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  <Override PartName="/xl/worksheets/sheetc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94e6817121e348d4"/>
    <x:sheet name="SABD0002000012, Ch 2" sheetId="12" r:id="Rf84d732adbd04386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<x:sst xmlns:x="http://schemas.openxmlformats.org/spreadsheetml/2006/main">
  <x:si>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</x:si>
  <x:si>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</x:si>
  <x:si>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</x:si>
  <x:si>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</x:si>
  <x:si>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</x:si>
  <x:si>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</x:si>
  <x:si>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</x:si>
  <x:si>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</x:si>
  <x:si>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</x:si>
  <x:si>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</x:si>
  <x:si>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</x:si>
  <x:si>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</x:si>
  <x:si>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</x:si>
  <x:si>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</x:si>
  <x:si>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</x:si>
  <x:si>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</x:si>
  <x:si>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</x:si>
  <x:si>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</x:si>
  <x:si>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</x:si>
  <x:si>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</x:si>
  <x:si>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</x:si>
  <x:si>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</x:si>
  <x:si>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</x:si>
  <x:si>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</x:si>
  <x:si>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</x:si>
  <x:si>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</x:si>
  <x:si>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</x:si>
  <x:si>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</x:si>
  <x:si>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</x:si>
  <x:si>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</x:si>
  <x:si>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</x:si>
  <x:si>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</x:si>
  <x:si>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</x:si>
  <x:si>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</x:si>
  <x:si>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</x:si>
  <x:si>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</x:si>
  <x:si>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</x:si>
  <x:si>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</x:si>
  <x:si>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</x:si>
  <x:si>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</x:si>
  <x:si>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</x:si>
  <x:si>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</x:si>
  <x:si>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</x:si>
  <x:si>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</x:si>
  <x:si>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</x:si>
  <x:si>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</x:si>
  <x:si>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</x:si>
  <x:si>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</x:si>
  <x:si>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</x:si>
  <x:si>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</x:si>
  <x:si>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</x:si>
  <x:si>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</x:si>
  <x:si>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</x:si>
  <x:si>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</x:si>
  <x:si>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</x:si>
  <x:si>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</x:si>
  <x:si>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</x:si>
  <x:si>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</x:si>
  <x:si>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</x:si>
  <x:si>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</x:si>
  <x:si>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</x:si>
  <x:si>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</x:si>
  <x:si>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</x:si>
  <x:si>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</x:si>
  <x:si>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</x:si>
  <x:si>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</x:si>
  <x:si>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</x:si>
  <x:si>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</x:si>
  <x:si>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</x:si>
  <x:si>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</x:si>
  <x:si>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</x:si>
  <x:si>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</x:si>
  <x:si>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OXY_CH7</x:t>
  </x:si>
  <x:si>
    <x:t>O2</x:t>
  </x:si>
  <x:si>
    <x:t>PSt7-10</x:t>
  </x:si>
  <x:si>
    <x:t>000000-000</x:t>
  </x:si>
  <x:si>
    <x:t>0000-00</x:t>
  </x:si>
  <x:si>
    <x:t>OXY_CH8</x:t>
  </x:si>
  <x:si>
    <x:t>OXY_CH7 (PSt7-10)</x:t>
  </x:si>
  <x:si>
    <x:t>°C</x:t>
  </x:si>
  <x:si>
    <x:t>hPa</x:t>
  </x:si>
  <x:si>
    <x:t>%a.s.</x:t>
  </x:si>
  <x:si>
    <x:t>Humid</x:t>
  </x:si>
  <x:si>
    <x:t>OXY_CH8 (PSt7-10)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</x:si>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</x:sst>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94e6817121e348d4" />
  <Relationship Type="http://schemas.openxmlformats.org/officeDocument/2006/relationships/worksheet" Target="worksheets/sheetc.xml" Id="Rf84d732adbd04386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3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137830555</x:v>
      </x:c>
      <x:c r="D2" t="s">
        <x:v>74</x:v>
      </x:c>
      <x:c r="E2" t="s">
        <x:v>75</x:v>
      </x:c>
      <x:c r="F2" t="s">
        <x:v>76</x:v>
      </x:c>
      <x:c r="G2" s="1">
        <x:v>44243.5093649653</x:v>
      </x:c>
    </x:row>
    <x:row r="3">
      <x:c r="A3" t="s">
        <x:v>77</x:v>
      </x:c>
      <x:c r="B3" t="s">
        <x:v>73</x:v>
      </x:c>
      <x:c r="C3">
        <x:v>403144567</x:v>
      </x:c>
      <x:c r="D3" t="s">
        <x:v>74</x:v>
      </x:c>
      <x:c r="E3" t="s">
        <x:v>75</x:v>
      </x:c>
      <x:c r="F3" t="s">
        <x:v>76</x:v>
      </x:c>
      <x:c r="G3" s="1">
        <x:v>44243.5101291667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3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78</x:v>
      </x:c>
      <x:c r="B2" s="1">
        <x:v>44243.5093649653</x:v>
      </x:c>
      <x:c r="C2" s="6">
        <x:v>55.7</x:v>
      </x:c>
      <x:c r="D2" s="6">
        <x:v>20</x:v>
      </x:c>
      <x:c r="E2" t="s">
        <x:v>79</x:v>
      </x:c>
      <x:c r="F2" s="6">
        <x:v>22.21</x:v>
      </x:c>
      <x:c r="G2" s="6">
        <x:v>20</x:v>
      </x:c>
      <x:c r="H2" t="s">
        <x:v>79</x:v>
      </x:c>
      <x:c r="I2" s="6">
        <x:v>971</x:v>
      </x:c>
      <x:c r="J2" t="s">
        <x:v>80</x:v>
      </x:c>
      <x:c r="K2" s="6">
        <x:v>100</x:v>
      </x:c>
      <x:c r="L2" t="s">
        <x:v>81</x:v>
      </x:c>
      <x:c r="M2" t="s">
        <x:v>82</x:v>
      </x:c>
      <x:c r="N2">
        <x:v>0.826</x:v>
      </x:c>
      <x:c r="O2">
        <x:v>11.08</x:v>
      </x:c>
      <x:c r="P2">
        <x:v>0.000401</x:v>
      </x:c>
      <x:c r="Q2">
        <x:v>0</x:v>
      </x:c>
      <x:c r="R2">
        <x:v>-0.01532</x:v>
      </x:c>
      <x:c r="S2">
        <x:v>-0.00012</x:v>
      </x:c>
      <x:c r="T2" t="b">
        <x:v>0</x:v>
      </x:c>
    </x:row>
    <x:row r="3">
      <x:c r="A3" s="13" t="s">
        <x:v>83</x:v>
      </x:c>
      <x:c r="B3" s="1">
        <x:v>44243.5101291667</x:v>
      </x:c>
      <x:c r="C3" s="6">
        <x:v>55.51</x:v>
      </x:c>
      <x:c r="D3" s="6">
        <x:v>20</x:v>
      </x:c>
      <x:c r="E3" t="s">
        <x:v>79</x:v>
      </x:c>
      <x:c r="F3" s="6">
        <x:v>22.84</x:v>
      </x:c>
      <x:c r="G3" s="6">
        <x:v>20</x:v>
      </x:c>
      <x:c r="H3" t="s">
        <x:v>79</x:v>
      </x:c>
      <x:c r="I3" s="6">
        <x:v>985</x:v>
      </x:c>
      <x:c r="J3" t="s">
        <x:v>80</x:v>
      </x:c>
      <x:c r="K3" s="6">
        <x:v>100</x:v>
      </x:c>
      <x:c r="L3" t="s">
        <x:v>81</x:v>
      </x:c>
      <x:c r="M3" t="s">
        <x:v>82</x:v>
      </x:c>
      <x:c r="N3">
        <x:v>0.857</x:v>
      </x:c>
      <x:c r="O3">
        <x:v>12.4</x:v>
      </x:c>
      <x:c r="P3">
        <x:v>0.000374</x:v>
      </x:c>
      <x:c r="Q3">
        <x:v>0</x:v>
      </x:c>
      <x:c r="R3">
        <x:v>-0.01834</x:v>
      </x:c>
      <x:c r="S3">
        <x:v>-9E-05</x:v>
      </x:c>
      <x:c r="T3" t="b">
        <x:v>0</x:v>
      </x:c>
    </x:row>
  </x:sheetData>
  <x:hyperlinks>
    <x:hyperlink ref="A2:A2" location="Sensors!A2:G2" display="Sensors!A2:G2"/>
    <x:hyperlink ref="A3:A3" location="Sensors!A3:G3" display="Sensors!A3:G3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125" bestFit="1" customWidth="1"/>
    <x:col min="2" max="2" width="15.5781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44323.6054192955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112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129768</x:v>
      </x:c>
      <x:c r="B2" s="1">
        <x:v>44323.579324919</x:v>
      </x:c>
      <x:c r="C2" s="6">
        <x:v>0</x:v>
      </x:c>
      <x:c r="D2" s="14" t="s">
        <x:v>78</x:v>
      </x:c>
      <x:c r="E2" s="15">
        <x:v>44243.5093649653</x:v>
      </x:c>
      <x:c r="F2" t="s">
        <x:v>84</x:v>
      </x:c>
      <x:c r="G2" s="6">
        <x:v>194.851846601967</x:v>
      </x:c>
      <x:c r="H2" t="s">
        <x:v>85</x:v>
      </x:c>
      <x:c r="I2" s="6">
        <x:v>29.7087269837439</x:v>
      </x:c>
      <x:c r="J2" t="s">
        <x:v>79</x:v>
      </x:c>
      <x:c r="K2" s="6">
        <x:v>1025</x:v>
      </x:c>
      <x:c r="L2" t="s">
        <x:v>80</x:v>
      </x:c>
      <x:c r="M2" t="s">
        <x:v>82</x:v>
      </x:c>
      <x:c r="N2" s="8">
        <x:v>28</x:v>
      </x:c>
      <x:c r="O2" s="8">
        <x:v>1</x:v>
      </x:c>
      <x:c r="P2">
        <x:v>0</x:v>
      </x:c>
      <x:c r="Q2" s="6">
        <x:v>20.938</x:v>
      </x:c>
      <x:c r="R2" s="8">
        <x:v>108572.867485364</x:v>
      </x:c>
      <x:c r="S2" s="12">
        <x:v>290718.931786432</x:v>
      </x:c>
      <x:c r="T2" s="12">
        <x:v>59.9306670392191</x:v>
      </x:c>
      <x:c r="U2" s="12">
        <x:v>49.4</x:v>
      </x:c>
      <x:c r="V2" s="12">
        <x:f>NA()</x:f>
      </x:c>
    </x:row>
    <x:row r="3">
      <x:c r="A3">
        <x:v>129778</x:v>
      </x:c>
      <x:c r="B3" s="1">
        <x:v>44323.5795545949</x:v>
      </x:c>
      <x:c r="C3" s="6">
        <x:v>0.330716015</x:v>
      </x:c>
      <x:c r="D3" s="14" t="s">
        <x:v>78</x:v>
      </x:c>
      <x:c r="E3" s="15">
        <x:v>44243.5093649653</x:v>
      </x:c>
      <x:c r="F3" t="s">
        <x:v>84</x:v>
      </x:c>
      <x:c r="G3" s="6">
        <x:v>193.51457458979</x:v>
      </x:c>
      <x:c r="H3" t="s">
        <x:v>85</x:v>
      </x:c>
      <x:c r="I3" s="6">
        <x:v>29.807783790443</x:v>
      </x:c>
      <x:c r="J3" t="s">
        <x:v>79</x:v>
      </x:c>
      <x:c r="K3" s="6">
        <x:v>1025</x:v>
      </x:c>
      <x:c r="L3" t="s">
        <x:v>80</x:v>
      </x:c>
      <x:c r="M3" t="s">
        <x:v>82</x:v>
      </x:c>
      <x:c r="N3" s="8">
        <x:v>28</x:v>
      </x:c>
      <x:c r="O3" s="8">
        <x:v>1</x:v>
      </x:c>
      <x:c r="P3">
        <x:v>0</x:v>
      </x:c>
      <x:c r="Q3" s="6">
        <x:v>20.982</x:v>
      </x:c>
      <x:c r="R3" s="8">
        <x:v>108176.279382236</x:v>
      </x:c>
      <x:c r="S3" s="12">
        <x:v>290703.55218249</x:v>
      </x:c>
      <x:c r="T3" s="12">
        <x:v>59.9306670392191</x:v>
      </x:c>
      <x:c r="U3" s="12">
        <x:v>49.4</x:v>
      </x:c>
      <x:c r="V3" s="12">
        <x:f>NA()</x:f>
      </x:c>
    </x:row>
    <x:row r="4">
      <x:c r="A4">
        <x:v>129788</x:v>
      </x:c>
      <x:c r="B4" s="1">
        <x:v>44323.5797859143</x:v>
      </x:c>
      <x:c r="C4" s="6">
        <x:v>0.66383275</x:v>
      </x:c>
      <x:c r="D4" s="14" t="s">
        <x:v>78</x:v>
      </x:c>
      <x:c r="E4" s="15">
        <x:v>44243.5093649653</x:v>
      </x:c>
      <x:c r="F4" t="s">
        <x:v>84</x:v>
      </x:c>
      <x:c r="G4" s="6">
        <x:v>193.307429482175</x:v>
      </x:c>
      <x:c r="H4" t="s">
        <x:v>85</x:v>
      </x:c>
      <x:c r="I4" s="6">
        <x:v>29.733490911156</x:v>
      </x:c>
      <x:c r="J4" t="s">
        <x:v>79</x:v>
      </x:c>
      <x:c r="K4" s="6">
        <x:v>1025</x:v>
      </x:c>
      <x:c r="L4" t="s">
        <x:v>80</x:v>
      </x:c>
      <x:c r="M4" t="s">
        <x:v>82</x:v>
      </x:c>
      <x:c r="N4" s="8">
        <x:v>28</x:v>
      </x:c>
      <x:c r="O4" s="8">
        <x:v>1</x:v>
      </x:c>
      <x:c r="P4">
        <x:v>0</x:v>
      </x:c>
      <x:c r="Q4" s="6">
        <x:v>21.019</x:v>
      </x:c>
      <x:c r="R4" s="8">
        <x:v>108399.057652822</x:v>
      </x:c>
      <x:c r="S4" s="12">
        <x:v>290730.268599869</x:v>
      </x:c>
      <x:c r="T4" s="12">
        <x:v>59.9306670392191</x:v>
      </x:c>
      <x:c r="U4" s="12">
        <x:v>49.4</x:v>
      </x:c>
      <x:c r="V4" s="12">
        <x:f>NA()</x:f>
      </x:c>
    </x:row>
    <x:row r="5">
      <x:c r="A5">
        <x:v>129798</x:v>
      </x:c>
      <x:c r="B5" s="1">
        <x:v>44323.5800178588</x:v>
      </x:c>
      <x:c r="C5" s="6">
        <x:v>0.997813405</x:v>
      </x:c>
      <x:c r="D5" s="14" t="s">
        <x:v>78</x:v>
      </x:c>
      <x:c r="E5" s="15">
        <x:v>44243.5093649653</x:v>
      </x:c>
      <x:c r="F5" t="s">
        <x:v>84</x:v>
      </x:c>
      <x:c r="G5" s="6">
        <x:v>192.29122409547</x:v>
      </x:c>
      <x:c r="H5" t="s">
        <x:v>85</x:v>
      </x:c>
      <x:c r="I5" s="6">
        <x:v>29.7520639767026</x:v>
      </x:c>
      <x:c r="J5" t="s">
        <x:v>79</x:v>
      </x:c>
      <x:c r="K5" s="6">
        <x:v>1025</x:v>
      </x:c>
      <x:c r="L5" t="s">
        <x:v>80</x:v>
      </x:c>
      <x:c r="M5" t="s">
        <x:v>82</x:v>
      </x:c>
      <x:c r="N5" s="8">
        <x:v>28</x:v>
      </x:c>
      <x:c r="O5" s="8">
        <x:v>1</x:v>
      </x:c>
      <x:c r="P5">
        <x:v>0</x:v>
      </x:c>
      <x:c r="Q5" s="6">
        <x:v>21.072</x:v>
      </x:c>
      <x:c r="R5" s="8">
        <x:v>108592.279247895</x:v>
      </x:c>
      <x:c r="S5" s="12">
        <x:v>290715.113845204</x:v>
      </x:c>
      <x:c r="T5" s="12">
        <x:v>59.9306670392191</x:v>
      </x:c>
      <x:c r="U5" s="12">
        <x:v>49.4</x:v>
      </x:c>
      <x:c r="V5" s="12">
        <x:f>NA()</x:f>
      </x:c>
    </x:row>
    <x:row r="6">
      <x:c r="A6">
        <x:v>129808</x:v>
      </x:c>
      <x:c r="B6" s="1">
        <x:v>44323.5802490393</x:v>
      </x:c>
      <x:c r="C6" s="6">
        <x:v>1.33072112666667</x:v>
      </x:c>
      <x:c r="D6" s="14" t="s">
        <x:v>78</x:v>
      </x:c>
      <x:c r="E6" s="15">
        <x:v>44243.5093649653</x:v>
      </x:c>
      <x:c r="F6" t="s">
        <x:v>84</x:v>
      </x:c>
      <x:c r="G6" s="6">
        <x:v>191.505328433092</x:v>
      </x:c>
      <x:c r="H6" t="s">
        <x:v>85</x:v>
      </x:c>
      <x:c r="I6" s="6">
        <x:v>29.758255021407</x:v>
      </x:c>
      <x:c r="J6" t="s">
        <x:v>79</x:v>
      </x:c>
      <x:c r="K6" s="6">
        <x:v>1025</x:v>
      </x:c>
      <x:c r="L6" t="s">
        <x:v>80</x:v>
      </x:c>
      <x:c r="M6" t="s">
        <x:v>82</x:v>
      </x:c>
      <x:c r="N6" s="8">
        <x:v>28</x:v>
      </x:c>
      <x:c r="O6" s="8">
        <x:v>1</x:v>
      </x:c>
      <x:c r="P6">
        <x:v>0</x:v>
      </x:c>
      <x:c r="Q6" s="6">
        <x:v>21.116</x:v>
      </x:c>
      <x:c r="R6" s="8">
        <x:v>109089.675872002</x:v>
      </x:c>
      <x:c r="S6" s="12">
        <x:v>290719.535805756</x:v>
      </x:c>
      <x:c r="T6" s="12">
        <x:v>59.9306670392191</x:v>
      </x:c>
      <x:c r="U6" s="12">
        <x:v>49.4</x:v>
      </x:c>
      <x:c r="V6" s="12">
        <x:f>NA()</x:f>
      </x:c>
    </x:row>
    <x:row r="7">
      <x:c r="A7">
        <x:v>129818</x:v>
      </x:c>
      <x:c r="B7" s="1">
        <x:v>44323.5804808218</x:v>
      </x:c>
      <x:c r="C7" s="6">
        <x:v>1.66447625833333</x:v>
      </x:c>
      <x:c r="D7" s="14" t="s">
        <x:v>78</x:v>
      </x:c>
      <x:c r="E7" s="15">
        <x:v>44243.5093649653</x:v>
      </x:c>
      <x:c r="F7" t="s">
        <x:v>84</x:v>
      </x:c>
      <x:c r="G7" s="6">
        <x:v>190.22728740019</x:v>
      </x:c>
      <x:c r="H7" t="s">
        <x:v>85</x:v>
      </x:c>
      <x:c r="I7" s="6">
        <x:v>29.7892104163443</x:v>
      </x:c>
      <x:c r="J7" t="s">
        <x:v>79</x:v>
      </x:c>
      <x:c r="K7" s="6">
        <x:v>1025</x:v>
      </x:c>
      <x:c r="L7" t="s">
        <x:v>80</x:v>
      </x:c>
      <x:c r="M7" t="s">
        <x:v>82</x:v>
      </x:c>
      <x:c r="N7" s="8">
        <x:v>28</x:v>
      </x:c>
      <x:c r="O7" s="8">
        <x:v>1</x:v>
      </x:c>
      <x:c r="P7">
        <x:v>0</x:v>
      </x:c>
      <x:c r="Q7" s="6">
        <x:v>21.181</x:v>
      </x:c>
      <x:c r="R7" s="8">
        <x:v>109512.764720684</x:v>
      </x:c>
      <x:c r="S7" s="12">
        <x:v>290720.543614051</x:v>
      </x:c>
      <x:c r="T7" s="12">
        <x:v>59.9306670392191</x:v>
      </x:c>
      <x:c r="U7" s="12">
        <x:v>49.4</x:v>
      </x:c>
      <x:c r="V7" s="12">
        <x:f>NA()</x:f>
      </x:c>
    </x:row>
    <x:row r="8">
      <x:c r="A8">
        <x:v>129828</x:v>
      </x:c>
      <x:c r="B8" s="1">
        <x:v>44323.5807121528</x:v>
      </x:c>
      <x:c r="C8" s="6">
        <x:v>1.99759270166667</x:v>
      </x:c>
      <x:c r="D8" s="14" t="s">
        <x:v>78</x:v>
      </x:c>
      <x:c r="E8" s="15">
        <x:v>44243.5093649653</x:v>
      </x:c>
      <x:c r="F8" t="s">
        <x:v>84</x:v>
      </x:c>
      <x:c r="G8" s="6">
        <x:v>189.384470468098</x:v>
      </x:c>
      <x:c r="H8" t="s">
        <x:v>85</x:v>
      </x:c>
      <x:c r="I8" s="6">
        <x:v>29.7954015296159</x:v>
      </x:c>
      <x:c r="J8" t="s">
        <x:v>79</x:v>
      </x:c>
      <x:c r="K8" s="6">
        <x:v>1025</x:v>
      </x:c>
      <x:c r="L8" t="s">
        <x:v>80</x:v>
      </x:c>
      <x:c r="M8" t="s">
        <x:v>82</x:v>
      </x:c>
      <x:c r="N8" s="8">
        <x:v>28</x:v>
      </x:c>
      <x:c r="O8" s="8">
        <x:v>1</x:v>
      </x:c>
      <x:c r="P8">
        <x:v>0</x:v>
      </x:c>
      <x:c r="Q8" s="6">
        <x:v>21.229</x:v>
      </x:c>
      <x:c r="R8" s="8">
        <x:v>110118.058385098</x:v>
      </x:c>
      <x:c r="S8" s="12">
        <x:v>290730.69395595</x:v>
      </x:c>
      <x:c r="T8" s="12">
        <x:v>59.9306670392191</x:v>
      </x:c>
      <x:c r="U8" s="12">
        <x:v>49.4</x:v>
      </x:c>
      <x:c r="V8" s="12">
        <x:f>NA()</x:f>
      </x:c>
    </x:row>
    <x:row r="9">
      <x:c r="A9">
        <x:v>129838</x:v>
      </x:c>
      <x:c r="B9" s="1">
        <x:v>44323.5809434028</x:v>
      </x:c>
      <x:c r="C9" s="6">
        <x:v>2.33061240333333</x:v>
      </x:c>
      <x:c r="D9" s="14" t="s">
        <x:v>78</x:v>
      </x:c>
      <x:c r="E9" s="15">
        <x:v>44243.5093649653</x:v>
      </x:c>
      <x:c r="F9" t="s">
        <x:v>84</x:v>
      </x:c>
      <x:c r="G9" s="6">
        <x:v>188.424675445644</x:v>
      </x:c>
      <x:c r="H9" t="s">
        <x:v>85</x:v>
      </x:c>
      <x:c r="I9" s="6">
        <x:v>29.820166096983</x:v>
      </x:c>
      <x:c r="J9" t="s">
        <x:v>79</x:v>
      </x:c>
      <x:c r="K9" s="6">
        <x:v>1025</x:v>
      </x:c>
      <x:c r="L9" t="s">
        <x:v>80</x:v>
      </x:c>
      <x:c r="M9" t="s">
        <x:v>82</x:v>
      </x:c>
      <x:c r="N9" s="8">
        <x:v>28</x:v>
      </x:c>
      <x:c r="O9" s="8">
        <x:v>1</x:v>
      </x:c>
      <x:c r="P9">
        <x:v>0</x:v>
      </x:c>
      <x:c r="Q9" s="6">
        <x:v>21.278</x:v>
      </x:c>
      <x:c r="R9" s="8">
        <x:v>110563.421890936</x:v>
      </x:c>
      <x:c r="S9" s="12">
        <x:v>290730.886738567</x:v>
      </x:c>
      <x:c r="T9" s="12">
        <x:v>59.9306670392191</x:v>
      </x:c>
      <x:c r="U9" s="12">
        <x:v>49.4</x:v>
      </x:c>
      <x:c r="V9" s="12">
        <x:f>NA()</x:f>
      </x:c>
    </x:row>
    <x:row r="10">
      <x:c r="A10">
        <x:v>129848</x:v>
      </x:c>
      <x:c r="B10" s="1">
        <x:v>44323.5811751968</x:v>
      </x:c>
      <x:c r="C10" s="6">
        <x:v>2.66439170833333</x:v>
      </x:c>
      <x:c r="D10" s="14" t="s">
        <x:v>78</x:v>
      </x:c>
      <x:c r="E10" s="15">
        <x:v>44243.5093649653</x:v>
      </x:c>
      <x:c r="F10" t="s">
        <x:v>84</x:v>
      </x:c>
      <x:c r="G10" s="6">
        <x:v>187.614891594991</x:v>
      </x:c>
      <x:c r="H10" t="s">
        <x:v>85</x:v>
      </x:c>
      <x:c r="I10" s="6">
        <x:v>29.8635045298679</x:v>
      </x:c>
      <x:c r="J10" t="s">
        <x:v>79</x:v>
      </x:c>
      <x:c r="K10" s="6">
        <x:v>1025</x:v>
      </x:c>
      <x:c r="L10" t="s">
        <x:v>80</x:v>
      </x:c>
      <x:c r="M10" t="s">
        <x:v>82</x:v>
      </x:c>
      <x:c r="N10" s="8">
        <x:v>28</x:v>
      </x:c>
      <x:c r="O10" s="8">
        <x:v>1</x:v>
      </x:c>
      <x:c r="P10">
        <x:v>0</x:v>
      </x:c>
      <x:c r="Q10" s="6">
        <x:v>21.312</x:v>
      </x:c>
      <x:c r="R10" s="8">
        <x:v>110776.027648109</x:v>
      </x:c>
      <x:c r="S10" s="12">
        <x:v>290708.166297658</x:v>
      </x:c>
      <x:c r="T10" s="12">
        <x:v>59.9306670392191</x:v>
      </x:c>
      <x:c r="U10" s="12">
        <x:v>49.4</x:v>
      </x:c>
      <x:c r="V10" s="12">
        <x:f>NA()</x:f>
      </x:c>
    </x:row>
    <x:row r="11">
      <x:c r="A11">
        <x:v>129858</x:v>
      </x:c>
      <x:c r="B11" s="1">
        <x:v>44323.5814063657</x:v>
      </x:c>
      <x:c r="C11" s="6">
        <x:v>2.997272925</x:v>
      </x:c>
      <x:c r="D11" s="14" t="s">
        <x:v>78</x:v>
      </x:c>
      <x:c r="E11" s="15">
        <x:v>44243.5093649653</x:v>
      </x:c>
      <x:c r="F11" t="s">
        <x:v>84</x:v>
      </x:c>
      <x:c r="G11" s="6">
        <x:v>187.083213240817</x:v>
      </x:c>
      <x:c r="H11" t="s">
        <x:v>85</x:v>
      </x:c>
      <x:c r="I11" s="6">
        <x:v>29.8696957802804</x:v>
      </x:c>
      <x:c r="J11" t="s">
        <x:v>79</x:v>
      </x:c>
      <x:c r="K11" s="6">
        <x:v>1025</x:v>
      </x:c>
      <x:c r="L11" t="s">
        <x:v>80</x:v>
      </x:c>
      <x:c r="M11" t="s">
        <x:v>82</x:v>
      </x:c>
      <x:c r="N11" s="8">
        <x:v>28</x:v>
      </x:c>
      <x:c r="O11" s="8">
        <x:v>1</x:v>
      </x:c>
      <x:c r="P11">
        <x:v>0</x:v>
      </x:c>
      <x:c r="Q11" s="6">
        <x:v>21.342</x:v>
      </x:c>
      <x:c r="R11" s="8">
        <x:v>111049.897810126</x:v>
      </x:c>
      <x:c r="S11" s="12">
        <x:v>290718.275643482</x:v>
      </x:c>
      <x:c r="T11" s="12">
        <x:v>59.9306670392191</x:v>
      </x:c>
      <x:c r="U11" s="12">
        <x:v>49.4</x:v>
      </x:c>
      <x:c r="V11" s="12">
        <x:f>NA()</x:f>
      </x:c>
    </x:row>
    <x:row r="12">
      <x:c r="A12">
        <x:v>129868</x:v>
      </x:c>
      <x:c r="B12" s="1">
        <x:v>44323.5816383102</x:v>
      </x:c>
      <x:c r="C12" s="6">
        <x:v>3.33128745</x:v>
      </x:c>
      <x:c r="D12" s="14" t="s">
        <x:v>78</x:v>
      </x:c>
      <x:c r="E12" s="15">
        <x:v>44243.5093649653</x:v>
      </x:c>
      <x:c r="F12" t="s">
        <x:v>84</x:v>
      </x:c>
      <x:c r="G12" s="6">
        <x:v>186.736391145182</x:v>
      </x:c>
      <x:c r="H12" t="s">
        <x:v>85</x:v>
      </x:c>
      <x:c r="I12" s="6">
        <x:v>29.8696957802804</x:v>
      </x:c>
      <x:c r="J12" t="s">
        <x:v>79</x:v>
      </x:c>
      <x:c r="K12" s="6">
        <x:v>1025</x:v>
      </x:c>
      <x:c r="L12" t="s">
        <x:v>80</x:v>
      </x:c>
      <x:c r="M12" t="s">
        <x:v>82</x:v>
      </x:c>
      <x:c r="N12" s="8">
        <x:v>28</x:v>
      </x:c>
      <x:c r="O12" s="8">
        <x:v>1</x:v>
      </x:c>
      <x:c r="P12">
        <x:v>0</x:v>
      </x:c>
      <x:c r="Q12" s="6">
        <x:v>21.363</x:v>
      </x:c>
      <x:c r="R12" s="8">
        <x:v>111560.262471283</x:v>
      </x:c>
      <x:c r="S12" s="12">
        <x:v>290721.43810857</x:v>
      </x:c>
      <x:c r="T12" s="12">
        <x:v>59.9306670392191</x:v>
      </x:c>
      <x:c r="U12" s="12">
        <x:v>49.4</x:v>
      </x:c>
      <x:c r="V12" s="12">
        <x:f>NA()</x:f>
      </x:c>
    </x:row>
    <x:row r="13">
      <x:c r="A13">
        <x:v>129878</x:v>
      </x:c>
      <x:c r="B13" s="1">
        <x:v>44323.5818695949</x:v>
      </x:c>
      <x:c r="C13" s="6">
        <x:v>3.66429954166667</x:v>
      </x:c>
      <x:c r="D13" s="14" t="s">
        <x:v>78</x:v>
      </x:c>
      <x:c r="E13" s="15">
        <x:v>44243.5093649653</x:v>
      </x:c>
      <x:c r="F13" t="s">
        <x:v>84</x:v>
      </x:c>
      <x:c r="G13" s="6">
        <x:v>186.151644708371</x:v>
      </x:c>
      <x:c r="H13" t="s">
        <x:v>85</x:v>
      </x:c>
      <x:c r="I13" s="6">
        <x:v>29.9006522037771</x:v>
      </x:c>
      <x:c r="J13" t="s">
        <x:v>79</x:v>
      </x:c>
      <x:c r="K13" s="6">
        <x:v>1025</x:v>
      </x:c>
      <x:c r="L13" t="s">
        <x:v>80</x:v>
      </x:c>
      <x:c r="M13" t="s">
        <x:v>82</x:v>
      </x:c>
      <x:c r="N13" s="8">
        <x:v>28</x:v>
      </x:c>
      <x:c r="O13" s="8">
        <x:v>1</x:v>
      </x:c>
      <x:c r="P13">
        <x:v>0</x:v>
      </x:c>
      <x:c r="Q13" s="6">
        <x:v>21.388</x:v>
      </x:c>
      <x:c r="R13" s="8">
        <x:v>111784.869423895</x:v>
      </x:c>
      <x:c r="S13" s="12">
        <x:v>290718.992272822</x:v>
      </x:c>
      <x:c r="T13" s="12">
        <x:v>59.9306670392191</x:v>
      </x:c>
      <x:c r="U13" s="12">
        <x:v>49.4</x:v>
      </x:c>
      <x:c r="V13" s="12">
        <x:f>NA()</x:f>
      </x:c>
    </x:row>
    <x:row r="14">
      <x:c r="A14">
        <x:v>129888</x:v>
      </x:c>
      <x:c r="B14" s="1">
        <x:v>44323.5821007292</x:v>
      </x:c>
      <x:c r="C14" s="6">
        <x:v>3.99715871833333</x:v>
      </x:c>
      <x:c r="D14" s="14" t="s">
        <x:v>78</x:v>
      </x:c>
      <x:c r="E14" s="15">
        <x:v>44243.5093649653</x:v>
      </x:c>
      <x:c r="F14" t="s">
        <x:v>84</x:v>
      </x:c>
      <x:c r="G14" s="6">
        <x:v>185.626625559225</x:v>
      </x:c>
      <x:c r="H14" t="s">
        <x:v>85</x:v>
      </x:c>
      <x:c r="I14" s="6">
        <x:v>29.9006522037771</x:v>
      </x:c>
      <x:c r="J14" t="s">
        <x:v>79</x:v>
      </x:c>
      <x:c r="K14" s="6">
        <x:v>1025</x:v>
      </x:c>
      <x:c r="L14" t="s">
        <x:v>80</x:v>
      </x:c>
      <x:c r="M14" t="s">
        <x:v>82</x:v>
      </x:c>
      <x:c r="N14" s="8">
        <x:v>28</x:v>
      </x:c>
      <x:c r="O14" s="8">
        <x:v>1</x:v>
      </x:c>
      <x:c r="P14">
        <x:v>0</x:v>
      </x:c>
      <x:c r="Q14" s="6">
        <x:v>21.42</x:v>
      </x:c>
      <x:c r="R14" s="8">
        <x:v>111979.410339379</x:v>
      </x:c>
      <x:c r="S14" s="12">
        <x:v>290725.116110506</x:v>
      </x:c>
      <x:c r="T14" s="12">
        <x:v>59.9306670392191</x:v>
      </x:c>
      <x:c r="U14" s="12">
        <x:v>49.4</x:v>
      </x:c>
      <x:c r="V14" s="12">
        <x:f>NA()</x:f>
      </x:c>
    </x:row>
    <x:row r="15">
      <x:c r="A15">
        <x:v>129898</x:v>
      </x:c>
      <x:c r="B15" s="1">
        <x:v>44323.5823327199</x:v>
      </x:c>
      <x:c r="C15" s="6">
        <x:v>4.33119761333333</x:v>
      </x:c>
      <x:c r="D15" s="14" t="s">
        <x:v>78</x:v>
      </x:c>
      <x:c r="E15" s="15">
        <x:v>44243.5093649653</x:v>
      </x:c>
      <x:c r="F15" t="s">
        <x:v>84</x:v>
      </x:c>
      <x:c r="G15" s="6">
        <x:v>184.982265846695</x:v>
      </x:c>
      <x:c r="H15" t="s">
        <x:v>85</x:v>
      </x:c>
      <x:c r="I15" s="6">
        <x:v>29.9254175482988</x:v>
      </x:c>
      <x:c r="J15" t="s">
        <x:v>79</x:v>
      </x:c>
      <x:c r="K15" s="6">
        <x:v>1025</x:v>
      </x:c>
      <x:c r="L15" t="s">
        <x:v>80</x:v>
      </x:c>
      <x:c r="M15" t="s">
        <x:v>82</x:v>
      </x:c>
      <x:c r="N15" s="8">
        <x:v>28</x:v>
      </x:c>
      <x:c r="O15" s="8">
        <x:v>1</x:v>
      </x:c>
      <x:c r="P15">
        <x:v>0</x:v>
      </x:c>
      <x:c r="Q15" s="6">
        <x:v>21.451</x:v>
      </x:c>
      <x:c r="R15" s="8">
        <x:v>112255.846817421</x:v>
      </x:c>
      <x:c r="S15" s="12">
        <x:v>290721.760234059</x:v>
      </x:c>
      <x:c r="T15" s="12">
        <x:v>59.9306670392191</x:v>
      </x:c>
      <x:c r="U15" s="12">
        <x:v>49.4</x:v>
      </x:c>
      <x:c r="V15" s="12">
        <x:f>NA()</x:f>
      </x:c>
    </x:row>
    <x:row r="16">
      <x:c r="A16">
        <x:v>129908</x:v>
      </x:c>
      <x:c r="B16" s="1">
        <x:v>44323.5825640046</x:v>
      </x:c>
      <x:c r="C16" s="6">
        <x:v>4.664283165</x:v>
      </x:c>
      <x:c r="D16" s="14" t="s">
        <x:v>78</x:v>
      </x:c>
      <x:c r="E16" s="15">
        <x:v>44243.5093649653</x:v>
      </x:c>
      <x:c r="F16" t="s">
        <x:v>84</x:v>
      </x:c>
      <x:c r="G16" s="6">
        <x:v>184.425208961877</x:v>
      </x:c>
      <x:c r="H16" t="s">
        <x:v>85</x:v>
      </x:c>
      <x:c r="I16" s="6">
        <x:v>29.9378002891362</x:v>
      </x:c>
      <x:c r="J16" t="s">
        <x:v>79</x:v>
      </x:c>
      <x:c r="K16" s="6">
        <x:v>1025</x:v>
      </x:c>
      <x:c r="L16" t="s">
        <x:v>80</x:v>
      </x:c>
      <x:c r="M16" t="s">
        <x:v>82</x:v>
      </x:c>
      <x:c r="N16" s="8">
        <x:v>28</x:v>
      </x:c>
      <x:c r="O16" s="8">
        <x:v>1</x:v>
      </x:c>
      <x:c r="P16">
        <x:v>0</x:v>
      </x:c>
      <x:c r="Q16" s="6">
        <x:v>21.481</x:v>
      </x:c>
      <x:c r="R16" s="8">
        <x:v>112479.11989723</x:v>
      </x:c>
      <x:c r="S16" s="12">
        <x:v>290719.11982141</x:v>
      </x:c>
      <x:c r="T16" s="12">
        <x:v>59.9306670392191</x:v>
      </x:c>
      <x:c r="U16" s="12">
        <x:v>49.4</x:v>
      </x:c>
      <x:c r="V16" s="12">
        <x:f>NA()</x:f>
      </x:c>
    </x:row>
    <x:row r="17">
      <x:c r="A17">
        <x:v>129918</x:v>
      </x:c>
      <x:c r="B17" s="1">
        <x:v>44323.5827952894</x:v>
      </x:c>
      <x:c r="C17" s="6">
        <x:v>4.99729766833333</x:v>
      </x:c>
      <x:c r="D17" s="14" t="s">
        <x:v>78</x:v>
      </x:c>
      <x:c r="E17" s="15">
        <x:v>44243.5093649653</x:v>
      </x:c>
      <x:c r="F17" t="s">
        <x:v>84</x:v>
      </x:c>
      <x:c r="G17" s="6">
        <x:v>183.859881577869</x:v>
      </x:c>
      <x:c r="H17" t="s">
        <x:v>85</x:v>
      </x:c>
      <x:c r="I17" s="6">
        <x:v>29.956374486113</x:v>
      </x:c>
      <x:c r="J17" t="s">
        <x:v>79</x:v>
      </x:c>
      <x:c r="K17" s="6">
        <x:v>1026</x:v>
      </x:c>
      <x:c r="L17" t="s">
        <x:v>80</x:v>
      </x:c>
      <x:c r="M17" t="s">
        <x:v>82</x:v>
      </x:c>
      <x:c r="N17" s="8">
        <x:v>28</x:v>
      </x:c>
      <x:c r="O17" s="8">
        <x:v>1</x:v>
      </x:c>
      <x:c r="P17">
        <x:v>0</x:v>
      </x:c>
      <x:c r="Q17" s="6">
        <x:v>21.51</x:v>
      </x:c>
      <x:c r="R17" s="8">
        <x:v>113006.593093519</x:v>
      </x:c>
      <x:c r="S17" s="12">
        <x:v>290722.63084894</x:v>
      </x:c>
      <x:c r="T17" s="12">
        <x:v>59.9306670392191</x:v>
      </x:c>
      <x:c r="U17" s="12">
        <x:v>49.4</x:v>
      </x:c>
      <x:c r="V17" s="12">
        <x:f>NA()</x:f>
      </x:c>
    </x:row>
    <x:row r="18">
      <x:c r="A18">
        <x:v>129928</x:v>
      </x:c>
      <x:c r="B18" s="1">
        <x:v>44323.5830270486</x:v>
      </x:c>
      <x:c r="C18" s="6">
        <x:v>5.33106907833333</x:v>
      </x:c>
      <x:c r="D18" s="14" t="s">
        <x:v>78</x:v>
      </x:c>
      <x:c r="E18" s="15">
        <x:v>44243.5093649653</x:v>
      </x:c>
      <x:c r="F18" t="s">
        <x:v>84</x:v>
      </x:c>
      <x:c r="G18" s="6">
        <x:v>183.688527234494</x:v>
      </x:c>
      <x:c r="H18" t="s">
        <x:v>85</x:v>
      </x:c>
      <x:c r="I18" s="6">
        <x:v>29.9625659079647</x:v>
      </x:c>
      <x:c r="J18" t="s">
        <x:v>79</x:v>
      </x:c>
      <x:c r="K18" s="6">
        <x:v>1025</x:v>
      </x:c>
      <x:c r="L18" t="s">
        <x:v>80</x:v>
      </x:c>
      <x:c r="M18" t="s">
        <x:v>82</x:v>
      </x:c>
      <x:c r="N18" s="8">
        <x:v>28</x:v>
      </x:c>
      <x:c r="O18" s="8">
        <x:v>1</x:v>
      </x:c>
      <x:c r="P18">
        <x:v>0</x:v>
      </x:c>
      <x:c r="Q18" s="6">
        <x:v>21.518</x:v>
      </x:c>
      <x:c r="R18" s="8">
        <x:v>113305.522525285</x:v>
      </x:c>
      <x:c r="S18" s="12">
        <x:v>290727.298892763</x:v>
      </x:c>
      <x:c r="T18" s="12">
        <x:v>59.9306670392191</x:v>
      </x:c>
      <x:c r="U18" s="12">
        <x:v>49.4</x:v>
      </x:c>
      <x:c r="V18" s="12">
        <x:f>NA()</x:f>
      </x:c>
    </x:row>
    <x:row r="19">
      <x:c r="A19">
        <x:v>129938</x:v>
      </x:c>
      <x:c r="B19" s="1">
        <x:v>44323.5832583333</x:v>
      </x:c>
      <x:c r="C19" s="6">
        <x:v>5.66411631166667</x:v>
      </x:c>
      <x:c r="D19" s="14" t="s">
        <x:v>78</x:v>
      </x:c>
      <x:c r="E19" s="15">
        <x:v>44243.5093649653</x:v>
      </x:c>
      <x:c r="F19" t="s">
        <x:v>84</x:v>
      </x:c>
      <x:c r="G19" s="6">
        <x:v>183.259518844801</x:v>
      </x:c>
      <x:c r="H19" t="s">
        <x:v>85</x:v>
      </x:c>
      <x:c r="I19" s="6">
        <x:v>29.9935231886725</x:v>
      </x:c>
      <x:c r="J19" t="s">
        <x:v>79</x:v>
      </x:c>
      <x:c r="K19" s="6">
        <x:v>1025</x:v>
      </x:c>
      <x:c r="L19" t="s">
        <x:v>80</x:v>
      </x:c>
      <x:c r="M19" t="s">
        <x:v>82</x:v>
      </x:c>
      <x:c r="N19" s="8">
        <x:v>28</x:v>
      </x:c>
      <x:c r="O19" s="8">
        <x:v>1</x:v>
      </x:c>
      <x:c r="P19">
        <x:v>0</x:v>
      </x:c>
      <x:c r="Q19" s="6">
        <x:v>21.534</x:v>
      </x:c>
      <x:c r="R19" s="8">
        <x:v>113362.709489791</x:v>
      </x:c>
      <x:c r="S19" s="12">
        <x:v>290717.578963669</x:v>
      </x:c>
      <x:c r="T19" s="12">
        <x:v>59.9306670392191</x:v>
      </x:c>
      <x:c r="U19" s="12">
        <x:v>49.4</x:v>
      </x:c>
      <x:c r="V19" s="12">
        <x:f>NA()</x:f>
      </x:c>
    </x:row>
    <x:row r="20">
      <x:c r="A20">
        <x:v>129948</x:v>
      </x:c>
      <x:c r="B20" s="1">
        <x:v>44323.5834901273</x:v>
      </x:c>
      <x:c r="C20" s="6">
        <x:v>5.99786587333333</x:v>
      </x:c>
      <x:c r="D20" s="14" t="s">
        <x:v>78</x:v>
      </x:c>
      <x:c r="E20" s="15">
        <x:v>44243.5093649653</x:v>
      </x:c>
      <x:c r="F20" t="s">
        <x:v>84</x:v>
      </x:c>
      <x:c r="G20" s="6">
        <x:v>183.354721925828</x:v>
      </x:c>
      <x:c r="H20" t="s">
        <x:v>85</x:v>
      </x:c>
      <x:c r="I20" s="6">
        <x:v>29.9439916766983</x:v>
      </x:c>
      <x:c r="J20" t="s">
        <x:v>79</x:v>
      </x:c>
      <x:c r="K20" s="6">
        <x:v>1025</x:v>
      </x:c>
      <x:c r="L20" t="s">
        <x:v>80</x:v>
      </x:c>
      <x:c r="M20" t="s">
        <x:v>82</x:v>
      </x:c>
      <x:c r="N20" s="8">
        <x:v>28</x:v>
      </x:c>
      <x:c r="O20" s="8">
        <x:v>1</x:v>
      </x:c>
      <x:c r="P20">
        <x:v>0</x:v>
      </x:c>
      <x:c r="Q20" s="6">
        <x:v>21.545</x:v>
      </x:c>
      <x:c r="R20" s="8">
        <x:v>113665.943130302</x:v>
      </x:c>
      <x:c r="S20" s="12">
        <x:v>290718.907456985</x:v>
      </x:c>
      <x:c r="T20" s="12">
        <x:v>59.9306670392191</x:v>
      </x:c>
      <x:c r="U20" s="12">
        <x:v>49.4</x:v>
      </x:c>
      <x:c r="V20" s="12">
        <x:f>NA()</x:f>
      </x:c>
    </x:row>
    <x:row r="21">
      <x:c r="A21">
        <x:v>129958</x:v>
      </x:c>
      <x:c r="B21" s="1">
        <x:v>44323.5837212963</x:v>
      </x:c>
      <x:c r="C21" s="6">
        <x:v>6.33078797166667</x:v>
      </x:c>
      <x:c r="D21" s="14" t="s">
        <x:v>78</x:v>
      </x:c>
      <x:c r="E21" s="15">
        <x:v>44243.5093649653</x:v>
      </x:c>
      <x:c r="F21" t="s">
        <x:v>84</x:v>
      </x:c>
      <x:c r="G21" s="6">
        <x:v>183.123792244367</x:v>
      </x:c>
      <x:c r="H21" t="s">
        <x:v>85</x:v>
      </x:c>
      <x:c r="I21" s="6">
        <x:v>29.9068435227637</x:v>
      </x:c>
      <x:c r="J21" t="s">
        <x:v>79</x:v>
      </x:c>
      <x:c r="K21" s="6">
        <x:v>1025</x:v>
      </x:c>
      <x:c r="L21" t="s">
        <x:v>80</x:v>
      </x:c>
      <x:c r="M21" t="s">
        <x:v>82</x:v>
      </x:c>
      <x:c r="N21" s="8">
        <x:v>28</x:v>
      </x:c>
      <x:c r="O21" s="8">
        <x:v>1</x:v>
      </x:c>
      <x:c r="P21">
        <x:v>0</x:v>
      </x:c>
      <x:c r="Q21" s="6">
        <x:v>21.572</x:v>
      </x:c>
      <x:c r="R21" s="8">
        <x:v>113928.184112739</x:v>
      </x:c>
      <x:c r="S21" s="12">
        <x:v>290711.873454995</x:v>
      </x:c>
      <x:c r="T21" s="12">
        <x:v>59.9306670392191</x:v>
      </x:c>
      <x:c r="U21" s="12">
        <x:v>49.4</x:v>
      </x:c>
      <x:c r="V21" s="12">
        <x:f>NA()</x:f>
      </x:c>
    </x:row>
    <x:row r="22">
      <x:c r="A22">
        <x:v>129968</x:v>
      </x:c>
      <x:c r="B22" s="1">
        <x:v>44323.5839530903</x:v>
      </x:c>
      <x:c r="C22" s="6">
        <x:v>6.66456536</x:v>
      </x:c>
      <x:c r="D22" s="14" t="s">
        <x:v>78</x:v>
      </x:c>
      <x:c r="E22" s="15">
        <x:v>44243.5093649653</x:v>
      </x:c>
      <x:c r="F22" t="s">
        <x:v>84</x:v>
      </x:c>
      <x:c r="G22" s="6">
        <x:v>182.59652165641</x:v>
      </x:c>
      <x:c r="H22" t="s">
        <x:v>85</x:v>
      </x:c>
      <x:c r="I22" s="6">
        <x:v>29.9501830756908</x:v>
      </x:c>
      <x:c r="J22" t="s">
        <x:v>79</x:v>
      </x:c>
      <x:c r="K22" s="6">
        <x:v>1025</x:v>
      </x:c>
      <x:c r="L22" t="s">
        <x:v>80</x:v>
      </x:c>
      <x:c r="M22" t="s">
        <x:v>82</x:v>
      </x:c>
      <x:c r="N22" s="8">
        <x:v>28</x:v>
      </x:c>
      <x:c r="O22" s="8">
        <x:v>1</x:v>
      </x:c>
      <x:c r="P22">
        <x:v>0</x:v>
      </x:c>
      <x:c r="Q22" s="6">
        <x:v>21.59</x:v>
      </x:c>
      <x:c r="R22" s="8">
        <x:v>114189.488187836</x:v>
      </x:c>
      <x:c r="S22" s="12">
        <x:v>290706.788692873</x:v>
      </x:c>
      <x:c r="T22" s="12">
        <x:v>59.9306670392191</x:v>
      </x:c>
      <x:c r="U22" s="12">
        <x:v>49.4</x:v>
      </x:c>
      <x:c r="V22" s="12">
        <x:f>NA()</x:f>
      </x:c>
    </x:row>
    <x:row r="23">
      <x:c r="A23">
        <x:v>129978</x:v>
      </x:c>
      <x:c r="B23" s="1">
        <x:v>44323.584184294</x:v>
      </x:c>
      <x:c r="C23" s="6">
        <x:v>6.99748360333333</x:v>
      </x:c>
      <x:c r="D23" s="14" t="s">
        <x:v>78</x:v>
      </x:c>
      <x:c r="E23" s="15">
        <x:v>44243.5093649653</x:v>
      </x:c>
      <x:c r="F23" t="s">
        <x:v>84</x:v>
      </x:c>
      <x:c r="G23" s="6">
        <x:v>182.471842389456</x:v>
      </x:c>
      <x:c r="H23" t="s">
        <x:v>85</x:v>
      </x:c>
      <x:c r="I23" s="6">
        <x:v>29.9378002891362</x:v>
      </x:c>
      <x:c r="J23" t="s">
        <x:v>79</x:v>
      </x:c>
      <x:c r="K23" s="6">
        <x:v>1025</x:v>
      </x:c>
      <x:c r="L23" t="s">
        <x:v>80</x:v>
      </x:c>
      <x:c r="M23" t="s">
        <x:v>82</x:v>
      </x:c>
      <x:c r="N23" s="8">
        <x:v>28</x:v>
      </x:c>
      <x:c r="O23" s="8">
        <x:v>1</x:v>
      </x:c>
      <x:c r="P23">
        <x:v>0</x:v>
      </x:c>
      <x:c r="Q23" s="6">
        <x:v>21.602</x:v>
      </x:c>
      <x:c r="R23" s="8">
        <x:v>114556.421708527</x:v>
      </x:c>
      <x:c r="S23" s="12">
        <x:v>290728.381482462</x:v>
      </x:c>
      <x:c r="T23" s="12">
        <x:v>59.9306670392191</x:v>
      </x:c>
      <x:c r="U23" s="12">
        <x:v>49.4</x:v>
      </x:c>
      <x:c r="V23" s="12">
        <x:f>NA()</x:f>
      </x:c>
    </x:row>
    <x:row r="24">
      <x:c r="A24">
        <x:v>129988</x:v>
      </x:c>
      <x:c r="B24" s="1">
        <x:v>44323.5844155903</x:v>
      </x:c>
      <x:c r="C24" s="6">
        <x:v>7.330530155</x:v>
      </x:c>
      <x:c r="D24" s="14" t="s">
        <x:v>78</x:v>
      </x:c>
      <x:c r="E24" s="15">
        <x:v>44243.5093649653</x:v>
      </x:c>
      <x:c r="F24" t="s">
        <x:v>84</x:v>
      </x:c>
      <x:c r="G24" s="6">
        <x:v>181.858307892524</x:v>
      </x:c>
      <x:c r="H24" t="s">
        <x:v>85</x:v>
      </x:c>
      <x:c r="I24" s="6">
        <x:v>29.9811402420996</x:v>
      </x:c>
      <x:c r="J24" t="s">
        <x:v>79</x:v>
      </x:c>
      <x:c r="K24" s="6">
        <x:v>1026</x:v>
      </x:c>
      <x:c r="L24" t="s">
        <x:v>80</x:v>
      </x:c>
      <x:c r="M24" t="s">
        <x:v>82</x:v>
      </x:c>
      <x:c r="N24" s="8">
        <x:v>28</x:v>
      </x:c>
      <x:c r="O24" s="8">
        <x:v>1</x:v>
      </x:c>
      <x:c r="P24">
        <x:v>0</x:v>
      </x:c>
      <x:c r="Q24" s="6">
        <x:v>21.626</x:v>
      </x:c>
      <x:c r="R24" s="8">
        <x:v>114822.933145029</x:v>
      </x:c>
      <x:c r="S24" s="12">
        <x:v>290708.300280481</x:v>
      </x:c>
      <x:c r="T24" s="12">
        <x:v>59.9306670392191</x:v>
      </x:c>
      <x:c r="U24" s="12">
        <x:v>49.4</x:v>
      </x:c>
      <x:c r="V24" s="12">
        <x:f>NA()</x:f>
      </x:c>
    </x:row>
    <x:row r="25">
      <x:c r="A25">
        <x:v>129998</x:v>
      </x:c>
      <x:c r="B25" s="1">
        <x:v>44323.5846470255</x:v>
      </x:c>
      <x:c r="C25" s="6">
        <x:v>7.663800365</x:v>
      </x:c>
      <x:c r="D25" s="14" t="s">
        <x:v>78</x:v>
      </x:c>
      <x:c r="E25" s="15">
        <x:v>44243.5093649653</x:v>
      </x:c>
      <x:c r="F25" t="s">
        <x:v>84</x:v>
      </x:c>
      <x:c r="G25" s="6">
        <x:v>182.091159595248</x:v>
      </x:c>
      <x:c r="H25" t="s">
        <x:v>85</x:v>
      </x:c>
      <x:c r="I25" s="6">
        <x:v>29.9254175482988</x:v>
      </x:c>
      <x:c r="J25" t="s">
        <x:v>79</x:v>
      </x:c>
      <x:c r="K25" s="6">
        <x:v>1025</x:v>
      </x:c>
      <x:c r="L25" t="s">
        <x:v>80</x:v>
      </x:c>
      <x:c r="M25" t="s">
        <x:v>82</x:v>
      </x:c>
      <x:c r="N25" s="8">
        <x:v>28</x:v>
      </x:c>
      <x:c r="O25" s="8">
        <x:v>1</x:v>
      </x:c>
      <x:c r="P25">
        <x:v>0</x:v>
      </x:c>
      <x:c r="Q25" s="6">
        <x:v>21.63</x:v>
      </x:c>
      <x:c r="R25" s="8">
        <x:v>114919.235815317</x:v>
      </x:c>
      <x:c r="S25" s="12">
        <x:v>290714.980157891</x:v>
      </x:c>
      <x:c r="T25" s="12">
        <x:v>59.9306670392191</x:v>
      </x:c>
      <x:c r="U25" s="12">
        <x:v>49.4</x:v>
      </x:c>
      <x:c r="V25" s="12">
        <x:f>NA()</x:f>
      </x:c>
    </x:row>
    <x:row r="26">
      <x:c r="A26">
        <x:v>130008</x:v>
      </x:c>
      <x:c r="B26" s="1">
        <x:v>44323.5848789005</x:v>
      </x:c>
      <x:c r="C26" s="6">
        <x:v>7.997710415</x:v>
      </x:c>
      <x:c r="D26" s="14" t="s">
        <x:v>78</x:v>
      </x:c>
      <x:c r="E26" s="15">
        <x:v>44243.5093649653</x:v>
      </x:c>
      <x:c r="F26" t="s">
        <x:v>84</x:v>
      </x:c>
      <x:c r="G26" s="6">
        <x:v>181.831760254741</x:v>
      </x:c>
      <x:c r="H26" t="s">
        <x:v>85</x:v>
      </x:c>
      <x:c r="I26" s="6">
        <x:v>29.9378002891362</x:v>
      </x:c>
      <x:c r="J26" t="s">
        <x:v>79</x:v>
      </x:c>
      <x:c r="K26" s="6">
        <x:v>1025</x:v>
      </x:c>
      <x:c r="L26" t="s">
        <x:v>80</x:v>
      </x:c>
      <x:c r="M26" t="s">
        <x:v>82</x:v>
      </x:c>
      <x:c r="N26" s="8">
        <x:v>28</x:v>
      </x:c>
      <x:c r="O26" s="8">
        <x:v>1</x:v>
      </x:c>
      <x:c r="P26">
        <x:v>0</x:v>
      </x:c>
      <x:c r="Q26" s="6">
        <x:v>21.642</x:v>
      </x:c>
      <x:c r="R26" s="8">
        <x:v>115009.332581346</x:v>
      </x:c>
      <x:c r="S26" s="12">
        <x:v>290731.992145434</x:v>
      </x:c>
      <x:c r="T26" s="12">
        <x:v>59.9306670392191</x:v>
      </x:c>
      <x:c r="U26" s="12">
        <x:v>49.4</x:v>
      </x:c>
      <x:c r="V26" s="12">
        <x:f>NA()</x:f>
      </x:c>
    </x:row>
    <x:row r="27">
      <x:c r="A27">
        <x:v>130018</x:v>
      </x:c>
      <x:c r="B27" s="1">
        <x:v>44323.5851100347</x:v>
      </x:c>
      <x:c r="C27" s="6">
        <x:v>8.33056142833333</x:v>
      </x:c>
      <x:c r="D27" s="14" t="s">
        <x:v>78</x:v>
      </x:c>
      <x:c r="E27" s="15">
        <x:v>44243.5093649653</x:v>
      </x:c>
      <x:c r="F27" t="s">
        <x:v>84</x:v>
      </x:c>
      <x:c r="G27" s="6">
        <x:v>181.880375456766</x:v>
      </x:c>
      <x:c r="H27" t="s">
        <x:v>85</x:v>
      </x:c>
      <x:c r="I27" s="6">
        <x:v>29.8820783153919</x:v>
      </x:c>
      <x:c r="J27" t="s">
        <x:v>79</x:v>
      </x:c>
      <x:c r="K27" s="6">
        <x:v>1025</x:v>
      </x:c>
      <x:c r="L27" t="s">
        <x:v>80</x:v>
      </x:c>
      <x:c r="M27" t="s">
        <x:v>82</x:v>
      </x:c>
      <x:c r="N27" s="8">
        <x:v>28</x:v>
      </x:c>
      <x:c r="O27" s="8">
        <x:v>1</x:v>
      </x:c>
      <x:c r="P27">
        <x:v>0</x:v>
      </x:c>
      <x:c r="Q27" s="6">
        <x:v>21.658</x:v>
      </x:c>
      <x:c r="R27" s="8">
        <x:v>114727.33222605</x:v>
      </x:c>
      <x:c r="S27" s="12">
        <x:v>290708.413085419</x:v>
      </x:c>
      <x:c r="T27" s="12">
        <x:v>59.9306670392191</x:v>
      </x:c>
      <x:c r="U27" s="12">
        <x:v>49.4</x:v>
      </x:c>
      <x:c r="V27" s="12">
        <x:f>NA()</x:f>
      </x:c>
    </x:row>
    <x:row r="28">
      <x:c r="A28">
        <x:v>130028</x:v>
      </x:c>
      <x:c r="B28" s="1">
        <x:v>44323.5853418982</x:v>
      </x:c>
      <x:c r="C28" s="6">
        <x:v>8.66444295333333</x:v>
      </x:c>
      <x:c r="D28" s="14" t="s">
        <x:v>78</x:v>
      </x:c>
      <x:c r="E28" s="15">
        <x:v>44243.5093649653</x:v>
      </x:c>
      <x:c r="F28" t="s">
        <x:v>84</x:v>
      </x:c>
      <x:c r="G28" s="6">
        <x:v>181.325452841793</x:v>
      </x:c>
      <x:c r="H28" t="s">
        <x:v>85</x:v>
      </x:c>
      <x:c r="I28" s="6">
        <x:v>29.9254175482988</x:v>
      </x:c>
      <x:c r="J28" t="s">
        <x:v>79</x:v>
      </x:c>
      <x:c r="K28" s="6">
        <x:v>1025</x:v>
      </x:c>
      <x:c r="L28" t="s">
        <x:v>80</x:v>
      </x:c>
      <x:c r="M28" t="s">
        <x:v>82</x:v>
      </x:c>
      <x:c r="N28" s="8">
        <x:v>28</x:v>
      </x:c>
      <x:c r="O28" s="8">
        <x:v>1</x:v>
      </x:c>
      <x:c r="P28">
        <x:v>0</x:v>
      </x:c>
      <x:c r="Q28" s="6">
        <x:v>21.678</x:v>
      </x:c>
      <x:c r="R28" s="8">
        <x:v>114929.309370612</x:v>
      </x:c>
      <x:c r="S28" s="12">
        <x:v>290727.226977995</x:v>
      </x:c>
      <x:c r="T28" s="12">
        <x:v>59.9306670392191</x:v>
      </x:c>
      <x:c r="U28" s="12">
        <x:v>49.4</x:v>
      </x:c>
      <x:c r="V28" s="12">
        <x:f>NA()</x:f>
      </x:c>
    </x:row>
    <x:row r="29">
      <x:c r="A29">
        <x:v>130038</x:v>
      </x:c>
      <x:c r="B29" s="1">
        <x:v>44323.5855731134</x:v>
      </x:c>
      <x:c r="C29" s="6">
        <x:v>8.99737638666667</x:v>
      </x:c>
      <x:c r="D29" s="14" t="s">
        <x:v>78</x:v>
      </x:c>
      <x:c r="E29" s="15">
        <x:v>44243.5093649653</x:v>
      </x:c>
      <x:c r="F29" t="s">
        <x:v>84</x:v>
      </x:c>
      <x:c r="G29" s="6">
        <x:v>180.776014330093</x:v>
      </x:c>
      <x:c r="H29" t="s">
        <x:v>85</x:v>
      </x:c>
      <x:c r="I29" s="6">
        <x:v>29.9811402420996</x:v>
      </x:c>
      <x:c r="J29" t="s">
        <x:v>79</x:v>
      </x:c>
      <x:c r="K29" s="6">
        <x:v>1026</x:v>
      </x:c>
      <x:c r="L29" t="s">
        <x:v>80</x:v>
      </x:c>
      <x:c r="M29" t="s">
        <x:v>82</x:v>
      </x:c>
      <x:c r="N29" s="8">
        <x:v>28</x:v>
      </x:c>
      <x:c r="O29" s="8">
        <x:v>1</x:v>
      </x:c>
      <x:c r="P29">
        <x:v>0</x:v>
      </x:c>
      <x:c r="Q29" s="6">
        <x:v>21.694</x:v>
      </x:c>
      <x:c r="R29" s="8">
        <x:v>115097.608008785</x:v>
      </x:c>
      <x:c r="S29" s="12">
        <x:v>290708.939303411</x:v>
      </x:c>
      <x:c r="T29" s="12">
        <x:v>59.9306670392191</x:v>
      </x:c>
      <x:c r="U29" s="12">
        <x:v>49.4</x:v>
      </x:c>
      <x:c r="V29" s="12">
        <x:f>NA()</x:f>
      </x:c>
    </x:row>
    <x:row r="30">
      <x:c r="A30">
        <x:v>130048</x:v>
      </x:c>
      <x:c r="B30" s="1">
        <x:v>44323.5858049421</x:v>
      </x:c>
      <x:c r="C30" s="6">
        <x:v>9.33121</x:v>
      </x:c>
      <x:c r="D30" s="14" t="s">
        <x:v>78</x:v>
      </x:c>
      <x:c r="E30" s="15">
        <x:v>44243.5093649653</x:v>
      </x:c>
      <x:c r="F30" t="s">
        <x:v>84</x:v>
      </x:c>
      <x:c r="G30" s="6">
        <x:v>180.666972960052</x:v>
      </x:c>
      <x:c r="H30" t="s">
        <x:v>85</x:v>
      </x:c>
      <x:c r="I30" s="6">
        <x:v>29.9501830756908</x:v>
      </x:c>
      <x:c r="J30" t="s">
        <x:v>79</x:v>
      </x:c>
      <x:c r="K30" s="6">
        <x:v>1025</x:v>
      </x:c>
      <x:c r="L30" t="s">
        <x:v>80</x:v>
      </x:c>
      <x:c r="M30" t="s">
        <x:v>82</x:v>
      </x:c>
      <x:c r="N30" s="8">
        <x:v>28</x:v>
      </x:c>
      <x:c r="O30" s="8">
        <x:v>1</x:v>
      </x:c>
      <x:c r="P30">
        <x:v>0</x:v>
      </x:c>
      <x:c r="Q30" s="6">
        <x:v>21.711</x:v>
      </x:c>
      <x:c r="R30" s="8">
        <x:v>115402.738436778</x:v>
      </x:c>
      <x:c r="S30" s="12">
        <x:v>290709.079093533</x:v>
      </x:c>
      <x:c r="T30" s="12">
        <x:v>59.9306670392191</x:v>
      </x:c>
      <x:c r="U30" s="12">
        <x:v>49.4</x:v>
      </x:c>
      <x:c r="V30" s="12">
        <x:f>NA()</x:f>
      </x:c>
    </x:row>
    <x:row r="31">
      <x:c r="A31">
        <x:v>130058</x:v>
      </x:c>
      <x:c r="B31" s="1">
        <x:v>44323.5860361921</x:v>
      </x:c>
      <x:c r="C31" s="6">
        <x:v>9.66423208833333</x:v>
      </x:c>
      <x:c r="D31" s="14" t="s">
        <x:v>78</x:v>
      </x:c>
      <x:c r="E31" s="15">
        <x:v>44243.5093649653</x:v>
      </x:c>
      <x:c r="F31" t="s">
        <x:v>84</x:v>
      </x:c>
      <x:c r="G31" s="6">
        <x:v>180.7632434357</x:v>
      </x:c>
      <x:c r="H31" t="s">
        <x:v>85</x:v>
      </x:c>
      <x:c r="I31" s="6">
        <x:v>29.8944608962202</x:v>
      </x:c>
      <x:c r="J31" t="s">
        <x:v>79</x:v>
      </x:c>
      <x:c r="K31" s="6">
        <x:v>1025</x:v>
      </x:c>
      <x:c r="L31" t="s">
        <x:v>80</x:v>
      </x:c>
      <x:c r="M31" t="s">
        <x:v>82</x:v>
      </x:c>
      <x:c r="N31" s="8">
        <x:v>28</x:v>
      </x:c>
      <x:c r="O31" s="8">
        <x:v>1</x:v>
      </x:c>
      <x:c r="P31">
        <x:v>0</x:v>
      </x:c>
      <x:c r="Q31" s="6">
        <x:v>21.724</x:v>
      </x:c>
      <x:c r="R31" s="8">
        <x:v>115057.817881075</x:v>
      </x:c>
      <x:c r="S31" s="12">
        <x:v>290699.062221502</x:v>
      </x:c>
      <x:c r="T31" s="12">
        <x:v>59.9306670392191</x:v>
      </x:c>
      <x:c r="U31" s="12">
        <x:v>49.4</x:v>
      </x:c>
      <x:c r="V31" s="12">
        <x:f>NA()</x:f>
      </x:c>
    </x:row>
    <x:row r="32">
      <x:c r="A32">
        <x:v>130068</x:v>
      </x:c>
      <x:c r="B32" s="1">
        <x:v>44323.5862675579</x:v>
      </x:c>
      <x:c r="C32" s="6">
        <x:v>9.99738462333333</x:v>
      </x:c>
      <x:c r="D32" s="14" t="s">
        <x:v>78</x:v>
      </x:c>
      <x:c r="E32" s="15">
        <x:v>44243.5093649653</x:v>
      </x:c>
      <x:c r="F32" t="s">
        <x:v>84</x:v>
      </x:c>
      <x:c r="G32" s="6">
        <x:v>180.638422159092</x:v>
      </x:c>
      <x:c r="H32" t="s">
        <x:v>85</x:v>
      </x:c>
      <x:c r="I32" s="6">
        <x:v>29.8882696000915</x:v>
      </x:c>
      <x:c r="J32" t="s">
        <x:v>79</x:v>
      </x:c>
      <x:c r="K32" s="6">
        <x:v>1025</x:v>
      </x:c>
      <x:c r="L32" t="s">
        <x:v>80</x:v>
      </x:c>
      <x:c r="M32" t="s">
        <x:v>82</x:v>
      </x:c>
      <x:c r="N32" s="8">
        <x:v>28</x:v>
      </x:c>
      <x:c r="O32" s="8">
        <x:v>1</x:v>
      </x:c>
      <x:c r="P32">
        <x:v>0</x:v>
      </x:c>
      <x:c r="Q32" s="6">
        <x:v>21.734</x:v>
      </x:c>
      <x:c r="R32" s="8">
        <x:v>115057.376190832</x:v>
      </x:c>
      <x:c r="S32" s="12">
        <x:v>290701.85583575</x:v>
      </x:c>
      <x:c r="T32" s="12">
        <x:v>59.9306670392191</x:v>
      </x:c>
      <x:c r="U32" s="12">
        <x:v>49.4</x:v>
      </x:c>
      <x:c r="V32" s="12">
        <x:f>NA()</x:f>
      </x:c>
    </x:row>
    <x:row r="33">
      <x:c r="A33">
        <x:v>130078</x:v>
      </x:c>
      <x:c r="B33" s="1">
        <x:v>44323.5864992708</x:v>
      </x:c>
      <x:c r="C33" s="6">
        <x:v>10.331041115</x:v>
      </x:c>
      <x:c r="D33" s="14" t="s">
        <x:v>78</x:v>
      </x:c>
      <x:c r="E33" s="15">
        <x:v>44243.5093649653</x:v>
      </x:c>
      <x:c r="F33" t="s">
        <x:v>84</x:v>
      </x:c>
      <x:c r="G33" s="6">
        <x:v>179.960011326184</x:v>
      </x:c>
      <x:c r="H33" t="s">
        <x:v>85</x:v>
      </x:c>
      <x:c r="I33" s="6">
        <x:v>29.9873317096713</x:v>
      </x:c>
      <x:c r="J33" t="s">
        <x:v>79</x:v>
      </x:c>
      <x:c r="K33" s="6">
        <x:v>1025</x:v>
      </x:c>
      <x:c r="L33" t="s">
        <x:v>80</x:v>
      </x:c>
      <x:c r="M33" t="s">
        <x:v>82</x:v>
      </x:c>
      <x:c r="N33" s="8">
        <x:v>28</x:v>
      </x:c>
      <x:c r="O33" s="8">
        <x:v>1</x:v>
      </x:c>
      <x:c r="P33">
        <x:v>0</x:v>
      </x:c>
      <x:c r="Q33" s="6">
        <x:v>21.743</x:v>
      </x:c>
      <x:c r="R33" s="8">
        <x:v>115229.83890205</x:v>
      </x:c>
      <x:c r="S33" s="12">
        <x:v>290690.943400093</x:v>
      </x:c>
      <x:c r="T33" s="12">
        <x:v>59.9306670392191</x:v>
      </x:c>
      <x:c r="U33" s="12">
        <x:v>49.4</x:v>
      </x:c>
      <x:c r="V33" s="12">
        <x:f>NA()</x:f>
      </x:c>
    </x:row>
    <x:row r="34">
      <x:c r="A34">
        <x:v>130088</x:v>
      </x:c>
      <x:c r="B34" s="1">
        <x:v>44323.5867305903</x:v>
      </x:c>
      <x:c r="C34" s="6">
        <x:v>10.6641617533333</x:v>
      </x:c>
      <x:c r="D34" s="14" t="s">
        <x:v>78</x:v>
      </x:c>
      <x:c r="E34" s="15">
        <x:v>44243.5093649653</x:v>
      </x:c>
      <x:c r="F34" t="s">
        <x:v>84</x:v>
      </x:c>
      <x:c r="G34" s="6">
        <x:v>179.863486554195</x:v>
      </x:c>
      <x:c r="H34" t="s">
        <x:v>85</x:v>
      </x:c>
      <x:c r="I34" s="6">
        <x:v>29.9935231886725</x:v>
      </x:c>
      <x:c r="J34" t="s">
        <x:v>79</x:v>
      </x:c>
      <x:c r="K34" s="6">
        <x:v>1025</x:v>
      </x:c>
      <x:c r="L34" t="s">
        <x:v>80</x:v>
      </x:c>
      <x:c r="M34" t="s">
        <x:v>82</x:v>
      </x:c>
      <x:c r="N34" s="8">
        <x:v>28</x:v>
      </x:c>
      <x:c r="O34" s="8">
        <x:v>1</x:v>
      </x:c>
      <x:c r="P34">
        <x:v>0</x:v>
      </x:c>
      <x:c r="Q34" s="6">
        <x:v>21.747</x:v>
      </x:c>
      <x:c r="R34" s="8">
        <x:v>115561.323405942</x:v>
      </x:c>
      <x:c r="S34" s="12">
        <x:v>290707.383446327</x:v>
      </x:c>
      <x:c r="T34" s="12">
        <x:v>59.9306670392191</x:v>
      </x:c>
      <x:c r="U34" s="12">
        <x:v>49.4</x:v>
      </x:c>
      <x:c r="V34" s="12">
        <x:f>NA()</x:f>
      </x:c>
    </x:row>
    <x:row r="35">
      <x:c r="A35">
        <x:v>130098</x:v>
      </x:c>
      <x:c r="B35" s="1">
        <x:v>44323.5869618866</x:v>
      </x:c>
      <x:c r="C35" s="6">
        <x:v>10.997195225</x:v>
      </x:c>
      <x:c r="D35" s="14" t="s">
        <x:v>78</x:v>
      </x:c>
      <x:c r="E35" s="15">
        <x:v>44243.5093649653</x:v>
      </x:c>
      <x:c r="F35" t="s">
        <x:v>84</x:v>
      </x:c>
      <x:c r="G35" s="6">
        <x:v>179.855475173327</x:v>
      </x:c>
      <x:c r="H35" t="s">
        <x:v>85</x:v>
      </x:c>
      <x:c r="I35" s="6">
        <x:v>29.9687573412471</x:v>
      </x:c>
      <x:c r="J35" t="s">
        <x:v>79</x:v>
      </x:c>
      <x:c r="K35" s="6">
        <x:v>1025</x:v>
      </x:c>
      <x:c r="L35" t="s">
        <x:v>80</x:v>
      </x:c>
      <x:c r="M35" t="s">
        <x:v>82</x:v>
      </x:c>
      <x:c r="N35" s="8">
        <x:v>28</x:v>
      </x:c>
      <x:c r="O35" s="8">
        <x:v>1</x:v>
      </x:c>
      <x:c r="P35">
        <x:v>0</x:v>
      </x:c>
      <x:c r="Q35" s="6">
        <x:v>21.756</x:v>
      </x:c>
      <x:c r="R35" s="8">
        <x:v>115816.247589952</x:v>
      </x:c>
      <x:c r="S35" s="12">
        <x:v>290680.189357967</x:v>
      </x:c>
      <x:c r="T35" s="12">
        <x:v>59.9306670392191</x:v>
      </x:c>
      <x:c r="U35" s="12">
        <x:v>49.4</x:v>
      </x:c>
      <x:c r="V35" s="12">
        <x:f>NA()</x:f>
      </x:c>
    </x:row>
    <x:row r="36">
      <x:c r="A36">
        <x:v>130108</x:v>
      </x:c>
      <x:c r="B36" s="1">
        <x:v>44323.5871937153</x:v>
      </x:c>
      <x:c r="C36" s="6">
        <x:v>11.33101889</x:v>
      </x:c>
      <x:c r="D36" s="14" t="s">
        <x:v>78</x:v>
      </x:c>
      <x:c r="E36" s="15">
        <x:v>44243.5093649653</x:v>
      </x:c>
      <x:c r="F36" t="s">
        <x:v>84</x:v>
      </x:c>
      <x:c r="G36" s="6">
        <x:v>179.560458580715</x:v>
      </x:c>
      <x:c r="H36" t="s">
        <x:v>85</x:v>
      </x:c>
      <x:c r="I36" s="6">
        <x:v>30.0059061809657</x:v>
      </x:c>
      <x:c r="J36" t="s">
        <x:v>79</x:v>
      </x:c>
      <x:c r="K36" s="6">
        <x:v>1025</x:v>
      </x:c>
      <x:c r="L36" t="s">
        <x:v>80</x:v>
      </x:c>
      <x:c r="M36" t="s">
        <x:v>82</x:v>
      </x:c>
      <x:c r="N36" s="8">
        <x:v>28</x:v>
      </x:c>
      <x:c r="O36" s="8">
        <x:v>1</x:v>
      </x:c>
      <x:c r="P36">
        <x:v>0</x:v>
      </x:c>
      <x:c r="Q36" s="6">
        <x:v>21.762</x:v>
      </x:c>
      <x:c r="R36" s="8">
        <x:v>115868.107763117</x:v>
      </x:c>
      <x:c r="S36" s="12">
        <x:v>290675.343187347</x:v>
      </x:c>
      <x:c r="T36" s="12">
        <x:v>59.9306670392191</x:v>
      </x:c>
      <x:c r="U36" s="12">
        <x:v>49.4</x:v>
      </x:c>
      <x:c r="V36" s="12">
        <x:f>NA()</x:f>
      </x:c>
    </x:row>
    <x:row r="37">
      <x:c r="A37">
        <x:v>130118</x:v>
      </x:c>
      <x:c r="B37" s="1">
        <x:v>44323.5874249653</x:v>
      </x:c>
      <x:c r="C37" s="6">
        <x:v>11.6640592033333</x:v>
      </x:c>
      <x:c r="D37" s="14" t="s">
        <x:v>78</x:v>
      </x:c>
      <x:c r="E37" s="15">
        <x:v>44243.5093649653</x:v>
      </x:c>
      <x:c r="F37" t="s">
        <x:v>84</x:v>
      </x:c>
      <x:c r="G37" s="6">
        <x:v>179.605539602461</x:v>
      </x:c>
      <x:c r="H37" t="s">
        <x:v>85</x:v>
      </x:c>
      <x:c r="I37" s="6">
        <x:v>29.9625659079647</x:v>
      </x:c>
      <x:c r="J37" t="s">
        <x:v>79</x:v>
      </x:c>
      <x:c r="K37" s="6">
        <x:v>1025</x:v>
      </x:c>
      <x:c r="L37" t="s">
        <x:v>80</x:v>
      </x:c>
      <x:c r="M37" t="s">
        <x:v>82</x:v>
      </x:c>
      <x:c r="N37" s="8">
        <x:v>28</x:v>
      </x:c>
      <x:c r="O37" s="8">
        <x:v>1</x:v>
      </x:c>
      <x:c r="P37">
        <x:v>0</x:v>
      </x:c>
      <x:c r="Q37" s="6">
        <x:v>21.774</x:v>
      </x:c>
      <x:c r="R37" s="8">
        <x:v>115609.107062132</x:v>
      </x:c>
      <x:c r="S37" s="12">
        <x:v>290676.294165447</x:v>
      </x:c>
      <x:c r="T37" s="12">
        <x:v>59.9306670392191</x:v>
      </x:c>
      <x:c r="U37" s="12">
        <x:v>49.4</x:v>
      </x:c>
      <x:c r="V37" s="12">
        <x:f>NA()</x:f>
      </x:c>
    </x:row>
    <x:row r="38">
      <x:c r="A38">
        <x:v>130128</x:v>
      </x:c>
      <x:c r="B38" s="1">
        <x:v>44323.5876566782</x:v>
      </x:c>
      <x:c r="C38" s="6">
        <x:v>11.9977146183333</x:v>
      </x:c>
      <x:c r="D38" s="14" t="s">
        <x:v>78</x:v>
      </x:c>
      <x:c r="E38" s="15">
        <x:v>44243.5093649653</x:v>
      </x:c>
      <x:c r="F38" t="s">
        <x:v>84</x:v>
      </x:c>
      <x:c r="G38" s="6">
        <x:v>179.25771707228</x:v>
      </x:c>
      <x:c r="H38" t="s">
        <x:v>85</x:v>
      </x:c>
      <x:c r="I38" s="6">
        <x:v>29.9935231886725</x:v>
      </x:c>
      <x:c r="J38" t="s">
        <x:v>79</x:v>
      </x:c>
      <x:c r="K38" s="6">
        <x:v>1026</x:v>
      </x:c>
      <x:c r="L38" t="s">
        <x:v>80</x:v>
      </x:c>
      <x:c r="M38" t="s">
        <x:v>82</x:v>
      </x:c>
      <x:c r="N38" s="8">
        <x:v>28</x:v>
      </x:c>
      <x:c r="O38" s="8">
        <x:v>1</x:v>
      </x:c>
      <x:c r="P38">
        <x:v>0</x:v>
      </x:c>
      <x:c r="Q38" s="6">
        <x:v>21.786</x:v>
      </x:c>
      <x:c r="R38" s="8">
        <x:v>115373.665630957</x:v>
      </x:c>
      <x:c r="S38" s="12">
        <x:v>290681.071088052</x:v>
      </x:c>
      <x:c r="T38" s="12">
        <x:v>59.9306670392191</x:v>
      </x:c>
      <x:c r="U38" s="12">
        <x:v>49.4</x:v>
      </x:c>
      <x:c r="V38" s="12">
        <x:f>NA()</x:f>
      </x:c>
    </x:row>
    <x:row r="39">
      <x:c r="A39">
        <x:v>130138</x:v>
      </x:c>
      <x:c r="B39" s="1">
        <x:v>44323.5878880787</x:v>
      </x:c>
      <x:c r="C39" s="6">
        <x:v>12.33094718</x:v>
      </x:c>
      <x:c r="D39" s="14" t="s">
        <x:v>78</x:v>
      </x:c>
      <x:c r="E39" s="15">
        <x:v>44243.5093649653</x:v>
      </x:c>
      <x:c r="F39" t="s">
        <x:v>84</x:v>
      </x:c>
      <x:c r="G39" s="6">
        <x:v>179.377589467569</x:v>
      </x:c>
      <x:c r="H39" t="s">
        <x:v>85</x:v>
      </x:c>
      <x:c r="I39" s="6">
        <x:v>29.9378002891362</x:v>
      </x:c>
      <x:c r="J39" t="s">
        <x:v>79</x:v>
      </x:c>
      <x:c r="K39" s="6">
        <x:v>1025</x:v>
      </x:c>
      <x:c r="L39" t="s">
        <x:v>80</x:v>
      </x:c>
      <x:c r="M39" t="s">
        <x:v>82</x:v>
      </x:c>
      <x:c r="N39" s="8">
        <x:v>28</x:v>
      </x:c>
      <x:c r="O39" s="8">
        <x:v>1</x:v>
      </x:c>
      <x:c r="P39">
        <x:v>0</x:v>
      </x:c>
      <x:c r="Q39" s="6">
        <x:v>21.797</x:v>
      </x:c>
      <x:c r="R39" s="8">
        <x:v>115762.923351563</x:v>
      </x:c>
      <x:c r="S39" s="12">
        <x:v>290677.095766363</x:v>
      </x:c>
      <x:c r="T39" s="12">
        <x:v>59.9306670392191</x:v>
      </x:c>
      <x:c r="U39" s="12">
        <x:v>49.4</x:v>
      </x:c>
      <x:c r="V39" s="12">
        <x:f>NA()</x:f>
      </x:c>
    </x:row>
    <x:row r="40">
      <x:c r="A40">
        <x:v>130148</x:v>
      </x:c>
      <x:c r="B40" s="1">
        <x:v>44323.588119294</x:v>
      </x:c>
      <x:c r="C40" s="6">
        <x:v>12.66385145</x:v>
      </x:c>
      <x:c r="D40" s="14" t="s">
        <x:v>78</x:v>
      </x:c>
      <x:c r="E40" s="15">
        <x:v>44243.5093649653</x:v>
      </x:c>
      <x:c r="F40" t="s">
        <x:v>84</x:v>
      </x:c>
      <x:c r="G40" s="6">
        <x:v>179.255928523414</x:v>
      </x:c>
      <x:c r="H40" t="s">
        <x:v>85</x:v>
      </x:c>
      <x:c r="I40" s="6">
        <x:v>29.9254175482988</x:v>
      </x:c>
      <x:c r="J40" t="s">
        <x:v>79</x:v>
      </x:c>
      <x:c r="K40" s="6">
        <x:v>1025</x:v>
      </x:c>
      <x:c r="L40" t="s">
        <x:v>80</x:v>
      </x:c>
      <x:c r="M40" t="s">
        <x:v>82</x:v>
      </x:c>
      <x:c r="N40" s="8">
        <x:v>28</x:v>
      </x:c>
      <x:c r="O40" s="8">
        <x:v>1</x:v>
      </x:c>
      <x:c r="P40">
        <x:v>0</x:v>
      </x:c>
      <x:c r="Q40" s="6">
        <x:v>21.809</x:v>
      </x:c>
      <x:c r="R40" s="8">
        <x:v>115677.65174529</x:v>
      </x:c>
      <x:c r="S40" s="12">
        <x:v>290659.146423224</x:v>
      </x:c>
      <x:c r="T40" s="12">
        <x:v>59.9306670392191</x:v>
      </x:c>
      <x:c r="U40" s="12">
        <x:v>49.4</x:v>
      </x:c>
      <x:c r="V40" s="12">
        <x:f>NA()</x:f>
      </x:c>
    </x:row>
    <x:row r="41">
      <x:c r="A41">
        <x:v>130158</x:v>
      </x:c>
      <x:c r="B41" s="1">
        <x:v>44323.5883510069</x:v>
      </x:c>
      <x:c r="C41" s="6">
        <x:v>12.9975433083333</x:v>
      </x:c>
      <x:c r="D41" s="14" t="s">
        <x:v>78</x:v>
      </x:c>
      <x:c r="E41" s="15">
        <x:v>44243.5093649653</x:v>
      </x:c>
      <x:c r="F41" t="s">
        <x:v>84</x:v>
      </x:c>
      <x:c r="G41" s="6">
        <x:v>179.007138716755</x:v>
      </x:c>
      <x:c r="H41" t="s">
        <x:v>85</x:v>
      </x:c>
      <x:c r="I41" s="6">
        <x:v>29.9687573412471</x:v>
      </x:c>
      <x:c r="J41" t="s">
        <x:v>79</x:v>
      </x:c>
      <x:c r="K41" s="6">
        <x:v>1025</x:v>
      </x:c>
      <x:c r="L41" t="s">
        <x:v>80</x:v>
      </x:c>
      <x:c r="M41" t="s">
        <x:v>82</x:v>
      </x:c>
      <x:c r="N41" s="8">
        <x:v>28</x:v>
      </x:c>
      <x:c r="O41" s="8">
        <x:v>1</x:v>
      </x:c>
      <x:c r="P41">
        <x:v>0</x:v>
      </x:c>
      <x:c r="Q41" s="6">
        <x:v>21.81</x:v>
      </x:c>
      <x:c r="R41" s="8">
        <x:v>115944.359280073</x:v>
      </x:c>
      <x:c r="S41" s="12">
        <x:v>290653.56161269</x:v>
      </x:c>
      <x:c r="T41" s="12">
        <x:v>59.9306670392191</x:v>
      </x:c>
      <x:c r="U41" s="12">
        <x:v>49.4</x:v>
      </x:c>
      <x:c r="V41" s="12">
        <x:f>NA()</x:f>
      </x:c>
    </x:row>
    <x:row r="42">
      <x:c r="A42">
        <x:v>130168</x:v>
      </x:c>
      <x:c r="B42" s="1">
        <x:v>44323.5885822569</x:v>
      </x:c>
      <x:c r="C42" s="6">
        <x:v>13.3305306966667</x:v>
      </x:c>
      <x:c r="D42" s="14" t="s">
        <x:v>78</x:v>
      </x:c>
      <x:c r="E42" s="15">
        <x:v>44243.5093649653</x:v>
      </x:c>
      <x:c r="F42" t="s">
        <x:v>84</x:v>
      </x:c>
      <x:c r="G42" s="6">
        <x:v>179.024728466755</x:v>
      </x:c>
      <x:c r="H42" t="s">
        <x:v>85</x:v>
      </x:c>
      <x:c r="I42" s="6">
        <x:v>29.9130348531794</x:v>
      </x:c>
      <x:c r="J42" t="s">
        <x:v>79</x:v>
      </x:c>
      <x:c r="K42" s="6">
        <x:v>1025</x:v>
      </x:c>
      <x:c r="L42" t="s">
        <x:v>80</x:v>
      </x:c>
      <x:c r="M42" t="s">
        <x:v>82</x:v>
      </x:c>
      <x:c r="N42" s="8">
        <x:v>28</x:v>
      </x:c>
      <x:c r="O42" s="8">
        <x:v>1</x:v>
      </x:c>
      <x:c r="P42">
        <x:v>0</x:v>
      </x:c>
      <x:c r="Q42" s="6">
        <x:v>21.828</x:v>
      </x:c>
      <x:c r="R42" s="8">
        <x:v>115773.369128095</x:v>
      </x:c>
      <x:c r="S42" s="12">
        <x:v>290646.19437338</x:v>
      </x:c>
      <x:c r="T42" s="12">
        <x:v>59.9306670392191</x:v>
      </x:c>
      <x:c r="U42" s="12">
        <x:v>49.4</x:v>
      </x:c>
      <x:c r="V42" s="12">
        <x:f>NA()</x:f>
      </x:c>
    </x:row>
    <x:row r="43">
      <x:c r="A43">
        <x:v>130178</x:v>
      </x:c>
      <x:c r="B43" s="1">
        <x:v>44323.5888140856</x:v>
      </x:c>
      <x:c r="C43" s="6">
        <x:v>13.66436584</x:v>
      </x:c>
      <x:c r="D43" s="14" t="s">
        <x:v>78</x:v>
      </x:c>
      <x:c r="E43" s="15">
        <x:v>44243.5093649653</x:v>
      </x:c>
      <x:c r="F43" t="s">
        <x:v>84</x:v>
      </x:c>
      <x:c r="G43" s="6">
        <x:v>178.588402561282</x:v>
      </x:c>
      <x:c r="H43" t="s">
        <x:v>85</x:v>
      </x:c>
      <x:c r="I43" s="6">
        <x:v>29.9811402420996</x:v>
      </x:c>
      <x:c r="J43" t="s">
        <x:v>79</x:v>
      </x:c>
      <x:c r="K43" s="6">
        <x:v>1026</x:v>
      </x:c>
      <x:c r="L43" t="s">
        <x:v>80</x:v>
      </x:c>
      <x:c r="M43" t="s">
        <x:v>82</x:v>
      </x:c>
      <x:c r="N43" s="8">
        <x:v>28</x:v>
      </x:c>
      <x:c r="O43" s="8">
        <x:v>1</x:v>
      </x:c>
      <x:c r="P43">
        <x:v>0</x:v>
      </x:c>
      <x:c r="Q43" s="6">
        <x:v>21.833</x:v>
      </x:c>
      <x:c r="R43" s="8">
        <x:v>115651.709522659</x:v>
      </x:c>
      <x:c r="S43" s="12">
        <x:v>290661.001174893</x:v>
      </x:c>
      <x:c r="T43" s="12">
        <x:v>59.9306670392191</x:v>
      </x:c>
      <x:c r="U43" s="12">
        <x:v>49.4</x:v>
      </x:c>
      <x:c r="V43" s="12">
        <x:f>NA()</x:f>
      </x:c>
    </x:row>
    <x:row r="44">
      <x:c r="A44">
        <x:v>130188</x:v>
      </x:c>
      <x:c r="B44" s="1">
        <x:v>44323.5890454514</x:v>
      </x:c>
      <x:c r="C44" s="6">
        <x:v>13.9975244033333</x:v>
      </x:c>
      <x:c r="D44" s="14" t="s">
        <x:v>78</x:v>
      </x:c>
      <x:c r="E44" s="15">
        <x:v>44243.5093649653</x:v>
      </x:c>
      <x:c r="F44" t="s">
        <x:v>84</x:v>
      </x:c>
      <x:c r="G44" s="6">
        <x:v>178.57118437308</x:v>
      </x:c>
      <x:c r="H44" t="s">
        <x:v>85</x:v>
      </x:c>
      <x:c r="I44" s="6">
        <x:v>29.9625659079647</x:v>
      </x:c>
      <x:c r="J44" t="s">
        <x:v>79</x:v>
      </x:c>
      <x:c r="K44" s="6">
        <x:v>1025</x:v>
      </x:c>
      <x:c r="L44" t="s">
        <x:v>80</x:v>
      </x:c>
      <x:c r="M44" t="s">
        <x:v>82</x:v>
      </x:c>
      <x:c r="N44" s="8">
        <x:v>28</x:v>
      </x:c>
      <x:c r="O44" s="8">
        <x:v>1</x:v>
      </x:c>
      <x:c r="P44">
        <x:v>0</x:v>
      </x:c>
      <x:c r="Q44" s="6">
        <x:v>21.84</x:v>
      </x:c>
      <x:c r="R44" s="8">
        <x:v>115742.86748032</x:v>
      </x:c>
      <x:c r="S44" s="12">
        <x:v>290640.699390218</x:v>
      </x:c>
      <x:c r="T44" s="12">
        <x:v>59.9306670392191</x:v>
      </x:c>
      <x:c r="U44" s="12">
        <x:v>49.4</x:v>
      </x:c>
      <x:c r="V44" s="12">
        <x:f>NA()</x:f>
      </x:c>
    </x:row>
    <x:row r="45">
      <x:c r="A45">
        <x:v>130198</x:v>
      </x:c>
      <x:c r="B45" s="1">
        <x:v>44323.5892768171</x:v>
      </x:c>
      <x:c r="C45" s="6">
        <x:v>14.33069366</x:v>
      </x:c>
      <x:c r="D45" s="14" t="s">
        <x:v>78</x:v>
      </x:c>
      <x:c r="E45" s="15">
        <x:v>44243.5093649653</x:v>
      </x:c>
      <x:c r="F45" t="s">
        <x:v>84</x:v>
      </x:c>
      <x:c r="G45" s="6">
        <x:v>178.499046741692</x:v>
      </x:c>
      <x:c r="H45" t="s">
        <x:v>85</x:v>
      </x:c>
      <x:c r="I45" s="6">
        <x:v>29.9439916766983</x:v>
      </x:c>
      <x:c r="J45" t="s">
        <x:v>79</x:v>
      </x:c>
      <x:c r="K45" s="6">
        <x:v>1025</x:v>
      </x:c>
      <x:c r="L45" t="s">
        <x:v>80</x:v>
      </x:c>
      <x:c r="M45" t="s">
        <x:v>82</x:v>
      </x:c>
      <x:c r="N45" s="8">
        <x:v>28</x:v>
      </x:c>
      <x:c r="O45" s="8">
        <x:v>1</x:v>
      </x:c>
      <x:c r="P45">
        <x:v>0</x:v>
      </x:c>
      <x:c r="Q45" s="6">
        <x:v>21.851</x:v>
      </x:c>
      <x:c r="R45" s="8">
        <x:v>115825.188949284</x:v>
      </x:c>
      <x:c r="S45" s="12">
        <x:v>290650.205434822</x:v>
      </x:c>
      <x:c r="T45" s="12">
        <x:v>59.9306670392191</x:v>
      </x:c>
      <x:c r="U45" s="12">
        <x:v>49.4</x:v>
      </x:c>
      <x:c r="V45" s="12">
        <x:f>NA()</x:f>
      </x:c>
    </x:row>
    <x:row r="46">
      <x:c r="A46">
        <x:v>130208</x:v>
      </x:c>
      <x:c r="B46" s="1">
        <x:v>44323.5895085995</x:v>
      </x:c>
      <x:c r="C46" s="6">
        <x:v>14.6644583316667</x:v>
      </x:c>
      <x:c r="D46" s="14" t="s">
        <x:v>78</x:v>
      </x:c>
      <x:c r="E46" s="15">
        <x:v>44243.5093649653</x:v>
      </x:c>
      <x:c r="F46" t="s">
        <x:v>84</x:v>
      </x:c>
      <x:c r="G46" s="6">
        <x:v>178.530024155862</x:v>
      </x:c>
      <x:c r="H46" t="s">
        <x:v>85</x:v>
      </x:c>
      <x:c r="I46" s="6">
        <x:v>29.9192261950243</x:v>
      </x:c>
      <x:c r="J46" t="s">
        <x:v>79</x:v>
      </x:c>
      <x:c r="K46" s="6">
        <x:v>1026</x:v>
      </x:c>
      <x:c r="L46" t="s">
        <x:v>80</x:v>
      </x:c>
      <x:c r="M46" t="s">
        <x:v>82</x:v>
      </x:c>
      <x:c r="N46" s="8">
        <x:v>28</x:v>
      </x:c>
      <x:c r="O46" s="8">
        <x:v>1</x:v>
      </x:c>
      <x:c r="P46">
        <x:v>0</x:v>
      </x:c>
      <x:c r="Q46" s="6">
        <x:v>21.858</x:v>
      </x:c>
      <x:c r="R46" s="8">
        <x:v>116165.933900729</x:v>
      </x:c>
      <x:c r="S46" s="12">
        <x:v>290645.652508875</x:v>
      </x:c>
      <x:c r="T46" s="12">
        <x:v>59.9306670392191</x:v>
      </x:c>
      <x:c r="U46" s="12">
        <x:v>49.4</x:v>
      </x:c>
      <x:c r="V46" s="12">
        <x:f>NA()</x:f>
      </x:c>
    </x:row>
    <x:row r="47">
      <x:c r="A47">
        <x:v>130218</x:v>
      </x:c>
      <x:c r="B47" s="1">
        <x:v>44323.5897398148</x:v>
      </x:c>
      <x:c r="C47" s="6">
        <x:v>14.9974275</x:v>
      </x:c>
      <x:c r="D47" s="14" t="s">
        <x:v>78</x:v>
      </x:c>
      <x:c r="E47" s="15">
        <x:v>44243.5093649653</x:v>
      </x:c>
      <x:c r="F47" t="s">
        <x:v>84</x:v>
      </x:c>
      <x:c r="G47" s="6">
        <x:v>178.557666831061</x:v>
      </x:c>
      <x:c r="H47" t="s">
        <x:v>85</x:v>
      </x:c>
      <x:c r="I47" s="6">
        <x:v>29.9068435227637</x:v>
      </x:c>
      <x:c r="J47" t="s">
        <x:v>79</x:v>
      </x:c>
      <x:c r="K47" s="6">
        <x:v>1025</x:v>
      </x:c>
      <x:c r="L47" t="s">
        <x:v>80</x:v>
      </x:c>
      <x:c r="M47" t="s">
        <x:v>82</x:v>
      </x:c>
      <x:c r="N47" s="8">
        <x:v>28</x:v>
      </x:c>
      <x:c r="O47" s="8">
        <x:v>1</x:v>
      </x:c>
      <x:c r="P47">
        <x:v>0</x:v>
      </x:c>
      <x:c r="Q47" s="6">
        <x:v>21.86</x:v>
      </x:c>
      <x:c r="R47" s="8">
        <x:v>116252.953291779</x:v>
      </x:c>
      <x:c r="S47" s="12">
        <x:v>290643.783991375</x:v>
      </x:c>
      <x:c r="T47" s="12">
        <x:v>59.9306670392191</x:v>
      </x:c>
      <x:c r="U47" s="12">
        <x:v>49.4</x:v>
      </x:c>
      <x:c r="V47" s="12">
        <x:f>NA()</x:f>
      </x:c>
    </x:row>
    <x:row r="48">
      <x:c r="A48">
        <x:v>130228</x:v>
      </x:c>
      <x:c r="B48" s="1">
        <x:v>44323.5899716088</x:v>
      </x:c>
      <x:c r="C48" s="6">
        <x:v>15.33121947</x:v>
      </x:c>
      <x:c r="D48" s="14" t="s">
        <x:v>78</x:v>
      </x:c>
      <x:c r="E48" s="15">
        <x:v>44243.5093649653</x:v>
      </x:c>
      <x:c r="F48" t="s">
        <x:v>84</x:v>
      </x:c>
      <x:c r="G48" s="6">
        <x:v>178.097485840806</x:v>
      </x:c>
      <x:c r="H48" t="s">
        <x:v>85</x:v>
      </x:c>
      <x:c r="I48" s="6">
        <x:v>29.9811402420996</x:v>
      </x:c>
      <x:c r="J48" t="s">
        <x:v>79</x:v>
      </x:c>
      <x:c r="K48" s="6">
        <x:v>1025</x:v>
      </x:c>
      <x:c r="L48" t="s">
        <x:v>80</x:v>
      </x:c>
      <x:c r="M48" t="s">
        <x:v>82</x:v>
      </x:c>
      <x:c r="N48" s="8">
        <x:v>28</x:v>
      </x:c>
      <x:c r="O48" s="8">
        <x:v>1</x:v>
      </x:c>
      <x:c r="P48">
        <x:v>0</x:v>
      </x:c>
      <x:c r="Q48" s="6">
        <x:v>21.864</x:v>
      </x:c>
      <x:c r="R48" s="8">
        <x:v>116279.038049447</x:v>
      </x:c>
      <x:c r="S48" s="12">
        <x:v>290651.951330775</x:v>
      </x:c>
      <x:c r="T48" s="12">
        <x:v>59.9306670392191</x:v>
      </x:c>
      <x:c r="U48" s="12">
        <x:v>49.4</x:v>
      </x:c>
      <x:c r="V48" s="12">
        <x:f>NA()</x:f>
      </x:c>
    </x:row>
    <x:row r="49">
      <x:c r="A49">
        <x:v>130238</x:v>
      </x:c>
      <x:c r="B49" s="1">
        <x:v>44323.590202581</x:v>
      </x:c>
      <x:c r="C49" s="6">
        <x:v>15.6638202833333</x:v>
      </x:c>
      <x:c r="D49" s="14" t="s">
        <x:v>78</x:v>
      </x:c>
      <x:c r="E49" s="15">
        <x:v>44243.5093649653</x:v>
      </x:c>
      <x:c r="F49" t="s">
        <x:v>84</x:v>
      </x:c>
      <x:c r="G49" s="6">
        <x:v>178.251542003297</x:v>
      </x:c>
      <x:c r="H49" t="s">
        <x:v>85</x:v>
      </x:c>
      <x:c r="I49" s="6">
        <x:v>29.9378002891362</x:v>
      </x:c>
      <x:c r="J49" t="s">
        <x:v>79</x:v>
      </x:c>
      <x:c r="K49" s="6">
        <x:v>1025</x:v>
      </x:c>
      <x:c r="L49" t="s">
        <x:v>80</x:v>
      </x:c>
      <x:c r="M49" t="s">
        <x:v>82</x:v>
      </x:c>
      <x:c r="N49" s="8">
        <x:v>28</x:v>
      </x:c>
      <x:c r="O49" s="8">
        <x:v>1</x:v>
      </x:c>
      <x:c r="P49">
        <x:v>0</x:v>
      </x:c>
      <x:c r="Q49" s="6">
        <x:v>21.869</x:v>
      </x:c>
      <x:c r="R49" s="8">
        <x:v>116278.568684555</x:v>
      </x:c>
      <x:c r="S49" s="12">
        <x:v>290637.023237109</x:v>
      </x:c>
      <x:c r="T49" s="12">
        <x:v>59.9306670392191</x:v>
      </x:c>
      <x:c r="U49" s="12">
        <x:v>49.4</x:v>
      </x:c>
      <x:c r="V49" s="12">
        <x:f>NA()</x:f>
      </x:c>
    </x:row>
    <x:row r="50">
      <x:c r="A50">
        <x:v>130248</x:v>
      </x:c>
      <x:c r="B50" s="1">
        <x:v>44323.590434375</x:v>
      </x:c>
      <x:c r="C50" s="6">
        <x:v>15.9975800616667</x:v>
      </x:c>
      <x:c r="D50" s="14" t="s">
        <x:v>78</x:v>
      </x:c>
      <x:c r="E50" s="15">
        <x:v>44243.5093649653</x:v>
      </x:c>
      <x:c r="F50" t="s">
        <x:v>84</x:v>
      </x:c>
      <x:c r="G50" s="6">
        <x:v>178.052786191132</x:v>
      </x:c>
      <x:c r="H50" t="s">
        <x:v>85</x:v>
      </x:c>
      <x:c r="I50" s="6">
        <x:v>29.9749487859581</x:v>
      </x:c>
      <x:c r="J50" t="s">
        <x:v>79</x:v>
      </x:c>
      <x:c r="K50" s="6">
        <x:v>1025</x:v>
      </x:c>
      <x:c r="L50" t="s">
        <x:v>80</x:v>
      </x:c>
      <x:c r="M50" t="s">
        <x:v>82</x:v>
      </x:c>
      <x:c r="N50" s="8">
        <x:v>28</x:v>
      </x:c>
      <x:c r="O50" s="8">
        <x:v>1</x:v>
      </x:c>
      <x:c r="P50">
        <x:v>0</x:v>
      </x:c>
      <x:c r="Q50" s="6">
        <x:v>21.869</x:v>
      </x:c>
      <x:c r="R50" s="8">
        <x:v>116279.516691529</x:v>
      </x:c>
      <x:c r="S50" s="12">
        <x:v>290664.154083205</x:v>
      </x:c>
      <x:c r="T50" s="12">
        <x:v>59.9306670392191</x:v>
      </x:c>
      <x:c r="U50" s="12">
        <x:v>49.4</x:v>
      </x:c>
      <x:c r="V50" s="12">
        <x:f>NA()</x:f>
      </x:c>
    </x:row>
    <x:row r="51">
      <x:c r="A51">
        <x:v>130258</x:v>
      </x:c>
      <x:c r="B51" s="1">
        <x:v>44323.5906656597</x:v>
      </x:c>
      <x:c r="C51" s="6">
        <x:v>16.3306593616667</x:v>
      </x:c>
      <x:c r="D51" s="14" t="s">
        <x:v>78</x:v>
      </x:c>
      <x:c r="E51" s="15">
        <x:v>44243.5093649653</x:v>
      </x:c>
      <x:c r="F51" t="s">
        <x:v>84</x:v>
      </x:c>
      <x:c r="G51" s="6">
        <x:v>177.976994429433</x:v>
      </x:c>
      <x:c r="H51" t="s">
        <x:v>85</x:v>
      </x:c>
      <x:c r="I51" s="6">
        <x:v>29.9687573412471</x:v>
      </x:c>
      <x:c r="J51" t="s">
        <x:v>79</x:v>
      </x:c>
      <x:c r="K51" s="6">
        <x:v>1025</x:v>
      </x:c>
      <x:c r="L51" t="s">
        <x:v>80</x:v>
      </x:c>
      <x:c r="M51" t="s">
        <x:v>82</x:v>
      </x:c>
      <x:c r="N51" s="8">
        <x:v>28</x:v>
      </x:c>
      <x:c r="O51" s="8">
        <x:v>1</x:v>
      </x:c>
      <x:c r="P51">
        <x:v>0</x:v>
      </x:c>
      <x:c r="Q51" s="6">
        <x:v>21.876</x:v>
      </x:c>
      <x:c r="R51" s="8">
        <x:v>116318.635946578</x:v>
      </x:c>
      <x:c r="S51" s="12">
        <x:v>290642.103676072</x:v>
      </x:c>
      <x:c r="T51" s="12">
        <x:v>59.9306670392191</x:v>
      </x:c>
      <x:c r="U51" s="12">
        <x:v>49.4</x:v>
      </x:c>
      <x:c r="V51" s="12">
        <x:f>NA()</x:f>
      </x:c>
    </x:row>
    <x:row r="52">
      <x:c r="A52">
        <x:v>130268</x:v>
      </x:c>
      <x:c r="B52" s="1">
        <x:v>44323.590897419</x:v>
      </x:c>
      <x:c r="C52" s="6">
        <x:v>16.6643644583333</x:v>
      </x:c>
      <x:c r="D52" s="14" t="s">
        <x:v>78</x:v>
      </x:c>
      <x:c r="E52" s="15">
        <x:v>44243.5093649653</x:v>
      </x:c>
      <x:c r="F52" t="s">
        <x:v>84</x:v>
      </x:c>
      <x:c r="G52" s="6">
        <x:v>178.444617965336</x:v>
      </x:c>
      <x:c r="H52" t="s">
        <x:v>85</x:v>
      </x:c>
      <x:c r="I52" s="6">
        <x:v>29.8696957802804</x:v>
      </x:c>
      <x:c r="J52" t="s">
        <x:v>79</x:v>
      </x:c>
      <x:c r="K52" s="6">
        <x:v>1025</x:v>
      </x:c>
      <x:c r="L52" t="s">
        <x:v>80</x:v>
      </x:c>
      <x:c r="M52" t="s">
        <x:v>82</x:v>
      </x:c>
      <x:c r="N52" s="8">
        <x:v>28</x:v>
      </x:c>
      <x:c r="O52" s="8">
        <x:v>1</x:v>
      </x:c>
      <x:c r="P52">
        <x:v>0</x:v>
      </x:c>
      <x:c r="Q52" s="6">
        <x:v>21.88</x:v>
      </x:c>
      <x:c r="R52" s="8">
        <x:v>116475.813572277</x:v>
      </x:c>
      <x:c r="S52" s="12">
        <x:v>290646.401584665</x:v>
      </x:c>
      <x:c r="T52" s="12">
        <x:v>59.9306670392191</x:v>
      </x:c>
      <x:c r="U52" s="12">
        <x:v>49.4</x:v>
      </x:c>
      <x:c r="V52" s="12">
        <x:f>NA()</x:f>
      </x:c>
    </x:row>
    <x:row r="53">
      <x:c r="A53">
        <x:v>130278</x:v>
      </x:c>
      <x:c r="B53" s="1">
        <x:v>44323.5911287037</x:v>
      </x:c>
      <x:c r="C53" s="6">
        <x:v>16.997424465</x:v>
      </x:c>
      <x:c r="D53" s="14" t="s">
        <x:v>78</x:v>
      </x:c>
      <x:c r="E53" s="15">
        <x:v>44243.5093649653</x:v>
      </x:c>
      <x:c r="F53" t="s">
        <x:v>84</x:v>
      </x:c>
      <x:c r="G53" s="6">
        <x:v>177.957835764472</x:v>
      </x:c>
      <x:c r="H53" t="s">
        <x:v>85</x:v>
      </x:c>
      <x:c r="I53" s="6">
        <x:v>29.9316089130029</x:v>
      </x:c>
      <x:c r="J53" t="s">
        <x:v>79</x:v>
      </x:c>
      <x:c r="K53" s="6">
        <x:v>1025</x:v>
      </x:c>
      <x:c r="L53" t="s">
        <x:v>80</x:v>
      </x:c>
      <x:c r="M53" t="s">
        <x:v>82</x:v>
      </x:c>
      <x:c r="N53" s="8">
        <x:v>28</x:v>
      </x:c>
      <x:c r="O53" s="8">
        <x:v>1</x:v>
      </x:c>
      <x:c r="P53">
        <x:v>0</x:v>
      </x:c>
      <x:c r="Q53" s="6">
        <x:v>21.89</x:v>
      </x:c>
      <x:c r="R53" s="8">
        <x:v>116562.358241719</x:v>
      </x:c>
      <x:c r="S53" s="12">
        <x:v>290647.540988013</x:v>
      </x:c>
      <x:c r="T53" s="12">
        <x:v>59.9306670392191</x:v>
      </x:c>
      <x:c r="U53" s="12">
        <x:v>49.4</x:v>
      </x:c>
      <x:c r="V53" s="12">
        <x:f>NA()</x:f>
      </x:c>
    </x:row>
    <x:row r="54">
      <x:c r="A54">
        <x:v>130288</x:v>
      </x:c>
      <x:c r="B54" s="1">
        <x:v>44323.5913600694</x:v>
      </x:c>
      <x:c r="C54" s="6">
        <x:v>17.3305914466667</x:v>
      </x:c>
      <x:c r="D54" s="14" t="s">
        <x:v>78</x:v>
      </x:c>
      <x:c r="E54" s="15">
        <x:v>44243.5093649653</x:v>
      </x:c>
      <x:c r="F54" t="s">
        <x:v>84</x:v>
      </x:c>
      <x:c r="G54" s="6">
        <x:v>178.401439390243</x:v>
      </x:c>
      <x:c r="H54" t="s">
        <x:v>85</x:v>
      </x:c>
      <x:c r="I54" s="6">
        <x:v>29.8325484492357</x:v>
      </x:c>
      <x:c r="J54" t="s">
        <x:v>79</x:v>
      </x:c>
      <x:c r="K54" s="6">
        <x:v>1026</x:v>
      </x:c>
      <x:c r="L54" t="s">
        <x:v>80</x:v>
      </x:c>
      <x:c r="M54" t="s">
        <x:v>82</x:v>
      </x:c>
      <x:c r="N54" s="8">
        <x:v>28</x:v>
      </x:c>
      <x:c r="O54" s="8">
        <x:v>1</x:v>
      </x:c>
      <x:c r="P54">
        <x:v>0</x:v>
      </x:c>
      <x:c r="Q54" s="6">
        <x:v>21.896</x:v>
      </x:c>
      <x:c r="R54" s="8">
        <x:v>116578.641970963</x:v>
      </x:c>
      <x:c r="S54" s="12">
        <x:v>290637.84583628</x:v>
      </x:c>
      <x:c r="T54" s="12">
        <x:v>59.9306670392191</x:v>
      </x:c>
      <x:c r="U54" s="12">
        <x:v>49.4</x:v>
      </x:c>
      <x:c r="V54" s="12">
        <x:f>NA()</x:f>
      </x:c>
    </x:row>
    <x:row r="55">
      <x:c r="A55">
        <x:v>130298</x:v>
      </x:c>
      <x:c r="B55" s="1">
        <x:v>44323.5915918981</x:v>
      </x:c>
      <x:c r="C55" s="6">
        <x:v>17.6644412</x:v>
      </x:c>
      <x:c r="D55" s="14" t="s">
        <x:v>78</x:v>
      </x:c>
      <x:c r="E55" s="15">
        <x:v>44243.5093649653</x:v>
      </x:c>
      <x:c r="F55" t="s">
        <x:v>84</x:v>
      </x:c>
      <x:c r="G55" s="6">
        <x:v>177.658242038241</x:v>
      </x:c>
      <x:c r="H55" t="s">
        <x:v>85</x:v>
      </x:c>
      <x:c r="I55" s="6">
        <x:v>29.9687573412471</x:v>
      </x:c>
      <x:c r="J55" t="s">
        <x:v>79</x:v>
      </x:c>
      <x:c r="K55" s="6">
        <x:v>1026</x:v>
      </x:c>
      <x:c r="L55" t="s">
        <x:v>80</x:v>
      </x:c>
      <x:c r="M55" t="s">
        <x:v>82</x:v>
      </x:c>
      <x:c r="N55" s="8">
        <x:v>28</x:v>
      </x:c>
      <x:c r="O55" s="8">
        <x:v>1</x:v>
      </x:c>
      <x:c r="P55">
        <x:v>0</x:v>
      </x:c>
      <x:c r="Q55" s="6">
        <x:v>21.897</x:v>
      </x:c>
      <x:c r="R55" s="8">
        <x:v>116647.821109587</x:v>
      </x:c>
      <x:c r="S55" s="12">
        <x:v>290650.438699801</x:v>
      </x:c>
      <x:c r="T55" s="12">
        <x:v>59.9306670392191</x:v>
      </x:c>
      <x:c r="U55" s="12">
        <x:v>49.4</x:v>
      </x:c>
      <x:c r="V55" s="12">
        <x:f>NA()</x:f>
      </x:c>
    </x:row>
    <x:row r="56">
      <x:c r="A56">
        <x:v>130308</x:v>
      </x:c>
      <x:c r="B56" s="1">
        <x:v>44323.5918232292</x:v>
      </x:c>
      <x:c r="C56" s="6">
        <x:v>17.9975390666667</x:v>
      </x:c>
      <x:c r="D56" s="14" t="s">
        <x:v>78</x:v>
      </x:c>
      <x:c r="E56" s="15">
        <x:v>44243.5093649653</x:v>
      </x:c>
      <x:c r="F56" t="s">
        <x:v>84</x:v>
      </x:c>
      <x:c r="G56" s="6">
        <x:v>177.196668033814</x:v>
      </x:c>
      <x:c r="H56" t="s">
        <x:v>85</x:v>
      </x:c>
      <x:c r="I56" s="6">
        <x:v>30.0306723027152</x:v>
      </x:c>
      <x:c r="J56" t="s">
        <x:v>79</x:v>
      </x:c>
      <x:c r="K56" s="6">
        <x:v>1025</x:v>
      </x:c>
      <x:c r="L56" t="s">
        <x:v>80</x:v>
      </x:c>
      <x:c r="M56" t="s">
        <x:v>82</x:v>
      </x:c>
      <x:c r="N56" s="8">
        <x:v>28</x:v>
      </x:c>
      <x:c r="O56" s="8">
        <x:v>1</x:v>
      </x:c>
      <x:c r="P56">
        <x:v>0</x:v>
      </x:c>
      <x:c r="Q56" s="6">
        <x:v>21.905</x:v>
      </x:c>
      <x:c r="R56" s="8">
        <x:v>116590.241474515</x:v>
      </x:c>
      <x:c r="S56" s="12">
        <x:v>290649.210390158</x:v>
      </x:c>
      <x:c r="T56" s="12">
        <x:v>59.9306670392191</x:v>
      </x:c>
      <x:c r="U56" s="12">
        <x:v>49.4</x:v>
      </x:c>
      <x:c r="V56" s="12">
        <x:f>NA()</x:f>
      </x:c>
    </x:row>
    <x:row r="57">
      <x:c r="A57">
        <x:v>130318</x:v>
      </x:c>
      <x:c r="B57" s="1">
        <x:v>44323.5920544792</x:v>
      </x:c>
      <x:c r="C57" s="6">
        <x:v>18.3305194883333</x:v>
      </x:c>
      <x:c r="D57" s="14" t="s">
        <x:v>78</x:v>
      </x:c>
      <x:c r="E57" s="15">
        <x:v>44243.5093649653</x:v>
      </x:c>
      <x:c r="F57" t="s">
        <x:v>84</x:v>
      </x:c>
      <x:c r="G57" s="6">
        <x:v>177.404705410242</x:v>
      </x:c>
      <x:c r="H57" t="s">
        <x:v>85</x:v>
      </x:c>
      <x:c r="I57" s="6">
        <x:v>29.9625659079647</x:v>
      </x:c>
      <x:c r="J57" t="s">
        <x:v>79</x:v>
      </x:c>
      <x:c r="K57" s="6">
        <x:v>1025</x:v>
      </x:c>
      <x:c r="L57" t="s">
        <x:v>80</x:v>
      </x:c>
      <x:c r="M57" t="s">
        <x:v>82</x:v>
      </x:c>
      <x:c r="N57" s="8">
        <x:v>28</x:v>
      </x:c>
      <x:c r="O57" s="8">
        <x:v>1</x:v>
      </x:c>
      <x:c r="P57">
        <x:v>0</x:v>
      </x:c>
      <x:c r="Q57" s="6">
        <x:v>21.915</x:v>
      </x:c>
      <x:c r="R57" s="8">
        <x:v>116670.718882527</x:v>
      </x:c>
      <x:c r="S57" s="12">
        <x:v>290633.54747106</x:v>
      </x:c>
      <x:c r="T57" s="12">
        <x:v>59.9306670392191</x:v>
      </x:c>
      <x:c r="U57" s="12">
        <x:v>49.4</x:v>
      </x:c>
      <x:c r="V57" s="12">
        <x:f>NA()</x:f>
      </x:c>
    </x:row>
    <x:row r="58">
      <x:c r="A58">
        <x:v>130328</x:v>
      </x:c>
      <x:c r="B58" s="1">
        <x:v>44323.5922862616</x:v>
      </x:c>
      <x:c r="C58" s="6">
        <x:v>18.66431003</x:v>
      </x:c>
      <x:c r="D58" s="14" t="s">
        <x:v>78</x:v>
      </x:c>
      <x:c r="E58" s="15">
        <x:v>44243.5093649653</x:v>
      </x:c>
      <x:c r="F58" t="s">
        <x:v>84</x:v>
      </x:c>
      <x:c r="G58" s="6">
        <x:v>177.635721619168</x:v>
      </x:c>
      <x:c r="H58" t="s">
        <x:v>85</x:v>
      </x:c>
      <x:c r="I58" s="6">
        <x:v>29.9192261950243</x:v>
      </x:c>
      <x:c r="J58" t="s">
        <x:v>79</x:v>
      </x:c>
      <x:c r="K58" s="6">
        <x:v>1025</x:v>
      </x:c>
      <x:c r="L58" t="s">
        <x:v>80</x:v>
      </x:c>
      <x:c r="M58" t="s">
        <x:v>82</x:v>
      </x:c>
      <x:c r="N58" s="8">
        <x:v>28</x:v>
      </x:c>
      <x:c r="O58" s="8">
        <x:v>1</x:v>
      </x:c>
      <x:c r="P58">
        <x:v>0</x:v>
      </x:c>
      <x:c r="Q58" s="6">
        <x:v>21.915</x:v>
      </x:c>
      <x:c r="R58" s="8">
        <x:v>116762.85899208</x:v>
      </x:c>
      <x:c r="S58" s="12">
        <x:v>290661.293801935</x:v>
      </x:c>
      <x:c r="T58" s="12">
        <x:v>59.9306670392191</x:v>
      </x:c>
      <x:c r="U58" s="12">
        <x:v>49.4</x:v>
      </x:c>
      <x:c r="V58" s="12">
        <x:f>NA()</x:f>
      </x:c>
    </x:row>
    <x:row r="59">
      <x:c r="A59">
        <x:v>130338</x:v>
      </x:c>
      <x:c r="B59" s="1">
        <x:v>44323.5925175579</x:v>
      </x:c>
      <x:c r="C59" s="6">
        <x:v>18.9973759166667</x:v>
      </x:c>
      <x:c r="D59" s="14" t="s">
        <x:v>78</x:v>
      </x:c>
      <x:c r="E59" s="15">
        <x:v>44243.5093649653</x:v>
      </x:c>
      <x:c r="F59" t="s">
        <x:v>84</x:v>
      </x:c>
      <x:c r="G59" s="6">
        <x:v>177.325261427871</x:v>
      </x:c>
      <x:c r="H59" t="s">
        <x:v>85</x:v>
      </x:c>
      <x:c r="I59" s="6">
        <x:v>29.9687573412471</x:v>
      </x:c>
      <x:c r="J59" t="s">
        <x:v>79</x:v>
      </x:c>
      <x:c r="K59" s="6">
        <x:v>1025</x:v>
      </x:c>
      <x:c r="L59" t="s">
        <x:v>80</x:v>
      </x:c>
      <x:c r="M59" t="s">
        <x:v>82</x:v>
      </x:c>
      <x:c r="N59" s="8">
        <x:v>28</x:v>
      </x:c>
      <x:c r="O59" s="8">
        <x:v>1</x:v>
      </x:c>
      <x:c r="P59">
        <x:v>0</x:v>
      </x:c>
      <x:c r="Q59" s="6">
        <x:v>21.918</x:v>
      </x:c>
      <x:c r="R59" s="8">
        <x:v>116939.753914467</x:v>
      </x:c>
      <x:c r="S59" s="12">
        <x:v>290648.720049062</x:v>
      </x:c>
      <x:c r="T59" s="12">
        <x:v>59.9306670392191</x:v>
      </x:c>
      <x:c r="U59" s="12">
        <x:v>49.4</x:v>
      </x:c>
      <x:c r="V59" s="12">
        <x:f>NA()</x:f>
      </x:c>
    </x:row>
    <x:row r="60">
      <x:c r="A60">
        <x:v>130348</x:v>
      </x:c>
      <x:c r="B60" s="1">
        <x:v>44323.5927493056</x:v>
      </x:c>
      <x:c r="C60" s="6">
        <x:v>19.3310723866667</x:v>
      </x:c>
      <x:c r="D60" s="14" t="s">
        <x:v>78</x:v>
      </x:c>
      <x:c r="E60" s="15">
        <x:v>44243.5093649653</x:v>
      </x:c>
      <x:c r="F60" t="s">
        <x:v>84</x:v>
      </x:c>
      <x:c r="G60" s="6">
        <x:v>177.116035985973</x:v>
      </x:c>
      <x:c r="H60" t="s">
        <x:v>85</x:v>
      </x:c>
      <x:c r="I60" s="6">
        <x:v>29.9935231886725</x:v>
      </x:c>
      <x:c r="J60" t="s">
        <x:v>79</x:v>
      </x:c>
      <x:c r="K60" s="6">
        <x:v>1025</x:v>
      </x:c>
      <x:c r="L60" t="s">
        <x:v>80</x:v>
      </x:c>
      <x:c r="M60" t="s">
        <x:v>82</x:v>
      </x:c>
      <x:c r="N60" s="8">
        <x:v>28</x:v>
      </x:c>
      <x:c r="O60" s="8">
        <x:v>1</x:v>
      </x:c>
      <x:c r="P60">
        <x:v>0</x:v>
      </x:c>
      <x:c r="Q60" s="6">
        <x:v>21.923</x:v>
      </x:c>
      <x:c r="R60" s="8">
        <x:v>116980.078281869</x:v>
      </x:c>
      <x:c r="S60" s="12">
        <x:v>290640.403490023</x:v>
      </x:c>
      <x:c r="T60" s="12">
        <x:v>59.9306670392191</x:v>
      </x:c>
      <x:c r="U60" s="12">
        <x:v>49.4</x:v>
      </x:c>
      <x:c r="V60" s="12">
        <x:f>NA()</x:f>
      </x:c>
    </x:row>
    <x:row r="61">
      <x:c r="A61">
        <x:v>130358</x:v>
      </x:c>
      <x:c r="B61" s="1">
        <x:v>44323.5929805903</x:v>
      </x:c>
      <x:c r="C61" s="6">
        <x:v>19.6641525366667</x:v>
      </x:c>
      <x:c r="D61" s="14" t="s">
        <x:v>78</x:v>
      </x:c>
      <x:c r="E61" s="15">
        <x:v>44243.5093649653</x:v>
      </x:c>
      <x:c r="F61" t="s">
        <x:v>84</x:v>
      </x:c>
      <x:c r="G61" s="6">
        <x:v>177.286874085541</x:v>
      </x:c>
      <x:c r="H61" t="s">
        <x:v>85</x:v>
      </x:c>
      <x:c r="I61" s="6">
        <x:v>29.9439916766983</x:v>
      </x:c>
      <x:c r="J61" t="s">
        <x:v>79</x:v>
      </x:c>
      <x:c r="K61" s="6">
        <x:v>1025</x:v>
      </x:c>
      <x:c r="L61" t="s">
        <x:v>80</x:v>
      </x:c>
      <x:c r="M61" t="s">
        <x:v>82</x:v>
      </x:c>
      <x:c r="N61" s="8">
        <x:v>28</x:v>
      </x:c>
      <x:c r="O61" s="8">
        <x:v>1</x:v>
      </x:c>
      <x:c r="P61">
        <x:v>0</x:v>
      </x:c>
      <x:c r="Q61" s="6">
        <x:v>21.929</x:v>
      </x:c>
      <x:c r="R61" s="8">
        <x:v>117026.927362071</x:v>
      </x:c>
      <x:c r="S61" s="12">
        <x:v>290635.563066617</x:v>
      </x:c>
      <x:c r="T61" s="12">
        <x:v>59.9306670392191</x:v>
      </x:c>
      <x:c r="U61" s="12">
        <x:v>49.4</x:v>
      </x:c>
      <x:c r="V61" s="12">
        <x:f>NA()</x:f>
      </x:c>
    </x:row>
    <x:row r="62">
      <x:c r="A62">
        <x:v>130368</x:v>
      </x:c>
      <x:c r="B62" s="1">
        <x:v>44323.5932118866</x:v>
      </x:c>
      <x:c r="C62" s="6">
        <x:v>19.99721494</x:v>
      </x:c>
      <x:c r="D62" s="14" t="s">
        <x:v>78</x:v>
      </x:c>
      <x:c r="E62" s="15">
        <x:v>44243.5093649653</x:v>
      </x:c>
      <x:c r="F62" t="s">
        <x:v>84</x:v>
      </x:c>
      <x:c r="G62" s="6">
        <x:v>177.286874085541</x:v>
      </x:c>
      <x:c r="H62" t="s">
        <x:v>85</x:v>
      </x:c>
      <x:c r="I62" s="6">
        <x:v>29.9439916766983</x:v>
      </x:c>
      <x:c r="J62" t="s">
        <x:v>79</x:v>
      </x:c>
      <x:c r="K62" s="6">
        <x:v>1025</x:v>
      </x:c>
      <x:c r="L62" t="s">
        <x:v>80</x:v>
      </x:c>
      <x:c r="M62" t="s">
        <x:v>82</x:v>
      </x:c>
      <x:c r="N62" s="8">
        <x:v>28</x:v>
      </x:c>
      <x:c r="O62" s="8">
        <x:v>1</x:v>
      </x:c>
      <x:c r="P62">
        <x:v>0</x:v>
      </x:c>
      <x:c r="Q62" s="6">
        <x:v>21.929</x:v>
      </x:c>
      <x:c r="R62" s="8">
        <x:v>117037.346383647</x:v>
      </x:c>
      <x:c r="S62" s="12">
        <x:v>290612.940647565</x:v>
      </x:c>
      <x:c r="T62" s="12">
        <x:v>59.9306670392191</x:v>
      </x:c>
      <x:c r="U62" s="12">
        <x:v>49.4</x:v>
      </x:c>
      <x:c r="V62" s="12">
        <x:f>NA()</x:f>
      </x:c>
    </x:row>
    <x:row r="63">
      <x:c r="A63">
        <x:v>130378</x:v>
      </x:c>
      <x:c r="B63" s="1">
        <x:v>44323.593443831</x:v>
      </x:c>
      <x:c r="C63" s="6">
        <x:v>20.331210725</x:v>
      </x:c>
      <x:c r="D63" s="14" t="s">
        <x:v>78</x:v>
      </x:c>
      <x:c r="E63" s="15">
        <x:v>44243.5093649653</x:v>
      </x:c>
      <x:c r="F63" t="s">
        <x:v>84</x:v>
      </x:c>
      <x:c r="G63" s="6">
        <x:v>176.686884543007</x:v>
      </x:c>
      <x:c r="H63" t="s">
        <x:v>85</x:v>
      </x:c>
      <x:c r="I63" s="6">
        <x:v>30.0306723027152</x:v>
      </x:c>
      <x:c r="J63" t="s">
        <x:v>79</x:v>
      </x:c>
      <x:c r="K63" s="6">
        <x:v>1025</x:v>
      </x:c>
      <x:c r="L63" t="s">
        <x:v>80</x:v>
      </x:c>
      <x:c r="M63" t="s">
        <x:v>82</x:v>
      </x:c>
      <x:c r="N63" s="8">
        <x:v>28</x:v>
      </x:c>
      <x:c r="O63" s="8">
        <x:v>1</x:v>
      </x:c>
      <x:c r="P63">
        <x:v>0</x:v>
      </x:c>
      <x:c r="Q63" s="6">
        <x:v>21.938</x:v>
      </x:c>
      <x:c r="R63" s="8">
        <x:v>117067.584401308</x:v>
      </x:c>
      <x:c r="S63" s="12">
        <x:v>290617.552077962</x:v>
      </x:c>
      <x:c r="T63" s="12">
        <x:v>59.9306670392191</x:v>
      </x:c>
      <x:c r="U63" s="12">
        <x:v>49.4</x:v>
      </x:c>
      <x:c r="V63" s="12">
        <x:f>NA()</x:f>
      </x:c>
    </x:row>
    <x:row r="64">
      <x:c r="A64">
        <x:v>130388</x:v>
      </x:c>
      <x:c r="B64" s="1">
        <x:v>44323.5936751968</x:v>
      </x:c>
      <x:c r="C64" s="6">
        <x:v>20.6643732566667</x:v>
      </x:c>
      <x:c r="D64" s="14" t="s">
        <x:v>78</x:v>
      </x:c>
      <x:c r="E64" s="15">
        <x:v>44243.5093649653</x:v>
      </x:c>
      <x:c r="F64" t="s">
        <x:v>84</x:v>
      </x:c>
      <x:c r="G64" s="6">
        <x:v>176.656046801394</x:v>
      </x:c>
      <x:c r="H64" t="s">
        <x:v>85</x:v>
      </x:c>
      <x:c r="I64" s="6">
        <x:v>30.0306723027152</x:v>
      </x:c>
      <x:c r="J64" t="s">
        <x:v>79</x:v>
      </x:c>
      <x:c r="K64" s="6">
        <x:v>1025</x:v>
      </x:c>
      <x:c r="L64" t="s">
        <x:v>80</x:v>
      </x:c>
      <x:c r="M64" t="s">
        <x:v>82</x:v>
      </x:c>
      <x:c r="N64" s="8">
        <x:v>28</x:v>
      </x:c>
      <x:c r="O64" s="8">
        <x:v>1</x:v>
      </x:c>
      <x:c r="P64">
        <x:v>0</x:v>
      </x:c>
      <x:c r="Q64" s="6">
        <x:v>21.94</x:v>
      </x:c>
      <x:c r="R64" s="8">
        <x:v>117228.573091636</x:v>
      </x:c>
      <x:c r="S64" s="12">
        <x:v>290623.583833637</x:v>
      </x:c>
      <x:c r="T64" s="12">
        <x:v>59.9306670392191</x:v>
      </x:c>
      <x:c r="U64" s="12">
        <x:v>49.4</x:v>
      </x:c>
      <x:c r="V64" s="12">
        <x:f>NA()</x:f>
      </x:c>
    </x:row>
    <x:row r="65">
      <x:c r="A65">
        <x:v>130398</x:v>
      </x:c>
      <x:c r="B65" s="1">
        <x:v>44323.5939063657</x:v>
      </x:c>
      <x:c r="C65" s="6">
        <x:v>20.997242075</x:v>
      </x:c>
      <x:c r="D65" s="14" t="s">
        <x:v>78</x:v>
      </x:c>
      <x:c r="E65" s="15">
        <x:v>44243.5093649653</x:v>
      </x:c>
      <x:c r="F65" t="s">
        <x:v>84</x:v>
      </x:c>
      <x:c r="G65" s="6">
        <x:v>176.416732622266</x:v>
      </x:c>
      <x:c r="H65" t="s">
        <x:v>85</x:v>
      </x:c>
      <x:c r="I65" s="6">
        <x:v>30.0554386073532</x:v>
      </x:c>
      <x:c r="J65" t="s">
        <x:v>79</x:v>
      </x:c>
      <x:c r="K65" s="6">
        <x:v>1025</x:v>
      </x:c>
      <x:c r="L65" t="s">
        <x:v>80</x:v>
      </x:c>
      <x:c r="M65" t="s">
        <x:v>82</x:v>
      </x:c>
      <x:c r="N65" s="8">
        <x:v>28</x:v>
      </x:c>
      <x:c r="O65" s="8">
        <x:v>1</x:v>
      </x:c>
      <x:c r="P65">
        <x:v>0</x:v>
      </x:c>
      <x:c r="Q65" s="6">
        <x:v>21.947</x:v>
      </x:c>
      <x:c r="R65" s="8">
        <x:v>117280.02082753</x:v>
      </x:c>
      <x:c r="S65" s="12">
        <x:v>290599.065133122</x:v>
      </x:c>
      <x:c r="T65" s="12">
        <x:v>59.9306670392191</x:v>
      </x:c>
      <x:c r="U65" s="12">
        <x:v>49.4</x:v>
      </x:c>
      <x:c r="V65" s="12">
        <x:f>NA()</x:f>
      </x:c>
    </x:row>
    <x:row r="66">
      <x:c r="A66">
        <x:v>130408</x:v>
      </x:c>
      <x:c r="B66" s="1">
        <x:v>44323.5941381944</x:v>
      </x:c>
      <x:c r="C66" s="6">
        <x:v>21.33108886</x:v>
      </x:c>
      <x:c r="D66" s="14" t="s">
        <x:v>78</x:v>
      </x:c>
      <x:c r="E66" s="15">
        <x:v>44243.5093649653</x:v>
      </x:c>
      <x:c r="F66" t="s">
        <x:v>84</x:v>
      </x:c>
      <x:c r="G66" s="6">
        <x:v>176.219675505276</x:v>
      </x:c>
      <x:c r="H66" t="s">
        <x:v>85</x:v>
      </x:c>
      <x:c r="I66" s="6">
        <x:v>30.0925884072331</x:v>
      </x:c>
      <x:c r="J66" t="s">
        <x:v>79</x:v>
      </x:c>
      <x:c r="K66" s="6">
        <x:v>1025</x:v>
      </x:c>
      <x:c r="L66" t="s">
        <x:v>80</x:v>
      </x:c>
      <x:c r="M66" t="s">
        <x:v>82</x:v>
      </x:c>
      <x:c r="N66" s="8">
        <x:v>28</x:v>
      </x:c>
      <x:c r="O66" s="8">
        <x:v>1</x:v>
      </x:c>
      <x:c r="P66">
        <x:v>0</x:v>
      </x:c>
      <x:c r="Q66" s="6">
        <x:v>21.947</x:v>
      </x:c>
      <x:c r="R66" s="8">
        <x:v>117289.017833861</x:v>
      </x:c>
      <x:c r="S66" s="12">
        <x:v>290602.874168137</x:v>
      </x:c>
      <x:c r="T66" s="12">
        <x:v>59.9306670392191</x:v>
      </x:c>
      <x:c r="U66" s="12">
        <x:v>49.4</x:v>
      </x:c>
      <x:c r="V66" s="12">
        <x:f>NA()</x:f>
      </x:c>
    </x:row>
    <x:row r="67">
      <x:c r="A67">
        <x:v>130418</x:v>
      </x:c>
      <x:c r="B67" s="1">
        <x:v>44323.5943698264</x:v>
      </x:c>
      <x:c r="C67" s="6">
        <x:v>21.66462712</x:v>
      </x:c>
      <x:c r="D67" s="14" t="s">
        <x:v>78</x:v>
      </x:c>
      <x:c r="E67" s="15">
        <x:v>44243.5093649653</x:v>
      </x:c>
      <x:c r="F67" t="s">
        <x:v>84</x:v>
      </x:c>
      <x:c r="G67" s="6">
        <x:v>176.383881910378</x:v>
      </x:c>
      <x:c r="H67" t="s">
        <x:v>85</x:v>
      </x:c>
      <x:c r="I67" s="6">
        <x:v>30.0616302120889</x:v>
      </x:c>
      <x:c r="J67" t="s">
        <x:v>79</x:v>
      </x:c>
      <x:c r="K67" s="6">
        <x:v>1025</x:v>
      </x:c>
      <x:c r="L67" t="s">
        <x:v>80</x:v>
      </x:c>
      <x:c r="M67" t="s">
        <x:v>82</x:v>
      </x:c>
      <x:c r="N67" s="8">
        <x:v>28</x:v>
      </x:c>
      <x:c r="O67" s="8">
        <x:v>1</x:v>
      </x:c>
      <x:c r="P67">
        <x:v>0</x:v>
      </x:c>
      <x:c r="Q67" s="6">
        <x:v>21.947</x:v>
      </x:c>
      <x:c r="R67" s="8">
        <x:v>117277.259663899</x:v>
      </x:c>
      <x:c r="S67" s="12">
        <x:v>290593.15636746</x:v>
      </x:c>
      <x:c r="T67" s="12">
        <x:v>59.9306670392191</x:v>
      </x:c>
      <x:c r="U67" s="12">
        <x:v>49.4</x:v>
      </x:c>
      <x:c r="V67" s="12">
        <x:f>NA()</x:f>
      </x:c>
    </x:row>
    <x:row r="68">
      <x:c r="A68">
        <x:v>130428</x:v>
      </x:c>
      <x:c r="B68" s="1">
        <x:v>44323.5946008912</x:v>
      </x:c>
      <x:c r="C68" s="6">
        <x:v>21.997382295</x:v>
      </x:c>
      <x:c r="D68" s="14" t="s">
        <x:v>78</x:v>
      </x:c>
      <x:c r="E68" s="15">
        <x:v>44243.5093649653</x:v>
      </x:c>
      <x:c r="F68" t="s">
        <x:v>84</x:v>
      </x:c>
      <x:c r="G68" s="6">
        <x:v>176.239207520768</x:v>
      </x:c>
      <x:c r="H68" t="s">
        <x:v>85</x:v>
      </x:c>
      <x:c r="I68" s="6">
        <x:v>30.0802050948823</x:v>
      </x:c>
      <x:c r="J68" t="s">
        <x:v>79</x:v>
      </x:c>
      <x:c r="K68" s="6">
        <x:v>1025</x:v>
      </x:c>
      <x:c r="L68" t="s">
        <x:v>80</x:v>
      </x:c>
      <x:c r="M68" t="s">
        <x:v>82</x:v>
      </x:c>
      <x:c r="N68" s="8">
        <x:v>28</x:v>
      </x:c>
      <x:c r="O68" s="8">
        <x:v>1</x:v>
      </x:c>
      <x:c r="P68">
        <x:v>0</x:v>
      </x:c>
      <x:c r="Q68" s="6">
        <x:v>21.95</x:v>
      </x:c>
      <x:c r="R68" s="8">
        <x:v>117264.941794529</x:v>
      </x:c>
      <x:c r="S68" s="12">
        <x:v>290588.599614615</x:v>
      </x:c>
      <x:c r="T68" s="12">
        <x:v>59.9306670392191</x:v>
      </x:c>
      <x:c r="U68" s="12">
        <x:v>49.4</x:v>
      </x:c>
      <x:c r="V68" s="12">
        <x:f>NA()</x:f>
      </x:c>
    </x:row>
    <x:row r="69">
      <x:c r="A69">
        <x:v>130438</x:v>
      </x:c>
      <x:c r="B69" s="1">
        <x:v>44323.5948325231</x:v>
      </x:c>
      <x:c r="C69" s="6">
        <x:v>22.3309316216667</x:v>
      </x:c>
      <x:c r="D69" s="14" t="s">
        <x:v>78</x:v>
      </x:c>
      <x:c r="E69" s="15">
        <x:v>44243.5093649653</x:v>
      </x:c>
      <x:c r="F69" t="s">
        <x:v>84</x:v>
      </x:c>
      <x:c r="G69" s="6">
        <x:v>176.534815659057</x:v>
      </x:c>
      <x:c r="H69" t="s">
        <x:v>85</x:v>
      </x:c>
      <x:c r="I69" s="6">
        <x:v>30.0244807551317</x:v>
      </x:c>
      <x:c r="J69" t="s">
        <x:v>79</x:v>
      </x:c>
      <x:c r="K69" s="6">
        <x:v>1025</x:v>
      </x:c>
      <x:c r="L69" t="s">
        <x:v>80</x:v>
      </x:c>
      <x:c r="M69" t="s">
        <x:v>82</x:v>
      </x:c>
      <x:c r="N69" s="8">
        <x:v>28</x:v>
      </x:c>
      <x:c r="O69" s="8">
        <x:v>1</x:v>
      </x:c>
      <x:c r="P69">
        <x:v>0</x:v>
      </x:c>
      <x:c r="Q69" s="6">
        <x:v>21.95</x:v>
      </x:c>
      <x:c r="R69" s="8">
        <x:v>117204.488452371</x:v>
      </x:c>
      <x:c r="S69" s="12">
        <x:v>290598.272675523</x:v>
      </x:c>
      <x:c r="T69" s="12">
        <x:v>59.9306670392191</x:v>
      </x:c>
      <x:c r="U69" s="12">
        <x:v>49.4</x:v>
      </x:c>
      <x:c r="V69" s="12">
        <x:f>NA()</x:f>
      </x:c>
    </x:row>
    <x:row r="70">
      <x:c r="A70">
        <x:v>130448</x:v>
      </x:c>
      <x:c r="B70" s="1">
        <x:v>44323.5950638542</x:v>
      </x:c>
      <x:c r="C70" s="6">
        <x:v>22.6640566083333</x:v>
      </x:c>
      <x:c r="D70" s="14" t="s">
        <x:v>78</x:v>
      </x:c>
      <x:c r="E70" s="15">
        <x:v>44243.5093649653</x:v>
      </x:c>
      <x:c r="F70" t="s">
        <x:v>84</x:v>
      </x:c>
      <x:c r="G70" s="6">
        <x:v>176.320260577097</x:v>
      </x:c>
      <x:c r="H70" t="s">
        <x:v>85</x:v>
      </x:c>
      <x:c r="I70" s="6">
        <x:v>30.0678218282555</x:v>
      </x:c>
      <x:c r="J70" t="s">
        <x:v>79</x:v>
      </x:c>
      <x:c r="K70" s="6">
        <x:v>1025</x:v>
      </x:c>
      <x:c r="L70" t="s">
        <x:v>80</x:v>
      </x:c>
      <x:c r="M70" t="s">
        <x:v>82</x:v>
      </x:c>
      <x:c r="N70" s="8">
        <x:v>28</x:v>
      </x:c>
      <x:c r="O70" s="8">
        <x:v>1</x:v>
      </x:c>
      <x:c r="P70">
        <x:v>0</x:v>
      </x:c>
      <x:c r="Q70" s="6">
        <x:v>21.949</x:v>
      </x:c>
      <x:c r="R70" s="8">
        <x:v>117121.06022911</x:v>
      </x:c>
      <x:c r="S70" s="12">
        <x:v>290599.610262721</x:v>
      </x:c>
      <x:c r="T70" s="12">
        <x:v>59.9306670392191</x:v>
      </x:c>
      <x:c r="U70" s="12">
        <x:v>49.4</x:v>
      </x:c>
      <x:c r="V70" s="12">
        <x:f>NA()</x:f>
      </x:c>
    </x:row>
    <x:row r="71">
      <x:c r="A71">
        <x:v>130458</x:v>
      </x:c>
      <x:c r="B71" s="1">
        <x:v>44323.5952956829</x:v>
      </x:c>
      <x:c r="C71" s="6">
        <x:v>22.9978629033333</x:v>
      </x:c>
      <x:c r="D71" s="14" t="s">
        <x:v>78</x:v>
      </x:c>
      <x:c r="E71" s="15">
        <x:v>44243.5093649653</x:v>
      </x:c>
      <x:c r="F71" t="s">
        <x:v>84</x:v>
      </x:c>
      <x:c r="G71" s="6">
        <x:v>176.151123244441</x:v>
      </x:c>
      <x:c r="H71" t="s">
        <x:v>85</x:v>
      </x:c>
      <x:c r="I71" s="6">
        <x:v>30.0678218282555</x:v>
      </x:c>
      <x:c r="J71" t="s">
        <x:v>79</x:v>
      </x:c>
      <x:c r="K71" s="6">
        <x:v>1025</x:v>
      </x:c>
      <x:c r="L71" t="s">
        <x:v>80</x:v>
      </x:c>
      <x:c r="M71" t="s">
        <x:v>82</x:v>
      </x:c>
      <x:c r="N71" s="8">
        <x:v>28</x:v>
      </x:c>
      <x:c r="O71" s="8">
        <x:v>1</x:v>
      </x:c>
      <x:c r="P71">
        <x:v>0</x:v>
      </x:c>
      <x:c r="Q71" s="6">
        <x:v>21.96</x:v>
      </x:c>
      <x:c r="R71" s="8">
        <x:v>117164.43611099</x:v>
      </x:c>
      <x:c r="S71" s="12">
        <x:v>290608.308598815</x:v>
      </x:c>
      <x:c r="T71" s="12">
        <x:v>59.9306670392191</x:v>
      </x:c>
      <x:c r="U71" s="12">
        <x:v>49.4</x:v>
      </x:c>
      <x:c r="V71" s="12">
        <x:f>NA()</x:f>
      </x:c>
    </x:row>
    <x:row r="72">
      <x:c r="A72">
        <x:v>130468</x:v>
      </x:c>
      <x:c r="B72" s="1">
        <x:v>44323.5955268519</x:v>
      </x:c>
      <x:c r="C72" s="6">
        <x:v>23.3307616366667</x:v>
      </x:c>
      <x:c r="D72" s="14" t="s">
        <x:v>78</x:v>
      </x:c>
      <x:c r="E72" s="15">
        <x:v>44243.5093649653</x:v>
      </x:c>
      <x:c r="F72" t="s">
        <x:v>84</x:v>
      </x:c>
      <x:c r="G72" s="6">
        <x:v>175.938975988811</x:v>
      </x:c>
      <x:c r="H72" t="s">
        <x:v>85</x:v>
      </x:c>
      <x:c r="I72" s="6">
        <x:v>30.1049717653073</x:v>
      </x:c>
      <x:c r="J72" t="s">
        <x:v>79</x:v>
      </x:c>
      <x:c r="K72" s="6">
        <x:v>1025</x:v>
      </x:c>
      <x:c r="L72" t="s">
        <x:v>80</x:v>
      </x:c>
      <x:c r="M72" t="s">
        <x:v>82</x:v>
      </x:c>
      <x:c r="N72" s="8">
        <x:v>28</x:v>
      </x:c>
      <x:c r="O72" s="8">
        <x:v>1</x:v>
      </x:c>
      <x:c r="P72">
        <x:v>0</x:v>
      </x:c>
      <x:c r="Q72" s="6">
        <x:v>21.961</x:v>
      </x:c>
      <x:c r="R72" s="8">
        <x:v>116999.025889288</x:v>
      </x:c>
      <x:c r="S72" s="12">
        <x:v>290588.653687981</x:v>
      </x:c>
      <x:c r="T72" s="12">
        <x:v>59.9306670392191</x:v>
      </x:c>
      <x:c r="U72" s="12">
        <x:v>49.4</x:v>
      </x:c>
      <x:c r="V72" s="12">
        <x:f>NA()</x:f>
      </x:c>
    </x:row>
    <x:row r="73">
      <x:c r="A73">
        <x:v>130478</x:v>
      </x:c>
      <x:c r="B73" s="1">
        <x:v>44323.5957581829</x:v>
      </x:c>
      <x:c r="C73" s="6">
        <x:v>23.6638532366667</x:v>
      </x:c>
      <x:c r="D73" s="14" t="s">
        <x:v>78</x:v>
      </x:c>
      <x:c r="E73" s="15">
        <x:v>44243.5093649653</x:v>
      </x:c>
      <x:c r="F73" t="s">
        <x:v>84</x:v>
      </x:c>
      <x:c r="G73" s="6">
        <x:v>176.056872224407</x:v>
      </x:c>
      <x:c r="H73" t="s">
        <x:v>85</x:v>
      </x:c>
      <x:c r="I73" s="6">
        <x:v>30.0740134558537</x:v>
      </x:c>
      <x:c r="J73" t="s">
        <x:v>79</x:v>
      </x:c>
      <x:c r="K73" s="6">
        <x:v>1025</x:v>
      </x:c>
      <x:c r="L73" t="s">
        <x:v>80</x:v>
      </x:c>
      <x:c r="M73" t="s">
        <x:v>82</x:v>
      </x:c>
      <x:c r="N73" s="8">
        <x:v>28</x:v>
      </x:c>
      <x:c r="O73" s="8">
        <x:v>1</x:v>
      </x:c>
      <x:c r="P73">
        <x:v>0</x:v>
      </x:c>
      <x:c r="Q73" s="6">
        <x:v>21.964</x:v>
      </x:c>
      <x:c r="R73" s="8">
        <x:v>117013.61428731</x:v>
      </x:c>
      <x:c r="S73" s="12">
        <x:v>290595.83891947</x:v>
      </x:c>
      <x:c r="T73" s="12">
        <x:v>59.9306670392191</x:v>
      </x:c>
      <x:c r="U73" s="12">
        <x:v>49.4</x:v>
      </x:c>
      <x:c r="V73" s="12">
        <x:f>NA()</x:f>
      </x:c>
    </x:row>
    <x:row r="74">
      <x:c r="A74">
        <x:v>130488</x:v>
      </x:c>
      <x:c r="B74" s="1">
        <x:v>44323.5959901273</x:v>
      </x:c>
      <x:c r="C74" s="6">
        <x:v>23.997848055</x:v>
      </x:c>
      <x:c r="D74" s="14" t="s">
        <x:v>78</x:v>
      </x:c>
      <x:c r="E74" s="15">
        <x:v>44243.5093649653</x:v>
      </x:c>
      <x:c r="F74" t="s">
        <x:v>84</x:v>
      </x:c>
      <x:c r="G74" s="6">
        <x:v>176.010806950139</x:v>
      </x:c>
      <x:c r="H74" t="s">
        <x:v>85</x:v>
      </x:c>
      <x:c r="I74" s="6">
        <x:v>30.0740134558537</x:v>
      </x:c>
      <x:c r="J74" t="s">
        <x:v>79</x:v>
      </x:c>
      <x:c r="K74" s="6">
        <x:v>1025</x:v>
      </x:c>
      <x:c r="L74" t="s">
        <x:v>80</x:v>
      </x:c>
      <x:c r="M74" t="s">
        <x:v>82</x:v>
      </x:c>
      <x:c r="N74" s="8">
        <x:v>28</x:v>
      </x:c>
      <x:c r="O74" s="8">
        <x:v>1</x:v>
      </x:c>
      <x:c r="P74">
        <x:v>0</x:v>
      </x:c>
      <x:c r="Q74" s="6">
        <x:v>21.967</x:v>
      </x:c>
      <x:c r="R74" s="8">
        <x:v>116935.219863619</x:v>
      </x:c>
      <x:c r="S74" s="12">
        <x:v>290603.176161949</x:v>
      </x:c>
      <x:c r="T74" s="12">
        <x:v>59.9306670392191</x:v>
      </x:c>
      <x:c r="U74" s="12">
        <x:v>49.4</x:v>
      </x:c>
      <x:c r="V74" s="12">
        <x:f>NA()</x:f>
      </x:c>
    </x:row>
    <x:row r="75">
      <x:c r="A75">
        <x:v>130498</x:v>
      </x:c>
      <x:c r="B75" s="1">
        <x:v>44323.5962213773</x:v>
      </x:c>
      <x:c r="C75" s="6">
        <x:v>24.3308601833333</x:v>
      </x:c>
      <x:c r="D75" s="14" t="s">
        <x:v>78</x:v>
      </x:c>
      <x:c r="E75" s="15">
        <x:v>44243.5093649653</x:v>
      </x:c>
      <x:c r="F75" t="s">
        <x:v>84</x:v>
      </x:c>
      <x:c r="G75" s="6">
        <x:v>175.91992792437</x:v>
      </x:c>
      <x:c r="H75" t="s">
        <x:v>85</x:v>
      </x:c>
      <x:c r="I75" s="6">
        <x:v>30.0925884072331</x:v>
      </x:c>
      <x:c r="J75" t="s">
        <x:v>79</x:v>
      </x:c>
      <x:c r="K75" s="6">
        <x:v>1026</x:v>
      </x:c>
      <x:c r="L75" t="s">
        <x:v>80</x:v>
      </x:c>
      <x:c r="M75" t="s">
        <x:v>82</x:v>
      </x:c>
      <x:c r="N75" s="8">
        <x:v>28</x:v>
      </x:c>
      <x:c r="O75" s="8">
        <x:v>1</x:v>
      </x:c>
      <x:c r="P75">
        <x:v>0</x:v>
      </x:c>
      <x:c r="Q75" s="6">
        <x:v>21.967</x:v>
      </x:c>
      <x:c r="R75" s="8">
        <x:v>116817.039666883</x:v>
      </x:c>
      <x:c r="S75" s="12">
        <x:v>290599.096484758</x:v>
      </x:c>
      <x:c r="T75" s="12">
        <x:v>59.9306670392191</x:v>
      </x:c>
      <x:c r="U75" s="12">
        <x:v>49.4</x:v>
      </x:c>
      <x:c r="V75" s="12">
        <x:f>NA()</x:f>
      </x:c>
    </x:row>
    <x:row r="76">
      <x:c r="A76">
        <x:v>130508</x:v>
      </x:c>
      <x:c r="B76" s="1">
        <x:v>44323.596452662</x:v>
      </x:c>
      <x:c r="C76" s="6">
        <x:v>24.663940445</x:v>
      </x:c>
      <x:c r="D76" s="14" t="s">
        <x:v>78</x:v>
      </x:c>
      <x:c r="E76" s="15">
        <x:v>44243.5093649653</x:v>
      </x:c>
      <x:c r="F76" t="s">
        <x:v>84</x:v>
      </x:c>
      <x:c r="G76" s="6">
        <x:v>176.086744684143</x:v>
      </x:c>
      <x:c r="H76" t="s">
        <x:v>85</x:v>
      </x:c>
      <x:c r="I76" s="6">
        <x:v>30.0306723027152</x:v>
      </x:c>
      <x:c r="J76" t="s">
        <x:v>79</x:v>
      </x:c>
      <x:c r="K76" s="6">
        <x:v>1025</x:v>
      </x:c>
      <x:c r="L76" t="s">
        <x:v>80</x:v>
      </x:c>
      <x:c r="M76" t="s">
        <x:v>82</x:v>
      </x:c>
      <x:c r="N76" s="8">
        <x:v>28</x:v>
      </x:c>
      <x:c r="O76" s="8">
        <x:v>1</x:v>
      </x:c>
      <x:c r="P76">
        <x:v>0</x:v>
      </x:c>
      <x:c r="Q76" s="6">
        <x:v>21.977</x:v>
      </x:c>
      <x:c r="R76" s="8">
        <x:v>116741.74824545</x:v>
      </x:c>
      <x:c r="S76" s="12">
        <x:v>290592.428047088</x:v>
      </x:c>
      <x:c r="T76" s="12">
        <x:v>59.9306670392191</x:v>
      </x:c>
      <x:c r="U76" s="12">
        <x:v>49.4</x:v>
      </x:c>
      <x:c r="V76" s="12">
        <x:f>NA()</x:f>
      </x:c>
    </x:row>
    <x:row r="77">
      <x:c r="A77">
        <x:v>130518</x:v>
      </x:c>
      <x:c r="B77" s="1">
        <x:v>44323.5966844907</x:v>
      </x:c>
      <x:c r="C77" s="6">
        <x:v>24.9977643366667</x:v>
      </x:c>
      <x:c r="D77" s="14" t="s">
        <x:v>78</x:v>
      </x:c>
      <x:c r="E77" s="15">
        <x:v>44243.5093649653</x:v>
      </x:c>
      <x:c r="F77" t="s">
        <x:v>84</x:v>
      </x:c>
      <x:c r="G77" s="6">
        <x:v>175.512522688099</x:v>
      </x:c>
      <x:c r="H77" t="s">
        <x:v>85</x:v>
      </x:c>
      <x:c r="I77" s="6">
        <x:v>30.1421221138844</x:v>
      </x:c>
      <x:c r="J77" t="s">
        <x:v>79</x:v>
      </x:c>
      <x:c r="K77" s="6">
        <x:v>1025</x:v>
      </x:c>
      <x:c r="L77" t="s">
        <x:v>80</x:v>
      </x:c>
      <x:c r="M77" t="s">
        <x:v>82</x:v>
      </x:c>
      <x:c r="N77" s="8">
        <x:v>28</x:v>
      </x:c>
      <x:c r="O77" s="8">
        <x:v>1</x:v>
      </x:c>
      <x:c r="P77">
        <x:v>0</x:v>
      </x:c>
      <x:c r="Q77" s="6">
        <x:v>21.976</x:v>
      </x:c>
      <x:c r="R77" s="8">
        <x:v>116538.685308177</x:v>
      </x:c>
      <x:c r="S77" s="12">
        <x:v>290587.531017919</x:v>
      </x:c>
      <x:c r="T77" s="12">
        <x:v>59.9306670392191</x:v>
      </x:c>
      <x:c r="U77" s="12">
        <x:v>49.4</x:v>
      </x:c>
      <x:c r="V77" s="12">
        <x:f>NA()</x:f>
      </x:c>
    </x:row>
    <x:row r="78">
      <x:c r="A78">
        <x:v>130528</x:v>
      </x:c>
      <x:c r="B78" s="1">
        <x:v>44323.596915706</x:v>
      </x:c>
      <x:c r="C78" s="6">
        <x:v>25.3307101933333</x:v>
      </x:c>
      <x:c r="D78" s="14" t="s">
        <x:v>78</x:v>
      </x:c>
      <x:c r="E78" s="15">
        <x:v>44243.5093649653</x:v>
      </x:c>
      <x:c r="F78" t="s">
        <x:v>84</x:v>
      </x:c>
      <x:c r="G78" s="6">
        <x:v>175.71849276927</x:v>
      </x:c>
      <x:c r="H78" t="s">
        <x:v>85</x:v>
      </x:c>
      <x:c r="I78" s="6">
        <x:v>30.0987800805551</x:v>
      </x:c>
      <x:c r="J78" t="s">
        <x:v>79</x:v>
      </x:c>
      <x:c r="K78" s="6">
        <x:v>1026</x:v>
      </x:c>
      <x:c r="L78" t="s">
        <x:v>80</x:v>
      </x:c>
      <x:c r="M78" t="s">
        <x:v>82</x:v>
      </x:c>
      <x:c r="N78" s="8">
        <x:v>28</x:v>
      </x:c>
      <x:c r="O78" s="8">
        <x:v>1</x:v>
      </x:c>
      <x:c r="P78">
        <x:v>0</x:v>
      </x:c>
      <x:c r="Q78" s="6">
        <x:v>21.978</x:v>
      </x:c>
      <x:c r="R78" s="8">
        <x:v>116500.809745693</x:v>
      </x:c>
      <x:c r="S78" s="12">
        <x:v>290590.121135518</x:v>
      </x:c>
      <x:c r="T78" s="12">
        <x:v>59.9306670392191</x:v>
      </x:c>
      <x:c r="U78" s="12">
        <x:v>49.4</x:v>
      </x:c>
      <x:c r="V78" s="12">
        <x:f>NA()</x:f>
      </x:c>
    </x:row>
    <x:row r="79">
      <x:c r="A79">
        <x:v>130538</x:v>
      </x:c>
      <x:c r="B79" s="1">
        <x:v>44323.5971470718</x:v>
      </x:c>
      <x:c r="C79" s="6">
        <x:v>25.6638468833333</x:v>
      </x:c>
      <x:c r="D79" s="14" t="s">
        <x:v>78</x:v>
      </x:c>
      <x:c r="E79" s="15">
        <x:v>44243.5093649653</x:v>
      </x:c>
      <x:c r="F79" t="s">
        <x:v>84</x:v>
      </x:c>
      <x:c r="G79" s="6">
        <x:v>175.759586381266</x:v>
      </x:c>
      <x:c r="H79" t="s">
        <x:v>85</x:v>
      </x:c>
      <x:c r="I79" s="6">
        <x:v>30.0678218282555</x:v>
      </x:c>
      <x:c r="J79" t="s">
        <x:v>79</x:v>
      </x:c>
      <x:c r="K79" s="6">
        <x:v>1026</x:v>
      </x:c>
      <x:c r="L79" t="s">
        <x:v>80</x:v>
      </x:c>
      <x:c r="M79" t="s">
        <x:v>82</x:v>
      </x:c>
      <x:c r="N79" s="8">
        <x:v>28</x:v>
      </x:c>
      <x:c r="O79" s="8">
        <x:v>1</x:v>
      </x:c>
      <x:c r="P79">
        <x:v>0</x:v>
      </x:c>
      <x:c r="Q79" s="6">
        <x:v>21.986</x:v>
      </x:c>
      <x:c r="R79" s="8">
        <x:v>116905.061166383</x:v>
      </x:c>
      <x:c r="S79" s="12">
        <x:v>290580.388837108</x:v>
      </x:c>
      <x:c r="T79" s="12">
        <x:v>59.9306670392191</x:v>
      </x:c>
      <x:c r="U79" s="12">
        <x:v>49.4</x:v>
      </x:c>
      <x:c r="V79" s="12">
        <x:f>NA()</x:f>
      </x:c>
    </x:row>
    <x:row r="80">
      <x:c r="A80">
        <x:v>130548</x:v>
      </x:c>
      <x:c r="B80" s="1">
        <x:v>44323.5973788194</x:v>
      </x:c>
      <x:c r="C80" s="6">
        <x:v>25.9975757516667</x:v>
      </x:c>
      <x:c r="D80" s="14" t="s">
        <x:v>78</x:v>
      </x:c>
      <x:c r="E80" s="15">
        <x:v>44243.5093649653</x:v>
      </x:c>
      <x:c r="F80" t="s">
        <x:v>84</x:v>
      </x:c>
      <x:c r="G80" s="6">
        <x:v>175.519422756557</x:v>
      </x:c>
      <x:c r="H80" t="s">
        <x:v>85</x:v>
      </x:c>
      <x:c r="I80" s="6">
        <x:v>30.0987800805551</x:v>
      </x:c>
      <x:c r="J80" t="s">
        <x:v>79</x:v>
      </x:c>
      <x:c r="K80" s="6">
        <x:v>1026</x:v>
      </x:c>
      <x:c r="L80" t="s">
        <x:v>80</x:v>
      </x:c>
      <x:c r="M80" t="s">
        <x:v>82</x:v>
      </x:c>
      <x:c r="N80" s="8">
        <x:v>28</x:v>
      </x:c>
      <x:c r="O80" s="8">
        <x:v>1</x:v>
      </x:c>
      <x:c r="P80">
        <x:v>0</x:v>
      </x:c>
      <x:c r="Q80" s="6">
        <x:v>21.991</x:v>
      </x:c>
      <x:c r="R80" s="8">
        <x:v>117013.688900031</x:v>
      </x:c>
      <x:c r="S80" s="12">
        <x:v>290571.159092496</x:v>
      </x:c>
      <x:c r="T80" s="12">
        <x:v>59.9306670392191</x:v>
      </x:c>
      <x:c r="U80" s="12">
        <x:v>49.4</x:v>
      </x:c>
      <x:c r="V80" s="12">
        <x:f>NA()</x:f>
      </x:c>
    </x:row>
    <x:row r="81">
      <x:c r="A81">
        <x:v>130558</x:v>
      </x:c>
      <x:c r="B81" s="1">
        <x:v>44323.5976104977</x:v>
      </x:c>
      <x:c r="C81" s="6">
        <x:v>26.3312213983333</x:v>
      </x:c>
      <x:c r="D81" s="14" t="s">
        <x:v>78</x:v>
      </x:c>
      <x:c r="E81" s="15">
        <x:v>44243.5093649653</x:v>
      </x:c>
      <x:c r="F81" t="s">
        <x:v>84</x:v>
      </x:c>
      <x:c r="G81" s="6">
        <x:v>175.327479367743</x:v>
      </x:c>
      <x:c r="H81" t="s">
        <x:v>85</x:v>
      </x:c>
      <x:c r="I81" s="6">
        <x:v>30.1235468881546</x:v>
      </x:c>
      <x:c r="J81" t="s">
        <x:v>79</x:v>
      </x:c>
      <x:c r="K81" s="6">
        <x:v>1026</x:v>
      </x:c>
      <x:c r="L81" t="s">
        <x:v>80</x:v>
      </x:c>
      <x:c r="M81" t="s">
        <x:v>82</x:v>
      </x:c>
      <x:c r="N81" s="8">
        <x:v>28</x:v>
      </x:c>
      <x:c r="O81" s="8">
        <x:v>1</x:v>
      </x:c>
      <x:c r="P81">
        <x:v>0</x:v>
      </x:c>
      <x:c r="Q81" s="6">
        <x:v>21.995</x:v>
      </x:c>
      <x:c r="R81" s="8">
        <x:v>116677.943351111</x:v>
      </x:c>
      <x:c r="S81" s="12">
        <x:v>290563.773068488</x:v>
      </x:c>
      <x:c r="T81" s="12">
        <x:v>59.9306670392191</x:v>
      </x:c>
      <x:c r="U81" s="12">
        <x:v>49.4</x:v>
      </x:c>
      <x:c r="V81" s="12">
        <x:f>NA()</x:f>
      </x:c>
    </x:row>
    <x:row r="82">
      <x:c r="A82">
        <x:v>130568</x:v>
      </x:c>
      <x:c r="B82" s="1">
        <x:v>44323.5978417824</x:v>
      </x:c>
      <x:c r="C82" s="6">
        <x:v>26.6642864333333</x:v>
      </x:c>
      <x:c r="D82" s="14" t="s">
        <x:v>78</x:v>
      </x:c>
      <x:c r="E82" s="15">
        <x:v>44243.5093649653</x:v>
      </x:c>
      <x:c r="F82" t="s">
        <x:v>84</x:v>
      </x:c>
      <x:c r="G82" s="6">
        <x:v>175.639128597254</x:v>
      </x:c>
      <x:c r="H82" t="s">
        <x:v>85</x:v>
      </x:c>
      <x:c r="I82" s="6">
        <x:v>30.0616302120889</x:v>
      </x:c>
      <x:c r="J82" t="s">
        <x:v>79</x:v>
      </x:c>
      <x:c r="K82" s="6">
        <x:v>1026</x:v>
      </x:c>
      <x:c r="L82" t="s">
        <x:v>80</x:v>
      </x:c>
      <x:c r="M82" t="s">
        <x:v>82</x:v>
      </x:c>
      <x:c r="N82" s="8">
        <x:v>28</x:v>
      </x:c>
      <x:c r="O82" s="8">
        <x:v>1</x:v>
      </x:c>
      <x:c r="P82">
        <x:v>0</x:v>
      </x:c>
      <x:c r="Q82" s="6">
        <x:v>21.996</x:v>
      </x:c>
      <x:c r="R82" s="8">
        <x:v>116310.62721622</x:v>
      </x:c>
      <x:c r="S82" s="12">
        <x:v>290572.144145605</x:v>
      </x:c>
      <x:c r="T82" s="12">
        <x:v>59.9306670392191</x:v>
      </x:c>
      <x:c r="U82" s="12">
        <x:v>49.4</x:v>
      </x:c>
      <x:c r="V82" s="12">
        <x:f>NA()</x:f>
      </x:c>
    </x:row>
    <x:row r="83">
      <x:c r="A83">
        <x:v>130578</x:v>
      </x:c>
      <x:c r="B83" s="1">
        <x:v>44323.5980730671</x:v>
      </x:c>
      <x:c r="C83" s="6">
        <x:v>26.9973378916667</x:v>
      </x:c>
      <x:c r="D83" s="14" t="s">
        <x:v>78</x:v>
      </x:c>
      <x:c r="E83" s="15">
        <x:v>44243.5093649653</x:v>
      </x:c>
      <x:c r="F83" t="s">
        <x:v>84</x:v>
      </x:c>
      <x:c r="G83" s="6">
        <x:v>175.105172311515</x:v>
      </x:c>
      <x:c r="H83" t="s">
        <x:v>85</x:v>
      </x:c>
      <x:c r="I83" s="6">
        <x:v>30.1483138786575</x:v>
      </x:c>
      <x:c r="J83" t="s">
        <x:v>79</x:v>
      </x:c>
      <x:c r="K83" s="6">
        <x:v>1026</x:v>
      </x:c>
      <x:c r="L83" t="s">
        <x:v>80</x:v>
      </x:c>
      <x:c r="M83" t="s">
        <x:v>82</x:v>
      </x:c>
      <x:c r="N83" s="8">
        <x:v>28</x:v>
      </x:c>
      <x:c r="O83" s="8">
        <x:v>1</x:v>
      </x:c>
      <x:c r="P83">
        <x:v>0</x:v>
      </x:c>
      <x:c r="Q83" s="6">
        <x:v>22.001</x:v>
      </x:c>
      <x:c r="R83" s="8">
        <x:v>116058.049303389</x:v>
      </x:c>
      <x:c r="S83" s="12">
        <x:v>290559.305419394</x:v>
      </x:c>
      <x:c r="T83" s="12">
        <x:v>59.9306670392191</x:v>
      </x:c>
      <x:c r="U83" s="12">
        <x:v>49.4</x:v>
      </x:c>
      <x:c r="V83" s="12">
        <x:f>NA()</x:f>
      </x:c>
    </x:row>
    <x:row r="84">
      <x:c r="A84">
        <x:v>130588</x:v>
      </x:c>
      <x:c r="B84" s="1">
        <x:v>44323.5983045139</x:v>
      </x:c>
      <x:c r="C84" s="6">
        <x:v>27.3306011916667</x:v>
      </x:c>
      <x:c r="D84" s="14" t="s">
        <x:v>78</x:v>
      </x:c>
      <x:c r="E84" s="15">
        <x:v>44243.5093649653</x:v>
      </x:c>
      <x:c r="F84" t="s">
        <x:v>84</x:v>
      </x:c>
      <x:c r="G84" s="6">
        <x:v>175.320630751964</x:v>
      </x:c>
      <x:c r="H84" t="s">
        <x:v>85</x:v>
      </x:c>
      <x:c r="I84" s="6">
        <x:v>30.0987800805551</x:v>
      </x:c>
      <x:c r="J84" t="s">
        <x:v>79</x:v>
      </x:c>
      <x:c r="K84" s="6">
        <x:v>1026</x:v>
      </x:c>
      <x:c r="L84" t="s">
        <x:v>80</x:v>
      </x:c>
      <x:c r="M84" t="s">
        <x:v>82</x:v>
      </x:c>
      <x:c r="N84" s="8">
        <x:v>28</x:v>
      </x:c>
      <x:c r="O84" s="8">
        <x:v>1</x:v>
      </x:c>
      <x:c r="P84">
        <x:v>0</x:v>
      </x:c>
      <x:c r="Q84" s="6">
        <x:v>22.004</x:v>
      </x:c>
      <x:c r="R84" s="8">
        <x:v>116046.420680408</x:v>
      </x:c>
      <x:c r="S84" s="12">
        <x:v>290566.248136621</x:v>
      </x:c>
      <x:c r="T84" s="12">
        <x:v>59.9306670392191</x:v>
      </x:c>
      <x:c r="U84" s="12">
        <x:v>49.4</x:v>
      </x:c>
      <x:c r="V84" s="12">
        <x:f>NA()</x:f>
      </x:c>
    </x:row>
    <x:row r="85">
      <x:c r="A85">
        <x:v>130598</x:v>
      </x:c>
      <x:c r="B85" s="1">
        <x:v>44323.5985364583</x:v>
      </x:c>
      <x:c r="C85" s="6">
        <x:v>27.66459066</x:v>
      </x:c>
      <x:c r="D85" s="14" t="s">
        <x:v>78</x:v>
      </x:c>
      <x:c r="E85" s="15">
        <x:v>44243.5093649653</x:v>
      </x:c>
      <x:c r="F85" t="s">
        <x:v>84</x:v>
      </x:c>
      <x:c r="G85" s="6">
        <x:v>175.24002728196</x:v>
      </x:c>
      <x:c r="H85" t="s">
        <x:v>85</x:v>
      </x:c>
      <x:c r="I85" s="6">
        <x:v>30.1111634614922</x:v>
      </x:c>
      <x:c r="J85" t="s">
        <x:v>79</x:v>
      </x:c>
      <x:c r="K85" s="6">
        <x:v>1026</x:v>
      </x:c>
      <x:c r="L85" t="s">
        <x:v>80</x:v>
      </x:c>
      <x:c r="M85" t="s">
        <x:v>82</x:v>
      </x:c>
      <x:c r="N85" s="8">
        <x:v>28</x:v>
      </x:c>
      <x:c r="O85" s="8">
        <x:v>1</x:v>
      </x:c>
      <x:c r="P85">
        <x:v>0</x:v>
      </x:c>
      <x:c r="Q85" s="6">
        <x:v>22.005</x:v>
      </x:c>
      <x:c r="R85" s="8">
        <x:v>116089.955260602</x:v>
      </x:c>
      <x:c r="S85" s="12">
        <x:v>290569.709698177</x:v>
      </x:c>
      <x:c r="T85" s="12">
        <x:v>59.9306670392191</x:v>
      </x:c>
      <x:c r="U85" s="12">
        <x:v>49.4</x:v>
      </x:c>
      <x:c r="V85" s="12">
        <x:f>NA()</x:f>
      </x:c>
    </x:row>
    <x:row r="86">
      <x:c r="A86">
        <x:v>130608</x:v>
      </x:c>
      <x:c r="B86" s="1">
        <x:v>44323.5987677431</x:v>
      </x:c>
      <x:c r="C86" s="6">
        <x:v>27.997670435</x:v>
      </x:c>
      <x:c r="D86" s="14" t="s">
        <x:v>78</x:v>
      </x:c>
      <x:c r="E86" s="15">
        <x:v>44243.5093649653</x:v>
      </x:c>
      <x:c r="F86" t="s">
        <x:v>84</x:v>
      </x:c>
      <x:c r="G86" s="6">
        <x:v>174.954748888499</x:v>
      </x:c>
      <x:c r="H86" t="s">
        <x:v>85</x:v>
      </x:c>
      <x:c r="I86" s="6">
        <x:v>30.1421221138844</x:v>
      </x:c>
      <x:c r="J86" t="s">
        <x:v>79</x:v>
      </x:c>
      <x:c r="K86" s="6">
        <x:v>1026</x:v>
      </x:c>
      <x:c r="L86" t="s">
        <x:v>80</x:v>
      </x:c>
      <x:c r="M86" t="s">
        <x:v>82</x:v>
      </x:c>
      <x:c r="N86" s="8">
        <x:v>28</x:v>
      </x:c>
      <x:c r="O86" s="8">
        <x:v>1</x:v>
      </x:c>
      <x:c r="P86">
        <x:v>0</x:v>
      </x:c>
      <x:c r="Q86" s="6">
        <x:v>22.013</x:v>
      </x:c>
      <x:c r="R86" s="8">
        <x:v>116184.227061334</x:v>
      </x:c>
      <x:c r="S86" s="12">
        <x:v>290567.885063535</x:v>
      </x:c>
      <x:c r="T86" s="12">
        <x:v>59.9306670392191</x:v>
      </x:c>
      <x:c r="U86" s="12">
        <x:v>49.4</x:v>
      </x:c>
      <x:c r="V86" s="12">
        <x:f>NA()</x:f>
      </x:c>
    </x:row>
    <x:row r="87">
      <x:c r="A87">
        <x:v>130618</x:v>
      </x:c>
      <x:c r="B87" s="1">
        <x:v>44323.5989990394</x:v>
      </x:c>
      <x:c r="C87" s="6">
        <x:v>28.3307092666667</x:v>
      </x:c>
      <x:c r="D87" s="14" t="s">
        <x:v>78</x:v>
      </x:c>
      <x:c r="E87" s="15">
        <x:v>44243.5093649653</x:v>
      </x:c>
      <x:c r="F87" t="s">
        <x:v>84</x:v>
      </x:c>
      <x:c r="G87" s="6">
        <x:v>175.139487006168</x:v>
      </x:c>
      <x:c r="H87" t="s">
        <x:v>85</x:v>
      </x:c>
      <x:c r="I87" s="6">
        <x:v>30.0925884072331</x:v>
      </x:c>
      <x:c r="J87" t="s">
        <x:v>79</x:v>
      </x:c>
      <x:c r="K87" s="6">
        <x:v>1026</x:v>
      </x:c>
      <x:c r="L87" t="s">
        <x:v>80</x:v>
      </x:c>
      <x:c r="M87" t="s">
        <x:v>82</x:v>
      </x:c>
      <x:c r="N87" s="8">
        <x:v>28</x:v>
      </x:c>
      <x:c r="O87" s="8">
        <x:v>1</x:v>
      </x:c>
      <x:c r="P87">
        <x:v>0</x:v>
      </x:c>
      <x:c r="Q87" s="6">
        <x:v>22.018</x:v>
      </x:c>
      <x:c r="R87" s="8">
        <x:v>115966.323607849</x:v>
      </x:c>
      <x:c r="S87" s="12">
        <x:v>290561.393760363</x:v>
      </x:c>
      <x:c r="T87" s="12">
        <x:v>59.9306670392191</x:v>
      </x:c>
      <x:c r="U87" s="12">
        <x:v>49.4</x:v>
      </x:c>
      <x:c r="V87" s="12">
        <x:f>NA()</x:f>
      </x:c>
    </x:row>
    <x:row r="88">
      <x:c r="A88">
        <x:v>130628</x:v>
      </x:c>
      <x:c r="B88" s="1">
        <x:v>44323.5992309028</x:v>
      </x:c>
      <x:c r="C88" s="6">
        <x:v>28.6645970966667</x:v>
      </x:c>
      <x:c r="D88" s="14" t="s">
        <x:v>78</x:v>
      </x:c>
      <x:c r="E88" s="15">
        <x:v>44243.5093649653</x:v>
      </x:c>
      <x:c r="F88" t="s">
        <x:v>84</x:v>
      </x:c>
      <x:c r="G88" s="6">
        <x:v>174.815464172881</x:v>
      </x:c>
      <x:c r="H88" t="s">
        <x:v>85</x:v>
      </x:c>
      <x:c r="I88" s="6">
        <x:v>30.1483138786575</x:v>
      </x:c>
      <x:c r="J88" t="s">
        <x:v>79</x:v>
      </x:c>
      <x:c r="K88" s="6">
        <x:v>1026</x:v>
      </x:c>
      <x:c r="L88" t="s">
        <x:v>80</x:v>
      </x:c>
      <x:c r="M88" t="s">
        <x:v>82</x:v>
      </x:c>
      <x:c r="N88" s="8">
        <x:v>28</x:v>
      </x:c>
      <x:c r="O88" s="8">
        <x:v>1</x:v>
      </x:c>
      <x:c r="P88">
        <x:v>0</x:v>
      </x:c>
      <x:c r="Q88" s="6">
        <x:v>22.02</x:v>
      </x:c>
      <x:c r="R88" s="8">
        <x:v>115961.278738769</x:v>
      </x:c>
      <x:c r="S88" s="12">
        <x:v>290579.775702097</x:v>
      </x:c>
      <x:c r="T88" s="12">
        <x:v>59.9306670392191</x:v>
      </x:c>
      <x:c r="U88" s="12">
        <x:v>49.4</x:v>
      </x:c>
      <x:c r="V88" s="12">
        <x:f>NA()</x:f>
      </x:c>
    </x:row>
    <x:row r="89">
      <x:c r="A89">
        <x:v>130638</x:v>
      </x:c>
      <x:c r="B89" s="1">
        <x:v>44323.5994621181</x:v>
      </x:c>
      <x:c r="C89" s="6">
        <x:v>28.9975419983333</x:v>
      </x:c>
      <x:c r="D89" s="14" t="s">
        <x:v>78</x:v>
      </x:c>
      <x:c r="E89" s="15">
        <x:v>44243.5093649653</x:v>
      </x:c>
      <x:c r="F89" t="s">
        <x:v>84</x:v>
      </x:c>
      <x:c r="G89" s="6">
        <x:v>174.865428621975</x:v>
      </x:c>
      <x:c r="H89" t="s">
        <x:v>85</x:v>
      </x:c>
      <x:c r="I89" s="6">
        <x:v>30.1359303605432</x:v>
      </x:c>
      <x:c r="J89" t="s">
        <x:v>79</x:v>
      </x:c>
      <x:c r="K89" s="6">
        <x:v>1026</x:v>
      </x:c>
      <x:c r="L89" t="s">
        <x:v>80</x:v>
      </x:c>
      <x:c r="M89" t="s">
        <x:v>82</x:v>
      </x:c>
      <x:c r="N89" s="8">
        <x:v>28</x:v>
      </x:c>
      <x:c r="O89" s="8">
        <x:v>1</x:v>
      </x:c>
      <x:c r="P89">
        <x:v>0</x:v>
      </x:c>
      <x:c r="Q89" s="6">
        <x:v>22.021</x:v>
      </x:c>
      <x:c r="R89" s="8">
        <x:v>115922.673992325</x:v>
      </x:c>
      <x:c r="S89" s="12">
        <x:v>290563.057416204</x:v>
      </x:c>
      <x:c r="T89" s="12">
        <x:v>59.9306670392191</x:v>
      </x:c>
      <x:c r="U89" s="12">
        <x:v>49.4</x:v>
      </x:c>
      <x:c r="V89" s="12">
        <x:f>NA()</x:f>
      </x:c>
    </x:row>
    <x:row r="90">
      <x:c r="A90">
        <x:v>130648</x:v>
      </x:c>
      <x:c r="B90" s="1">
        <x:v>44323.5996934375</x:v>
      </x:c>
      <x:c r="C90" s="6">
        <x:v>29.330632355</x:v>
      </x:c>
      <x:c r="D90" s="14" t="s">
        <x:v>78</x:v>
      </x:c>
      <x:c r="E90" s="15">
        <x:v>44243.5093649653</x:v>
      </x:c>
      <x:c r="F90" t="s">
        <x:v>84</x:v>
      </x:c>
      <x:c r="G90" s="6">
        <x:v>174.939117878463</x:v>
      </x:c>
      <x:c r="H90" t="s">
        <x:v>85</x:v>
      </x:c>
      <x:c r="I90" s="6">
        <x:v>30.0987800805551</x:v>
      </x:c>
      <x:c r="J90" t="s">
        <x:v>79</x:v>
      </x:c>
      <x:c r="K90" s="6">
        <x:v>1026</x:v>
      </x:c>
      <x:c r="L90" t="s">
        <x:v>80</x:v>
      </x:c>
      <x:c r="M90" t="s">
        <x:v>82</x:v>
      </x:c>
      <x:c r="N90" s="8">
        <x:v>28</x:v>
      </x:c>
      <x:c r="O90" s="8">
        <x:v>1</x:v>
      </x:c>
      <x:c r="P90">
        <x:v>0</x:v>
      </x:c>
      <x:c r="Q90" s="6">
        <x:v>22.029</x:v>
      </x:c>
      <x:c r="R90" s="8">
        <x:v>116322.447608103</x:v>
      </x:c>
      <x:c r="S90" s="12">
        <x:v>290558.402246294</x:v>
      </x:c>
      <x:c r="T90" s="12">
        <x:v>59.9306670392191</x:v>
      </x:c>
      <x:c r="U90" s="12">
        <x:v>49.4</x:v>
      </x:c>
      <x:c r="V90" s="12">
        <x:f>NA()</x:f>
      </x:c>
    </x:row>
    <x:row r="91">
      <x:c r="A91">
        <x:v>130658</x:v>
      </x:c>
      <x:c r="B91" s="1">
        <x:v>44323.5999252662</x:v>
      </x:c>
      <x:c r="C91" s="6">
        <x:v>29.6644694933333</x:v>
      </x:c>
      <x:c r="D91" s="14" t="s">
        <x:v>78</x:v>
      </x:c>
      <x:c r="E91" s="15">
        <x:v>44243.5093649653</x:v>
      </x:c>
      <x:c r="F91" t="s">
        <x:v>84</x:v>
      </x:c>
      <x:c r="G91" s="6">
        <x:v>174.88663341113</x:v>
      </x:c>
      <x:c r="H91" t="s">
        <x:v>85</x:v>
      </x:c>
      <x:c r="I91" s="6">
        <x:v>30.0740134558537</x:v>
      </x:c>
      <x:c r="J91" t="s">
        <x:v>79</x:v>
      </x:c>
      <x:c r="K91" s="6">
        <x:v>1026</x:v>
      </x:c>
      <x:c r="L91" t="s">
        <x:v>80</x:v>
      </x:c>
      <x:c r="M91" t="s">
        <x:v>82</x:v>
      </x:c>
      <x:c r="N91" s="8">
        <x:v>28</x:v>
      </x:c>
      <x:c r="O91" s="8">
        <x:v>1</x:v>
      </x:c>
      <x:c r="P91">
        <x:v>0</x:v>
      </x:c>
      <x:c r="Q91" s="6">
        <x:v>22.041</x:v>
      </x:c>
      <x:c r="R91" s="8">
        <x:v>116565.933079844</x:v>
      </x:c>
      <x:c r="S91" s="12">
        <x:v>290571.439441882</x:v>
      </x:c>
      <x:c r="T91" s="12">
        <x:v>59.9306670392191</x:v>
      </x:c>
      <x:c r="U91" s="12">
        <x:v>49.4</x:v>
      </x:c>
      <x:c r="V91" s="12">
        <x:f>NA()</x:f>
      </x:c>
    </x:row>
    <x:row r="92">
      <x:c r="A92">
        <x:v>130668</x:v>
      </x:c>
      <x:c r="B92" s="1">
        <x:v>44323.6001565625</x:v>
      </x:c>
      <x:c r="C92" s="6">
        <x:v>29.9975310116667</x:v>
      </x:c>
      <x:c r="D92" s="14" t="s">
        <x:v>78</x:v>
      </x:c>
      <x:c r="E92" s="15">
        <x:v>44243.5093649653</x:v>
      </x:c>
      <x:c r="F92" t="s">
        <x:v>84</x:v>
      </x:c>
      <x:c r="G92" s="6">
        <x:v>174.775817232862</x:v>
      </x:c>
      <x:c r="H92" t="s">
        <x:v>85</x:v>
      </x:c>
      <x:c r="I92" s="6">
        <x:v>30.086396745342</x:v>
      </x:c>
      <x:c r="J92" t="s">
        <x:v>79</x:v>
      </x:c>
      <x:c r="K92" s="6">
        <x:v>1026</x:v>
      </x:c>
      <x:c r="L92" t="s">
        <x:v>80</x:v>
      </x:c>
      <x:c r="M92" t="s">
        <x:v>82</x:v>
      </x:c>
      <x:c r="N92" s="8">
        <x:v>28</x:v>
      </x:c>
      <x:c r="O92" s="8">
        <x:v>1</x:v>
      </x:c>
      <x:c r="P92">
        <x:v>0</x:v>
      </x:c>
      <x:c r="Q92" s="6">
        <x:v>22.044</x:v>
      </x:c>
      <x:c r="R92" s="8">
        <x:v>116624.044314137</x:v>
      </x:c>
      <x:c r="S92" s="12">
        <x:v>290560.471115797</x:v>
      </x:c>
      <x:c r="T92" s="12">
        <x:v>59.9306670392191</x:v>
      </x:c>
      <x:c r="U92" s="12">
        <x:v>49.4</x:v>
      </x:c>
      <x:c r="V92" s="12">
        <x:f>NA()</x:f>
      </x:c>
    </x:row>
    <x:row r="93">
      <x:c r="A93">
        <x:v>130678</x:v>
      </x:c>
      <x:c r="B93" s="1">
        <x:v>44323.6003879282</x:v>
      </x:c>
      <x:c r="C93" s="6">
        <x:v>30.3307121116667</x:v>
      </x:c>
      <x:c r="D93" s="14" t="s">
        <x:v>78</x:v>
      </x:c>
      <x:c r="E93" s="15">
        <x:v>44243.5093649653</x:v>
      </x:c>
      <x:c r="F93" t="s">
        <x:v>84</x:v>
      </x:c>
      <x:c r="G93" s="6">
        <x:v>174.684519714475</x:v>
      </x:c>
      <x:c r="H93" t="s">
        <x:v>85</x:v>
      </x:c>
      <x:c r="I93" s="6">
        <x:v>30.086396745342</x:v>
      </x:c>
      <x:c r="J93" t="s">
        <x:v>79</x:v>
      </x:c>
      <x:c r="K93" s="6">
        <x:v>1026</x:v>
      </x:c>
      <x:c r="L93" t="s">
        <x:v>80</x:v>
      </x:c>
      <x:c r="M93" t="s">
        <x:v>82</x:v>
      </x:c>
      <x:c r="N93" s="8">
        <x:v>28</x:v>
      </x:c>
      <x:c r="O93" s="8">
        <x:v>1</x:v>
      </x:c>
      <x:c r="P93">
        <x:v>0</x:v>
      </x:c>
      <x:c r="Q93" s="6">
        <x:v>22.05</x:v>
      </x:c>
      <x:c r="R93" s="8">
        <x:v>116692.664091422</x:v>
      </x:c>
      <x:c r="S93" s="12">
        <x:v>290560.725776905</x:v>
      </x:c>
      <x:c r="T93" s="12">
        <x:v>59.9306670392191</x:v>
      </x:c>
      <x:c r="U93" s="12">
        <x:v>49.4</x:v>
      </x:c>
      <x:c r="V93" s="12">
        <x:f>NA()</x:f>
      </x:c>
    </x:row>
    <x:row r="94">
      <x:c r="A94">
        <x:v>130688</x:v>
      </x:c>
      <x:c r="B94" s="1">
        <x:v>44323.6006197569</x:v>
      </x:c>
      <x:c r="C94" s="6">
        <x:v>30.664558455</x:v>
      </x:c>
      <x:c r="D94" s="14" t="s">
        <x:v>78</x:v>
      </x:c>
      <x:c r="E94" s="15">
        <x:v>44243.5093649653</x:v>
      </x:c>
      <x:c r="F94" t="s">
        <x:v>84</x:v>
      </x:c>
      <x:c r="G94" s="6">
        <x:v>174.619437359696</x:v>
      </x:c>
      <x:c r="H94" t="s">
        <x:v>85</x:v>
      </x:c>
      <x:c r="I94" s="6">
        <x:v>30.0987800805551</x:v>
      </x:c>
      <x:c r="J94" t="s">
        <x:v>79</x:v>
      </x:c>
      <x:c r="K94" s="6">
        <x:v>1026</x:v>
      </x:c>
      <x:c r="L94" t="s">
        <x:v>80</x:v>
      </x:c>
      <x:c r="M94" t="s">
        <x:v>82</x:v>
      </x:c>
      <x:c r="N94" s="8">
        <x:v>28</x:v>
      </x:c>
      <x:c r="O94" s="8">
        <x:v>1</x:v>
      </x:c>
      <x:c r="P94">
        <x:v>0</x:v>
      </x:c>
      <x:c r="Q94" s="6">
        <x:v>22.05</x:v>
      </x:c>
      <x:c r="R94" s="8">
        <x:v>116127.499486102</x:v>
      </x:c>
      <x:c r="S94" s="12">
        <x:v>290576.655483439</x:v>
      </x:c>
      <x:c r="T94" s="12">
        <x:v>59.9306670392191</x:v>
      </x:c>
      <x:c r="U94" s="12">
        <x:v>49.4</x:v>
      </x:c>
      <x:c r="V94" s="12">
        <x:f>NA()</x:f>
      </x:c>
    </x:row>
    <x:row r="95">
      <x:c r="A95">
        <x:v>130698</x:v>
      </x:c>
      <x:c r="B95" s="1">
        <x:v>44323.6008511227</x:v>
      </x:c>
      <x:c r="C95" s="6">
        <x:v>30.9977059683333</x:v>
      </x:c>
      <x:c r="D95" s="14" t="s">
        <x:v>78</x:v>
      </x:c>
      <x:c r="E95" s="15">
        <x:v>44243.5093649653</x:v>
      </x:c>
      <x:c r="F95" t="s">
        <x:v>84</x:v>
      </x:c>
      <x:c r="G95" s="6">
        <x:v>174.417632299752</x:v>
      </x:c>
      <x:c r="H95" t="s">
        <x:v>85</x:v>
      </x:c>
      <x:c r="I95" s="6">
        <x:v>30.1111634614922</x:v>
      </x:c>
      <x:c r="J95" t="s">
        <x:v>79</x:v>
      </x:c>
      <x:c r="K95" s="6">
        <x:v>1026</x:v>
      </x:c>
      <x:c r="L95" t="s">
        <x:v>80</x:v>
      </x:c>
      <x:c r="M95" t="s">
        <x:v>82</x:v>
      </x:c>
      <x:c r="N95" s="8">
        <x:v>28</x:v>
      </x:c>
      <x:c r="O95" s="8">
        <x:v>1</x:v>
      </x:c>
      <x:c r="P95">
        <x:v>0</x:v>
      </x:c>
      <x:c r="Q95" s="6">
        <x:v>22.059</x:v>
      </x:c>
      <x:c r="R95" s="8">
        <x:v>116240.085116557</x:v>
      </x:c>
      <x:c r="S95" s="12">
        <x:v>290564.475036488</x:v>
      </x:c>
      <x:c r="T95" s="12">
        <x:v>59.9306670392191</x:v>
      </x:c>
      <x:c r="U95" s="12">
        <x:v>49.4</x:v>
      </x:c>
      <x:c r="V95" s="12">
        <x:f>NA()</x:f>
      </x:c>
    </x:row>
    <x:row r="96">
      <x:c r="A96">
        <x:v>130708</x:v>
      </x:c>
      <x:c r="B96" s="1">
        <x:v>44323.6010823264</x:v>
      </x:c>
      <x:c r="C96" s="6">
        <x:v>31.33066059</x:v>
      </x:c>
      <x:c r="D96" s="14" t="s">
        <x:v>78</x:v>
      </x:c>
      <x:c r="E96" s="15">
        <x:v>44243.5093649653</x:v>
      </x:c>
      <x:c r="F96" t="s">
        <x:v>84</x:v>
      </x:c>
      <x:c r="G96" s="6">
        <x:v>174.480520251453</x:v>
      </x:c>
      <x:c r="H96" t="s">
        <x:v>85</x:v>
      </x:c>
      <x:c r="I96" s="6">
        <x:v>30.1049717653073</x:v>
      </x:c>
      <x:c r="J96" t="s">
        <x:v>79</x:v>
      </x:c>
      <x:c r="K96" s="6">
        <x:v>1026</x:v>
      </x:c>
      <x:c r="L96" t="s">
        <x:v>80</x:v>
      </x:c>
      <x:c r="M96" t="s">
        <x:v>82</x:v>
      </x:c>
      <x:c r="N96" s="8">
        <x:v>28</x:v>
      </x:c>
      <x:c r="O96" s="8">
        <x:v>1</x:v>
      </x:c>
      <x:c r="P96">
        <x:v>0</x:v>
      </x:c>
      <x:c r="Q96" s="6">
        <x:v>22.057</x:v>
      </x:c>
      <x:c r="R96" s="8">
        <x:v>116285.397750079</x:v>
      </x:c>
      <x:c r="S96" s="12">
        <x:v>290554.733609822</x:v>
      </x:c>
      <x:c r="T96" s="12">
        <x:v>59.9306670392191</x:v>
      </x:c>
      <x:c r="U96" s="12">
        <x:v>49.4</x:v>
      </x:c>
      <x:c r="V96" s="12">
        <x:f>NA()</x:f>
      </x:c>
    </x:row>
    <x:row r="97">
      <x:c r="A97">
        <x:v>130718</x:v>
      </x:c>
      <x:c r="B97" s="1">
        <x:v>44323.6013140856</x:v>
      </x:c>
      <x:c r="C97" s="6">
        <x:v>31.6643397016667</x:v>
      </x:c>
      <x:c r="D97" s="14" t="s">
        <x:v>78</x:v>
      </x:c>
      <x:c r="E97" s="15">
        <x:v>44243.5093649653</x:v>
      </x:c>
      <x:c r="F97" t="s">
        <x:v>84</x:v>
      </x:c>
      <x:c r="G97" s="6">
        <x:v>174.363308721274</x:v>
      </x:c>
      <x:c r="H97" t="s">
        <x:v>85</x:v>
      </x:c>
      <x:c r="I97" s="6">
        <x:v>30.0925884072331</x:v>
      </x:c>
      <x:c r="J97" t="s">
        <x:v>79</x:v>
      </x:c>
      <x:c r="K97" s="6">
        <x:v>1026</x:v>
      </x:c>
      <x:c r="L97" t="s">
        <x:v>80</x:v>
      </x:c>
      <x:c r="M97" t="s">
        <x:v>82</x:v>
      </x:c>
      <x:c r="N97" s="8">
        <x:v>28</x:v>
      </x:c>
      <x:c r="O97" s="8">
        <x:v>1</x:v>
      </x:c>
      <x:c r="P97">
        <x:v>0</x:v>
      </x:c>
      <x:c r="Q97" s="6">
        <x:v>22.069</x:v>
      </x:c>
      <x:c r="R97" s="8">
        <x:v>116305.141006729</x:v>
      </x:c>
      <x:c r="S97" s="12">
        <x:v>290553.555850479</x:v>
      </x:c>
      <x:c r="T97" s="12">
        <x:v>59.9306670392191</x:v>
      </x:c>
      <x:c r="U97" s="12">
        <x:v>49.4</x:v>
      </x:c>
      <x:c r="V97" s="12">
        <x:f>NA()</x:f>
      </x:c>
    </x:row>
    <x:row r="98">
      <x:c r="A98">
        <x:v>130728</x:v>
      </x:c>
      <x:c r="B98" s="1">
        <x:v>44323.6015452546</x:v>
      </x:c>
      <x:c r="C98" s="6">
        <x:v>31.99723918</x:v>
      </x:c>
      <x:c r="D98" s="14" t="s">
        <x:v>78</x:v>
      </x:c>
      <x:c r="E98" s="15">
        <x:v>44243.5093649653</x:v>
      </x:c>
      <x:c r="F98" t="s">
        <x:v>84</x:v>
      </x:c>
      <x:c r="G98" s="6">
        <x:v>174.34599801272</x:v>
      </x:c>
      <x:c r="H98" t="s">
        <x:v>85</x:v>
      </x:c>
      <x:c r="I98" s="6">
        <x:v>30.0987800805551</x:v>
      </x:c>
      <x:c r="J98" t="s">
        <x:v>79</x:v>
      </x:c>
      <x:c r="K98" s="6">
        <x:v>1026</x:v>
      </x:c>
      <x:c r="L98" t="s">
        <x:v>80</x:v>
      </x:c>
      <x:c r="M98" t="s">
        <x:v>82</x:v>
      </x:c>
      <x:c r="N98" s="8">
        <x:v>28</x:v>
      </x:c>
      <x:c r="O98" s="8">
        <x:v>1</x:v>
      </x:c>
      <x:c r="P98">
        <x:v>0</x:v>
      </x:c>
      <x:c r="Q98" s="6">
        <x:v>22.068</x:v>
      </x:c>
      <x:c r="R98" s="8">
        <x:v>116014.74733628</x:v>
      </x:c>
      <x:c r="S98" s="12">
        <x:v>290549.43768935</x:v>
      </x:c>
      <x:c r="T98" s="12">
        <x:v>59.9306670392191</x:v>
      </x:c>
      <x:c r="U98" s="12">
        <x:v>49.4</x:v>
      </x:c>
      <x:c r="V98" s="12">
        <x:f>NA()</x:f>
      </x:c>
    </x:row>
    <x:row r="99">
      <x:c r="A99">
        <x:v>130738</x:v>
      </x:c>
      <x:c r="B99" s="1">
        <x:v>44323.6017771644</x:v>
      </x:c>
      <x:c r="C99" s="6">
        <x:v>32.331188385</x:v>
      </x:c>
      <x:c r="D99" s="14" t="s">
        <x:v>78</x:v>
      </x:c>
      <x:c r="E99" s="15">
        <x:v>44243.5093649653</x:v>
      </x:c>
      <x:c r="F99" t="s">
        <x:v>84</x:v>
      </x:c>
      <x:c r="G99" s="6">
        <x:v>174.38274836842</x:v>
      </x:c>
      <x:c r="H99" t="s">
        <x:v>85</x:v>
      </x:c>
      <x:c r="I99" s="6">
        <x:v>30.0802050948823</x:v>
      </x:c>
      <x:c r="J99" t="s">
        <x:v>79</x:v>
      </x:c>
      <x:c r="K99" s="6">
        <x:v>1026</x:v>
      </x:c>
      <x:c r="L99" t="s">
        <x:v>80</x:v>
      </x:c>
      <x:c r="M99" t="s">
        <x:v>82</x:v>
      </x:c>
      <x:c r="N99" s="8">
        <x:v>28</x:v>
      </x:c>
      <x:c r="O99" s="8">
        <x:v>1</x:v>
      </x:c>
      <x:c r="P99">
        <x:v>0</x:v>
      </x:c>
      <x:c r="Q99" s="6">
        <x:v>22.072</x:v>
      </x:c>
      <x:c r="R99" s="8">
        <x:v>116073.211006395</x:v>
      </x:c>
      <x:c r="S99" s="12">
        <x:v>290534.667337055</x:v>
      </x:c>
      <x:c r="T99" s="12">
        <x:v>59.9306670392191</x:v>
      </x:c>
      <x:c r="U99" s="12">
        <x:v>49.4</x:v>
      </x:c>
      <x:c r="V99" s="12">
        <x:f>NA()</x:f>
      </x:c>
    </x:row>
    <x:row r="100">
      <x:c r="A100">
        <x:v>130748</x:v>
      </x:c>
      <x:c r="B100" s="1">
        <x:v>44323.6020084144</x:v>
      </x:c>
      <x:c r="C100" s="6">
        <x:v>32.6642207583333</x:v>
      </x:c>
      <x:c r="D100" s="14" t="s">
        <x:v>78</x:v>
      </x:c>
      <x:c r="E100" s="15">
        <x:v>44243.5093649653</x:v>
      </x:c>
      <x:c r="F100" t="s">
        <x:v>84</x:v>
      </x:c>
      <x:c r="G100" s="6">
        <x:v>174.019061976603</x:v>
      </x:c>
      <x:c r="H100" t="s">
        <x:v>85</x:v>
      </x:c>
      <x:c r="I100" s="6">
        <x:v>30.1235468881546</x:v>
      </x:c>
      <x:c r="J100" t="s">
        <x:v>79</x:v>
      </x:c>
      <x:c r="K100" s="6">
        <x:v>1026</x:v>
      </x:c>
      <x:c r="L100" t="s">
        <x:v>80</x:v>
      </x:c>
      <x:c r="M100" t="s">
        <x:v>82</x:v>
      </x:c>
      <x:c r="N100" s="8">
        <x:v>28</x:v>
      </x:c>
      <x:c r="O100" s="8">
        <x:v>1</x:v>
      </x:c>
      <x:c r="P100">
        <x:v>0</x:v>
      </x:c>
      <x:c r="Q100" s="6">
        <x:v>22.081</x:v>
      </x:c>
      <x:c r="R100" s="8">
        <x:v>116069.878144566</x:v>
      </x:c>
      <x:c r="S100" s="12">
        <x:v>290553.377197211</x:v>
      </x:c>
      <x:c r="T100" s="12">
        <x:v>59.9306670392191</x:v>
      </x:c>
      <x:c r="U100" s="12">
        <x:v>49.4</x:v>
      </x:c>
      <x:c r="V100" s="12">
        <x:f>NA()</x:f>
      </x:c>
    </x:row>
    <x:row r="101">
      <x:c r="A101">
        <x:v>130758</x:v>
      </x:c>
      <x:c r="B101" s="1">
        <x:v>44323.6022396181</x:v>
      </x:c>
      <x:c r="C101" s="6">
        <x:v>32.9971613966667</x:v>
      </x:c>
      <x:c r="D101" s="14" t="s">
        <x:v>78</x:v>
      </x:c>
      <x:c r="E101" s="15">
        <x:v>44243.5093649653</x:v>
      </x:c>
      <x:c r="F101" t="s">
        <x:v>84</x:v>
      </x:c>
      <x:c r="G101" s="6">
        <x:v>174.003918685222</x:v>
      </x:c>
      <x:c r="H101" t="s">
        <x:v>85</x:v>
      </x:c>
      <x:c r="I101" s="6">
        <x:v>30.1235468881546</x:v>
      </x:c>
      <x:c r="J101" t="s">
        <x:v>79</x:v>
      </x:c>
      <x:c r="K101" s="6">
        <x:v>1026</x:v>
      </x:c>
      <x:c r="L101" t="s">
        <x:v>80</x:v>
      </x:c>
      <x:c r="M101" t="s">
        <x:v>82</x:v>
      </x:c>
      <x:c r="N101" s="8">
        <x:v>28</x:v>
      </x:c>
      <x:c r="O101" s="8">
        <x:v>1</x:v>
      </x:c>
      <x:c r="P101">
        <x:v>0</x:v>
      </x:c>
      <x:c r="Q101" s="6">
        <x:v>22.082</x:v>
      </x:c>
      <x:c r="R101" s="8">
        <x:v>115937.785054983</x:v>
      </x:c>
      <x:c r="S101" s="12">
        <x:v>290541.43723051</x:v>
      </x:c>
      <x:c r="T101" s="12">
        <x:v>59.9306670392191</x:v>
      </x:c>
      <x:c r="U101" s="12">
        <x:v>49.4</x:v>
      </x:c>
      <x:c r="V101" s="12">
        <x:f>NA()</x:f>
      </x:c>
    </x:row>
    <x:row r="102">
      <x:c r="A102">
        <x:v>130768</x:v>
      </x:c>
      <x:c r="B102" s="1">
        <x:v>44323.6024714931</x:v>
      </x:c>
      <x:c r="C102" s="6">
        <x:v>33.3310273033333</x:v>
      </x:c>
      <x:c r="D102" s="14" t="s">
        <x:v>78</x:v>
      </x:c>
      <x:c r="E102" s="15">
        <x:v>44243.5093649653</x:v>
      </x:c>
      <x:c r="F102" t="s">
        <x:v>84</x:v>
      </x:c>
      <x:c r="G102" s="6">
        <x:v>173.986519542755</x:v>
      </x:c>
      <x:c r="H102" t="s">
        <x:v>85</x:v>
      </x:c>
      <x:c r="I102" s="6">
        <x:v>30.086396745342</x:v>
      </x:c>
      <x:c r="J102" t="s">
        <x:v>79</x:v>
      </x:c>
      <x:c r="K102" s="6">
        <x:v>1026</x:v>
      </x:c>
      <x:c r="L102" t="s">
        <x:v>80</x:v>
      </x:c>
      <x:c r="M102" t="s">
        <x:v>82</x:v>
      </x:c>
      <x:c r="N102" s="8">
        <x:v>28</x:v>
      </x:c>
      <x:c r="O102" s="8">
        <x:v>1</x:v>
      </x:c>
      <x:c r="P102">
        <x:v>0</x:v>
      </x:c>
      <x:c r="Q102" s="6">
        <x:v>22.096</x:v>
      </x:c>
      <x:c r="R102" s="8">
        <x:v>116941.421666858</x:v>
      </x:c>
      <x:c r="S102" s="12">
        <x:v>290563.282416459</x:v>
      </x:c>
      <x:c r="T102" s="12">
        <x:v>59.9306670392191</x:v>
      </x:c>
      <x:c r="U102" s="12">
        <x:v>49.4</x:v>
      </x:c>
      <x:c r="V102" s="12">
        <x:f>NA()</x:f>
      </x:c>
    </x:row>
    <x:row r="103">
      <x:c r="A103">
        <x:v>130778</x:v>
      </x:c>
      <x:c r="B103" s="1">
        <x:v>44323.6027027778</x:v>
      </x:c>
      <x:c r="C103" s="6">
        <x:v>33.6641031816667</x:v>
      </x:c>
      <x:c r="D103" s="14" t="s">
        <x:v>78</x:v>
      </x:c>
      <x:c r="E103" s="15">
        <x:v>44243.5093649653</x:v>
      </x:c>
      <x:c r="F103" t="s">
        <x:v>84</x:v>
      </x:c>
      <x:c r="G103" s="6">
        <x:v>173.684122715082</x:v>
      </x:c>
      <x:c r="H103" t="s">
        <x:v>85</x:v>
      </x:c>
      <x:c r="I103" s="6">
        <x:v>30.1297386186329</x:v>
      </x:c>
      <x:c r="J103" t="s">
        <x:v>79</x:v>
      </x:c>
      <x:c r="K103" s="6">
        <x:v>1026</x:v>
      </x:c>
      <x:c r="L103" t="s">
        <x:v>80</x:v>
      </x:c>
      <x:c r="M103" t="s">
        <x:v>82</x:v>
      </x:c>
      <x:c r="N103" s="8">
        <x:v>28</x:v>
      </x:c>
      <x:c r="O103" s="8">
        <x:v>1</x:v>
      </x:c>
      <x:c r="P103">
        <x:v>0</x:v>
      </x:c>
      <x:c r="Q103" s="6">
        <x:v>22.101</x:v>
      </x:c>
      <x:c r="R103" s="8">
        <x:v>116715.53737344</x:v>
      </x:c>
      <x:c r="S103" s="12">
        <x:v>290535.008063299</x:v>
      </x:c>
      <x:c r="T103" s="12">
        <x:v>59.9306670392191</x:v>
      </x:c>
      <x:c r="U103" s="12">
        <x:v>49.4</x:v>
      </x:c>
      <x:c r="V103" s="12">
        <x:f>NA()</x:f>
      </x:c>
    </x:row>
    <x:row r="104">
      <x:c r="A104">
        <x:v>130788</x:v>
      </x:c>
      <x:c r="B104" s="1">
        <x:v>44323.6029345718</x:v>
      </x:c>
      <x:c r="C104" s="6">
        <x:v>33.9978519183333</x:v>
      </x:c>
      <x:c r="D104" s="14" t="s">
        <x:v>78</x:v>
      </x:c>
      <x:c r="E104" s="15">
        <x:v>44243.5093649653</x:v>
      </x:c>
      <x:c r="F104" t="s">
        <x:v>84</x:v>
      </x:c>
      <x:c r="G104" s="6">
        <x:v>173.53953105019</x:v>
      </x:c>
      <x:c r="H104" t="s">
        <x:v>85</x:v>
      </x:c>
      <x:c r="I104" s="6">
        <x:v>30.1545056548625</x:v>
      </x:c>
      <x:c r="J104" t="s">
        <x:v>79</x:v>
      </x:c>
      <x:c r="K104" s="6">
        <x:v>1026</x:v>
      </x:c>
      <x:c r="L104" t="s">
        <x:v>80</x:v>
      </x:c>
      <x:c r="M104" t="s">
        <x:v>82</x:v>
      </x:c>
      <x:c r="N104" s="8">
        <x:v>28</x:v>
      </x:c>
      <x:c r="O104" s="8">
        <x:v>1</x:v>
      </x:c>
      <x:c r="P104">
        <x:v>0</x:v>
      </x:c>
      <x:c r="Q104" s="6">
        <x:v>22.102</x:v>
      </x:c>
      <x:c r="R104" s="8">
        <x:v>116692.224105353</x:v>
      </x:c>
      <x:c r="S104" s="12">
        <x:v>290541.193678322</x:v>
      </x:c>
      <x:c r="T104" s="12">
        <x:v>59.9306670392191</x:v>
      </x:c>
      <x:c r="U104" s="12">
        <x:v>49.4</x:v>
      </x:c>
      <x:c r="V104" s="12">
        <x:f>NA()</x:f>
      </x:c>
    </x:row>
    <x:row r="105">
      <x:c r="A105">
        <x:v>130798</x:v>
      </x:c>
      <x:c r="B105" s="1">
        <x:v>44323.6031658565</x:v>
      </x:c>
      <x:c r="C105" s="6">
        <x:v>34.3309130066667</x:v>
      </x:c>
      <x:c r="D105" s="14" t="s">
        <x:v>78</x:v>
      </x:c>
      <x:c r="E105" s="15">
        <x:v>44243.5093649653</x:v>
      </x:c>
      <x:c r="F105" t="s">
        <x:v>84</x:v>
      </x:c>
      <x:c r="G105" s="6">
        <x:v>173.423162473207</x:v>
      </x:c>
      <x:c r="H105" t="s">
        <x:v>85</x:v>
      </x:c>
      <x:c r="I105" s="6">
        <x:v>30.1421221138844</x:v>
      </x:c>
      <x:c r="J105" t="s">
        <x:v>79</x:v>
      </x:c>
      <x:c r="K105" s="6">
        <x:v>1026</x:v>
      </x:c>
      <x:c r="L105" t="s">
        <x:v>80</x:v>
      </x:c>
      <x:c r="M105" t="s">
        <x:v>82</x:v>
      </x:c>
      <x:c r="N105" s="8">
        <x:v>28</x:v>
      </x:c>
      <x:c r="O105" s="8">
        <x:v>1</x:v>
      </x:c>
      <x:c r="P105">
        <x:v>0</x:v>
      </x:c>
      <x:c r="Q105" s="6">
        <x:v>22.114</x:v>
      </x:c>
      <x:c r="R105" s="8">
        <x:v>116709.338623467</x:v>
      </x:c>
      <x:c r="S105" s="12">
        <x:v>290543.441039664</x:v>
      </x:c>
      <x:c r="T105" s="12">
        <x:v>59.9306670392191</x:v>
      </x:c>
      <x:c r="U105" s="12">
        <x:v>49.4</x:v>
      </x:c>
      <x:c r="V105" s="12">
        <x:f>NA()</x:f>
      </x:c>
    </x:row>
    <x:row r="106">
      <x:c r="A106">
        <x:v>130808</x:v>
      </x:c>
      <x:c r="B106" s="1">
        <x:v>44323.6033975694</x:v>
      </x:c>
      <x:c r="C106" s="6">
        <x:v>34.6646050983333</x:v>
      </x:c>
      <x:c r="D106" s="14" t="s">
        <x:v>78</x:v>
      </x:c>
      <x:c r="E106" s="15">
        <x:v>44243.5093649653</x:v>
      </x:c>
      <x:c r="F106" t="s">
        <x:v>84</x:v>
      </x:c>
      <x:c r="G106" s="6">
        <x:v>173.619399219223</x:v>
      </x:c>
      <x:c r="H106" t="s">
        <x:v>85</x:v>
      </x:c>
      <x:c r="I106" s="6">
        <x:v>30.0987800805551</x:v>
      </x:c>
      <x:c r="J106" t="s">
        <x:v>79</x:v>
      </x:c>
      <x:c r="K106" s="6">
        <x:v>1026</x:v>
      </x:c>
      <x:c r="L106" t="s">
        <x:v>80</x:v>
      </x:c>
      <x:c r="M106" t="s">
        <x:v>82</x:v>
      </x:c>
      <x:c r="N106" s="8">
        <x:v>28</x:v>
      </x:c>
      <x:c r="O106" s="8">
        <x:v>1</x:v>
      </x:c>
      <x:c r="P106">
        <x:v>0</x:v>
      </x:c>
      <x:c r="Q106" s="6">
        <x:v>22.116</x:v>
      </x:c>
      <x:c r="R106" s="8">
        <x:v>116880.54157841</x:v>
      </x:c>
      <x:c r="S106" s="12">
        <x:v>290522.877119971</x:v>
      </x:c>
      <x:c r="T106" s="12">
        <x:v>59.9306670392191</x:v>
      </x:c>
      <x:c r="U106" s="12">
        <x:v>49.4</x:v>
      </x:c>
      <x:c r="V106" s="12">
        <x:f>NA()</x:f>
      </x:c>
    </x:row>
    <x:row r="107">
      <x:c r="A107">
        <x:v>130818</x:v>
      </x:c>
      <x:c r="B107" s="1">
        <x:v>44323.6036288542</x:v>
      </x:c>
      <x:c r="C107" s="6">
        <x:v>34.99762679</x:v>
      </x:c>
      <x:c r="D107" s="14" t="s">
        <x:v>78</x:v>
      </x:c>
      <x:c r="E107" s="15">
        <x:v>44243.5093649653</x:v>
      </x:c>
      <x:c r="F107" t="s">
        <x:v>84</x:v>
      </x:c>
      <x:c r="G107" s="6">
        <x:v>173.705662099825</x:v>
      </x:c>
      <x:c r="H107" t="s">
        <x:v>85</x:v>
      </x:c>
      <x:c r="I107" s="6">
        <x:v>30.0678218282555</x:v>
      </x:c>
      <x:c r="J107" t="s">
        <x:v>79</x:v>
      </x:c>
      <x:c r="K107" s="6">
        <x:v>1026</x:v>
      </x:c>
      <x:c r="L107" t="s">
        <x:v>80</x:v>
      </x:c>
      <x:c r="M107" t="s">
        <x:v>82</x:v>
      </x:c>
      <x:c r="N107" s="8">
        <x:v>28</x:v>
      </x:c>
      <x:c r="O107" s="8">
        <x:v>1</x:v>
      </x:c>
      <x:c r="P107">
        <x:v>0</x:v>
      </x:c>
      <x:c r="Q107" s="6">
        <x:v>22.121</x:v>
      </x:c>
      <x:c r="R107" s="8">
        <x:v>116626.99895609</x:v>
      </x:c>
      <x:c r="S107" s="12">
        <x:v>290540.125178434</x:v>
      </x:c>
      <x:c r="T107" s="12">
        <x:v>59.9306670392191</x:v>
      </x:c>
      <x:c r="U107" s="12">
        <x:v>49.4</x:v>
      </x:c>
      <x:c r="V107" s="12">
        <x:f>NA()</x:f>
      </x:c>
    </x:row>
    <x:row r="108">
      <x:c r="A108">
        <x:v>130828</x:v>
      </x:c>
      <x:c r="B108" s="1">
        <x:v>44323.6038600347</x:v>
      </x:c>
      <x:c r="C108" s="6">
        <x:v>35.3305523516667</x:v>
      </x:c>
      <x:c r="D108" s="14" t="s">
        <x:v>78</x:v>
      </x:c>
      <x:c r="E108" s="15">
        <x:v>44243.5093649653</x:v>
      </x:c>
      <x:c r="F108" t="s">
        <x:v>84</x:v>
      </x:c>
      <x:c r="G108" s="6">
        <x:v>173.746690441164</x:v>
      </x:c>
      <x:c r="H108" t="s">
        <x:v>85</x:v>
      </x:c>
      <x:c r="I108" s="6">
        <x:v>30.0802050948823</x:v>
      </x:c>
      <x:c r="J108" t="s">
        <x:v>79</x:v>
      </x:c>
      <x:c r="K108" s="6">
        <x:v>1026</x:v>
      </x:c>
      <x:c r="L108" t="s">
        <x:v>80</x:v>
      </x:c>
      <x:c r="M108" t="s">
        <x:v>82</x:v>
      </x:c>
      <x:c r="N108" s="8">
        <x:v>28</x:v>
      </x:c>
      <x:c r="O108" s="8">
        <x:v>1</x:v>
      </x:c>
      <x:c r="P108">
        <x:v>0</x:v>
      </x:c>
      <x:c r="Q108" s="6">
        <x:v>22.114</x:v>
      </x:c>
      <x:c r="R108" s="8">
        <x:v>116357.525936472</x:v>
      </x:c>
      <x:c r="S108" s="12">
        <x:v>290534.853371621</x:v>
      </x:c>
      <x:c r="T108" s="12">
        <x:v>59.9306670392191</x:v>
      </x:c>
      <x:c r="U108" s="12">
        <x:v>49.4</x:v>
      </x:c>
      <x:c r="V108" s="12">
        <x:f>NA()</x:f>
      </x:c>
    </x:row>
    <x:row r="109">
      <x:c r="A109">
        <x:v>130838</x:v>
      </x:c>
      <x:c r="B109" s="1">
        <x:v>44323.6040918981</x:v>
      </x:c>
      <x:c r="C109" s="6">
        <x:v>35.6644519183333</x:v>
      </x:c>
      <x:c r="D109" s="14" t="s">
        <x:v>78</x:v>
      </x:c>
      <x:c r="E109" s="15">
        <x:v>44243.5093649653</x:v>
      </x:c>
      <x:c r="F109" t="s">
        <x:v>84</x:v>
      </x:c>
      <x:c r="G109" s="6">
        <x:v>173.671159554836</x:v>
      </x:c>
      <x:c r="H109" t="s">
        <x:v>85</x:v>
      </x:c>
      <x:c r="I109" s="6">
        <x:v>30.0802050948823</x:v>
      </x:c>
      <x:c r="J109" t="s">
        <x:v>79</x:v>
      </x:c>
      <x:c r="K109" s="6">
        <x:v>1026</x:v>
      </x:c>
      <x:c r="L109" t="s">
        <x:v>80</x:v>
      </x:c>
      <x:c r="M109" t="s">
        <x:v>82</x:v>
      </x:c>
      <x:c r="N109" s="8">
        <x:v>28</x:v>
      </x:c>
      <x:c r="O109" s="8">
        <x:v>1</x:v>
      </x:c>
      <x:c r="P109">
        <x:v>0</x:v>
      </x:c>
      <x:c r="Q109" s="6">
        <x:v>22.119</x:v>
      </x:c>
      <x:c r="R109" s="8">
        <x:v>116379.637867817</x:v>
      </x:c>
      <x:c r="S109" s="12">
        <x:v>290520.101327429</x:v>
      </x:c>
      <x:c r="T109" s="12">
        <x:v>59.9306670392191</x:v>
      </x:c>
      <x:c r="U109" s="12">
        <x:v>49.4</x:v>
      </x:c>
      <x:c r="V109" s="12">
        <x:f>NA()</x:f>
      </x:c>
    </x:row>
    <x:row r="110">
      <x:c r="A110">
        <x:v>130848</x:v>
      </x:c>
      <x:c r="B110" s="1">
        <x:v>44323.6043233796</x:v>
      </x:c>
      <x:c r="C110" s="6">
        <x:v>35.99774177</x:v>
      </x:c>
      <x:c r="D110" s="14" t="s">
        <x:v>78</x:v>
      </x:c>
      <x:c r="E110" s="15">
        <x:v>44243.5093649653</x:v>
      </x:c>
      <x:c r="F110" t="s">
        <x:v>84</x:v>
      </x:c>
      <x:c r="G110" s="6">
        <x:v>173.518063695235</x:v>
      </x:c>
      <x:c r="H110" t="s">
        <x:v>85</x:v>
      </x:c>
      <x:c r="I110" s="6">
        <x:v>30.086396745342</x:v>
      </x:c>
      <x:c r="J110" t="s">
        <x:v>79</x:v>
      </x:c>
      <x:c r="K110" s="6">
        <x:v>1026</x:v>
      </x:c>
      <x:c r="L110" t="s">
        <x:v>80</x:v>
      </x:c>
      <x:c r="M110" t="s">
        <x:v>82</x:v>
      </x:c>
      <x:c r="N110" s="8">
        <x:v>28</x:v>
      </x:c>
      <x:c r="O110" s="8">
        <x:v>1</x:v>
      </x:c>
      <x:c r="P110">
        <x:v>0</x:v>
      </x:c>
      <x:c r="Q110" s="6">
        <x:v>22.127</x:v>
      </x:c>
      <x:c r="R110" s="8">
        <x:v>116550.868865828</x:v>
      </x:c>
      <x:c r="S110" s="12">
        <x:v>290523.327735279</x:v>
      </x:c>
      <x:c r="T110" s="12">
        <x:v>59.9306670392191</x:v>
      </x:c>
      <x:c r="U110" s="12">
        <x:v>49.4</x:v>
      </x:c>
      <x:c r="V110" s="12">
        <x:f>NA()</x:f>
      </x:c>
    </x:row>
    <x:row r="111">
      <x:c r="A111">
        <x:v>130858</x:v>
      </x:c>
      <x:c r="B111" s="1">
        <x:v>44323.6045545486</x:v>
      </x:c>
      <x:c r="C111" s="6">
        <x:v>36.33066669</x:v>
      </x:c>
      <x:c r="D111" s="14" t="s">
        <x:v>78</x:v>
      </x:c>
      <x:c r="E111" s="15">
        <x:v>44243.5093649653</x:v>
      </x:c>
      <x:c r="F111" t="s">
        <x:v>84</x:v>
      </x:c>
      <x:c r="G111" s="6">
        <x:v>173.186407861425</x:v>
      </x:c>
      <x:c r="H111" t="s">
        <x:v>85</x:v>
      </x:c>
      <x:c r="I111" s="6">
        <x:v>30.1297386186329</x:v>
      </x:c>
      <x:c r="J111" t="s">
        <x:v>79</x:v>
      </x:c>
      <x:c r="K111" s="6">
        <x:v>1026</x:v>
      </x:c>
      <x:c r="L111" t="s">
        <x:v>80</x:v>
      </x:c>
      <x:c r="M111" t="s">
        <x:v>82</x:v>
      </x:c>
      <x:c r="N111" s="8">
        <x:v>28</x:v>
      </x:c>
      <x:c r="O111" s="8">
        <x:v>1</x:v>
      </x:c>
      <x:c r="P111">
        <x:v>0</x:v>
      </x:c>
      <x:c r="Q111" s="6">
        <x:v>22.134</x:v>
      </x:c>
      <x:c r="R111" s="8">
        <x:v>116669.388402584</x:v>
      </x:c>
      <x:c r="S111" s="12">
        <x:v>290516.129309523</x:v>
      </x:c>
      <x:c r="T111" s="12">
        <x:v>59.9306670392191</x:v>
      </x:c>
      <x:c r="U111" s="12">
        <x:v>49.4</x:v>
      </x:c>
      <x:c r="V111" s="12">
        <x:f>NA()</x:f>
      </x:c>
    </x:row>
    <x:row r="112">
      <x:c r="A112">
        <x:v>130868</x:v>
      </x:c>
      <x:c r="B112" s="1">
        <x:v>44323.6047863426</x:v>
      </x:c>
      <x:c r="C112" s="6">
        <x:v>36.664450995</x:v>
      </x:c>
      <x:c r="D112" s="14" t="s">
        <x:v>78</x:v>
      </x:c>
      <x:c r="E112" s="15">
        <x:v>44243.5093649653</x:v>
      </x:c>
      <x:c r="F112" t="s">
        <x:v>84</x:v>
      </x:c>
      <x:c r="G112" s="6">
        <x:v>173.345720671705</x:v>
      </x:c>
      <x:c r="H112" t="s">
        <x:v>85</x:v>
      </x:c>
      <x:c r="I112" s="6">
        <x:v>30.1049717653073</x:v>
      </x:c>
      <x:c r="J112" t="s">
        <x:v>79</x:v>
      </x:c>
      <x:c r="K112" s="6">
        <x:v>1026</x:v>
      </x:c>
      <x:c r="L112" t="s">
        <x:v>80</x:v>
      </x:c>
      <x:c r="M112" t="s">
        <x:v>82</x:v>
      </x:c>
      <x:c r="N112" s="8">
        <x:v>28</x:v>
      </x:c>
      <x:c r="O112" s="8">
        <x:v>1</x:v>
      </x:c>
      <x:c r="P112">
        <x:v>0</x:v>
      </x:c>
      <x:c r="Q112" s="6">
        <x:v>22.132</x:v>
      </x:c>
      <x:c r="R112" s="8">
        <x:v>116639.78703938</x:v>
      </x:c>
      <x:c r="S112" s="12">
        <x:v>290516.913012207</x:v>
      </x:c>
      <x:c r="T112" s="12">
        <x:v>59.9306670392191</x:v>
      </x:c>
      <x:c r="U112" s="12">
        <x:v>49.4</x:v>
      </x:c>
      <x:c r="V112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  <x:hyperlink ref="D92:D92" location="Sensors!A2:F2" display="Sensors!A2:F2"/>
    <x:hyperlink ref="E92:E92" location="'Oxygen Calibrations'!A2:T2" display="'Oxygen Calibrations'!A2:T2"/>
    <x:hyperlink ref="D93:D93" location="Sensors!A2:F2" display="Sensors!A2:F2"/>
    <x:hyperlink ref="E93:E93" location="'Oxygen Calibrations'!A2:T2" display="'Oxygen Calibrations'!A2:T2"/>
    <x:hyperlink ref="D94:D94" location="Sensors!A2:F2" display="Sensors!A2:F2"/>
    <x:hyperlink ref="E94:E94" location="'Oxygen Calibrations'!A2:T2" display="'Oxygen Calibrations'!A2:T2"/>
    <x:hyperlink ref="D95:D95" location="Sensors!A2:F2" display="Sensors!A2:F2"/>
    <x:hyperlink ref="E95:E95" location="'Oxygen Calibrations'!A2:T2" display="'Oxygen Calibrations'!A2:T2"/>
    <x:hyperlink ref="D96:D96" location="Sensors!A2:F2" display="Sensors!A2:F2"/>
    <x:hyperlink ref="E96:E96" location="'Oxygen Calibrations'!A2:T2" display="'Oxygen Calibrations'!A2:T2"/>
    <x:hyperlink ref="D97:D97" location="Sensors!A2:F2" display="Sensors!A2:F2"/>
    <x:hyperlink ref="E97:E97" location="'Oxygen Calibrations'!A2:T2" display="'Oxygen Calibrations'!A2:T2"/>
    <x:hyperlink ref="D98:D98" location="Sensors!A2:F2" display="Sensors!A2:F2"/>
    <x:hyperlink ref="E98:E98" location="'Oxygen Calibrations'!A2:T2" display="'Oxygen Calibrations'!A2:T2"/>
    <x:hyperlink ref="D99:D99" location="Sensors!A2:F2" display="Sensors!A2:F2"/>
    <x:hyperlink ref="E99:E99" location="'Oxygen Calibrations'!A2:T2" display="'Oxygen Calibrations'!A2:T2"/>
    <x:hyperlink ref="D100:D100" location="Sensors!A2:F2" display="Sensors!A2:F2"/>
    <x:hyperlink ref="E100:E100" location="'Oxygen Calibrations'!A2:T2" display="'Oxygen Calibrations'!A2:T2"/>
    <x:hyperlink ref="D101:D101" location="Sensors!A2:F2" display="Sensors!A2:F2"/>
    <x:hyperlink ref="E101:E101" location="'Oxygen Calibrations'!A2:T2" display="'Oxygen Calibrations'!A2:T2"/>
    <x:hyperlink ref="D102:D102" location="Sensors!A2:F2" display="Sensors!A2:F2"/>
    <x:hyperlink ref="E102:E102" location="'Oxygen Calibrations'!A2:T2" display="'Oxygen Calibrations'!A2:T2"/>
    <x:hyperlink ref="D103:D103" location="Sensors!A2:F2" display="Sensors!A2:F2"/>
    <x:hyperlink ref="E103:E103" location="'Oxygen Calibrations'!A2:T2" display="'Oxygen Calibrations'!A2:T2"/>
    <x:hyperlink ref="D104:D104" location="Sensors!A2:F2" display="Sensors!A2:F2"/>
    <x:hyperlink ref="E104:E104" location="'Oxygen Calibrations'!A2:T2" display="'Oxygen Calibrations'!A2:T2"/>
    <x:hyperlink ref="D105:D105" location="Sensors!A2:F2" display="Sensors!A2:F2"/>
    <x:hyperlink ref="E105:E105" location="'Oxygen Calibrations'!A2:T2" display="'Oxygen Calibrations'!A2:T2"/>
    <x:hyperlink ref="D106:D106" location="Sensors!A2:F2" display="Sensors!A2:F2"/>
    <x:hyperlink ref="E106:E106" location="'Oxygen Calibrations'!A2:T2" display="'Oxygen Calibrations'!A2:T2"/>
    <x:hyperlink ref="D107:D107" location="Sensors!A2:F2" display="Sensors!A2:F2"/>
    <x:hyperlink ref="E107:E107" location="'Oxygen Calibrations'!A2:T2" display="'Oxygen Calibrations'!A2:T2"/>
    <x:hyperlink ref="D108:D108" location="Sensors!A2:F2" display="Sensors!A2:F2"/>
    <x:hyperlink ref="E108:E108" location="'Oxygen Calibrations'!A2:T2" display="'Oxygen Calibrations'!A2:T2"/>
    <x:hyperlink ref="D109:D109" location="Sensors!A2:F2" display="Sensors!A2:F2"/>
    <x:hyperlink ref="E109:E109" location="'Oxygen Calibrations'!A2:T2" display="'Oxygen Calibrations'!A2:T2"/>
    <x:hyperlink ref="D110:D110" location="Sensors!A2:F2" display="Sensors!A2:F2"/>
    <x:hyperlink ref="E110:E110" location="'Oxygen Calibrations'!A2:T2" display="'Oxygen Calibrations'!A2:T2"/>
    <x:hyperlink ref="D111:D111" location="Sensors!A2:F2" display="Sensors!A2:F2"/>
    <x:hyperlink ref="E111:E111" location="'Oxygen Calibrations'!A2:T2" display="'Oxygen Calibrations'!A2:T2"/>
    <x:hyperlink ref="D112:D112" location="Sensors!A2:F2" display="Sensors!A2:F2"/>
    <x:hyperlink ref="E112:E112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xl/worksheets/sheetc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112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129769</x:v>
      </x:c>
      <x:c r="B2" s="1">
        <x:v>44323.5793437847</x:v>
      </x:c>
      <x:c r="C2" s="6">
        <x:v>0.0271529533333333</x:v>
      </x:c>
      <x:c r="D2" s="14" t="s">
        <x:v>83</x:v>
      </x:c>
      <x:c r="E2" s="15">
        <x:v>44243.5101291667</x:v>
      </x:c>
      <x:c r="F2" t="s">
        <x:v>84</x:v>
      </x:c>
      <x:c r="G2" s="6">
        <x:v>186.321772651143</x:v>
      </x:c>
      <x:c r="H2" t="s">
        <x:v>85</x:v>
      </x:c>
      <x:c r="I2" s="6">
        <x:v>29.7685229421922</x:v>
      </x:c>
      <x:c r="J2" t="s">
        <x:v>79</x:v>
      </x:c>
      <x:c r="K2" s="6">
        <x:v>1026</x:v>
      </x:c>
      <x:c r="L2" t="s">
        <x:v>80</x:v>
      </x:c>
      <x:c r="M2" t="s">
        <x:v>82</x:v>
      </x:c>
      <x:c r="N2" s="8">
        <x:v>28</x:v>
      </x:c>
      <x:c r="O2" s="8">
        <x:v>0</x:v>
      </x:c>
      <x:c r="P2">
        <x:v>0</x:v>
      </x:c>
      <x:c r="Q2" s="6">
        <x:v>22.11</x:v>
      </x:c>
      <x:c r="R2" s="8">
        <x:v>138055.789967924</x:v>
      </x:c>
      <x:c r="S2" s="12">
        <x:v>302303.587957167</x:v>
      </x:c>
      <x:c r="T2" s="12">
        <x:v>33.25</x:v>
      </x:c>
      <x:c r="U2" s="12">
        <x:v>68.6</x:v>
      </x:c>
      <x:c r="V2" s="12">
        <x:f>NA()</x:f>
      </x:c>
    </x:row>
    <x:row r="3">
      <x:c r="A3">
        <x:v>129779</x:v>
      </x:c>
      <x:c r="B3" s="1">
        <x:v>44323.5795780903</x:v>
      </x:c>
      <x:c r="C3" s="6">
        <x:v>0.36450654</x:v>
      </x:c>
      <x:c r="D3" s="14" t="s">
        <x:v>83</x:v>
      </x:c>
      <x:c r="E3" s="15">
        <x:v>44243.5101291667</x:v>
      </x:c>
      <x:c r="F3" t="s">
        <x:v>84</x:v>
      </x:c>
      <x:c r="G3" s="6">
        <x:v>183.944208975893</x:v>
      </x:c>
      <x:c r="H3" t="s">
        <x:v>85</x:v>
      </x:c>
      <x:c r="I3" s="6">
        <x:v>29.8661993366422</x:v>
      </x:c>
      <x:c r="J3" t="s">
        <x:v>79</x:v>
      </x:c>
      <x:c r="K3" s="6">
        <x:v>1026</x:v>
      </x:c>
      <x:c r="L3" t="s">
        <x:v>80</x:v>
      </x:c>
      <x:c r="M3" t="s">
        <x:v>82</x:v>
      </x:c>
      <x:c r="N3" s="8">
        <x:v>28</x:v>
      </x:c>
      <x:c r="O3" s="8">
        <x:v>0</x:v>
      </x:c>
      <x:c r="P3">
        <x:v>0</x:v>
      </x:c>
      <x:c r="Q3" s="6">
        <x:v>22.225</x:v>
      </x:c>
      <x:c r="R3" s="8">
        <x:v>138962.775014225</x:v>
      </x:c>
      <x:c r="S3" s="12">
        <x:v>302313.661208103</x:v>
      </x:c>
      <x:c r="T3" s="12">
        <x:v>33.25</x:v>
      </x:c>
      <x:c r="U3" s="12">
        <x:v>68.6</x:v>
      </x:c>
      <x:c r="V3" s="12">
        <x:f>NA()</x:f>
      </x:c>
    </x:row>
    <x:row r="4">
      <x:c r="A4">
        <x:v>129789</x:v>
      </x:c>
      <x:c r="B4" s="1">
        <x:v>44323.579809294</x:v>
      </x:c>
      <x:c r="C4" s="6">
        <x:v>0.697457983333333</x:v>
      </x:c>
      <x:c r="D4" s="14" t="s">
        <x:v>83</x:v>
      </x:c>
      <x:c r="E4" s="15">
        <x:v>44243.5101291667</x:v>
      </x:c>
      <x:c r="F4" t="s">
        <x:v>84</x:v>
      </x:c>
      <x:c r="G4" s="6">
        <x:v>182.299199000801</x:v>
      </x:c>
      <x:c r="H4" t="s">
        <x:v>85</x:v>
      </x:c>
      <x:c r="I4" s="6">
        <x:v>29.9333535079586</x:v>
      </x:c>
      <x:c r="J4" t="s">
        <x:v>79</x:v>
      </x:c>
      <x:c r="K4" s="6">
        <x:v>1026</x:v>
      </x:c>
      <x:c r="L4" t="s">
        <x:v>80</x:v>
      </x:c>
      <x:c r="M4" t="s">
        <x:v>82</x:v>
      </x:c>
      <x:c r="N4" s="8">
        <x:v>28</x:v>
      </x:c>
      <x:c r="O4" s="8">
        <x:v>0</x:v>
      </x:c>
      <x:c r="P4">
        <x:v>0</x:v>
      </x:c>
      <x:c r="Q4" s="6">
        <x:v>22.306</x:v>
      </x:c>
      <x:c r="R4" s="8">
        <x:v>139592.402472648</x:v>
      </x:c>
      <x:c r="S4" s="12">
        <x:v>302312.708534769</x:v>
      </x:c>
      <x:c r="T4" s="12">
        <x:v>33.25</x:v>
      </x:c>
      <x:c r="U4" s="12">
        <x:v>68.6</x:v>
      </x:c>
      <x:c r="V4" s="12">
        <x:f>NA()</x:f>
      </x:c>
    </x:row>
    <x:row r="5">
      <x:c r="A5">
        <x:v>129799</x:v>
      </x:c>
      <x:c r="B5" s="1">
        <x:v>44323.5800406597</x:v>
      </x:c>
      <x:c r="C5" s="6">
        <x:v>1.03064379166667</x:v>
      </x:c>
      <x:c r="D5" s="14" t="s">
        <x:v>83</x:v>
      </x:c>
      <x:c r="E5" s="15">
        <x:v>44243.5101291667</x:v>
      </x:c>
      <x:c r="F5" t="s">
        <x:v>84</x:v>
      </x:c>
      <x:c r="G5" s="6">
        <x:v>180.636889203073</x:v>
      </x:c>
      <x:c r="H5" t="s">
        <x:v>85</x:v>
      </x:c>
      <x:c r="I5" s="6">
        <x:v>29.9760886807139</x:v>
      </x:c>
      <x:c r="J5" t="s">
        <x:v>79</x:v>
      </x:c>
      <x:c r="K5" s="6">
        <x:v>1026</x:v>
      </x:c>
      <x:c r="L5" t="s">
        <x:v>80</x:v>
      </x:c>
      <x:c r="M5" t="s">
        <x:v>82</x:v>
      </x:c>
      <x:c r="N5" s="8">
        <x:v>28</x:v>
      </x:c>
      <x:c r="O5" s="8">
        <x:v>0</x:v>
      </x:c>
      <x:c r="P5">
        <x:v>0</x:v>
      </x:c>
      <x:c r="Q5" s="6">
        <x:v>22.398</x:v>
      </x:c>
      <x:c r="R5" s="8">
        <x:v>140244.542024871</x:v>
      </x:c>
      <x:c r="S5" s="12">
        <x:v>302314.395223396</x:v>
      </x:c>
      <x:c r="T5" s="12">
        <x:v>33.25</x:v>
      </x:c>
      <x:c r="U5" s="12">
        <x:v>68.6</x:v>
      </x:c>
      <x:c r="V5" s="12">
        <x:f>NA()</x:f>
      </x:c>
    </x:row>
    <x:row r="6">
      <x:c r="A6">
        <x:v>129809</x:v>
      </x:c>
      <x:c r="B6" s="1">
        <x:v>44323.5802724537</x:v>
      </x:c>
      <x:c r="C6" s="6">
        <x:v>1.36444477</x:v>
      </x:c>
      <x:c r="D6" s="14" t="s">
        <x:v>83</x:v>
      </x:c>
      <x:c r="E6" s="15">
        <x:v>44243.5101291667</x:v>
      </x:c>
      <x:c r="F6" t="s">
        <x:v>84</x:v>
      </x:c>
      <x:c r="G6" s="6">
        <x:v>179.85422466062</x:v>
      </x:c>
      <x:c r="H6" t="s">
        <x:v>85</x:v>
      </x:c>
      <x:c r="I6" s="6">
        <x:v>29.945563501753</x:v>
      </x:c>
      <x:c r="J6" t="s">
        <x:v>79</x:v>
      </x:c>
      <x:c r="K6" s="6">
        <x:v>1026</x:v>
      </x:c>
      <x:c r="L6" t="s">
        <x:v>80</x:v>
      </x:c>
      <x:c r="M6" t="s">
        <x:v>82</x:v>
      </x:c>
      <x:c r="N6" s="8">
        <x:v>28</x:v>
      </x:c>
      <x:c r="O6" s="8">
        <x:v>0</x:v>
      </x:c>
      <x:c r="P6">
        <x:v>0</x:v>
      </x:c>
      <x:c r="Q6" s="6">
        <x:v>22.46</x:v>
      </x:c>
      <x:c r="R6" s="8">
        <x:v>140656.852819593</x:v>
      </x:c>
      <x:c r="S6" s="12">
        <x:v>302324.925104445</x:v>
      </x:c>
      <x:c r="T6" s="12">
        <x:v>33.25</x:v>
      </x:c>
      <x:c r="U6" s="12">
        <x:v>68.6</x:v>
      </x:c>
      <x:c r="V6" s="12">
        <x:f>NA()</x:f>
      </x:c>
    </x:row>
    <x:row r="7">
      <x:c r="A7">
        <x:v>129819</x:v>
      </x:c>
      <x:c r="B7" s="1">
        <x:v>44323.5805037847</x:v>
      </x:c>
      <x:c r="C7" s="6">
        <x:v>1.69756115833333</x:v>
      </x:c>
      <x:c r="D7" s="14" t="s">
        <x:v>83</x:v>
      </x:c>
      <x:c r="E7" s="15">
        <x:v>44243.5101291667</x:v>
      </x:c>
      <x:c r="F7" t="s">
        <x:v>84</x:v>
      </x:c>
      <x:c r="G7" s="6">
        <x:v>179.056840174929</x:v>
      </x:c>
      <x:c r="H7" t="s">
        <x:v>85</x:v>
      </x:c>
      <x:c r="I7" s="6">
        <x:v>29.9821937498459</x:v>
      </x:c>
      <x:c r="J7" t="s">
        <x:v>79</x:v>
      </x:c>
      <x:c r="K7" s="6">
        <x:v>1026</x:v>
      </x:c>
      <x:c r="L7" t="s">
        <x:v>80</x:v>
      </x:c>
      <x:c r="M7" t="s">
        <x:v>82</x:v>
      </x:c>
      <x:c r="N7" s="8">
        <x:v>28</x:v>
      </x:c>
      <x:c r="O7" s="8">
        <x:v>0</x:v>
      </x:c>
      <x:c r="P7">
        <x:v>0</x:v>
      </x:c>
      <x:c r="Q7" s="6">
        <x:v>22.499</x:v>
      </x:c>
      <x:c r="R7" s="8">
        <x:v>140974.314436811</x:v>
      </x:c>
      <x:c r="S7" s="12">
        <x:v>302314.797161398</x:v>
      </x:c>
      <x:c r="T7" s="12">
        <x:v>33.25</x:v>
      </x:c>
      <x:c r="U7" s="12">
        <x:v>68.6</x:v>
      </x:c>
      <x:c r="V7" s="12">
        <x:f>NA()</x:f>
      </x:c>
    </x:row>
    <x:row r="8">
      <x:c r="A8">
        <x:v>129829</x:v>
      </x:c>
      <x:c r="B8" s="1">
        <x:v>44323.5807354514</x:v>
      </x:c>
      <x:c r="C8" s="6">
        <x:v>2.03113894333333</x:v>
      </x:c>
      <x:c r="D8" s="14" t="s">
        <x:v>83</x:v>
      </x:c>
      <x:c r="E8" s="15">
        <x:v>44243.5101291667</x:v>
      </x:c>
      <x:c r="F8" t="s">
        <x:v>84</x:v>
      </x:c>
      <x:c r="G8" s="6">
        <x:v>178.425704550017</x:v>
      </x:c>
      <x:c r="H8" t="s">
        <x:v>85</x:v>
      </x:c>
      <x:c r="I8" s="6">
        <x:v>30.012719262204</x:v>
      </x:c>
      <x:c r="J8" t="s">
        <x:v>79</x:v>
      </x:c>
      <x:c r="K8" s="6">
        <x:v>1025</x:v>
      </x:c>
      <x:c r="L8" t="s">
        <x:v>80</x:v>
      </x:c>
      <x:c r="M8" t="s">
        <x:v>82</x:v>
      </x:c>
      <x:c r="N8" s="8">
        <x:v>28</x:v>
      </x:c>
      <x:c r="O8" s="8">
        <x:v>0</x:v>
      </x:c>
      <x:c r="P8">
        <x:v>0</x:v>
      </x:c>
      <x:c r="Q8" s="6">
        <x:v>22.529</x:v>
      </x:c>
      <x:c r="R8" s="8">
        <x:v>141217.943597219</x:v>
      </x:c>
      <x:c r="S8" s="12">
        <x:v>302310.353179108</x:v>
      </x:c>
      <x:c r="T8" s="12">
        <x:v>33.25</x:v>
      </x:c>
      <x:c r="U8" s="12">
        <x:v>68.6</x:v>
      </x:c>
      <x:c r="V8" s="12">
        <x:f>NA()</x:f>
      </x:c>
    </x:row>
    <x:row r="9">
      <x:c r="A9">
        <x:v>129839</x:v>
      </x:c>
      <x:c r="B9" s="1">
        <x:v>44323.5809667824</x:v>
      </x:c>
      <x:c r="C9" s="6">
        <x:v>2.364283495</x:v>
      </x:c>
      <x:c r="D9" s="14" t="s">
        <x:v>83</x:v>
      </x:c>
      <x:c r="E9" s="15">
        <x:v>44243.5101291667</x:v>
      </x:c>
      <x:c r="F9" t="s">
        <x:v>84</x:v>
      </x:c>
      <x:c r="G9" s="6">
        <x:v>178.072925810992</x:v>
      </x:c>
      <x:c r="H9" t="s">
        <x:v>85</x:v>
      </x:c>
      <x:c r="I9" s="6">
        <x:v>30.0066141375055</x:v>
      </x:c>
      <x:c r="J9" t="s">
        <x:v>79</x:v>
      </x:c>
      <x:c r="K9" s="6">
        <x:v>1026</x:v>
      </x:c>
      <x:c r="L9" t="s">
        <x:v>80</x:v>
      </x:c>
      <x:c r="M9" t="s">
        <x:v>82</x:v>
      </x:c>
      <x:c r="N9" s="8">
        <x:v>28</x:v>
      </x:c>
      <x:c r="O9" s="8">
        <x:v>0</x:v>
      </x:c>
      <x:c r="P9">
        <x:v>0</x:v>
      </x:c>
      <x:c r="Q9" s="6">
        <x:v>22.555</x:v>
      </x:c>
      <x:c r="R9" s="8">
        <x:v>141415.316546686</x:v>
      </x:c>
      <x:c r="S9" s="12">
        <x:v>302336.351237816</x:v>
      </x:c>
      <x:c r="T9" s="12">
        <x:v>33.25</x:v>
      </x:c>
      <x:c r="U9" s="12">
        <x:v>68.6</x:v>
      </x:c>
      <x:c r="V9" s="12">
        <x:f>NA()</x:f>
      </x:c>
    </x:row>
    <x:row r="10">
      <x:c r="A10">
        <x:v>129849</x:v>
      </x:c>
      <x:c r="B10" s="1">
        <x:v>44323.5811979514</x:v>
      </x:c>
      <x:c r="C10" s="6">
        <x:v>2.69714377166667</x:v>
      </x:c>
      <x:c r="D10" s="14" t="s">
        <x:v>83</x:v>
      </x:c>
      <x:c r="E10" s="15">
        <x:v>44243.5101291667</x:v>
      </x:c>
      <x:c r="F10" t="s">
        <x:v>84</x:v>
      </x:c>
      <x:c r="G10" s="6">
        <x:v>177.734177570175</x:v>
      </x:c>
      <x:c r="H10" t="s">
        <x:v>85</x:v>
      </x:c>
      <x:c r="I10" s="6">
        <x:v>30.0188243980156</x:v>
      </x:c>
      <x:c r="J10" t="s">
        <x:v>79</x:v>
      </x:c>
      <x:c r="K10" s="6">
        <x:v>1026</x:v>
      </x:c>
      <x:c r="L10" t="s">
        <x:v>80</x:v>
      </x:c>
      <x:c r="M10" t="s">
        <x:v>82</x:v>
      </x:c>
      <x:c r="N10" s="8">
        <x:v>28</x:v>
      </x:c>
      <x:c r="O10" s="8">
        <x:v>0</x:v>
      </x:c>
      <x:c r="P10">
        <x:v>0</x:v>
      </x:c>
      <x:c r="Q10" s="6">
        <x:v>22.573</x:v>
      </x:c>
      <x:c r="R10" s="8">
        <x:v>141540.762951783</x:v>
      </x:c>
      <x:c r="S10" s="12">
        <x:v>302321.988202286</x:v>
      </x:c>
      <x:c r="T10" s="12">
        <x:v>33.25</x:v>
      </x:c>
      <x:c r="U10" s="12">
        <x:v>68.6</x:v>
      </x:c>
      <x:c r="V10" s="12">
        <x:f>NA()</x:f>
      </x:c>
    </x:row>
    <x:row r="11">
      <x:c r="A11">
        <x:v>129859</x:v>
      </x:c>
      <x:c r="B11" s="1">
        <x:v>44323.5814297454</x:v>
      </x:c>
      <x:c r="C11" s="6">
        <x:v>3.03090894</x:v>
      </x:c>
      <x:c r="D11" s="14" t="s">
        <x:v>83</x:v>
      </x:c>
      <x:c r="E11" s="15">
        <x:v>44243.5101291667</x:v>
      </x:c>
      <x:c r="F11" t="s">
        <x:v>84</x:v>
      </x:c>
      <x:c r="G11" s="6">
        <x:v>177.323145787411</x:v>
      </x:c>
      <x:c r="H11" t="s">
        <x:v>85</x:v>
      </x:c>
      <x:c r="I11" s="6">
        <x:v>30.0554554462765</x:v>
      </x:c>
      <x:c r="J11" t="s">
        <x:v>79</x:v>
      </x:c>
      <x:c r="K11" s="6">
        <x:v>1026</x:v>
      </x:c>
      <x:c r="L11" t="s">
        <x:v>80</x:v>
      </x:c>
      <x:c r="M11" t="s">
        <x:v>82</x:v>
      </x:c>
      <x:c r="N11" s="8">
        <x:v>28</x:v>
      </x:c>
      <x:c r="O11" s="8">
        <x:v>0</x:v>
      </x:c>
      <x:c r="P11">
        <x:v>0</x:v>
      </x:c>
      <x:c r="Q11" s="6">
        <x:v>22.587</x:v>
      </x:c>
      <x:c r="R11" s="8">
        <x:v>141676.36674627</x:v>
      </x:c>
      <x:c r="S11" s="12">
        <x:v>302323.510650633</x:v>
      </x:c>
      <x:c r="T11" s="12">
        <x:v>33.25</x:v>
      </x:c>
      <x:c r="U11" s="12">
        <x:v>68.6</x:v>
      </x:c>
      <x:c r="V11" s="12">
        <x:f>NA()</x:f>
      </x:c>
    </x:row>
    <x:row r="12">
      <x:c r="A12">
        <x:v>129869</x:v>
      </x:c>
      <x:c r="B12" s="1">
        <x:v>44323.5816609954</x:v>
      </x:c>
      <x:c r="C12" s="6">
        <x:v>3.36390892166667</x:v>
      </x:c>
      <x:c r="D12" s="14" t="s">
        <x:v>83</x:v>
      </x:c>
      <x:c r="E12" s="15">
        <x:v>44243.5101291667</x:v>
      </x:c>
      <x:c r="F12" t="s">
        <x:v>84</x:v>
      </x:c>
      <x:c r="G12" s="6">
        <x:v>176.997756874824</x:v>
      </x:c>
      <x:c r="H12" t="s">
        <x:v>85</x:v>
      </x:c>
      <x:c r="I12" s="6">
        <x:v>30.0737711204451</x:v>
      </x:c>
      <x:c r="J12" t="s">
        <x:v>79</x:v>
      </x:c>
      <x:c r="K12" s="6">
        <x:v>1026</x:v>
      </x:c>
      <x:c r="L12" t="s">
        <x:v>80</x:v>
      </x:c>
      <x:c r="M12" t="s">
        <x:v>82</x:v>
      </x:c>
      <x:c r="N12" s="8">
        <x:v>28</x:v>
      </x:c>
      <x:c r="O12" s="8">
        <x:v>0</x:v>
      </x:c>
      <x:c r="P12">
        <x:v>0</x:v>
      </x:c>
      <x:c r="Q12" s="6">
        <x:v>22.602</x:v>
      </x:c>
      <x:c r="R12" s="8">
        <x:v>141790.764472614</x:v>
      </x:c>
      <x:c r="S12" s="12">
        <x:v>302338.436621533</x:v>
      </x:c>
      <x:c r="T12" s="12">
        <x:v>33.25</x:v>
      </x:c>
      <x:c r="U12" s="12">
        <x:v>68.6</x:v>
      </x:c>
      <x:c r="V12" s="12">
        <x:f>NA()</x:f>
      </x:c>
    </x:row>
    <x:row r="13">
      <x:c r="A13">
        <x:v>129879</x:v>
      </x:c>
      <x:c r="B13" s="1">
        <x:v>44323.5818927893</x:v>
      </x:c>
      <x:c r="C13" s="6">
        <x:v>3.69770732833333</x:v>
      </x:c>
      <x:c r="D13" s="14" t="s">
        <x:v>83</x:v>
      </x:c>
      <x:c r="E13" s="15">
        <x:v>44243.5101291667</x:v>
      </x:c>
      <x:c r="F13" t="s">
        <x:v>84</x:v>
      </x:c>
      <x:c r="G13" s="6">
        <x:v>177.017017524455</x:v>
      </x:c>
      <x:c r="H13" t="s">
        <x:v>85</x:v>
      </x:c>
      <x:c r="I13" s="6">
        <x:v>30.037139872134</x:v>
      </x:c>
      <x:c r="J13" t="s">
        <x:v>79</x:v>
      </x:c>
      <x:c r="K13" s="6">
        <x:v>1026</x:v>
      </x:c>
      <x:c r="L13" t="s">
        <x:v>80</x:v>
      </x:c>
      <x:c r="M13" t="s">
        <x:v>82</x:v>
      </x:c>
      <x:c r="N13" s="8">
        <x:v>28</x:v>
      </x:c>
      <x:c r="O13" s="8">
        <x:v>0</x:v>
      </x:c>
      <x:c r="P13">
        <x:v>0</x:v>
      </x:c>
      <x:c r="Q13" s="6">
        <x:v>22.614</x:v>
      </x:c>
      <x:c r="R13" s="8">
        <x:v>141888.369989979</x:v>
      </x:c>
      <x:c r="S13" s="12">
        <x:v>302333.406866829</x:v>
      </x:c>
      <x:c r="T13" s="12">
        <x:v>33.25</x:v>
      </x:c>
      <x:c r="U13" s="12">
        <x:v>68.6</x:v>
      </x:c>
      <x:c r="V13" s="12">
        <x:f>NA()</x:f>
      </x:c>
    </x:row>
    <x:row r="14">
      <x:c r="A14">
        <x:v>129889</x:v>
      </x:c>
      <x:c r="B14" s="1">
        <x:v>44323.5821240393</x:v>
      </x:c>
      <x:c r="C14" s="6">
        <x:v>4.03071841166667</x:v>
      </x:c>
      <x:c r="D14" s="14" t="s">
        <x:v>83</x:v>
      </x:c>
      <x:c r="E14" s="15">
        <x:v>44243.5101291667</x:v>
      </x:c>
      <x:c r="F14" t="s">
        <x:v>84</x:v>
      </x:c>
      <x:c r="G14" s="6">
        <x:v>176.956957692201</x:v>
      </x:c>
      <x:c r="H14" t="s">
        <x:v>85</x:v>
      </x:c>
      <x:c r="I14" s="6">
        <x:v>30.037139872134</x:v>
      </x:c>
      <x:c r="J14" t="s">
        <x:v>79</x:v>
      </x:c>
      <x:c r="K14" s="6">
        <x:v>1026</x:v>
      </x:c>
      <x:c r="L14" t="s">
        <x:v>80</x:v>
      </x:c>
      <x:c r="M14" t="s">
        <x:v>82</x:v>
      </x:c>
      <x:c r="N14" s="8">
        <x:v>28</x:v>
      </x:c>
      <x:c r="O14" s="8">
        <x:v>0</x:v>
      </x:c>
      <x:c r="P14">
        <x:v>0</x:v>
      </x:c>
      <x:c r="Q14" s="6">
        <x:v>22.618</x:v>
      </x:c>
      <x:c r="R14" s="8">
        <x:v>141952.930145347</x:v>
      </x:c>
      <x:c r="S14" s="12">
        <x:v>302332.303112321</x:v>
      </x:c>
      <x:c r="T14" s="12">
        <x:v>33.25</x:v>
      </x:c>
      <x:c r="U14" s="12">
        <x:v>68.6</x:v>
      </x:c>
      <x:c r="V14" s="12">
        <x:f>NA()</x:f>
      </x:c>
    </x:row>
    <x:row r="15">
      <x:c r="A15">
        <x:v>129899</x:v>
      </x:c>
      <x:c r="B15" s="1">
        <x:v>44323.5823553588</x:v>
      </x:c>
      <x:c r="C15" s="6">
        <x:v>4.36382199</x:v>
      </x:c>
      <x:c r="D15" s="14" t="s">
        <x:v>83</x:v>
      </x:c>
      <x:c r="E15" s="15">
        <x:v>44243.5101291667</x:v>
      </x:c>
      <x:c r="F15" t="s">
        <x:v>84</x:v>
      </x:c>
      <x:c r="G15" s="6">
        <x:v>176.614207517958</x:v>
      </x:c>
      <x:c r="H15" t="s">
        <x:v>85</x:v>
      </x:c>
      <x:c r="I15" s="6">
        <x:v>30.0615606598849</x:v>
      </x:c>
      <x:c r="J15" t="s">
        <x:v>79</x:v>
      </x:c>
      <x:c r="K15" s="6">
        <x:v>1026</x:v>
      </x:c>
      <x:c r="L15" t="s">
        <x:v>80</x:v>
      </x:c>
      <x:c r="M15" t="s">
        <x:v>82</x:v>
      </x:c>
      <x:c r="N15" s="8">
        <x:v>28</x:v>
      </x:c>
      <x:c r="O15" s="8">
        <x:v>0</x:v>
      </x:c>
      <x:c r="P15">
        <x:v>0</x:v>
      </x:c>
      <x:c r="Q15" s="6">
        <x:v>22.632</x:v>
      </x:c>
      <x:c r="R15" s="8">
        <x:v>142032.784328442</x:v>
      </x:c>
      <x:c r="S15" s="12">
        <x:v>302334.870429399</x:v>
      </x:c>
      <x:c r="T15" s="12">
        <x:v>33.25</x:v>
      </x:c>
      <x:c r="U15" s="12">
        <x:v>68.6</x:v>
      </x:c>
      <x:c r="V15" s="12">
        <x:f>NA()</x:f>
      </x:c>
    </x:row>
    <x:row r="16">
      <x:c r="A16">
        <x:v>129909</x:v>
      </x:c>
      <x:c r="B16" s="1">
        <x:v>44323.5825871875</x:v>
      </x:c>
      <x:c r="C16" s="6">
        <x:v>4.69762833666667</x:v>
      </x:c>
      <x:c r="D16" s="14" t="s">
        <x:v>83</x:v>
      </x:c>
      <x:c r="E16" s="15">
        <x:v>44243.5101291667</x:v>
      </x:c>
      <x:c r="F16" t="s">
        <x:v>84</x:v>
      </x:c>
      <x:c r="G16" s="6">
        <x:v>176.629186857881</x:v>
      </x:c>
      <x:c r="H16" t="s">
        <x:v>85</x:v>
      </x:c>
      <x:c r="I16" s="6">
        <x:v>30.0615606598849</x:v>
      </x:c>
      <x:c r="J16" t="s">
        <x:v>79</x:v>
      </x:c>
      <x:c r="K16" s="6">
        <x:v>1026</x:v>
      </x:c>
      <x:c r="L16" t="s">
        <x:v>80</x:v>
      </x:c>
      <x:c r="M16" t="s">
        <x:v>82</x:v>
      </x:c>
      <x:c r="N16" s="8">
        <x:v>28</x:v>
      </x:c>
      <x:c r="O16" s="8">
        <x:v>0</x:v>
      </x:c>
      <x:c r="P16">
        <x:v>0</x:v>
      </x:c>
      <x:c r="Q16" s="6">
        <x:v>22.631</x:v>
      </x:c>
      <x:c r="R16" s="8">
        <x:v>142071.609046809</x:v>
      </x:c>
      <x:c r="S16" s="12">
        <x:v>302323.205590942</x:v>
      </x:c>
      <x:c r="T16" s="12">
        <x:v>33.25</x:v>
      </x:c>
      <x:c r="U16" s="12">
        <x:v>68.6</x:v>
      </x:c>
      <x:c r="V16" s="12">
        <x:f>NA()</x:f>
      </x:c>
    </x:row>
    <x:row r="17">
      <x:c r="A17">
        <x:v>129919</x:v>
      </x:c>
      <x:c r="B17" s="1">
        <x:v>44323.5828184375</x:v>
      </x:c>
      <x:c r="C17" s="6">
        <x:v>5.03064789666667</x:v>
      </x:c>
      <x:c r="D17" s="14" t="s">
        <x:v>83</x:v>
      </x:c>
      <x:c r="E17" s="15">
        <x:v>44243.5101291667</x:v>
      </x:c>
      <x:c r="F17" t="s">
        <x:v>84</x:v>
      </x:c>
      <x:c r="G17" s="6">
        <x:v>176.407887196652</x:v>
      </x:c>
      <x:c r="H17" t="s">
        <x:v>85</x:v>
      </x:c>
      <x:c r="I17" s="6">
        <x:v>30.0554554462765</x:v>
      </x:c>
      <x:c r="J17" t="s">
        <x:v>79</x:v>
      </x:c>
      <x:c r="K17" s="6">
        <x:v>1026</x:v>
      </x:c>
      <x:c r="L17" t="s">
        <x:v>80</x:v>
      </x:c>
      <x:c r="M17" t="s">
        <x:v>82</x:v>
      </x:c>
      <x:c r="N17" s="8">
        <x:v>28</x:v>
      </x:c>
      <x:c r="O17" s="8">
        <x:v>0</x:v>
      </x:c>
      <x:c r="P17">
        <x:v>0</x:v>
      </x:c>
      <x:c r="Q17" s="6">
        <x:v>22.648</x:v>
      </x:c>
      <x:c r="R17" s="8">
        <x:v>142171.522242712</x:v>
      </x:c>
      <x:c r="S17" s="12">
        <x:v>302338.250852531</x:v>
      </x:c>
      <x:c r="T17" s="12">
        <x:v>33.25</x:v>
      </x:c>
      <x:c r="U17" s="12">
        <x:v>68.6</x:v>
      </x:c>
      <x:c r="V17" s="12">
        <x:f>NA()</x:f>
      </x:c>
    </x:row>
    <x:row r="18">
      <x:c r="A18">
        <x:v>129929</x:v>
      </x:c>
      <x:c r="B18" s="1">
        <x:v>44323.5830503125</x:v>
      </x:c>
      <x:c r="C18" s="6">
        <x:v>5.36450577166667</x:v>
      </x:c>
      <x:c r="D18" s="14" t="s">
        <x:v>83</x:v>
      </x:c>
      <x:c r="E18" s="15">
        <x:v>44243.5101291667</x:v>
      </x:c>
      <x:c r="F18" t="s">
        <x:v>84</x:v>
      </x:c>
      <x:c r="G18" s="6">
        <x:v>176.251945013727</x:v>
      </x:c>
      <x:c r="H18" t="s">
        <x:v>85</x:v>
      </x:c>
      <x:c r="I18" s="6">
        <x:v>30.0676658846082</x:v>
      </x:c>
      <x:c r="J18" t="s">
        <x:v>79</x:v>
      </x:c>
      <x:c r="K18" s="6">
        <x:v>1026</x:v>
      </x:c>
      <x:c r="L18" t="s">
        <x:v>80</x:v>
      </x:c>
      <x:c r="M18" t="s">
        <x:v>82</x:v>
      </x:c>
      <x:c r="N18" s="8">
        <x:v>28</x:v>
      </x:c>
      <x:c r="O18" s="8">
        <x:v>0</x:v>
      </x:c>
      <x:c r="P18">
        <x:v>0</x:v>
      </x:c>
      <x:c r="Q18" s="6">
        <x:v>22.654</x:v>
      </x:c>
      <x:c r="R18" s="8">
        <x:v>142209.232756729</x:v>
      </x:c>
      <x:c r="S18" s="12">
        <x:v>302342.718464127</x:v>
      </x:c>
      <x:c r="T18" s="12">
        <x:v>33.25</x:v>
      </x:c>
      <x:c r="U18" s="12">
        <x:v>68.6</x:v>
      </x:c>
      <x:c r="V18" s="12">
        <x:f>NA()</x:f>
      </x:c>
    </x:row>
    <x:row r="19">
      <x:c r="A19">
        <x:v>129939</x:v>
      </x:c>
      <x:c r="B19" s="1">
        <x:v>44323.5832814815</x:v>
      </x:c>
      <x:c r="C19" s="6">
        <x:v>5.69742710833333</x:v>
      </x:c>
      <x:c r="D19" s="14" t="s">
        <x:v>83</x:v>
      </x:c>
      <x:c r="E19" s="15">
        <x:v>44243.5101291667</x:v>
      </x:c>
      <x:c r="F19" t="s">
        <x:v>84</x:v>
      </x:c>
      <x:c r="G19" s="6">
        <x:v>176.255175205938</x:v>
      </x:c>
      <x:c r="H19" t="s">
        <x:v>85</x:v>
      </x:c>
      <x:c r="I19" s="6">
        <x:v>30.0615606598849</x:v>
      </x:c>
      <x:c r="J19" t="s">
        <x:v>79</x:v>
      </x:c>
      <x:c r="K19" s="6">
        <x:v>1026</x:v>
      </x:c>
      <x:c r="L19" t="s">
        <x:v>80</x:v>
      </x:c>
      <x:c r="M19" t="s">
        <x:v>82</x:v>
      </x:c>
      <x:c r="N19" s="8">
        <x:v>28</x:v>
      </x:c>
      <x:c r="O19" s="8">
        <x:v>0</x:v>
      </x:c>
      <x:c r="P19">
        <x:v>0</x:v>
      </x:c>
      <x:c r="Q19" s="6">
        <x:v>22.656</x:v>
      </x:c>
      <x:c r="R19" s="8">
        <x:v>142236.232611948</x:v>
      </x:c>
      <x:c r="S19" s="12">
        <x:v>302321.941492045</x:v>
      </x:c>
      <x:c r="T19" s="12">
        <x:v>33.25</x:v>
      </x:c>
      <x:c r="U19" s="12">
        <x:v>68.6</x:v>
      </x:c>
      <x:c r="V19" s="12">
        <x:f>NA()</x:f>
      </x:c>
    </x:row>
    <x:row r="20">
      <x:c r="A20">
        <x:v>129949</x:v>
      </x:c>
      <x:c r="B20" s="1">
        <x:v>44323.5835131944</x:v>
      </x:c>
      <x:c r="C20" s="6">
        <x:v>6.03111559166667</x:v>
      </x:c>
      <x:c r="D20" s="14" t="s">
        <x:v>83</x:v>
      </x:c>
      <x:c r="E20" s="15">
        <x:v>44243.5101291667</x:v>
      </x:c>
      <x:c r="F20" t="s">
        <x:v>84</x:v>
      </x:c>
      <x:c r="G20" s="6">
        <x:v>176.159092402481</x:v>
      </x:c>
      <x:c r="H20" t="s">
        <x:v>85</x:v>
      </x:c>
      <x:c r="I20" s="6">
        <x:v>30.0737711204451</x:v>
      </x:c>
      <x:c r="J20" t="s">
        <x:v>79</x:v>
      </x:c>
      <x:c r="K20" s="6">
        <x:v>1026</x:v>
      </x:c>
      <x:c r="L20" t="s">
        <x:v>80</x:v>
      </x:c>
      <x:c r="M20" t="s">
        <x:v>82</x:v>
      </x:c>
      <x:c r="N20" s="8">
        <x:v>28</x:v>
      </x:c>
      <x:c r="O20" s="8">
        <x:v>0</x:v>
      </x:c>
      <x:c r="P20">
        <x:v>0</x:v>
      </x:c>
      <x:c r="Q20" s="6">
        <x:v>22.658</x:v>
      </x:c>
      <x:c r="R20" s="8">
        <x:v>142279.641329245</x:v>
      </x:c>
      <x:c r="S20" s="12">
        <x:v>302318.462305807</x:v>
      </x:c>
      <x:c r="T20" s="12">
        <x:v>33.25</x:v>
      </x:c>
      <x:c r="U20" s="12">
        <x:v>68.6</x:v>
      </x:c>
      <x:c r="V20" s="12">
        <x:f>NA()</x:f>
      </x:c>
    </x:row>
    <x:row r="21">
      <x:c r="A21">
        <x:v>129959</x:v>
      </x:c>
      <x:c r="B21" s="1">
        <x:v>44323.5837444444</x:v>
      </x:c>
      <x:c r="C21" s="6">
        <x:v>6.364072475</x:v>
      </x:c>
      <x:c r="D21" s="14" t="s">
        <x:v>83</x:v>
      </x:c>
      <x:c r="E21" s="15">
        <x:v>44243.5101291667</x:v>
      </x:c>
      <x:c r="F21" t="s">
        <x:v>84</x:v>
      </x:c>
      <x:c r="G21" s="6">
        <x:v>176.213589609629</x:v>
      </x:c>
      <x:c r="H21" t="s">
        <x:v>85</x:v>
      </x:c>
      <x:c r="I21" s="6">
        <x:v>30.0554554462765</x:v>
      </x:c>
      <x:c r="J21" t="s">
        <x:v>79</x:v>
      </x:c>
      <x:c r="K21" s="6">
        <x:v>1026</x:v>
      </x:c>
      <x:c r="L21" t="s">
        <x:v>80</x:v>
      </x:c>
      <x:c r="M21" t="s">
        <x:v>82</x:v>
      </x:c>
      <x:c r="N21" s="8">
        <x:v>28</x:v>
      </x:c>
      <x:c r="O21" s="8">
        <x:v>0</x:v>
      </x:c>
      <x:c r="P21">
        <x:v>0</x:v>
      </x:c>
      <x:c r="Q21" s="6">
        <x:v>22.661</x:v>
      </x:c>
      <x:c r="R21" s="8">
        <x:v>142311.507915801</x:v>
      </x:c>
      <x:c r="S21" s="12">
        <x:v>302323.575216632</x:v>
      </x:c>
      <x:c r="T21" s="12">
        <x:v>33.25</x:v>
      </x:c>
      <x:c r="U21" s="12">
        <x:v>68.6</x:v>
      </x:c>
      <x:c r="V21" s="12">
        <x:f>NA()</x:f>
      </x:c>
    </x:row>
    <x:row r="22">
      <x:c r="A22">
        <x:v>129969</x:v>
      </x:c>
      <x:c r="B22" s="1">
        <x:v>44323.5839762384</x:v>
      </x:c>
      <x:c r="C22" s="6">
        <x:v>6.69786899833333</x:v>
      </x:c>
      <x:c r="D22" s="14" t="s">
        <x:v>83</x:v>
      </x:c>
      <x:c r="E22" s="15">
        <x:v>44243.5101291667</x:v>
      </x:c>
      <x:c r="F22" t="s">
        <x:v>84</x:v>
      </x:c>
      <x:c r="G22" s="6">
        <x:v>176.142160542223</x:v>
      </x:c>
      <x:c r="H22" t="s">
        <x:v>85</x:v>
      </x:c>
      <x:c r="I22" s="6">
        <x:v>30.0493502437821</x:v>
      </x:c>
      <x:c r="J22" t="s">
        <x:v>79</x:v>
      </x:c>
      <x:c r="K22" s="6">
        <x:v>1026</x:v>
      </x:c>
      <x:c r="L22" t="s">
        <x:v>80</x:v>
      </x:c>
      <x:c r="M22" t="s">
        <x:v>82</x:v>
      </x:c>
      <x:c r="N22" s="8">
        <x:v>28</x:v>
      </x:c>
      <x:c r="O22" s="8">
        <x:v>0</x:v>
      </x:c>
      <x:c r="P22">
        <x:v>0</x:v>
      </x:c>
      <x:c r="Q22" s="6">
        <x:v>22.668</x:v>
      </x:c>
      <x:c r="R22" s="8">
        <x:v>142355.107597477</x:v>
      </x:c>
      <x:c r="S22" s="12">
        <x:v>302328.938943801</x:v>
      </x:c>
      <x:c r="T22" s="12">
        <x:v>33.25</x:v>
      </x:c>
      <x:c r="U22" s="12">
        <x:v>68.6</x:v>
      </x:c>
      <x:c r="V22" s="12">
        <x:f>NA()</x:f>
      </x:c>
    </x:row>
    <x:row r="23">
      <x:c r="A23">
        <x:v>129979</x:v>
      </x:c>
      <x:c r="B23" s="1">
        <x:v>44323.5842074074</x:v>
      </x:c>
      <x:c r="C23" s="6">
        <x:v>7.030741935</x:v>
      </x:c>
      <x:c r="D23" s="14" t="s">
        <x:v>83</x:v>
      </x:c>
      <x:c r="E23" s="15">
        <x:v>44243.5101291667</x:v>
      </x:c>
      <x:c r="F23" t="s">
        <x:v>84</x:v>
      </x:c>
      <x:c r="G23" s="6">
        <x:v>175.92361831387</x:v>
      </x:c>
      <x:c r="H23" t="s">
        <x:v>85</x:v>
      </x:c>
      <x:c r="I23" s="6">
        <x:v>30.0676658846082</x:v>
      </x:c>
      <x:c r="J23" t="s">
        <x:v>79</x:v>
      </x:c>
      <x:c r="K23" s="6">
        <x:v>1026</x:v>
      </x:c>
      <x:c r="L23" t="s">
        <x:v>80</x:v>
      </x:c>
      <x:c r="M23" t="s">
        <x:v>82</x:v>
      </x:c>
      <x:c r="N23" s="8">
        <x:v>28</x:v>
      </x:c>
      <x:c r="O23" s="8">
        <x:v>0</x:v>
      </x:c>
      <x:c r="P23">
        <x:v>0</x:v>
      </x:c>
      <x:c r="Q23" s="6">
        <x:v>22.676</x:v>
      </x:c>
      <x:c r="R23" s="8">
        <x:v>142397.312951647</x:v>
      </x:c>
      <x:c r="S23" s="12">
        <x:v>302315.107120686</x:v>
      </x:c>
      <x:c r="T23" s="12">
        <x:v>33.25</x:v>
      </x:c>
      <x:c r="U23" s="12">
        <x:v>68.6</x:v>
      </x:c>
      <x:c r="V23" s="12">
        <x:f>NA()</x:f>
      </x:c>
    </x:row>
    <x:row r="24">
      <x:c r="A24">
        <x:v>129989</x:v>
      </x:c>
      <x:c r="B24" s="1">
        <x:v>44323.5844386921</x:v>
      </x:c>
      <x:c r="C24" s="6">
        <x:v>7.363827395</x:v>
      </x:c>
      <x:c r="D24" s="14" t="s">
        <x:v>83</x:v>
      </x:c>
      <x:c r="E24" s="15">
        <x:v>44243.5101291667</x:v>
      </x:c>
      <x:c r="F24" t="s">
        <x:v>84</x:v>
      </x:c>
      <x:c r="G24" s="6">
        <x:v>176.061076930544</x:v>
      </x:c>
      <x:c r="H24" t="s">
        <x:v>85</x:v>
      </x:c>
      <x:c r="I24" s="6">
        <x:v>30.0615606598849</x:v>
      </x:c>
      <x:c r="J24" t="s">
        <x:v>79</x:v>
      </x:c>
      <x:c r="K24" s="6">
        <x:v>1026</x:v>
      </x:c>
      <x:c r="L24" t="s">
        <x:v>80</x:v>
      </x:c>
      <x:c r="M24" t="s">
        <x:v>82</x:v>
      </x:c>
      <x:c r="N24" s="8">
        <x:v>28</x:v>
      </x:c>
      <x:c r="O24" s="8">
        <x:v>0</x:v>
      </x:c>
      <x:c r="P24">
        <x:v>0</x:v>
      </x:c>
      <x:c r="Q24" s="6">
        <x:v>22.669</x:v>
      </x:c>
      <x:c r="R24" s="8">
        <x:v>142401.218189301</x:v>
      </x:c>
      <x:c r="S24" s="12">
        <x:v>302325.572339143</x:v>
      </x:c>
      <x:c r="T24" s="12">
        <x:v>33.25</x:v>
      </x:c>
      <x:c r="U24" s="12">
        <x:v>68.6</x:v>
      </x:c>
      <x:c r="V24" s="12">
        <x:f>NA()</x:f>
      </x:c>
    </x:row>
    <x:row r="25">
      <x:c r="A25">
        <x:v>129999</x:v>
      </x:c>
      <x:c r="B25" s="1">
        <x:v>44323.5846707176</x:v>
      </x:c>
      <x:c r="C25" s="6">
        <x:v>7.69793767166667</x:v>
      </x:c>
      <x:c r="D25" s="14" t="s">
        <x:v>83</x:v>
      </x:c>
      <x:c r="E25" s="15">
        <x:v>44243.5101291667</x:v>
      </x:c>
      <x:c r="F25" t="s">
        <x:v>84</x:v>
      </x:c>
      <x:c r="G25" s="6">
        <x:v>176.047395311453</x:v>
      </x:c>
      <x:c r="H25" t="s">
        <x:v>85</x:v>
      </x:c>
      <x:c r="I25" s="6">
        <x:v>30.0310347029808</x:v>
      </x:c>
      <x:c r="J25" t="s">
        <x:v>79</x:v>
      </x:c>
      <x:c r="K25" s="6">
        <x:v>1026</x:v>
      </x:c>
      <x:c r="L25" t="s">
        <x:v>80</x:v>
      </x:c>
      <x:c r="M25" t="s">
        <x:v>82</x:v>
      </x:c>
      <x:c r="N25" s="8">
        <x:v>28</x:v>
      </x:c>
      <x:c r="O25" s="8">
        <x:v>0</x:v>
      </x:c>
      <x:c r="P25">
        <x:v>0</x:v>
      </x:c>
      <x:c r="Q25" s="6">
        <x:v>22.681</x:v>
      </x:c>
      <x:c r="R25" s="8">
        <x:v>142475.464617093</x:v>
      </x:c>
      <x:c r="S25" s="12">
        <x:v>302325.906416472</x:v>
      </x:c>
      <x:c r="T25" s="12">
        <x:v>33.25</x:v>
      </x:c>
      <x:c r="U25" s="12">
        <x:v>68.6</x:v>
      </x:c>
      <x:c r="V25" s="12">
        <x:f>NA()</x:f>
      </x:c>
    </x:row>
    <x:row r="26">
      <x:c r="A26">
        <x:v>130009</x:v>
      </x:c>
      <x:c r="B26" s="1">
        <x:v>44323.5849019676</x:v>
      </x:c>
      <x:c r="C26" s="6">
        <x:v>8.030908495</x:v>
      </x:c>
      <x:c r="D26" s="14" t="s">
        <x:v>83</x:v>
      </x:c>
      <x:c r="E26" s="15">
        <x:v>44243.5101291667</x:v>
      </x:c>
      <x:c r="F26" t="s">
        <x:v>84</x:v>
      </x:c>
      <x:c r="G26" s="6">
        <x:v>175.705340305678</x:v>
      </x:c>
      <x:c r="H26" t="s">
        <x:v>85</x:v>
      </x:c>
      <x:c r="I26" s="6">
        <x:v>30.085981625461</x:v>
      </x:c>
      <x:c r="J26" t="s">
        <x:v>79</x:v>
      </x:c>
      <x:c r="K26" s="6">
        <x:v>1026</x:v>
      </x:c>
      <x:c r="L26" t="s">
        <x:v>80</x:v>
      </x:c>
      <x:c r="M26" t="s">
        <x:v>82</x:v>
      </x:c>
      <x:c r="N26" s="8">
        <x:v>28</x:v>
      </x:c>
      <x:c r="O26" s="8">
        <x:v>0</x:v>
      </x:c>
      <x:c r="P26">
        <x:v>0</x:v>
      </x:c>
      <x:c r="Q26" s="6">
        <x:v>22.684</x:v>
      </x:c>
      <x:c r="R26" s="8">
        <x:v>142476.208102428</x:v>
      </x:c>
      <x:c r="S26" s="12">
        <x:v>302332.320404445</x:v>
      </x:c>
      <x:c r="T26" s="12">
        <x:v>33.25</x:v>
      </x:c>
      <x:c r="U26" s="12">
        <x:v>68.6</x:v>
      </x:c>
      <x:c r="V26" s="12">
        <x:f>NA()</x:f>
      </x:c>
    </x:row>
    <x:row r="27">
      <x:c r="A27">
        <x:v>130019</x:v>
      </x:c>
      <x:c r="B27" s="1">
        <x:v>44323.5851336806</x:v>
      </x:c>
      <x:c r="C27" s="6">
        <x:v>8.36460701833333</x:v>
      </x:c>
      <x:c r="D27" s="14" t="s">
        <x:v>83</x:v>
      </x:c>
      <x:c r="E27" s="15">
        <x:v>44243.5101291667</x:v>
      </x:c>
      <x:c r="F27" t="s">
        <x:v>84</x:v>
      </x:c>
      <x:c r="G27" s="6">
        <x:v>175.68531090422</x:v>
      </x:c>
      <x:c r="H27" t="s">
        <x:v>85</x:v>
      </x:c>
      <x:c r="I27" s="6">
        <x:v>30.0676658846082</x:v>
      </x:c>
      <x:c r="J27" t="s">
        <x:v>79</x:v>
      </x:c>
      <x:c r="K27" s="6">
        <x:v>1026</x:v>
      </x:c>
      <x:c r="L27" t="s">
        <x:v>80</x:v>
      </x:c>
      <x:c r="M27" t="s">
        <x:v>82</x:v>
      </x:c>
      <x:c r="N27" s="8">
        <x:v>28</x:v>
      </x:c>
      <x:c r="O27" s="8">
        <x:v>0</x:v>
      </x:c>
      <x:c r="P27">
        <x:v>0</x:v>
      </x:c>
      <x:c r="Q27" s="6">
        <x:v>22.692</x:v>
      </x:c>
      <x:c r="R27" s="8">
        <x:v>142529.196629918</x:v>
      </x:c>
      <x:c r="S27" s="12">
        <x:v>302312.950376965</x:v>
      </x:c>
      <x:c r="T27" s="12">
        <x:v>33.25</x:v>
      </x:c>
      <x:c r="U27" s="12">
        <x:v>68.6</x:v>
      </x:c>
      <x:c r="V27" s="12">
        <x:f>NA()</x:f>
      </x:c>
    </x:row>
    <x:row r="28">
      <x:c r="A28">
        <x:v>130029</x:v>
      </x:c>
      <x:c r="B28" s="1">
        <x:v>44323.5853648958</x:v>
      </x:c>
      <x:c r="C28" s="6">
        <x:v>8.69755922666667</x:v>
      </x:c>
      <x:c r="D28" s="14" t="s">
        <x:v>83</x:v>
      </x:c>
      <x:c r="E28" s="15">
        <x:v>44243.5101291667</x:v>
      </x:c>
      <x:c r="F28" t="s">
        <x:v>84</x:v>
      </x:c>
      <x:c r="G28" s="6">
        <x:v>175.604426928309</x:v>
      </x:c>
      <x:c r="H28" t="s">
        <x:v>85</x:v>
      </x:c>
      <x:c r="I28" s="6">
        <x:v>30.0798763673956</x:v>
      </x:c>
      <x:c r="J28" t="s">
        <x:v>79</x:v>
      </x:c>
      <x:c r="K28" s="6">
        <x:v>1026</x:v>
      </x:c>
      <x:c r="L28" t="s">
        <x:v>80</x:v>
      </x:c>
      <x:c r="M28" t="s">
        <x:v>82</x:v>
      </x:c>
      <x:c r="N28" s="8">
        <x:v>28</x:v>
      </x:c>
      <x:c r="O28" s="8">
        <x:v>0</x:v>
      </x:c>
      <x:c r="P28">
        <x:v>0</x:v>
      </x:c>
      <x:c r="Q28" s="6">
        <x:v>22.693</x:v>
      </x:c>
      <x:c r="R28" s="8">
        <x:v>142563.286746217</x:v>
      </x:c>
      <x:c r="S28" s="12">
        <x:v>302310.339026258</x:v>
      </x:c>
      <x:c r="T28" s="12">
        <x:v>33.25</x:v>
      </x:c>
      <x:c r="U28" s="12">
        <x:v>68.6</x:v>
      </x:c>
      <x:c r="V28" s="12">
        <x:f>NA()</x:f>
      </x:c>
    </x:row>
    <x:row r="29">
      <x:c r="A29">
        <x:v>130039</x:v>
      </x:c>
      <x:c r="B29" s="1">
        <x:v>44323.5855962153</x:v>
      </x:c>
      <x:c r="C29" s="6">
        <x:v>9.03063528333333</x:v>
      </x:c>
      <x:c r="D29" s="14" t="s">
        <x:v>83</x:v>
      </x:c>
      <x:c r="E29" s="15">
        <x:v>44243.5101291667</x:v>
      </x:c>
      <x:c r="F29" t="s">
        <x:v>84</x:v>
      </x:c>
      <x:c r="G29" s="6">
        <x:v>175.500342821927</x:v>
      </x:c>
      <x:c r="H29" t="s">
        <x:v>85</x:v>
      </x:c>
      <x:c r="I29" s="6">
        <x:v>30.0798763673956</x:v>
      </x:c>
      <x:c r="J29" t="s">
        <x:v>79</x:v>
      </x:c>
      <x:c r="K29" s="6">
        <x:v>1026</x:v>
      </x:c>
      <x:c r="L29" t="s">
        <x:v>80</x:v>
      </x:c>
      <x:c r="M29" t="s">
        <x:v>82</x:v>
      </x:c>
      <x:c r="N29" s="8">
        <x:v>28</x:v>
      </x:c>
      <x:c r="O29" s="8">
        <x:v>0</x:v>
      </x:c>
      <x:c r="P29">
        <x:v>0</x:v>
      </x:c>
      <x:c r="Q29" s="6">
        <x:v>22.7</x:v>
      </x:c>
      <x:c r="R29" s="8">
        <x:v>142610.399926658</x:v>
      </x:c>
      <x:c r="S29" s="12">
        <x:v>302295.956155601</x:v>
      </x:c>
      <x:c r="T29" s="12">
        <x:v>33.25</x:v>
      </x:c>
      <x:c r="U29" s="12">
        <x:v>68.6</x:v>
      </x:c>
      <x:c r="V29" s="12">
        <x:f>NA()</x:f>
      </x:c>
    </x:row>
    <x:row r="30">
      <x:c r="A30">
        <x:v>130049</x:v>
      </x:c>
      <x:c r="B30" s="1">
        <x:v>44323.5858279745</x:v>
      </x:c>
      <x:c r="C30" s="6">
        <x:v>9.364368835</x:v>
      </x:c>
      <x:c r="D30" s="14" t="s">
        <x:v>83</x:v>
      </x:c>
      <x:c r="E30" s="15">
        <x:v>44243.5101291667</x:v>
      </x:c>
      <x:c r="F30" t="s">
        <x:v>84</x:v>
      </x:c>
      <x:c r="G30" s="6">
        <x:v>175.541689961823</x:v>
      </x:c>
      <x:c r="H30" t="s">
        <x:v>85</x:v>
      </x:c>
      <x:c r="I30" s="6">
        <x:v>30.085981625461</x:v>
      </x:c>
      <x:c r="J30" t="s">
        <x:v>79</x:v>
      </x:c>
      <x:c r="K30" s="6">
        <x:v>1026</x:v>
      </x:c>
      <x:c r="L30" t="s">
        <x:v>80</x:v>
      </x:c>
      <x:c r="M30" t="s">
        <x:v>82</x:v>
      </x:c>
      <x:c r="N30" s="8">
        <x:v>28</x:v>
      </x:c>
      <x:c r="O30" s="8">
        <x:v>0</x:v>
      </x:c>
      <x:c r="P30">
        <x:v>0</x:v>
      </x:c>
      <x:c r="Q30" s="6">
        <x:v>22.695</x:v>
      </x:c>
      <x:c r="R30" s="8">
        <x:v>142559.878185766</x:v>
      </x:c>
      <x:c r="S30" s="12">
        <x:v>302302.990733461</x:v>
      </x:c>
      <x:c r="T30" s="12">
        <x:v>33.25</x:v>
      </x:c>
      <x:c r="U30" s="12">
        <x:v>68.6</x:v>
      </x:c>
      <x:c r="V30" s="12">
        <x:f>NA()</x:f>
      </x:c>
    </x:row>
    <x:row r="31">
      <x:c r="A31">
        <x:v>130059</x:v>
      </x:c>
      <x:c r="B31" s="1">
        <x:v>44323.5860591782</x:v>
      </x:c>
      <x:c r="C31" s="6">
        <x:v>9.697329175</x:v>
      </x:c>
      <x:c r="D31" s="14" t="s">
        <x:v>83</x:v>
      </x:c>
      <x:c r="E31" s="15">
        <x:v>44243.5101291667</x:v>
      </x:c>
      <x:c r="F31" t="s">
        <x:v>84</x:v>
      </x:c>
      <x:c r="G31" s="6">
        <x:v>175.315576728816</x:v>
      </x:c>
      <x:c r="H31" t="s">
        <x:v>85</x:v>
      </x:c>
      <x:c r="I31" s="6">
        <x:v>30.0920868946405</x:v>
      </x:c>
      <x:c r="J31" t="s">
        <x:v>79</x:v>
      </x:c>
      <x:c r="K31" s="6">
        <x:v>1026</x:v>
      </x:c>
      <x:c r="L31" t="s">
        <x:v>80</x:v>
      </x:c>
      <x:c r="M31" t="s">
        <x:v>82</x:v>
      </x:c>
      <x:c r="N31" s="8">
        <x:v>28</x:v>
      </x:c>
      <x:c r="O31" s="8">
        <x:v>0</x:v>
      </x:c>
      <x:c r="P31">
        <x:v>0</x:v>
      </x:c>
      <x:c r="Q31" s="6">
        <x:v>22.708</x:v>
      </x:c>
      <x:c r="R31" s="8">
        <x:v>142620.705659627</x:v>
      </x:c>
      <x:c r="S31" s="12">
        <x:v>302297.652672732</x:v>
      </x:c>
      <x:c r="T31" s="12">
        <x:v>33.25</x:v>
      </x:c>
      <x:c r="U31" s="12">
        <x:v>68.6</x:v>
      </x:c>
      <x:c r="V31" s="12">
        <x:f>NA()</x:f>
      </x:c>
    </x:row>
    <x:row r="32">
      <x:c r="A32">
        <x:v>130069</x:v>
      </x:c>
      <x:c r="B32" s="1">
        <x:v>44323.5862909722</x:v>
      </x:c>
      <x:c r="C32" s="6">
        <x:v>10.031116945</x:v>
      </x:c>
      <x:c r="D32" s="14" t="s">
        <x:v>83</x:v>
      </x:c>
      <x:c r="E32" s="15">
        <x:v>44243.5101291667</x:v>
      </x:c>
      <x:c r="F32" t="s">
        <x:v>84</x:v>
      </x:c>
      <x:c r="G32" s="6">
        <x:v>175.414441303939</x:v>
      </x:c>
      <x:c r="H32" t="s">
        <x:v>85</x:v>
      </x:c>
      <x:c r="I32" s="6">
        <x:v>30.0737711204451</x:v>
      </x:c>
      <x:c r="J32" t="s">
        <x:v>79</x:v>
      </x:c>
      <x:c r="K32" s="6">
        <x:v>1026</x:v>
      </x:c>
      <x:c r="L32" t="s">
        <x:v>80</x:v>
      </x:c>
      <x:c r="M32" t="s">
        <x:v>82</x:v>
      </x:c>
      <x:c r="N32" s="8">
        <x:v>28</x:v>
      </x:c>
      <x:c r="O32" s="8">
        <x:v>0</x:v>
      </x:c>
      <x:c r="P32">
        <x:v>0</x:v>
      </x:c>
      <x:c r="Q32" s="6">
        <x:v>22.708</x:v>
      </x:c>
      <x:c r="R32" s="8">
        <x:v>142660.769083412</x:v>
      </x:c>
      <x:c r="S32" s="12">
        <x:v>302282.626376005</x:v>
      </x:c>
      <x:c r="T32" s="12">
        <x:v>33.25</x:v>
      </x:c>
      <x:c r="U32" s="12">
        <x:v>68.6</x:v>
      </x:c>
      <x:c r="V32" s="12">
        <x:f>NA()</x:f>
      </x:c>
    </x:row>
    <x:row r="33">
      <x:c r="A33">
        <x:v>130079</x:v>
      </x:c>
      <x:c r="B33" s="1">
        <x:v>44323.5865221412</x:v>
      </x:c>
      <x:c r="C33" s="6">
        <x:v>10.3639801366667</x:v>
      </x:c>
      <x:c r="D33" s="14" t="s">
        <x:v>83</x:v>
      </x:c>
      <x:c r="E33" s="15">
        <x:v>44243.5101291667</x:v>
      </x:c>
      <x:c r="F33" t="s">
        <x:v>84</x:v>
      </x:c>
      <x:c r="G33" s="6">
        <x:v>175.417692533084</x:v>
      </x:c>
      <x:c r="H33" t="s">
        <x:v>85</x:v>
      </x:c>
      <x:c r="I33" s="6">
        <x:v>30.0676658846082</x:v>
      </x:c>
      <x:c r="J33" t="s">
        <x:v>79</x:v>
      </x:c>
      <x:c r="K33" s="6">
        <x:v>1026</x:v>
      </x:c>
      <x:c r="L33" t="s">
        <x:v>80</x:v>
      </x:c>
      <x:c r="M33" t="s">
        <x:v>82</x:v>
      </x:c>
      <x:c r="N33" s="8">
        <x:v>28</x:v>
      </x:c>
      <x:c r="O33" s="8">
        <x:v>0</x:v>
      </x:c>
      <x:c r="P33">
        <x:v>0</x:v>
      </x:c>
      <x:c r="Q33" s="6">
        <x:v>22.71</x:v>
      </x:c>
      <x:c r="R33" s="8">
        <x:v>142678.667109563</x:v>
      </x:c>
      <x:c r="S33" s="12">
        <x:v>302281.271927628</x:v>
      </x:c>
      <x:c r="T33" s="12">
        <x:v>33.25</x:v>
      </x:c>
      <x:c r="U33" s="12">
        <x:v>68.6</x:v>
      </x:c>
      <x:c r="V33" s="12">
        <x:f>NA()</x:f>
      </x:c>
    </x:row>
    <x:row r="34">
      <x:c r="A34">
        <x:v>130089</x:v>
      </x:c>
      <x:c r="B34" s="1">
        <x:v>44323.5867540509</x:v>
      </x:c>
      <x:c r="C34" s="6">
        <x:v>10.69791453</x:v>
      </x:c>
      <x:c r="D34" s="14" t="s">
        <x:v>83</x:v>
      </x:c>
      <x:c r="E34" s="15">
        <x:v>44243.5101291667</x:v>
      </x:c>
      <x:c r="F34" t="s">
        <x:v>84</x:v>
      </x:c>
      <x:c r="G34" s="6">
        <x:v>175.182028303488</x:v>
      </x:c>
      <x:c r="H34" t="s">
        <x:v>85</x:v>
      </x:c>
      <x:c r="I34" s="6">
        <x:v>30.0920868946405</x:v>
      </x:c>
      <x:c r="J34" t="s">
        <x:v>79</x:v>
      </x:c>
      <x:c r="K34" s="6">
        <x:v>1026</x:v>
      </x:c>
      <x:c r="L34" t="s">
        <x:v>80</x:v>
      </x:c>
      <x:c r="M34" t="s">
        <x:v>82</x:v>
      </x:c>
      <x:c r="N34" s="8">
        <x:v>28</x:v>
      </x:c>
      <x:c r="O34" s="8">
        <x:v>0</x:v>
      </x:c>
      <x:c r="P34">
        <x:v>0</x:v>
      </x:c>
      <x:c r="Q34" s="6">
        <x:v>22.717</x:v>
      </x:c>
      <x:c r="R34" s="8">
        <x:v>142698.39310287</x:v>
      </x:c>
      <x:c r="S34" s="12">
        <x:v>302270.96076059</x:v>
      </x:c>
      <x:c r="T34" s="12">
        <x:v>33.25</x:v>
      </x:c>
      <x:c r="U34" s="12">
        <x:v>68.6</x:v>
      </x:c>
      <x:c r="V34" s="12">
        <x:f>NA()</x:f>
      </x:c>
    </x:row>
    <x:row r="35">
      <x:c r="A35">
        <x:v>130099</x:v>
      </x:c>
      <x:c r="B35" s="1">
        <x:v>44323.5869852662</x:v>
      </x:c>
      <x:c r="C35" s="6">
        <x:v>11.0308879783333</x:v>
      </x:c>
      <x:c r="D35" s="14" t="s">
        <x:v>83</x:v>
      </x:c>
      <x:c r="E35" s="15">
        <x:v>44243.5101291667</x:v>
      </x:c>
      <x:c r="F35" t="s">
        <x:v>84</x:v>
      </x:c>
      <x:c r="G35" s="6">
        <x:v>175.137540135255</x:v>
      </x:c>
      <x:c r="H35" t="s">
        <x:v>85</x:v>
      </x:c>
      <x:c r="I35" s="6">
        <x:v>30.0920868946405</x:v>
      </x:c>
      <x:c r="J35" t="s">
        <x:v>79</x:v>
      </x:c>
      <x:c r="K35" s="6">
        <x:v>1026</x:v>
      </x:c>
      <x:c r="L35" t="s">
        <x:v>80</x:v>
      </x:c>
      <x:c r="M35" t="s">
        <x:v>82</x:v>
      </x:c>
      <x:c r="N35" s="8">
        <x:v>28</x:v>
      </x:c>
      <x:c r="O35" s="8">
        <x:v>0</x:v>
      </x:c>
      <x:c r="P35">
        <x:v>0</x:v>
      </x:c>
      <x:c r="Q35" s="6">
        <x:v>22.72</x:v>
      </x:c>
      <x:c r="R35" s="8">
        <x:v>142737.852521703</x:v>
      </x:c>
      <x:c r="S35" s="12">
        <x:v>302286.90314022</x:v>
      </x:c>
      <x:c r="T35" s="12">
        <x:v>33.25</x:v>
      </x:c>
      <x:c r="U35" s="12">
        <x:v>68.6</x:v>
      </x:c>
      <x:c r="V35" s="12">
        <x:f>NA()</x:f>
      </x:c>
    </x:row>
    <x:row r="36">
      <x:c r="A36">
        <x:v>130109</x:v>
      </x:c>
      <x:c r="B36" s="1">
        <x:v>44323.5872165162</x:v>
      </x:c>
      <x:c r="C36" s="6">
        <x:v>11.36389525</x:v>
      </x:c>
      <x:c r="D36" s="14" t="s">
        <x:v>83</x:v>
      </x:c>
      <x:c r="E36" s="15">
        <x:v>44243.5101291667</x:v>
      </x:c>
      <x:c r="F36" t="s">
        <x:v>84</x:v>
      </x:c>
      <x:c r="G36" s="6">
        <x:v>174.9481856697</x:v>
      </x:c>
      <x:c r="H36" t="s">
        <x:v>85</x:v>
      </x:c>
      <x:c r="I36" s="6">
        <x:v>30.085981625461</x:v>
      </x:c>
      <x:c r="J36" t="s">
        <x:v>79</x:v>
      </x:c>
      <x:c r="K36" s="6">
        <x:v>1026</x:v>
      </x:c>
      <x:c r="L36" t="s">
        <x:v>80</x:v>
      </x:c>
      <x:c r="M36" t="s">
        <x:v>82</x:v>
      </x:c>
      <x:c r="N36" s="8">
        <x:v>28</x:v>
      </x:c>
      <x:c r="O36" s="8">
        <x:v>0</x:v>
      </x:c>
      <x:c r="P36">
        <x:v>0</x:v>
      </x:c>
      <x:c r="Q36" s="6">
        <x:v>22.735</x:v>
      </x:c>
      <x:c r="R36" s="8">
        <x:v>142825.998632445</x:v>
      </x:c>
      <x:c r="S36" s="12">
        <x:v>302275.281159692</x:v>
      </x:c>
      <x:c r="T36" s="12">
        <x:v>33.25</x:v>
      </x:c>
      <x:c r="U36" s="12">
        <x:v>68.6</x:v>
      </x:c>
      <x:c r="V36" s="12">
        <x:f>NA()</x:f>
      </x:c>
    </x:row>
    <x:row r="37">
      <x:c r="A37">
        <x:v>130119</x:v>
      </x:c>
      <x:c r="B37" s="1">
        <x:v>44323.5874483796</x:v>
      </x:c>
      <x:c r="C37" s="6">
        <x:v>11.6977828683333</x:v>
      </x:c>
      <x:c r="D37" s="14" t="s">
        <x:v>83</x:v>
      </x:c>
      <x:c r="E37" s="15">
        <x:v>44243.5101291667</x:v>
      </x:c>
      <x:c r="F37" t="s">
        <x:v>84</x:v>
      </x:c>
      <x:c r="G37" s="6">
        <x:v>175.163593832798</x:v>
      </x:c>
      <x:c r="H37" t="s">
        <x:v>85</x:v>
      </x:c>
      <x:c r="I37" s="6">
        <x:v>30.0432450524013</x:v>
      </x:c>
      <x:c r="J37" t="s">
        <x:v>79</x:v>
      </x:c>
      <x:c r="K37" s="6">
        <x:v>1026</x:v>
      </x:c>
      <x:c r="L37" t="s">
        <x:v>80</x:v>
      </x:c>
      <x:c r="M37" t="s">
        <x:v>82</x:v>
      </x:c>
      <x:c r="N37" s="8">
        <x:v>28</x:v>
      </x:c>
      <x:c r="O37" s="8">
        <x:v>0</x:v>
      </x:c>
      <x:c r="P37">
        <x:v>0</x:v>
      </x:c>
      <x:c r="Q37" s="6">
        <x:v>22.736</x:v>
      </x:c>
      <x:c r="R37" s="8">
        <x:v>142844.751405891</x:v>
      </x:c>
      <x:c r="S37" s="12">
        <x:v>302265.431616597</x:v>
      </x:c>
      <x:c r="T37" s="12">
        <x:v>33.25</x:v>
      </x:c>
      <x:c r="U37" s="12">
        <x:v>68.6</x:v>
      </x:c>
      <x:c r="V37" s="12">
        <x:f>NA()</x:f>
      </x:c>
    </x:row>
    <x:row r="38">
      <x:c r="A38">
        <x:v>130129</x:v>
      </x:c>
      <x:c r="B38" s="1">
        <x:v>44323.5876795949</x:v>
      </x:c>
      <x:c r="C38" s="6">
        <x:v>12.03067453</x:v>
      </x:c>
      <x:c r="D38" s="14" t="s">
        <x:v>83</x:v>
      </x:c>
      <x:c r="E38" s="15">
        <x:v>44243.5101291667</x:v>
      </x:c>
      <x:c r="F38" t="s">
        <x:v>84</x:v>
      </x:c>
      <x:c r="G38" s="6">
        <x:v>175.017210063549</x:v>
      </x:c>
      <x:c r="H38" t="s">
        <x:v>85</x:v>
      </x:c>
      <x:c r="I38" s="6">
        <x:v>30.0676658846082</x:v>
      </x:c>
      <x:c r="J38" t="s">
        <x:v>79</x:v>
      </x:c>
      <x:c r="K38" s="6">
        <x:v>1026</x:v>
      </x:c>
      <x:c r="L38" t="s">
        <x:v>80</x:v>
      </x:c>
      <x:c r="M38" t="s">
        <x:v>82</x:v>
      </x:c>
      <x:c r="N38" s="8">
        <x:v>28</x:v>
      </x:c>
      <x:c r="O38" s="8">
        <x:v>0</x:v>
      </x:c>
      <x:c r="P38">
        <x:v>0</x:v>
      </x:c>
      <x:c r="Q38" s="6">
        <x:v>22.737</x:v>
      </x:c>
      <x:c r="R38" s="8">
        <x:v>142875.700886251</x:v>
      </x:c>
      <x:c r="S38" s="12">
        <x:v>302263.948472168</x:v>
      </x:c>
      <x:c r="T38" s="12">
        <x:v>33.25</x:v>
      </x:c>
      <x:c r="U38" s="12">
        <x:v>68.6</x:v>
      </x:c>
      <x:c r="V38" s="12">
        <x:f>NA()</x:f>
      </x:c>
    </x:row>
    <x:row r="39">
      <x:c r="A39">
        <x:v>130139</x:v>
      </x:c>
      <x:c r="B39" s="1">
        <x:v>44323.5879109144</x:v>
      </x:c>
      <x:c r="C39" s="6">
        <x:v>12.3638235033333</x:v>
      </x:c>
      <x:c r="D39" s="14" t="s">
        <x:v>83</x:v>
      </x:c>
      <x:c r="E39" s="15">
        <x:v>44243.5101291667</x:v>
      </x:c>
      <x:c r="F39" t="s">
        <x:v>84</x:v>
      </x:c>
      <x:c r="G39" s="6">
        <x:v>174.833050290939</x:v>
      </x:c>
      <x:c r="H39" t="s">
        <x:v>85</x:v>
      </x:c>
      <x:c r="I39" s="6">
        <x:v>30.0798763673956</x:v>
      </x:c>
      <x:c r="J39" t="s">
        <x:v>79</x:v>
      </x:c>
      <x:c r="K39" s="6">
        <x:v>1026</x:v>
      </x:c>
      <x:c r="L39" t="s">
        <x:v>80</x:v>
      </x:c>
      <x:c r="M39" t="s">
        <x:v>82</x:v>
      </x:c>
      <x:c r="N39" s="8">
        <x:v>28</x:v>
      </x:c>
      <x:c r="O39" s="8">
        <x:v>0</x:v>
      </x:c>
      <x:c r="P39">
        <x:v>0</x:v>
      </x:c>
      <x:c r="Q39" s="6">
        <x:v>22.745</x:v>
      </x:c>
      <x:c r="R39" s="8">
        <x:v>142924.650670158</x:v>
      </x:c>
      <x:c r="S39" s="12">
        <x:v>302255.62059675</x:v>
      </x:c>
      <x:c r="T39" s="12">
        <x:v>33.25</x:v>
      </x:c>
      <x:c r="U39" s="12">
        <x:v>68.6</x:v>
      </x:c>
      <x:c r="V39" s="12">
        <x:f>NA()</x:f>
      </x:c>
    </x:row>
    <x:row r="40">
      <x:c r="A40">
        <x:v>130149</x:v>
      </x:c>
      <x:c r="B40" s="1">
        <x:v>44323.5881427893</x:v>
      </x:c>
      <x:c r="C40" s="6">
        <x:v>12.6976796383333</x:v>
      </x:c>
      <x:c r="D40" s="14" t="s">
        <x:v>83</x:v>
      </x:c>
      <x:c r="E40" s="15">
        <x:v>44243.5101291667</x:v>
      </x:c>
      <x:c r="F40" t="s">
        <x:v>84</x:v>
      </x:c>
      <x:c r="G40" s="6">
        <x:v>174.931628697781</x:v>
      </x:c>
      <x:c r="H40" t="s">
        <x:v>85</x:v>
      </x:c>
      <x:c r="I40" s="6">
        <x:v>30.0615606598849</x:v>
      </x:c>
      <x:c r="J40" t="s">
        <x:v>79</x:v>
      </x:c>
      <x:c r="K40" s="6">
        <x:v>1026</x:v>
      </x:c>
      <x:c r="L40" t="s">
        <x:v>80</x:v>
      </x:c>
      <x:c r="M40" t="s">
        <x:v>82</x:v>
      </x:c>
      <x:c r="N40" s="8">
        <x:v>28</x:v>
      </x:c>
      <x:c r="O40" s="8">
        <x:v>0</x:v>
      </x:c>
      <x:c r="P40">
        <x:v>0</x:v>
      </x:c>
      <x:c r="Q40" s="6">
        <x:v>22.745</x:v>
      </x:c>
      <x:c r="R40" s="8">
        <x:v>142936.616723817</x:v>
      </x:c>
      <x:c r="S40" s="12">
        <x:v>302261.269257168</x:v>
      </x:c>
      <x:c r="T40" s="12">
        <x:v>33.25</x:v>
      </x:c>
      <x:c r="U40" s="12">
        <x:v>68.6</x:v>
      </x:c>
      <x:c r="V40" s="12">
        <x:f>NA()</x:f>
      </x:c>
    </x:row>
    <x:row r="41">
      <x:c r="A41">
        <x:v>130159</x:v>
      </x:c>
      <x:c r="B41" s="1">
        <x:v>44323.5883739931</x:v>
      </x:c>
      <x:c r="C41" s="6">
        <x:v>13.0306425233333</x:v>
      </x:c>
      <x:c r="D41" s="14" t="s">
        <x:v>83</x:v>
      </x:c>
      <x:c r="E41" s="15">
        <x:v>44243.5101291667</x:v>
      </x:c>
      <x:c r="F41" t="s">
        <x:v>84</x:v>
      </x:c>
      <x:c r="G41" s="6">
        <x:v>174.491571667628</x:v>
      </x:c>
      <x:c r="H41" t="s">
        <x:v>85</x:v>
      </x:c>
      <x:c r="I41" s="6">
        <x:v>30.1104027688652</x:v>
      </x:c>
      <x:c r="J41" t="s">
        <x:v>79</x:v>
      </x:c>
      <x:c r="K41" s="6">
        <x:v>1026</x:v>
      </x:c>
      <x:c r="L41" t="s">
        <x:v>80</x:v>
      </x:c>
      <x:c r="M41" t="s">
        <x:v>82</x:v>
      </x:c>
      <x:c r="N41" s="8">
        <x:v>28</x:v>
      </x:c>
      <x:c r="O41" s="8">
        <x:v>0</x:v>
      </x:c>
      <x:c r="P41">
        <x:v>0</x:v>
      </x:c>
      <x:c r="Q41" s="6">
        <x:v>22.757</x:v>
      </x:c>
      <x:c r="R41" s="8">
        <x:v>143001.670022832</x:v>
      </x:c>
      <x:c r="S41" s="12">
        <x:v>302249.125938521</x:v>
      </x:c>
      <x:c r="T41" s="12">
        <x:v>33.25</x:v>
      </x:c>
      <x:c r="U41" s="12">
        <x:v>68.6</x:v>
      </x:c>
      <x:c r="V41" s="12">
        <x:f>NA()</x:f>
      </x:c>
    </x:row>
    <x:row r="42">
      <x:c r="A42">
        <x:v>130169</x:v>
      </x:c>
      <x:c r="B42" s="1">
        <x:v>44323.5886059375</x:v>
      </x:c>
      <x:c r="C42" s="6">
        <x:v>13.3646250933333</x:v>
      </x:c>
      <x:c r="D42" s="14" t="s">
        <x:v>83</x:v>
      </x:c>
      <x:c r="E42" s="15">
        <x:v>44243.5101291667</x:v>
      </x:c>
      <x:c r="F42" t="s">
        <x:v>84</x:v>
      </x:c>
      <x:c r="G42" s="6">
        <x:v>174.849366025906</x:v>
      </x:c>
      <x:c r="H42" t="s">
        <x:v>85</x:v>
      </x:c>
      <x:c r="I42" s="6">
        <x:v>30.0493502437821</x:v>
      </x:c>
      <x:c r="J42" t="s">
        <x:v>79</x:v>
      </x:c>
      <x:c r="K42" s="6">
        <x:v>1026</x:v>
      </x:c>
      <x:c r="L42" t="s">
        <x:v>80</x:v>
      </x:c>
      <x:c r="M42" t="s">
        <x:v>82</x:v>
      </x:c>
      <x:c r="N42" s="8">
        <x:v>28</x:v>
      </x:c>
      <x:c r="O42" s="8">
        <x:v>0</x:v>
      </x:c>
      <x:c r="P42">
        <x:v>0</x:v>
      </x:c>
      <x:c r="Q42" s="6">
        <x:v>22.755</x:v>
      </x:c>
      <x:c r="R42" s="8">
        <x:v>143017.622606917</x:v>
      </x:c>
      <x:c r="S42" s="12">
        <x:v>302240.59926154</x:v>
      </x:c>
      <x:c r="T42" s="12">
        <x:v>33.25</x:v>
      </x:c>
      <x:c r="U42" s="12">
        <x:v>68.6</x:v>
      </x:c>
      <x:c r="V42" s="12">
        <x:f>NA()</x:f>
      </x:c>
    </x:row>
    <x:row r="43">
      <x:c r="A43">
        <x:v>130179</x:v>
      </x:c>
      <x:c r="B43" s="1">
        <x:v>44323.5888371181</x:v>
      </x:c>
      <x:c r="C43" s="6">
        <x:v>13.6975143183333</x:v>
      </x:c>
      <x:c r="D43" s="14" t="s">
        <x:v>83</x:v>
      </x:c>
      <x:c r="E43" s="15">
        <x:v>44243.5101291667</x:v>
      </x:c>
      <x:c r="F43" t="s">
        <x:v>84</x:v>
      </x:c>
      <x:c r="G43" s="6">
        <x:v>174.849366025906</x:v>
      </x:c>
      <x:c r="H43" t="s">
        <x:v>85</x:v>
      </x:c>
      <x:c r="I43" s="6">
        <x:v>30.0493502437821</x:v>
      </x:c>
      <x:c r="J43" t="s">
        <x:v>79</x:v>
      </x:c>
      <x:c r="K43" s="6">
        <x:v>1026</x:v>
      </x:c>
      <x:c r="L43" t="s">
        <x:v>80</x:v>
      </x:c>
      <x:c r="M43" t="s">
        <x:v>82</x:v>
      </x:c>
      <x:c r="N43" s="8">
        <x:v>28</x:v>
      </x:c>
      <x:c r="O43" s="8">
        <x:v>0</x:v>
      </x:c>
      <x:c r="P43">
        <x:v>0</x:v>
      </x:c>
      <x:c r="Q43" s="6">
        <x:v>22.755</x:v>
      </x:c>
      <x:c r="R43" s="8">
        <x:v>143028.759723298</x:v>
      </x:c>
      <x:c r="S43" s="12">
        <x:v>302234.305703711</x:v>
      </x:c>
      <x:c r="T43" s="12">
        <x:v>33.25</x:v>
      </x:c>
      <x:c r="U43" s="12">
        <x:v>68.6</x:v>
      </x:c>
      <x:c r="V43" s="12">
        <x:f>NA()</x:f>
      </x:c>
    </x:row>
    <x:row r="44">
      <x:c r="A44">
        <x:v>130189</x:v>
      </x:c>
      <x:c r="B44" s="1">
        <x:v>44323.5890684838</x:v>
      </x:c>
      <x:c r="C44" s="6">
        <x:v>14.0306760733333</x:v>
      </x:c>
      <x:c r="D44" s="14" t="s">
        <x:v>83</x:v>
      </x:c>
      <x:c r="E44" s="15">
        <x:v>44243.5101291667</x:v>
      </x:c>
      <x:c r="F44" t="s">
        <x:v>84</x:v>
      </x:c>
      <x:c r="G44" s="6">
        <x:v>174.729338654172</x:v>
      </x:c>
      <x:c r="H44" t="s">
        <x:v>85</x:v>
      </x:c>
      <x:c r="I44" s="6">
        <x:v>30.0249295449416</x:v>
      </x:c>
      <x:c r="J44" t="s">
        <x:v>79</x:v>
      </x:c>
      <x:c r="K44" s="6">
        <x:v>1026</x:v>
      </x:c>
      <x:c r="L44" t="s">
        <x:v>80</x:v>
      </x:c>
      <x:c r="M44" t="s">
        <x:v>82</x:v>
      </x:c>
      <x:c r="N44" s="8">
        <x:v>28</x:v>
      </x:c>
      <x:c r="O44" s="8">
        <x:v>0</x:v>
      </x:c>
      <x:c r="P44">
        <x:v>0</x:v>
      </x:c>
      <x:c r="Q44" s="6">
        <x:v>22.772</x:v>
      </x:c>
      <x:c r="R44" s="8">
        <x:v>143081.448821113</x:v>
      </x:c>
      <x:c r="S44" s="12">
        <x:v>302230.038136711</x:v>
      </x:c>
      <x:c r="T44" s="12">
        <x:v>33.25</x:v>
      </x:c>
      <x:c r="U44" s="12">
        <x:v>68.6</x:v>
      </x:c>
      <x:c r="V44" s="12">
        <x:f>NA()</x:f>
      </x:c>
    </x:row>
    <x:row r="45">
      <x:c r="A45">
        <x:v>130199</x:v>
      </x:c>
      <x:c r="B45" s="1">
        <x:v>44323.5892998032</x:v>
      </x:c>
      <x:c r="C45" s="6">
        <x:v>14.3638073016667</x:v>
      </x:c>
      <x:c r="D45" s="14" t="s">
        <x:v>83</x:v>
      </x:c>
      <x:c r="E45" s="15">
        <x:v>44243.5101291667</x:v>
      </x:c>
      <x:c r="F45" t="s">
        <x:v>84</x:v>
      </x:c>
      <x:c r="G45" s="6">
        <x:v>174.611173159359</x:v>
      </x:c>
      <x:c r="H45" t="s">
        <x:v>85</x:v>
      </x:c>
      <x:c r="I45" s="6">
        <x:v>30.0249295449416</x:v>
      </x:c>
      <x:c r="J45" t="s">
        <x:v>79</x:v>
      </x:c>
      <x:c r="K45" s="6">
        <x:v>1026</x:v>
      </x:c>
      <x:c r="L45" t="s">
        <x:v>80</x:v>
      </x:c>
      <x:c r="M45" t="s">
        <x:v>82</x:v>
      </x:c>
      <x:c r="N45" s="8">
        <x:v>28</x:v>
      </x:c>
      <x:c r="O45" s="8">
        <x:v>0</x:v>
      </x:c>
      <x:c r="P45">
        <x:v>0</x:v>
      </x:c>
      <x:c r="Q45" s="6">
        <x:v>22.78</x:v>
      </x:c>
      <x:c r="R45" s="8">
        <x:v>143163.747586335</x:v>
      </x:c>
      <x:c r="S45" s="12">
        <x:v>302234.954819566</x:v>
      </x:c>
      <x:c r="T45" s="12">
        <x:v>33.25</x:v>
      </x:c>
      <x:c r="U45" s="12">
        <x:v>68.6</x:v>
      </x:c>
      <x:c r="V45" s="12">
        <x:f>NA()</x:f>
      </x:c>
    </x:row>
    <x:row r="46">
      <x:c r="A46">
        <x:v>130209</x:v>
      </x:c>
      <x:c r="B46" s="1">
        <x:v>44323.5895315625</x:v>
      </x:c>
      <x:c r="C46" s="6">
        <x:v>14.6975663133333</x:v>
      </x:c>
      <x:c r="D46" s="14" t="s">
        <x:v>83</x:v>
      </x:c>
      <x:c r="E46" s="15">
        <x:v>44243.5101291667</x:v>
      </x:c>
      <x:c r="F46" t="s">
        <x:v>84</x:v>
      </x:c>
      <x:c r="G46" s="6">
        <x:v>174.337507042407</x:v>
      </x:c>
      <x:c r="H46" t="s">
        <x:v>85</x:v>
      </x:c>
      <x:c r="I46" s="6">
        <x:v>30.0676658846082</x:v>
      </x:c>
      <x:c r="J46" t="s">
        <x:v>79</x:v>
      </x:c>
      <x:c r="K46" s="6">
        <x:v>1026</x:v>
      </x:c>
      <x:c r="L46" t="s">
        <x:v>80</x:v>
      </x:c>
      <x:c r="M46" t="s">
        <x:v>82</x:v>
      </x:c>
      <x:c r="N46" s="8">
        <x:v>28</x:v>
      </x:c>
      <x:c r="O46" s="8">
        <x:v>0</x:v>
      </x:c>
      <x:c r="P46">
        <x:v>0</x:v>
      </x:c>
      <x:c r="Q46" s="6">
        <x:v>22.783</x:v>
      </x:c>
      <x:c r="R46" s="8">
        <x:v>143183.799094981</x:v>
      </x:c>
      <x:c r="S46" s="12">
        <x:v>302227.196433975</x:v>
      </x:c>
      <x:c r="T46" s="12">
        <x:v>33.25</x:v>
      </x:c>
      <x:c r="U46" s="12">
        <x:v>68.6</x:v>
      </x:c>
      <x:c r="V46" s="12">
        <x:f>NA()</x:f>
      </x:c>
    </x:row>
    <x:row r="47">
      <x:c r="A47">
        <x:v>130219</x:v>
      </x:c>
      <x:c r="B47" s="1">
        <x:v>44323.5897633449</x:v>
      </x:c>
      <x:c r="C47" s="6">
        <x:v>15.03129536</x:v>
      </x:c>
      <x:c r="D47" s="14" t="s">
        <x:v>83</x:v>
      </x:c>
      <x:c r="E47" s="15">
        <x:v>44243.5101291667</x:v>
      </x:c>
      <x:c r="F47" t="s">
        <x:v>84</x:v>
      </x:c>
      <x:c r="G47" s="6">
        <x:v>173.965977494748</x:v>
      </x:c>
      <x:c r="H47" t="s">
        <x:v>85</x:v>
      </x:c>
      <x:c r="I47" s="6">
        <x:v>30.1287187431208</x:v>
      </x:c>
      <x:c r="J47" t="s">
        <x:v>79</x:v>
      </x:c>
      <x:c r="K47" s="6">
        <x:v>1026</x:v>
      </x:c>
      <x:c r="L47" t="s">
        <x:v>80</x:v>
      </x:c>
      <x:c r="M47" t="s">
        <x:v>82</x:v>
      </x:c>
      <x:c r="N47" s="8">
        <x:v>28</x:v>
      </x:c>
      <x:c r="O47" s="8">
        <x:v>0</x:v>
      </x:c>
      <x:c r="P47">
        <x:v>0</x:v>
      </x:c>
      <x:c r="Q47" s="6">
        <x:v>22.786</x:v>
      </x:c>
      <x:c r="R47" s="8">
        <x:v>143198.085817568</x:v>
      </x:c>
      <x:c r="S47" s="12">
        <x:v>302227.583842303</x:v>
      </x:c>
      <x:c r="T47" s="12">
        <x:v>33.25</x:v>
      </x:c>
      <x:c r="U47" s="12">
        <x:v>68.6</x:v>
      </x:c>
      <x:c r="V47" s="12">
        <x:f>NA()</x:f>
      </x:c>
    </x:row>
    <x:row r="48">
      <x:c r="A48">
        <x:v>130229</x:v>
      </x:c>
      <x:c r="B48" s="1">
        <x:v>44323.5899945255</x:v>
      </x:c>
      <x:c r="C48" s="6">
        <x:v>15.3642198833333</x:v>
      </x:c>
      <x:c r="D48" s="14" t="s">
        <x:v>83</x:v>
      </x:c>
      <x:c r="E48" s="15">
        <x:v>44243.5101291667</x:v>
      </x:c>
      <x:c r="F48" t="s">
        <x:v>84</x:v>
      </x:c>
      <x:c r="G48" s="6">
        <x:v>174.332587587681</x:v>
      </x:c>
      <x:c r="H48" t="s">
        <x:v>85</x:v>
      </x:c>
      <x:c r="I48" s="6">
        <x:v>30.0493502437821</x:v>
      </x:c>
      <x:c r="J48" t="s">
        <x:v>79</x:v>
      </x:c>
      <x:c r="K48" s="6">
        <x:v>1026</x:v>
      </x:c>
      <x:c r="L48" t="s">
        <x:v>80</x:v>
      </x:c>
      <x:c r="M48" t="s">
        <x:v>82</x:v>
      </x:c>
      <x:c r="N48" s="8">
        <x:v>28</x:v>
      </x:c>
      <x:c r="O48" s="8">
        <x:v>0</x:v>
      </x:c>
      <x:c r="P48">
        <x:v>0</x:v>
      </x:c>
      <x:c r="Q48" s="6">
        <x:v>22.79</x:v>
      </x:c>
      <x:c r="R48" s="8">
        <x:v>143257.673338149</x:v>
      </x:c>
      <x:c r="S48" s="12">
        <x:v>302235.011689441</x:v>
      </x:c>
      <x:c r="T48" s="12">
        <x:v>33.25</x:v>
      </x:c>
      <x:c r="U48" s="12">
        <x:v>68.6</x:v>
      </x:c>
      <x:c r="V48" s="12">
        <x:f>NA()</x:f>
      </x:c>
    </x:row>
    <x:row r="49">
      <x:c r="A49">
        <x:v>130239</x:v>
      </x:c>
      <x:c r="B49" s="1">
        <x:v>44323.5902260069</x:v>
      </x:c>
      <x:c r="C49" s="6">
        <x:v>15.697540625</x:v>
      </x:c>
      <x:c r="D49" s="14" t="s">
        <x:v>83</x:v>
      </x:c>
      <x:c r="E49" s="15">
        <x:v>44243.5101291667</x:v>
      </x:c>
      <x:c r="F49" t="s">
        <x:v>84</x:v>
      </x:c>
      <x:c r="G49" s="6">
        <x:v>174.200006836837</x:v>
      </x:c>
      <x:c r="H49" t="s">
        <x:v>85</x:v>
      </x:c>
      <x:c r="I49" s="6">
        <x:v>30.0493502437821</x:v>
      </x:c>
      <x:c r="J49" t="s">
        <x:v>79</x:v>
      </x:c>
      <x:c r="K49" s="6">
        <x:v>1026</x:v>
      </x:c>
      <x:c r="L49" t="s">
        <x:v>80</x:v>
      </x:c>
      <x:c r="M49" t="s">
        <x:v>82</x:v>
      </x:c>
      <x:c r="N49" s="8">
        <x:v>28</x:v>
      </x:c>
      <x:c r="O49" s="8">
        <x:v>0</x:v>
      </x:c>
      <x:c r="P49">
        <x:v>0</x:v>
      </x:c>
      <x:c r="Q49" s="6">
        <x:v>22.799</x:v>
      </x:c>
      <x:c r="R49" s="8">
        <x:v>143305.784778264</x:v>
      </x:c>
      <x:c r="S49" s="12">
        <x:v>302223.453490903</x:v>
      </x:c>
      <x:c r="T49" s="12">
        <x:v>33.25</x:v>
      </x:c>
      <x:c r="U49" s="12">
        <x:v>68.6</x:v>
      </x:c>
      <x:c r="V49" s="12">
        <x:f>NA()</x:f>
      </x:c>
    </x:row>
    <x:row r="50">
      <x:c r="A50">
        <x:v>130249</x:v>
      </x:c>
      <x:c r="B50" s="1">
        <x:v>44323.5904576736</x:v>
      </x:c>
      <x:c r="C50" s="6">
        <x:v>16.0311392566667</x:v>
      </x:c>
      <x:c r="D50" s="14" t="s">
        <x:v>83</x:v>
      </x:c>
      <x:c r="E50" s="15">
        <x:v>44243.5101291667</x:v>
      </x:c>
      <x:c r="F50" t="s">
        <x:v>84</x:v>
      </x:c>
      <x:c r="G50" s="6">
        <x:v>174.267065165587</x:v>
      </x:c>
      <x:c r="H50" t="s">
        <x:v>85</x:v>
      </x:c>
      <x:c r="I50" s="6">
        <x:v>30.0066141375055</x:v>
      </x:c>
      <x:c r="J50" t="s">
        <x:v>79</x:v>
      </x:c>
      <x:c r="K50" s="6">
        <x:v>1026</x:v>
      </x:c>
      <x:c r="L50" t="s">
        <x:v>80</x:v>
      </x:c>
      <x:c r="M50" t="s">
        <x:v>82</x:v>
      </x:c>
      <x:c r="N50" s="8">
        <x:v>28</x:v>
      </x:c>
      <x:c r="O50" s="8">
        <x:v>0</x:v>
      </x:c>
      <x:c r="P50">
        <x:v>0</x:v>
      </x:c>
      <x:c r="Q50" s="6">
        <x:v>22.81</x:v>
      </x:c>
      <x:c r="R50" s="8">
        <x:v>143379.634021284</x:v>
      </x:c>
      <x:c r="S50" s="12">
        <x:v>302210.461775753</x:v>
      </x:c>
      <x:c r="T50" s="12">
        <x:v>33.25</x:v>
      </x:c>
      <x:c r="U50" s="12">
        <x:v>68.6</x:v>
      </x:c>
      <x:c r="V50" s="12">
        <x:f>NA()</x:f>
      </x:c>
    </x:row>
    <x:row r="51">
      <x:c r="A51">
        <x:v>130259</x:v>
      </x:c>
      <x:c r="B51" s="1">
        <x:v>44323.5906890046</x:v>
      </x:c>
      <x:c r="C51" s="6">
        <x:v>16.36424287</x:v>
      </x:c>
      <x:c r="D51" s="14" t="s">
        <x:v>83</x:v>
      </x:c>
      <x:c r="E51" s="15">
        <x:v>44243.5101291667</x:v>
      </x:c>
      <x:c r="F51" t="s">
        <x:v>84</x:v>
      </x:c>
      <x:c r="G51" s="6">
        <x:v>173.94991609707</x:v>
      </x:c>
      <x:c r="H51" t="s">
        <x:v>85</x:v>
      </x:c>
      <x:c r="I51" s="6">
        <x:v>30.0493502437821</x:v>
      </x:c>
      <x:c r="J51" t="s">
        <x:v>79</x:v>
      </x:c>
      <x:c r="K51" s="6">
        <x:v>1026</x:v>
      </x:c>
      <x:c r="L51" t="s">
        <x:v>80</x:v>
      </x:c>
      <x:c r="M51" t="s">
        <x:v>82</x:v>
      </x:c>
      <x:c r="N51" s="8">
        <x:v>28</x:v>
      </x:c>
      <x:c r="O51" s="8">
        <x:v>0</x:v>
      </x:c>
      <x:c r="P51">
        <x:v>0</x:v>
      </x:c>
      <x:c r="Q51" s="6">
        <x:v>22.816</x:v>
      </x:c>
      <x:c r="R51" s="8">
        <x:v>143418.10699551</x:v>
      </x:c>
      <x:c r="S51" s="12">
        <x:v>302217.181594477</x:v>
      </x:c>
      <x:c r="T51" s="12">
        <x:v>33.25</x:v>
      </x:c>
      <x:c r="U51" s="12">
        <x:v>68.6</x:v>
      </x:c>
      <x:c r="V51" s="12">
        <x:f>NA()</x:f>
      </x:c>
    </x:row>
    <x:row r="52">
      <x:c r="A52">
        <x:v>130269</x:v>
      </x:c>
      <x:c r="B52" s="1">
        <x:v>44323.5909202199</x:v>
      </x:c>
      <x:c r="C52" s="6">
        <x:v>16.6971806383333</x:v>
      </x:c>
      <x:c r="D52" s="14" t="s">
        <x:v>83</x:v>
      </x:c>
      <x:c r="E52" s="15">
        <x:v>44243.5101291667</x:v>
      </x:c>
      <x:c r="F52" t="s">
        <x:v>84</x:v>
      </x:c>
      <x:c r="G52" s="6">
        <x:v>173.871593965708</x:v>
      </x:c>
      <x:c r="H52" t="s">
        <x:v>85</x:v>
      </x:c>
      <x:c r="I52" s="6">
        <x:v>30.0310347029808</x:v>
      </x:c>
      <x:c r="J52" t="s">
        <x:v>79</x:v>
      </x:c>
      <x:c r="K52" s="6">
        <x:v>1026</x:v>
      </x:c>
      <x:c r="L52" t="s">
        <x:v>80</x:v>
      </x:c>
      <x:c r="M52" t="s">
        <x:v>82</x:v>
      </x:c>
      <x:c r="N52" s="8">
        <x:v>28</x:v>
      </x:c>
      <x:c r="O52" s="8">
        <x:v>0</x:v>
      </x:c>
      <x:c r="P52">
        <x:v>0</x:v>
      </x:c>
      <x:c r="Q52" s="6">
        <x:v>22.828</x:v>
      </x:c>
      <x:c r="R52" s="8">
        <x:v>143485.580061547</x:v>
      </x:c>
      <x:c r="S52" s="12">
        <x:v>302223.49030301</x:v>
      </x:c>
      <x:c r="T52" s="12">
        <x:v>33.25</x:v>
      </x:c>
      <x:c r="U52" s="12">
        <x:v>68.6</x:v>
      </x:c>
      <x:c r="V52" s="12">
        <x:f>NA()</x:f>
      </x:c>
    </x:row>
    <x:row r="53">
      <x:c r="A53">
        <x:v>130279</x:v>
      </x:c>
      <x:c r="B53" s="1">
        <x:v>44323.5911520023</x:v>
      </x:c>
      <x:c r="C53" s="6">
        <x:v>17.0309925716667</x:v>
      </x:c>
      <x:c r="D53" s="14" t="s">
        <x:v>83</x:v>
      </x:c>
      <x:c r="E53" s="15">
        <x:v>44243.5101291667</x:v>
      </x:c>
      <x:c r="F53" t="s">
        <x:v>84</x:v>
      </x:c>
      <x:c r="G53" s="6">
        <x:v>173.410040769878</x:v>
      </x:c>
      <x:c r="H53" t="s">
        <x:v>85</x:v>
      </x:c>
      <x:c r="I53" s="6">
        <x:v>30.0981921749344</x:v>
      </x:c>
      <x:c r="J53" t="s">
        <x:v>79</x:v>
      </x:c>
      <x:c r="K53" s="6">
        <x:v>1026</x:v>
      </x:c>
      <x:c r="L53" t="s">
        <x:v>80</x:v>
      </x:c>
      <x:c r="M53" t="s">
        <x:v>82</x:v>
      </x:c>
      <x:c r="N53" s="8">
        <x:v>28</x:v>
      </x:c>
      <x:c r="O53" s="8">
        <x:v>0</x:v>
      </x:c>
      <x:c r="P53">
        <x:v>0</x:v>
      </x:c>
      <x:c r="Q53" s="6">
        <x:v>22.835</x:v>
      </x:c>
      <x:c r="R53" s="8">
        <x:v>143521.011460393</x:v>
      </x:c>
      <x:c r="S53" s="12">
        <x:v>302211.379748073</x:v>
      </x:c>
      <x:c r="T53" s="12">
        <x:v>33.25</x:v>
      </x:c>
      <x:c r="U53" s="12">
        <x:v>68.6</x:v>
      </x:c>
      <x:c r="V53" s="12">
        <x:f>NA()</x:f>
      </x:c>
    </x:row>
    <x:row r="54">
      <x:c r="A54">
        <x:v>130289</x:v>
      </x:c>
      <x:c r="B54" s="1">
        <x:v>44323.5913833681</x:v>
      </x:c>
      <x:c r="C54" s="6">
        <x:v>17.364138125</x:v>
      </x:c>
      <x:c r="D54" s="14" t="s">
        <x:v>83</x:v>
      </x:c>
      <x:c r="E54" s="15">
        <x:v>44243.5101291667</x:v>
      </x:c>
      <x:c r="F54" t="s">
        <x:v>84</x:v>
      </x:c>
      <x:c r="G54" s="6">
        <x:v>173.334925145035</x:v>
      </x:c>
      <x:c r="H54" t="s">
        <x:v>85</x:v>
      </x:c>
      <x:c r="I54" s="6">
        <x:v>30.1287187431208</x:v>
      </x:c>
      <x:c r="J54" t="s">
        <x:v>79</x:v>
      </x:c>
      <x:c r="K54" s="6">
        <x:v>1026</x:v>
      </x:c>
      <x:c r="L54" t="s">
        <x:v>80</x:v>
      </x:c>
      <x:c r="M54" t="s">
        <x:v>82</x:v>
      </x:c>
      <x:c r="N54" s="8">
        <x:v>28</x:v>
      </x:c>
      <x:c r="O54" s="8">
        <x:v>0</x:v>
      </x:c>
      <x:c r="P54">
        <x:v>0</x:v>
      </x:c>
      <x:c r="Q54" s="6">
        <x:v>22.829</x:v>
      </x:c>
      <x:c r="R54" s="8">
        <x:v>143511.552530886</x:v>
      </x:c>
      <x:c r="S54" s="12">
        <x:v>302201.834024526</x:v>
      </x:c>
      <x:c r="T54" s="12">
        <x:v>33.25</x:v>
      </x:c>
      <x:c r="U54" s="12">
        <x:v>68.6</x:v>
      </x:c>
      <x:c r="V54" s="12">
        <x:f>NA()</x:f>
      </x:c>
    </x:row>
    <x:row r="55">
      <x:c r="A55">
        <x:v>130299</x:v>
      </x:c>
      <x:c r="B55" s="1">
        <x:v>44323.5916146644</x:v>
      </x:c>
      <x:c r="C55" s="6">
        <x:v>17.6972067983333</x:v>
      </x:c>
      <x:c r="D55" s="14" t="s">
        <x:v>83</x:v>
      </x:c>
      <x:c r="E55" s="15">
        <x:v>44243.5101291667</x:v>
      </x:c>
      <x:c r="F55" t="s">
        <x:v>84</x:v>
      </x:c>
      <x:c r="G55" s="6">
        <x:v>173.501251851782</x:v>
      </x:c>
      <x:c r="H55" t="s">
        <x:v>85</x:v>
      </x:c>
      <x:c r="I55" s="6">
        <x:v>30.0920868946405</x:v>
      </x:c>
      <x:c r="J55" t="s">
        <x:v>79</x:v>
      </x:c>
      <x:c r="K55" s="6">
        <x:v>1026</x:v>
      </x:c>
      <x:c r="L55" t="s">
        <x:v>80</x:v>
      </x:c>
      <x:c r="M55" t="s">
        <x:v>82</x:v>
      </x:c>
      <x:c r="N55" s="8">
        <x:v>28</x:v>
      </x:c>
      <x:c r="O55" s="8">
        <x:v>0</x:v>
      </x:c>
      <x:c r="P55">
        <x:v>0</x:v>
      </x:c>
      <x:c r="Q55" s="6">
        <x:v>22.831</x:v>
      </x:c>
      <x:c r="R55" s="8">
        <x:v>143538.039682337</x:v>
      </x:c>
      <x:c r="S55" s="12">
        <x:v>302197.085852262</x:v>
      </x:c>
      <x:c r="T55" s="12">
        <x:v>33.25</x:v>
      </x:c>
      <x:c r="U55" s="12">
        <x:v>68.6</x:v>
      </x:c>
      <x:c r="V55" s="12">
        <x:f>NA()</x:f>
      </x:c>
    </x:row>
    <x:row r="56">
      <x:c r="A56">
        <x:v>130309</x:v>
      </x:c>
      <x:c r="B56" s="1">
        <x:v>44323.5918465278</x:v>
      </x:c>
      <x:c r="C56" s="6">
        <x:v>18.0310745833333</x:v>
      </x:c>
      <x:c r="D56" s="14" t="s">
        <x:v>83</x:v>
      </x:c>
      <x:c r="E56" s="15">
        <x:v>44243.5101291667</x:v>
      </x:c>
      <x:c r="F56" t="s">
        <x:v>84</x:v>
      </x:c>
      <x:c r="G56" s="6">
        <x:v>173.868315608173</x:v>
      </x:c>
      <x:c r="H56" t="s">
        <x:v>85</x:v>
      </x:c>
      <x:c r="I56" s="6">
        <x:v>30.037139872134</x:v>
      </x:c>
      <x:c r="J56" t="s">
        <x:v>79</x:v>
      </x:c>
      <x:c r="K56" s="6">
        <x:v>1026</x:v>
      </x:c>
      <x:c r="L56" t="s">
        <x:v>80</x:v>
      </x:c>
      <x:c r="M56" t="s">
        <x:v>82</x:v>
      </x:c>
      <x:c r="N56" s="8">
        <x:v>28</x:v>
      </x:c>
      <x:c r="O56" s="8">
        <x:v>0</x:v>
      </x:c>
      <x:c r="P56">
        <x:v>0</x:v>
      </x:c>
      <x:c r="Q56" s="6">
        <x:v>22.826</x:v>
      </x:c>
      <x:c r="R56" s="8">
        <x:v>143511.677000466</x:v>
      </x:c>
      <x:c r="S56" s="12">
        <x:v>302207.149092926</x:v>
      </x:c>
      <x:c r="T56" s="12">
        <x:v>33.25</x:v>
      </x:c>
      <x:c r="U56" s="12">
        <x:v>68.6</x:v>
      </x:c>
      <x:c r="V56" s="12">
        <x:f>NA()</x:f>
      </x:c>
    </x:row>
    <x:row r="57">
      <x:c r="A57">
        <x:v>130319</x:v>
      </x:c>
      <x:c r="B57" s="1">
        <x:v>44323.5920776273</x:v>
      </x:c>
      <x:c r="C57" s="6">
        <x:v>18.363900595</x:v>
      </x:c>
      <x:c r="D57" s="14" t="s">
        <x:v>83</x:v>
      </x:c>
      <x:c r="E57" s="15">
        <x:v>44243.5101291667</x:v>
      </x:c>
      <x:c r="F57" t="s">
        <x:v>84</x:v>
      </x:c>
      <x:c r="G57" s="6">
        <x:v>173.453989344411</x:v>
      </x:c>
      <x:c r="H57" t="s">
        <x:v>85</x:v>
      </x:c>
      <x:c r="I57" s="6">
        <x:v>30.0981921749344</x:v>
      </x:c>
      <x:c r="J57" t="s">
        <x:v>79</x:v>
      </x:c>
      <x:c r="K57" s="6">
        <x:v>1026</x:v>
      </x:c>
      <x:c r="L57" t="s">
        <x:v>80</x:v>
      </x:c>
      <x:c r="M57" t="s">
        <x:v>82</x:v>
      </x:c>
      <x:c r="N57" s="8">
        <x:v>28</x:v>
      </x:c>
      <x:c r="O57" s="8">
        <x:v>0</x:v>
      </x:c>
      <x:c r="P57">
        <x:v>0</x:v>
      </x:c>
      <x:c r="Q57" s="6">
        <x:v>22.832</x:v>
      </x:c>
      <x:c r="R57" s="8">
        <x:v>143571.895989901</x:v>
      </x:c>
      <x:c r="S57" s="12">
        <x:v>302202.943301329</x:v>
      </x:c>
      <x:c r="T57" s="12">
        <x:v>33.25</x:v>
      </x:c>
      <x:c r="U57" s="12">
        <x:v>68.6</x:v>
      </x:c>
      <x:c r="V57" s="12">
        <x:f>NA()</x:f>
      </x:c>
    </x:row>
    <x:row r="58">
      <x:c r="A58">
        <x:v>130329</x:v>
      </x:c>
      <x:c r="B58" s="1">
        <x:v>44323.5923093403</x:v>
      </x:c>
      <x:c r="C58" s="6">
        <x:v>18.6975686683333</x:v>
      </x:c>
      <x:c r="D58" s="14" t="s">
        <x:v>83</x:v>
      </x:c>
      <x:c r="E58" s="15">
        <x:v>44243.5101291667</x:v>
      </x:c>
      <x:c r="F58" t="s">
        <x:v>84</x:v>
      </x:c>
      <x:c r="G58" s="6">
        <x:v>173.349568651833</x:v>
      </x:c>
      <x:c r="H58" t="s">
        <x:v>85</x:v>
      </x:c>
      <x:c r="I58" s="6">
        <x:v>30.1287187431208</x:v>
      </x:c>
      <x:c r="J58" t="s">
        <x:v>79</x:v>
      </x:c>
      <x:c r="K58" s="6">
        <x:v>1026</x:v>
      </x:c>
      <x:c r="L58" t="s">
        <x:v>80</x:v>
      </x:c>
      <x:c r="M58" t="s">
        <x:v>82</x:v>
      </x:c>
      <x:c r="N58" s="8">
        <x:v>28</x:v>
      </x:c>
      <x:c r="O58" s="8">
        <x:v>0</x:v>
      </x:c>
      <x:c r="P58">
        <x:v>0</x:v>
      </x:c>
      <x:c r="Q58" s="6">
        <x:v>22.828</x:v>
      </x:c>
      <x:c r="R58" s="8">
        <x:v>143550.6570335</x:v>
      </x:c>
      <x:c r="S58" s="12">
        <x:v>302202.938469946</x:v>
      </x:c>
      <x:c r="T58" s="12">
        <x:v>33.25</x:v>
      </x:c>
      <x:c r="U58" s="12">
        <x:v>68.6</x:v>
      </x:c>
      <x:c r="V58" s="12">
        <x:f>NA()</x:f>
      </x:c>
    </x:row>
    <x:row r="59">
      <x:c r="A59">
        <x:v>130339</x:v>
      </x:c>
      <x:c r="B59" s="1">
        <x:v>44323.5925405903</x:v>
      </x:c>
      <x:c r="C59" s="6">
        <x:v>19.0305466433333</x:v>
      </x:c>
      <x:c r="D59" s="14" t="s">
        <x:v>83</x:v>
      </x:c>
      <x:c r="E59" s="15">
        <x:v>44243.5101291667</x:v>
      </x:c>
      <x:c r="F59" t="s">
        <x:v>84</x:v>
      </x:c>
      <x:c r="G59" s="6">
        <x:v>173.372236404723</x:v>
      </x:c>
      <x:c r="H59" t="s">
        <x:v>85</x:v>
      </x:c>
      <x:c r="I59" s="6">
        <x:v>30.1409294481982</x:v>
      </x:c>
      <x:c r="J59" t="s">
        <x:v>79</x:v>
      </x:c>
      <x:c r="K59" s="6">
        <x:v>1026</x:v>
      </x:c>
      <x:c r="L59" t="s">
        <x:v>80</x:v>
      </x:c>
      <x:c r="M59" t="s">
        <x:v>82</x:v>
      </x:c>
      <x:c r="N59" s="8">
        <x:v>28</x:v>
      </x:c>
      <x:c r="O59" s="8">
        <x:v>0</x:v>
      </x:c>
      <x:c r="P59">
        <x:v>0</x:v>
      </x:c>
      <x:c r="Q59" s="6">
        <x:v>22.822</x:v>
      </x:c>
      <x:c r="R59" s="8">
        <x:v>143514.324570932</x:v>
      </x:c>
      <x:c r="S59" s="12">
        <x:v>302188.620463708</x:v>
      </x:c>
      <x:c r="T59" s="12">
        <x:v>33.25</x:v>
      </x:c>
      <x:c r="U59" s="12">
        <x:v>68.6</x:v>
      </x:c>
      <x:c r="V59" s="12">
        <x:f>NA()</x:f>
      </x:c>
    </x:row>
    <x:row r="60">
      <x:c r="A60">
        <x:v>130349</x:v>
      </x:c>
      <x:c r="B60" s="1">
        <x:v>44323.5927723727</x:v>
      </x:c>
      <x:c r="C60" s="6">
        <x:v>19.364325285</x:v>
      </x:c>
      <x:c r="D60" s="14" t="s">
        <x:v>83</x:v>
      </x:c>
      <x:c r="E60" s="15">
        <x:v>44243.5101291667</x:v>
      </x:c>
      <x:c r="F60" t="s">
        <x:v>84</x:v>
      </x:c>
      <x:c r="G60" s="6">
        <x:v>173.79489312467</x:v>
      </x:c>
      <x:c r="H60" t="s">
        <x:v>85</x:v>
      </x:c>
      <x:c r="I60" s="6">
        <x:v>30.037139872134</x:v>
      </x:c>
      <x:c r="J60" t="s">
        <x:v>79</x:v>
      </x:c>
      <x:c r="K60" s="6">
        <x:v>1026</x:v>
      </x:c>
      <x:c r="L60" t="s">
        <x:v>80</x:v>
      </x:c>
      <x:c r="M60" t="s">
        <x:v>82</x:v>
      </x:c>
      <x:c r="N60" s="8">
        <x:v>28</x:v>
      </x:c>
      <x:c r="O60" s="8">
        <x:v>0</x:v>
      </x:c>
      <x:c r="P60">
        <x:v>0</x:v>
      </x:c>
      <x:c r="Q60" s="6">
        <x:v>22.831</x:v>
      </x:c>
      <x:c r="R60" s="8">
        <x:v>143553.153896299</x:v>
      </x:c>
      <x:c r="S60" s="12">
        <x:v>302190.471362945</x:v>
      </x:c>
      <x:c r="T60" s="12">
        <x:v>33.25</x:v>
      </x:c>
      <x:c r="U60" s="12">
        <x:v>68.6</x:v>
      </x:c>
      <x:c r="V60" s="12">
        <x:f>NA()</x:f>
      </x:c>
    </x:row>
    <x:row r="61">
      <x:c r="A61">
        <x:v>130359</x:v>
      </x:c>
      <x:c r="B61" s="1">
        <x:v>44323.5930035532</x:v>
      </x:c>
      <x:c r="C61" s="6">
        <x:v>19.6971916166667</x:v>
      </x:c>
      <x:c r="D61" s="14" t="s">
        <x:v>83</x:v>
      </x:c>
      <x:c r="E61" s="15">
        <x:v>44243.5101291667</x:v>
      </x:c>
      <x:c r="F61" t="s">
        <x:v>84</x:v>
      </x:c>
      <x:c r="G61" s="6">
        <x:v>173.786772445841</x:v>
      </x:c>
      <x:c r="H61" t="s">
        <x:v>85</x:v>
      </x:c>
      <x:c r="I61" s="6">
        <x:v>30.0249295449416</x:v>
      </x:c>
      <x:c r="J61" t="s">
        <x:v>79</x:v>
      </x:c>
      <x:c r="K61" s="6">
        <x:v>1026</x:v>
      </x:c>
      <x:c r="L61" t="s">
        <x:v>80</x:v>
      </x:c>
      <x:c r="M61" t="s">
        <x:v>82</x:v>
      </x:c>
      <x:c r="N61" s="8">
        <x:v>28</x:v>
      </x:c>
      <x:c r="O61" s="8">
        <x:v>0</x:v>
      </x:c>
      <x:c r="P61">
        <x:v>0</x:v>
      </x:c>
      <x:c r="Q61" s="6">
        <x:v>22.836</x:v>
      </x:c>
      <x:c r="R61" s="8">
        <x:v>143585.216905175</x:v>
      </x:c>
      <x:c r="S61" s="12">
        <x:v>302193.382524507</x:v>
      </x:c>
      <x:c r="T61" s="12">
        <x:v>33.25</x:v>
      </x:c>
      <x:c r="U61" s="12">
        <x:v>68.6</x:v>
      </x:c>
      <x:c r="V61" s="12">
        <x:f>NA()</x:f>
      </x:c>
    </x:row>
    <x:row r="62">
      <x:c r="A62">
        <x:v>130369</x:v>
      </x:c>
      <x:c r="B62" s="1">
        <x:v>44323.5932353356</x:v>
      </x:c>
      <x:c r="C62" s="6">
        <x:v>20.0309906016667</x:v>
      </x:c>
      <x:c r="D62" s="14" t="s">
        <x:v>83</x:v>
      </x:c>
      <x:c r="E62" s="15">
        <x:v>44243.5101291667</x:v>
      </x:c>
      <x:c r="F62" t="s">
        <x:v>84</x:v>
      </x:c>
      <x:c r="G62" s="6">
        <x:v>173.284886088925</x:v>
      </x:c>
      <x:c r="H62" t="s">
        <x:v>85</x:v>
      </x:c>
      <x:c r="I62" s="6">
        <x:v>30.085981625461</x:v>
      </x:c>
      <x:c r="J62" t="s">
        <x:v>79</x:v>
      </x:c>
      <x:c r="K62" s="6">
        <x:v>1026</x:v>
      </x:c>
      <x:c r="L62" t="s">
        <x:v>80</x:v>
      </x:c>
      <x:c r="M62" t="s">
        <x:v>82</x:v>
      </x:c>
      <x:c r="N62" s="8">
        <x:v>28</x:v>
      </x:c>
      <x:c r="O62" s="8">
        <x:v>0</x:v>
      </x:c>
      <x:c r="P62">
        <x:v>0</x:v>
      </x:c>
      <x:c r="Q62" s="6">
        <x:v>22.848</x:v>
      </x:c>
      <x:c r="R62" s="8">
        <x:v>143662.87956688</x:v>
      </x:c>
      <x:c r="S62" s="12">
        <x:v>302193.413349417</x:v>
      </x:c>
      <x:c r="T62" s="12">
        <x:v>33.25</x:v>
      </x:c>
      <x:c r="U62" s="12">
        <x:v>68.6</x:v>
      </x:c>
      <x:c r="V62" s="12">
        <x:f>NA()</x:f>
      </x:c>
    </x:row>
    <x:row r="63">
      <x:c r="A63">
        <x:v>130379</x:v>
      </x:c>
      <x:c r="B63" s="1">
        <x:v>44323.5934666319</x:v>
      </x:c>
      <x:c r="C63" s="6">
        <x:v>20.3640415883333</x:v>
      </x:c>
      <x:c r="D63" s="14" t="s">
        <x:v>83</x:v>
      </x:c>
      <x:c r="E63" s="15">
        <x:v>44243.5101291667</x:v>
      </x:c>
      <x:c r="F63" t="s">
        <x:v>84</x:v>
      </x:c>
      <x:c r="G63" s="6">
        <x:v>172.914848323671</x:v>
      </x:c>
      <x:c r="H63" t="s">
        <x:v>85</x:v>
      </x:c>
      <x:c r="I63" s="6">
        <x:v>30.134824090102</x:v>
      </x:c>
      <x:c r="J63" t="s">
        <x:v>79</x:v>
      </x:c>
      <x:c r="K63" s="6">
        <x:v>1025</x:v>
      </x:c>
      <x:c r="L63" t="s">
        <x:v>80</x:v>
      </x:c>
      <x:c r="M63" t="s">
        <x:v>82</x:v>
      </x:c>
      <x:c r="N63" s="8">
        <x:v>28</x:v>
      </x:c>
      <x:c r="O63" s="8">
        <x:v>0</x:v>
      </x:c>
      <x:c r="P63">
        <x:v>0</x:v>
      </x:c>
      <x:c r="Q63" s="6">
        <x:v>22.855</x:v>
      </x:c>
      <x:c r="R63" s="8">
        <x:v>143718.392735691</x:v>
      </x:c>
      <x:c r="S63" s="12">
        <x:v>302194.544622515</x:v>
      </x:c>
      <x:c r="T63" s="12">
        <x:v>33.25</x:v>
      </x:c>
      <x:c r="U63" s="12">
        <x:v>68.6</x:v>
      </x:c>
      <x:c r="V63" s="12">
        <x:f>NA()</x:f>
      </x:c>
    </x:row>
    <x:row r="64">
      <x:c r="A64">
        <x:v>130389</x:v>
      </x:c>
      <x:c r="B64" s="1">
        <x:v>44323.5936980671</x:v>
      </x:c>
      <x:c r="C64" s="6">
        <x:v>20.6972968383333</x:v>
      </x:c>
      <x:c r="D64" s="14" t="s">
        <x:v>83</x:v>
      </x:c>
      <x:c r="E64" s="15">
        <x:v>44243.5101291667</x:v>
      </x:c>
      <x:c r="F64" t="s">
        <x:v>84</x:v>
      </x:c>
      <x:c r="G64" s="6">
        <x:v>172.665468178655</x:v>
      </x:c>
      <x:c r="H64" t="s">
        <x:v>85</x:v>
      </x:c>
      <x:c r="I64" s="6">
        <x:v>30.1775618301872</x:v>
      </x:c>
      <x:c r="J64" t="s">
        <x:v>79</x:v>
      </x:c>
      <x:c r="K64" s="6">
        <x:v>1026</x:v>
      </x:c>
      <x:c r="L64" t="s">
        <x:v>80</x:v>
      </x:c>
      <x:c r="M64" t="s">
        <x:v>82</x:v>
      </x:c>
      <x:c r="N64" s="8">
        <x:v>28</x:v>
      </x:c>
      <x:c r="O64" s="8">
        <x:v>0</x:v>
      </x:c>
      <x:c r="P64">
        <x:v>0</x:v>
      </x:c>
      <x:c r="Q64" s="6">
        <x:v>22.857</x:v>
      </x:c>
      <x:c r="R64" s="8">
        <x:v>143727.172944618</x:v>
      </x:c>
      <x:c r="S64" s="12">
        <x:v>302186.129336991</x:v>
      </x:c>
      <x:c r="T64" s="12">
        <x:v>33.25</x:v>
      </x:c>
      <x:c r="U64" s="12">
        <x:v>68.6</x:v>
      </x:c>
      <x:c r="V64" s="12">
        <x:f>NA()</x:f>
      </x:c>
    </x:row>
    <x:row r="65">
      <x:c r="A65">
        <x:v>130399</x:v>
      </x:c>
      <x:c r="B65" s="1">
        <x:v>44323.5939299769</x:v>
      </x:c>
      <x:c r="C65" s="6">
        <x:v>21.0312475333333</x:v>
      </x:c>
      <x:c r="D65" s="14" t="s">
        <x:v>83</x:v>
      </x:c>
      <x:c r="E65" s="15">
        <x:v>44243.5101291667</x:v>
      </x:c>
      <x:c r="F65" t="s">
        <x:v>84</x:v>
      </x:c>
      <x:c r="G65" s="6">
        <x:v>172.770887896703</x:v>
      </x:c>
      <x:c r="H65" t="s">
        <x:v>85</x:v>
      </x:c>
      <x:c r="I65" s="6">
        <x:v>30.1714564054014</x:v>
      </x:c>
      <x:c r="J65" t="s">
        <x:v>79</x:v>
      </x:c>
      <x:c r="K65" s="6">
        <x:v>1026</x:v>
      </x:c>
      <x:c r="L65" t="s">
        <x:v>80</x:v>
      </x:c>
      <x:c r="M65" t="s">
        <x:v>82</x:v>
      </x:c>
      <x:c r="N65" s="8">
        <x:v>28</x:v>
      </x:c>
      <x:c r="O65" s="8">
        <x:v>0</x:v>
      </x:c>
      <x:c r="P65">
        <x:v>0</x:v>
      </x:c>
      <x:c r="Q65" s="6">
        <x:v>22.852</x:v>
      </x:c>
      <x:c r="R65" s="8">
        <x:v>143706.586261538</x:v>
      </x:c>
      <x:c r="S65" s="12">
        <x:v>302165.405526248</x:v>
      </x:c>
      <x:c r="T65" s="12">
        <x:v>33.25</x:v>
      </x:c>
      <x:c r="U65" s="12">
        <x:v>68.6</x:v>
      </x:c>
      <x:c r="V65" s="12">
        <x:f>NA()</x:f>
      </x:c>
    </x:row>
    <x:row r="66">
      <x:c r="A66">
        <x:v>130409</x:v>
      </x:c>
      <x:c r="B66" s="1">
        <x:v>44323.5941611921</x:v>
      </x:c>
      <x:c r="C66" s="6">
        <x:v>21.3642231216667</x:v>
      </x:c>
      <x:c r="D66" s="14" t="s">
        <x:v>83</x:v>
      </x:c>
      <x:c r="E66" s="15">
        <x:v>44243.5101291667</x:v>
      </x:c>
      <x:c r="F66" t="s">
        <x:v>84</x:v>
      </x:c>
      <x:c r="G66" s="6">
        <x:v>172.823130651623</x:v>
      </x:c>
      <x:c r="H66" t="s">
        <x:v>85</x:v>
      </x:c>
      <x:c r="I66" s="6">
        <x:v>30.1958781712369</x:v>
      </x:c>
      <x:c r="J66" t="s">
        <x:v>79</x:v>
      </x:c>
      <x:c r="K66" s="6">
        <x:v>1025</x:v>
      </x:c>
      <x:c r="L66" t="s">
        <x:v>80</x:v>
      </x:c>
      <x:c r="M66" t="s">
        <x:v>82</x:v>
      </x:c>
      <x:c r="N66" s="8">
        <x:v>28</x:v>
      </x:c>
      <x:c r="O66" s="8">
        <x:v>0</x:v>
      </x:c>
      <x:c r="P66">
        <x:v>0</x:v>
      </x:c>
      <x:c r="Q66" s="6">
        <x:v>22.839</x:v>
      </x:c>
      <x:c r="R66" s="8">
        <x:v>143638.893937176</x:v>
      </x:c>
      <x:c r="S66" s="12">
        <x:v>302165.693244796</x:v>
      </x:c>
      <x:c r="T66" s="12">
        <x:v>33.25</x:v>
      </x:c>
      <x:c r="U66" s="12">
        <x:v>68.6</x:v>
      </x:c>
      <x:c r="V66" s="12">
        <x:f>NA()</x:f>
      </x:c>
    </x:row>
    <x:row r="67">
      <x:c r="A67">
        <x:v>130419</x:v>
      </x:c>
      <x:c r="B67" s="1">
        <x:v>44323.5943928588</x:v>
      </x:c>
      <x:c r="C67" s="6">
        <x:v>21.697796165</x:v>
      </x:c>
      <x:c r="D67" s="14" t="s">
        <x:v>83</x:v>
      </x:c>
      <x:c r="E67" s="15">
        <x:v>44243.5101291667</x:v>
      </x:c>
      <x:c r="F67" t="s">
        <x:v>84</x:v>
      </x:c>
      <x:c r="G67" s="6">
        <x:v>172.423533520853</x:v>
      </x:c>
      <x:c r="H67" t="s">
        <x:v>85</x:v>
      </x:c>
      <x:c r="I67" s="6">
        <x:v>30.2203001149178</x:v>
      </x:c>
      <x:c r="J67" t="s">
        <x:v>79</x:v>
      </x:c>
      <x:c r="K67" s="6">
        <x:v>1026</x:v>
      </x:c>
      <x:c r="L67" t="s">
        <x:v>80</x:v>
      </x:c>
      <x:c r="M67" t="s">
        <x:v>82</x:v>
      </x:c>
      <x:c r="N67" s="8">
        <x:v>28</x:v>
      </x:c>
      <x:c r="O67" s="8">
        <x:v>0</x:v>
      </x:c>
      <x:c r="P67">
        <x:v>0</x:v>
      </x:c>
      <x:c r="Q67" s="6">
        <x:v>22.858</x:v>
      </x:c>
      <x:c r="R67" s="8">
        <x:v>143728.639081011</x:v>
      </x:c>
      <x:c r="S67" s="12">
        <x:v>302179.704063827</x:v>
      </x:c>
      <x:c r="T67" s="12">
        <x:v>33.25</x:v>
      </x:c>
      <x:c r="U67" s="12">
        <x:v>68.6</x:v>
      </x:c>
      <x:c r="V67" s="12">
        <x:f>NA()</x:f>
      </x:c>
    </x:row>
    <x:row r="68">
      <x:c r="A68">
        <x:v>130429</x:v>
      </x:c>
      <x:c r="B68" s="1">
        <x:v>44323.5946240394</x:v>
      </x:c>
      <x:c r="C68" s="6">
        <x:v>22.0307345116667</x:v>
      </x:c>
      <x:c r="D68" s="14" t="s">
        <x:v>83</x:v>
      </x:c>
      <x:c r="E68" s="15">
        <x:v>44243.5101291667</x:v>
      </x:c>
      <x:c r="F68" t="s">
        <x:v>84</x:v>
      </x:c>
      <x:c r="G68" s="6">
        <x:v>172.535519088535</x:v>
      </x:c>
      <x:c r="H68" t="s">
        <x:v>85</x:v>
      </x:c>
      <x:c r="I68" s="6">
        <x:v>30.2019836404838</x:v>
      </x:c>
      <x:c r="J68" t="s">
        <x:v>79</x:v>
      </x:c>
      <x:c r="K68" s="6">
        <x:v>1026</x:v>
      </x:c>
      <x:c r="L68" t="s">
        <x:v>80</x:v>
      </x:c>
      <x:c r="M68" t="s">
        <x:v>82</x:v>
      </x:c>
      <x:c r="N68" s="8">
        <x:v>28</x:v>
      </x:c>
      <x:c r="O68" s="8">
        <x:v>0</x:v>
      </x:c>
      <x:c r="P68">
        <x:v>0</x:v>
      </x:c>
      <x:c r="Q68" s="6">
        <x:v>22.857</x:v>
      </x:c>
      <x:c r="R68" s="8">
        <x:v>143735.170385175</x:v>
      </x:c>
      <x:c r="S68" s="12">
        <x:v>302166.35256929</x:v>
      </x:c>
      <x:c r="T68" s="12">
        <x:v>33.25</x:v>
      </x:c>
      <x:c r="U68" s="12">
        <x:v>68.6</x:v>
      </x:c>
      <x:c r="V68" s="12">
        <x:f>NA()</x:f>
      </x:c>
    </x:row>
    <x:row r="69">
      <x:c r="A69">
        <x:v>130439</x:v>
      </x:c>
      <x:c r="B69" s="1">
        <x:v>44323.5948554051</x:v>
      </x:c>
      <x:c r="C69" s="6">
        <x:v>22.3638446233333</x:v>
      </x:c>
      <x:c r="D69" s="14" t="s">
        <x:v>83</x:v>
      </x:c>
      <x:c r="E69" s="15">
        <x:v>44243.5101291667</x:v>
      </x:c>
      <x:c r="F69" t="s">
        <x:v>84</x:v>
      </x:c>
      <x:c r="G69" s="6">
        <x:v>172.55008728021</x:v>
      </x:c>
      <x:c r="H69" t="s">
        <x:v>85</x:v>
      </x:c>
      <x:c r="I69" s="6">
        <x:v>30.2019836404838</x:v>
      </x:c>
      <x:c r="J69" t="s">
        <x:v>79</x:v>
      </x:c>
      <x:c r="K69" s="6">
        <x:v>1026</x:v>
      </x:c>
      <x:c r="L69" t="s">
        <x:v>80</x:v>
      </x:c>
      <x:c r="M69" t="s">
        <x:v>82</x:v>
      </x:c>
      <x:c r="N69" s="8">
        <x:v>28</x:v>
      </x:c>
      <x:c r="O69" s="8">
        <x:v>0</x:v>
      </x:c>
      <x:c r="P69">
        <x:v>0</x:v>
      </x:c>
      <x:c r="Q69" s="6">
        <x:v>22.856</x:v>
      </x:c>
      <x:c r="R69" s="8">
        <x:v>143742.329934473</x:v>
      </x:c>
      <x:c r="S69" s="12">
        <x:v>302158.442735375</x:v>
      </x:c>
      <x:c r="T69" s="12">
        <x:v>33.25</x:v>
      </x:c>
      <x:c r="U69" s="12">
        <x:v>68.6</x:v>
      </x:c>
      <x:c r="V69" s="12">
        <x:f>NA()</x:f>
      </x:c>
    </x:row>
    <x:row r="70">
      <x:c r="A70">
        <x:v>130449</x:v>
      </x:c>
      <x:c r="B70" s="1">
        <x:v>44323.5950872338</x:v>
      </x:c>
      <x:c r="C70" s="6">
        <x:v>22.6977220483333</x:v>
      </x:c>
      <x:c r="D70" s="14" t="s">
        <x:v>83</x:v>
      </x:c>
      <x:c r="E70" s="15">
        <x:v>44243.5101291667</x:v>
      </x:c>
      <x:c r="F70" t="s">
        <x:v>84</x:v>
      </x:c>
      <x:c r="G70" s="6">
        <x:v>172.491823615084</x:v>
      </x:c>
      <x:c r="H70" t="s">
        <x:v>85</x:v>
      </x:c>
      <x:c r="I70" s="6">
        <x:v>30.2019836404838</x:v>
      </x:c>
      <x:c r="J70" t="s">
        <x:v>79</x:v>
      </x:c>
      <x:c r="K70" s="6">
        <x:v>1026</x:v>
      </x:c>
      <x:c r="L70" t="s">
        <x:v>80</x:v>
      </x:c>
      <x:c r="M70" t="s">
        <x:v>82</x:v>
      </x:c>
      <x:c r="N70" s="8">
        <x:v>28</x:v>
      </x:c>
      <x:c r="O70" s="8">
        <x:v>0</x:v>
      </x:c>
      <x:c r="P70">
        <x:v>0</x:v>
      </x:c>
      <x:c r="Q70" s="6">
        <x:v>22.86</x:v>
      </x:c>
      <x:c r="R70" s="8">
        <x:v>143763.595467107</x:v>
      </x:c>
      <x:c r="S70" s="12">
        <x:v>302166.541825469</x:v>
      </x:c>
      <x:c r="T70" s="12">
        <x:v>33.25</x:v>
      </x:c>
      <x:c r="U70" s="12">
        <x:v>68.6</x:v>
      </x:c>
      <x:c r="V70" s="12">
        <x:f>NA()</x:f>
      </x:c>
    </x:row>
    <x:row r="71">
      <x:c r="A71">
        <x:v>130459</x:v>
      </x:c>
      <x:c r="B71" s="1">
        <x:v>44323.5953184375</x:v>
      </x:c>
      <x:c r="C71" s="6">
        <x:v>23.0306261066667</x:v>
      </x:c>
      <x:c r="D71" s="14" t="s">
        <x:v>83</x:v>
      </x:c>
      <x:c r="E71" s="15">
        <x:v>44243.5101291667</x:v>
      </x:c>
      <x:c r="F71" t="s">
        <x:v>84</x:v>
      </x:c>
      <x:c r="G71" s="6">
        <x:v>172.560116940397</x:v>
      </x:c>
      <x:c r="H71" t="s">
        <x:v>85</x:v>
      </x:c>
      <x:c r="I71" s="6">
        <x:v>30.1836672660888</x:v>
      </x:c>
      <x:c r="J71" t="s">
        <x:v>79</x:v>
      </x:c>
      <x:c r="K71" s="6">
        <x:v>1026</x:v>
      </x:c>
      <x:c r="L71" t="s">
        <x:v>80</x:v>
      </x:c>
      <x:c r="M71" t="s">
        <x:v>82</x:v>
      </x:c>
      <x:c r="N71" s="8">
        <x:v>28</x:v>
      </x:c>
      <x:c r="O71" s="8">
        <x:v>0</x:v>
      </x:c>
      <x:c r="P71">
        <x:v>0</x:v>
      </x:c>
      <x:c r="Q71" s="6">
        <x:v>22.862</x:v>
      </x:c>
      <x:c r="R71" s="8">
        <x:v>143783.025251569</x:v>
      </x:c>
      <x:c r="S71" s="12">
        <x:v>302145.800945942</x:v>
      </x:c>
      <x:c r="T71" s="12">
        <x:v>33.25</x:v>
      </x:c>
      <x:c r="U71" s="12">
        <x:v>68.6</x:v>
      </x:c>
      <x:c r="V71" s="12">
        <x:f>NA()</x:f>
      </x:c>
    </x:row>
    <x:row r="72">
      <x:c r="A72">
        <x:v>130469</x:v>
      </x:c>
      <x:c r="B72" s="1">
        <x:v>44323.5955502315</x:v>
      </x:c>
      <x:c r="C72" s="6">
        <x:v>23.3644498366667</x:v>
      </x:c>
      <x:c r="D72" s="14" t="s">
        <x:v>83</x:v>
      </x:c>
      <x:c r="E72" s="15">
        <x:v>44243.5101291667</x:v>
      </x:c>
      <x:c r="F72" t="s">
        <x:v>84</x:v>
      </x:c>
      <x:c r="G72" s="6">
        <x:v>172.401124249556</x:v>
      </x:c>
      <x:c r="H72" t="s">
        <x:v>85</x:v>
      </x:c>
      <x:c r="I72" s="6">
        <x:v>30.2080891208457</x:v>
      </x:c>
      <x:c r="J72" t="s">
        <x:v>79</x:v>
      </x:c>
      <x:c r="K72" s="6">
        <x:v>1026</x:v>
      </x:c>
      <x:c r="L72" t="s">
        <x:v>80</x:v>
      </x:c>
      <x:c r="M72" t="s">
        <x:v>82</x:v>
      </x:c>
      <x:c r="N72" s="8">
        <x:v>28</x:v>
      </x:c>
      <x:c r="O72" s="8">
        <x:v>0</x:v>
      </x:c>
      <x:c r="P72">
        <x:v>0</x:v>
      </x:c>
      <x:c r="Q72" s="6">
        <x:v>22.864</x:v>
      </x:c>
      <x:c r="R72" s="8">
        <x:v>143778.90900356</x:v>
      </x:c>
      <x:c r="S72" s="12">
        <x:v>302160.215177908</x:v>
      </x:c>
      <x:c r="T72" s="12">
        <x:v>33.25</x:v>
      </x:c>
      <x:c r="U72" s="12">
        <x:v>68.6</x:v>
      </x:c>
      <x:c r="V72" s="12">
        <x:f>NA()</x:f>
      </x:c>
    </x:row>
    <x:row r="73">
      <x:c r="A73">
        <x:v>130479</x:v>
      </x:c>
      <x:c r="B73" s="1">
        <x:v>44323.5957816782</x:v>
      </x:c>
      <x:c r="C73" s="6">
        <x:v>23.6977294</x:v>
      </x:c>
      <x:c r="D73" s="14" t="s">
        <x:v>83</x:v>
      </x:c>
      <x:c r="E73" s="15">
        <x:v>44243.5101291667</x:v>
      </x:c>
      <x:c r="F73" t="s">
        <x:v>84</x:v>
      </x:c>
      <x:c r="G73" s="6">
        <x:v>172.442589706068</x:v>
      </x:c>
      <x:c r="H73" t="s">
        <x:v>85</x:v>
      </x:c>
      <x:c r="I73" s="6">
        <x:v>30.2386166893921</x:v>
      </x:c>
      <x:c r="J73" t="s">
        <x:v>79</x:v>
      </x:c>
      <x:c r="K73" s="6">
        <x:v>1026</x:v>
      </x:c>
      <x:c r="L73" t="s">
        <x:v>80</x:v>
      </x:c>
      <x:c r="M73" t="s">
        <x:v>82</x:v>
      </x:c>
      <x:c r="N73" s="8">
        <x:v>28</x:v>
      </x:c>
      <x:c r="O73" s="8">
        <x:v>0</x:v>
      </x:c>
      <x:c r="P73">
        <x:v>0</x:v>
      </x:c>
      <x:c r="Q73" s="6">
        <x:v>22.85</x:v>
      </x:c>
      <x:c r="R73" s="8">
        <x:v>143735.932871422</x:v>
      </x:c>
      <x:c r="S73" s="12">
        <x:v>302154.589408795</x:v>
      </x:c>
      <x:c r="T73" s="12">
        <x:v>33.25</x:v>
      </x:c>
      <x:c r="U73" s="12">
        <x:v>68.6</x:v>
      </x:c>
      <x:c r="V73" s="12">
        <x:f>NA()</x:f>
      </x:c>
    </x:row>
    <x:row r="74">
      <x:c r="A74">
        <x:v>130489</x:v>
      </x:c>
      <x:c r="B74" s="1">
        <x:v>44323.5960132292</x:v>
      </x:c>
      <x:c r="C74" s="6">
        <x:v>24.03115394</x:v>
      </x:c>
      <x:c r="D74" s="14" t="s">
        <x:v>83</x:v>
      </x:c>
      <x:c r="E74" s="15">
        <x:v>44243.5101291667</x:v>
      </x:c>
      <x:c r="F74" t="s">
        <x:v>84</x:v>
      </x:c>
      <x:c r="G74" s="6">
        <x:v>172.347408855477</x:v>
      </x:c>
      <x:c r="H74" t="s">
        <x:v>85</x:v>
      </x:c>
      <x:c r="I74" s="6">
        <x:v>30.2264056286272</x:v>
      </x:c>
      <x:c r="J74" t="s">
        <x:v>79</x:v>
      </x:c>
      <x:c r="K74" s="6">
        <x:v>1026</x:v>
      </x:c>
      <x:c r="L74" t="s">
        <x:v>80</x:v>
      </x:c>
      <x:c r="M74" t="s">
        <x:v>82</x:v>
      </x:c>
      <x:c r="N74" s="8">
        <x:v>28</x:v>
      </x:c>
      <x:c r="O74" s="8">
        <x:v>0</x:v>
      </x:c>
      <x:c r="P74">
        <x:v>0</x:v>
      </x:c>
      <x:c r="Q74" s="6">
        <x:v>22.861</x:v>
      </x:c>
      <x:c r="R74" s="8">
        <x:v>143785.205031528</x:v>
      </x:c>
      <x:c r="S74" s="12">
        <x:v>302151.155406446</x:v>
      </x:c>
      <x:c r="T74" s="12">
        <x:v>33.25</x:v>
      </x:c>
      <x:c r="U74" s="12">
        <x:v>68.6</x:v>
      </x:c>
      <x:c r="V74" s="12">
        <x:f>NA()</x:f>
      </x:c>
    </x:row>
    <x:row r="75">
      <x:c r="A75">
        <x:v>130499</x:v>
      </x:c>
      <x:c r="B75" s="1">
        <x:v>44323.5962444097</x:v>
      </x:c>
      <x:c r="C75" s="6">
        <x:v>24.36406205</x:v>
      </x:c>
      <x:c r="D75" s="14" t="s">
        <x:v>83</x:v>
      </x:c>
      <x:c r="E75" s="15">
        <x:v>44243.5101291667</x:v>
      </x:c>
      <x:c r="F75" t="s">
        <x:v>84</x:v>
      </x:c>
      <x:c r="G75" s="6">
        <x:v>172.30711992966</x:v>
      </x:c>
      <x:c r="H75" t="s">
        <x:v>85</x:v>
      </x:c>
      <x:c r="I75" s="6">
        <x:v>30.2203001149178</x:v>
      </x:c>
      <x:c r="J75" t="s">
        <x:v>79</x:v>
      </x:c>
      <x:c r="K75" s="6">
        <x:v>1026</x:v>
      </x:c>
      <x:c r="L75" t="s">
        <x:v>80</x:v>
      </x:c>
      <x:c r="M75" t="s">
        <x:v>82</x:v>
      </x:c>
      <x:c r="N75" s="8">
        <x:v>28</x:v>
      </x:c>
      <x:c r="O75" s="8">
        <x:v>0</x:v>
      </x:c>
      <x:c r="P75">
        <x:v>0</x:v>
      </x:c>
      <x:c r="Q75" s="6">
        <x:v>22.866</x:v>
      </x:c>
      <x:c r="R75" s="8">
        <x:v>143836.827538767</x:v>
      </x:c>
      <x:c r="S75" s="12">
        <x:v>302153.726827329</x:v>
      </x:c>
      <x:c r="T75" s="12">
        <x:v>33.25</x:v>
      </x:c>
      <x:c r="U75" s="12">
        <x:v>68.6</x:v>
      </x:c>
      <x:c r="V75" s="12">
        <x:f>NA()</x:f>
      </x:c>
    </x:row>
    <x:row r="76">
      <x:c r="A76">
        <x:v>130509</x:v>
      </x:c>
      <x:c r="B76" s="1">
        <x:v>44323.5964758449</x:v>
      </x:c>
      <x:c r="C76" s="6">
        <x:v>24.697306295</x:v>
      </x:c>
      <x:c r="D76" s="14" t="s">
        <x:v>83</x:v>
      </x:c>
      <x:c r="E76" s="15">
        <x:v>44243.5101291667</x:v>
      </x:c>
      <x:c r="F76" t="s">
        <x:v>84</x:v>
      </x:c>
      <x:c r="G76" s="6">
        <x:v>172.148294677295</x:v>
      </x:c>
      <x:c r="H76" t="s">
        <x:v>85</x:v>
      </x:c>
      <x:c r="I76" s="6">
        <x:v>30.2447222364485</x:v>
      </x:c>
      <x:c r="J76" t="s">
        <x:v>79</x:v>
      </x:c>
      <x:c r="K76" s="6">
        <x:v>1026</x:v>
      </x:c>
      <x:c r="L76" t="s">
        <x:v>80</x:v>
      </x:c>
      <x:c r="M76" t="s">
        <x:v>82</x:v>
      </x:c>
      <x:c r="N76" s="8">
        <x:v>28</x:v>
      </x:c>
      <x:c r="O76" s="8">
        <x:v>0</x:v>
      </x:c>
      <x:c r="P76">
        <x:v>0</x:v>
      </x:c>
      <x:c r="Q76" s="6">
        <x:v>22.868</x:v>
      </x:c>
      <x:c r="R76" s="8">
        <x:v>143823.01900423</x:v>
      </x:c>
      <x:c r="S76" s="12">
        <x:v>302157.690864297</x:v>
      </x:c>
      <x:c r="T76" s="12">
        <x:v>33.25</x:v>
      </x:c>
      <x:c r="U76" s="12">
        <x:v>68.6</x:v>
      </x:c>
      <x:c r="V76" s="12">
        <x:f>NA()</x:f>
      </x:c>
    </x:row>
    <x:row r="77">
      <x:c r="A77">
        <x:v>130519</x:v>
      </x:c>
      <x:c r="B77" s="1">
        <x:v>44323.5967077199</x:v>
      </x:c>
      <x:c r="C77" s="6">
        <x:v>25.03120044</x:v>
      </x:c>
      <x:c r="D77" s="14" t="s">
        <x:v>83</x:v>
      </x:c>
      <x:c r="E77" s="15">
        <x:v>44243.5101291667</x:v>
      </x:c>
      <x:c r="F77" t="s">
        <x:v>84</x:v>
      </x:c>
      <x:c r="G77" s="6">
        <x:v>172.143850280904</x:v>
      </x:c>
      <x:c r="H77" t="s">
        <x:v>85</x:v>
      </x:c>
      <x:c r="I77" s="6">
        <x:v>30.2264056286272</x:v>
      </x:c>
      <x:c r="J77" t="s">
        <x:v>79</x:v>
      </x:c>
      <x:c r="K77" s="6">
        <x:v>1026</x:v>
      </x:c>
      <x:c r="L77" t="s">
        <x:v>80</x:v>
      </x:c>
      <x:c r="M77" t="s">
        <x:v>82</x:v>
      </x:c>
      <x:c r="N77" s="8">
        <x:v>28</x:v>
      </x:c>
      <x:c r="O77" s="8">
        <x:v>0</x:v>
      </x:c>
      <x:c r="P77">
        <x:v>0</x:v>
      </x:c>
      <x:c r="Q77" s="6">
        <x:v>22.875</x:v>
      </x:c>
      <x:c r="R77" s="8">
        <x:v>143876.622799075</x:v>
      </x:c>
      <x:c r="S77" s="12">
        <x:v>302158.100714501</x:v>
      </x:c>
      <x:c r="T77" s="12">
        <x:v>33.25</x:v>
      </x:c>
      <x:c r="U77" s="12">
        <x:v>68.6</x:v>
      </x:c>
      <x:c r="V77" s="12">
        <x:f>NA()</x:f>
      </x:c>
    </x:row>
    <x:row r="78">
      <x:c r="A78">
        <x:v>130529</x:v>
      </x:c>
      <x:c r="B78" s="1">
        <x:v>44323.5969389236</x:v>
      </x:c>
      <x:c r="C78" s="6">
        <x:v>25.3641603566667</x:v>
      </x:c>
      <x:c r="D78" s="14" t="s">
        <x:v>83</x:v>
      </x:c>
      <x:c r="E78" s="15">
        <x:v>44243.5101291667</x:v>
      </x:c>
      <x:c r="F78" t="s">
        <x:v>84</x:v>
      </x:c>
      <x:c r="G78" s="6">
        <x:v>172.093544413051</x:v>
      </x:c>
      <x:c r="H78" t="s">
        <x:v>85</x:v>
      </x:c>
      <x:c r="I78" s="6">
        <x:v>30.2386166893921</x:v>
      </x:c>
      <x:c r="J78" t="s">
        <x:v>79</x:v>
      </x:c>
      <x:c r="K78" s="6">
        <x:v>1026</x:v>
      </x:c>
      <x:c r="L78" t="s">
        <x:v>80</x:v>
      </x:c>
      <x:c r="M78" t="s">
        <x:v>82</x:v>
      </x:c>
      <x:c r="N78" s="8">
        <x:v>28</x:v>
      </x:c>
      <x:c r="O78" s="8">
        <x:v>0</x:v>
      </x:c>
      <x:c r="P78">
        <x:v>0</x:v>
      </x:c>
      <x:c r="Q78" s="6">
        <x:v>22.874</x:v>
      </x:c>
      <x:c r="R78" s="8">
        <x:v>143888.034758352</x:v>
      </x:c>
      <x:c r="S78" s="12">
        <x:v>302145.184109068</x:v>
      </x:c>
      <x:c r="T78" s="12">
        <x:v>33.25</x:v>
      </x:c>
      <x:c r="U78" s="12">
        <x:v>68.6</x:v>
      </x:c>
      <x:c r="V78" s="12">
        <x:f>NA()</x:f>
      </x:c>
    </x:row>
    <x:row r="79">
      <x:c r="A79">
        <x:v>130539</x:v>
      </x:c>
      <x:c r="B79" s="1">
        <x:v>44323.5971704051</x:v>
      </x:c>
      <x:c r="C79" s="6">
        <x:v>25.6974951166667</x:v>
      </x:c>
      <x:c r="D79" s="14" t="s">
        <x:v>83</x:v>
      </x:c>
      <x:c r="E79" s="15">
        <x:v>44243.5101291667</x:v>
      </x:c>
      <x:c r="F79" t="s">
        <x:v>84</x:v>
      </x:c>
      <x:c r="G79" s="6">
        <x:v>171.969607393827</x:v>
      </x:c>
      <x:c r="H79" t="s">
        <x:v>85</x:v>
      </x:c>
      <x:c r="I79" s="6">
        <x:v>30.2264056286272</x:v>
      </x:c>
      <x:c r="J79" t="s">
        <x:v>79</x:v>
      </x:c>
      <x:c r="K79" s="6">
        <x:v>1026</x:v>
      </x:c>
      <x:c r="L79" t="s">
        <x:v>80</x:v>
      </x:c>
      <x:c r="M79" t="s">
        <x:v>82</x:v>
      </x:c>
      <x:c r="N79" s="8">
        <x:v>28</x:v>
      </x:c>
      <x:c r="O79" s="8">
        <x:v>0</x:v>
      </x:c>
      <x:c r="P79">
        <x:v>0</x:v>
      </x:c>
      <x:c r="Q79" s="6">
        <x:v>22.887</x:v>
      </x:c>
      <x:c r="R79" s="8">
        <x:v>143954.837868111</x:v>
      </x:c>
      <x:c r="S79" s="12">
        <x:v>302161.875582417</x:v>
      </x:c>
      <x:c r="T79" s="12">
        <x:v>33.25</x:v>
      </x:c>
      <x:c r="U79" s="12">
        <x:v>68.6</x:v>
      </x:c>
      <x:c r="V79" s="12">
        <x:f>NA()</x:f>
      </x:c>
    </x:row>
    <x:row r="80">
      <x:c r="A80">
        <x:v>130549</x:v>
      </x:c>
      <x:c r="B80" s="1">
        <x:v>44323.5974018171</x:v>
      </x:c>
      <x:c r="C80" s="6">
        <x:v>26.0307170083333</x:v>
      </x:c>
      <x:c r="D80" s="14" t="s">
        <x:v>83</x:v>
      </x:c>
      <x:c r="E80" s="15">
        <x:v>44243.5101291667</x:v>
      </x:c>
      <x:c r="F80" t="s">
        <x:v>84</x:v>
      </x:c>
      <x:c r="G80" s="6">
        <x:v>171.659439295373</x:v>
      </x:c>
      <x:c r="H80" t="s">
        <x:v>85</x:v>
      </x:c>
      <x:c r="I80" s="6">
        <x:v>30.2630389443134</x:v>
      </x:c>
      <x:c r="J80" t="s">
        <x:v>79</x:v>
      </x:c>
      <x:c r="K80" s="6">
        <x:v>1026</x:v>
      </x:c>
      <x:c r="L80" t="s">
        <x:v>80</x:v>
      </x:c>
      <x:c r="M80" t="s">
        <x:v>82</x:v>
      </x:c>
      <x:c r="N80" s="8">
        <x:v>28</x:v>
      </x:c>
      <x:c r="O80" s="8">
        <x:v>0</x:v>
      </x:c>
      <x:c r="P80">
        <x:v>0</x:v>
      </x:c>
      <x:c r="Q80" s="6">
        <x:v>22.895</x:v>
      </x:c>
      <x:c r="R80" s="8">
        <x:v>144004.894843404</x:v>
      </x:c>
      <x:c r="S80" s="12">
        <x:v>302138.950869011</x:v>
      </x:c>
      <x:c r="T80" s="12">
        <x:v>33.25</x:v>
      </x:c>
      <x:c r="U80" s="12">
        <x:v>68.6</x:v>
      </x:c>
      <x:c r="V80" s="12">
        <x:f>NA()</x:f>
      </x:c>
    </x:row>
    <x:row r="81">
      <x:c r="A81">
        <x:v>130559</x:v>
      </x:c>
      <x:c r="B81" s="1">
        <x:v>44323.5976331829</x:v>
      </x:c>
      <x:c r="C81" s="6">
        <x:v>26.3638885666667</x:v>
      </x:c>
      <x:c r="D81" s="14" t="s">
        <x:v>83</x:v>
      </x:c>
      <x:c r="E81" s="15">
        <x:v>44243.5101291667</x:v>
      </x:c>
      <x:c r="F81" t="s">
        <x:v>84</x:v>
      </x:c>
      <x:c r="G81" s="6">
        <x:v>171.875833451004</x:v>
      </x:c>
      <x:c r="H81" t="s">
        <x:v>85</x:v>
      </x:c>
      <x:c r="I81" s="6">
        <x:v>30.2386166893921</x:v>
      </x:c>
      <x:c r="J81" t="s">
        <x:v>79</x:v>
      </x:c>
      <x:c r="K81" s="6">
        <x:v>1026</x:v>
      </x:c>
      <x:c r="L81" t="s">
        <x:v>80</x:v>
      </x:c>
      <x:c r="M81" t="s">
        <x:v>82</x:v>
      </x:c>
      <x:c r="N81" s="8">
        <x:v>28</x:v>
      </x:c>
      <x:c r="O81" s="8">
        <x:v>0</x:v>
      </x:c>
      <x:c r="P81">
        <x:v>0</x:v>
      </x:c>
      <x:c r="Q81" s="6">
        <x:v>22.889</x:v>
      </x:c>
      <x:c r="R81" s="8">
        <x:v>143986.768686356</x:v>
      </x:c>
      <x:c r="S81" s="12">
        <x:v>302129.767032464</x:v>
      </x:c>
      <x:c r="T81" s="12">
        <x:v>33.25</x:v>
      </x:c>
      <x:c r="U81" s="12">
        <x:v>68.6</x:v>
      </x:c>
      <x:c r="V81" s="12">
        <x:f>NA()</x:f>
      </x:c>
    </x:row>
    <x:row r="82">
      <x:c r="A82">
        <x:v>130569</x:v>
      </x:c>
      <x:c r="B82" s="1">
        <x:v>44323.5978646181</x:v>
      </x:c>
      <x:c r="C82" s="6">
        <x:v>26.6971476033333</x:v>
      </x:c>
      <x:c r="D82" s="14" t="s">
        <x:v>83</x:v>
      </x:c>
      <x:c r="E82" s="15">
        <x:v>44243.5101291667</x:v>
      </x:c>
      <x:c r="F82" t="s">
        <x:v>84</x:v>
      </x:c>
      <x:c r="G82" s="6">
        <x:v>171.759859751773</x:v>
      </x:c>
      <x:c r="H82" t="s">
        <x:v>85</x:v>
      </x:c>
      <x:c r="I82" s="6">
        <x:v>30.2386166893921</x:v>
      </x:c>
      <x:c r="J82" t="s">
        <x:v>79</x:v>
      </x:c>
      <x:c r="K82" s="6">
        <x:v>1026</x:v>
      </x:c>
      <x:c r="L82" t="s">
        <x:v>80</x:v>
      </x:c>
      <x:c r="M82" t="s">
        <x:v>82</x:v>
      </x:c>
      <x:c r="N82" s="8">
        <x:v>28</x:v>
      </x:c>
      <x:c r="O82" s="8">
        <x:v>0</x:v>
      </x:c>
      <x:c r="P82">
        <x:v>0</x:v>
      </x:c>
      <x:c r="Q82" s="6">
        <x:v>22.897</x:v>
      </x:c>
      <x:c r="R82" s="8">
        <x:v>144022.403228004</x:v>
      </x:c>
      <x:c r="S82" s="12">
        <x:v>302131.458101808</x:v>
      </x:c>
      <x:c r="T82" s="12">
        <x:v>33.25</x:v>
      </x:c>
      <x:c r="U82" s="12">
        <x:v>68.6</x:v>
      </x:c>
      <x:c r="V82" s="12">
        <x:f>NA()</x:f>
      </x:c>
    </x:row>
    <x:row r="83">
      <x:c r="A83">
        <x:v>130579</x:v>
      </x:c>
      <x:c r="B83" s="1">
        <x:v>44323.5980964468</x:v>
      </x:c>
      <x:c r="C83" s="6">
        <x:v>27.0309680883333</x:v>
      </x:c>
      <x:c r="D83" s="14" t="s">
        <x:v>83</x:v>
      </x:c>
      <x:c r="E83" s="15">
        <x:v>44243.5101291667</x:v>
      </x:c>
      <x:c r="F83" t="s">
        <x:v>84</x:v>
      </x:c>
      <x:c r="G83" s="6">
        <x:v>171.687425160657</x:v>
      </x:c>
      <x:c r="H83" t="s">
        <x:v>85</x:v>
      </x:c>
      <x:c r="I83" s="6">
        <x:v>30.2386166893921</x:v>
      </x:c>
      <x:c r="J83" t="s">
        <x:v>79</x:v>
      </x:c>
      <x:c r="K83" s="6">
        <x:v>1026</x:v>
      </x:c>
      <x:c r="L83" t="s">
        <x:v>80</x:v>
      </x:c>
      <x:c r="M83" t="s">
        <x:v>82</x:v>
      </x:c>
      <x:c r="N83" s="8">
        <x:v>28</x:v>
      </x:c>
      <x:c r="O83" s="8">
        <x:v>0</x:v>
      </x:c>
      <x:c r="P83">
        <x:v>0</x:v>
      </x:c>
      <x:c r="Q83" s="6">
        <x:v>22.902</x:v>
      </x:c>
      <x:c r="R83" s="8">
        <x:v>144051.709250663</x:v>
      </x:c>
      <x:c r="S83" s="12">
        <x:v>302120.091912268</x:v>
      </x:c>
      <x:c r="T83" s="12">
        <x:v>33.25</x:v>
      </x:c>
      <x:c r="U83" s="12">
        <x:v>68.6</x:v>
      </x:c>
      <x:c r="V83" s="12">
        <x:f>NA()</x:f>
      </x:c>
    </x:row>
    <x:row r="84">
      <x:c r="A84">
        <x:v>130589</x:v>
      </x:c>
      <x:c r="B84" s="1">
        <x:v>44323.5983277431</x:v>
      </x:c>
      <x:c r="C84" s="6">
        <x:v>27.3640214233333</x:v>
      </x:c>
      <x:c r="D84" s="14" t="s">
        <x:v>83</x:v>
      </x:c>
      <x:c r="E84" s="15">
        <x:v>44243.5101291667</x:v>
      </x:c>
      <x:c r="F84" t="s">
        <x:v>84</x:v>
      </x:c>
      <x:c r="G84" s="6">
        <x:v>171.532535307639</x:v>
      </x:c>
      <x:c r="H84" t="s">
        <x:v>85</x:v>
      </x:c>
      <x:c r="I84" s="6">
        <x:v>30.2569333639094</x:v>
      </x:c>
      <x:c r="J84" t="s">
        <x:v>79</x:v>
      </x:c>
      <x:c r="K84" s="6">
        <x:v>1026</x:v>
      </x:c>
      <x:c r="L84" t="s">
        <x:v>80</x:v>
      </x:c>
      <x:c r="M84" t="s">
        <x:v>82</x:v>
      </x:c>
      <x:c r="N84" s="8">
        <x:v>28</x:v>
      </x:c>
      <x:c r="O84" s="8">
        <x:v>0</x:v>
      </x:c>
      <x:c r="P84">
        <x:v>0</x:v>
      </x:c>
      <x:c r="Q84" s="6">
        <x:v>22.906</x:v>
      </x:c>
      <x:c r="R84" s="8">
        <x:v>144083.751417409</x:v>
      </x:c>
      <x:c r="S84" s="12">
        <x:v>302126.688842974</x:v>
      </x:c>
      <x:c r="T84" s="12">
        <x:v>33.25</x:v>
      </x:c>
      <x:c r="U84" s="12">
        <x:v>68.6</x:v>
      </x:c>
      <x:c r="V84" s="12">
        <x:f>NA()</x:f>
      </x:c>
    </x:row>
    <x:row r="85">
      <x:c r="A85">
        <x:v>130599</x:v>
      </x:c>
      <x:c r="B85" s="1">
        <x:v>44323.5985590625</x:v>
      </x:c>
      <x:c r="C85" s="6">
        <x:v>27.6971454566667</x:v>
      </x:c>
      <x:c r="D85" s="14" t="s">
        <x:v>83</x:v>
      </x:c>
      <x:c r="E85" s="15">
        <x:v>44243.5101291667</x:v>
      </x:c>
      <x:c r="F85" t="s">
        <x:v>84</x:v>
      </x:c>
      <x:c r="G85" s="6">
        <x:v>171.6005533298</x:v>
      </x:c>
      <x:c r="H85" t="s">
        <x:v>85</x:v>
      </x:c>
      <x:c r="I85" s="6">
        <x:v>30.2386166893921</x:v>
      </x:c>
      <x:c r="J85" t="s">
        <x:v>79</x:v>
      </x:c>
      <x:c r="K85" s="6">
        <x:v>1026</x:v>
      </x:c>
      <x:c r="L85" t="s">
        <x:v>80</x:v>
      </x:c>
      <x:c r="M85" t="s">
        <x:v>82</x:v>
      </x:c>
      <x:c r="N85" s="8">
        <x:v>28</x:v>
      </x:c>
      <x:c r="O85" s="8">
        <x:v>0</x:v>
      </x:c>
      <x:c r="P85">
        <x:v>0</x:v>
      </x:c>
      <x:c r="Q85" s="6">
        <x:v>22.908</x:v>
      </x:c>
      <x:c r="R85" s="8">
        <x:v>144108.938580436</x:v>
      </x:c>
      <x:c r="S85" s="12">
        <x:v>302136.820597011</x:v>
      </x:c>
      <x:c r="T85" s="12">
        <x:v>33.25</x:v>
      </x:c>
      <x:c r="U85" s="12">
        <x:v>68.6</x:v>
      </x:c>
      <x:c r="V85" s="12">
        <x:f>NA()</x:f>
      </x:c>
    </x:row>
    <x:row r="86">
      <x:c r="A86">
        <x:v>130609</x:v>
      </x:c>
      <x:c r="B86" s="1">
        <x:v>44323.5987908565</x:v>
      </x:c>
      <x:c r="C86" s="6">
        <x:v>28.0309414283333</x:v>
      </x:c>
      <x:c r="D86" s="14" t="s">
        <x:v>83</x:v>
      </x:c>
      <x:c r="E86" s="15">
        <x:v>44243.5101291667</x:v>
      </x:c>
      <x:c r="F86" t="s">
        <x:v>84</x:v>
      </x:c>
      <x:c r="G86" s="6">
        <x:v>171.449129425198</x:v>
      </x:c>
      <x:c r="H86" t="s">
        <x:v>85</x:v>
      </x:c>
      <x:c r="I86" s="6">
        <x:v>30.2508277946208</x:v>
      </x:c>
      <x:c r="J86" t="s">
        <x:v>79</x:v>
      </x:c>
      <x:c r="K86" s="6">
        <x:v>1026</x:v>
      </x:c>
      <x:c r="L86" t="s">
        <x:v>80</x:v>
      </x:c>
      <x:c r="M86" t="s">
        <x:v>82</x:v>
      </x:c>
      <x:c r="N86" s="8">
        <x:v>28</x:v>
      </x:c>
      <x:c r="O86" s="8">
        <x:v>0</x:v>
      </x:c>
      <x:c r="P86">
        <x:v>0</x:v>
      </x:c>
      <x:c r="Q86" s="6">
        <x:v>22.914</x:v>
      </x:c>
      <x:c r="R86" s="8">
        <x:v>144159.03854173</x:v>
      </x:c>
      <x:c r="S86" s="12">
        <x:v>302122.872068202</x:v>
      </x:c>
      <x:c r="T86" s="12">
        <x:v>33.25</x:v>
      </x:c>
      <x:c r="U86" s="12">
        <x:v>68.6</x:v>
      </x:c>
      <x:c r="V86" s="12">
        <x:f>NA()</x:f>
      </x:c>
    </x:row>
    <x:row r="87">
      <x:c r="A87">
        <x:v>130619</x:v>
      </x:c>
      <x:c r="B87" s="1">
        <x:v>44323.5990222222</x:v>
      </x:c>
      <x:c r="C87" s="6">
        <x:v>28.3640766733333</x:v>
      </x:c>
      <x:c r="D87" s="14" t="s">
        <x:v>83</x:v>
      </x:c>
      <x:c r="E87" s="15">
        <x:v>44243.5101291667</x:v>
      </x:c>
      <x:c r="F87" t="s">
        <x:v>84</x:v>
      </x:c>
      <x:c r="G87" s="6">
        <x:v>171.0635126429</x:v>
      </x:c>
      <x:c r="H87" t="s">
        <x:v>85</x:v>
      </x:c>
      <x:c r="I87" s="6">
        <x:v>30.2691445358332</x:v>
      </x:c>
      <x:c r="J87" t="s">
        <x:v>79</x:v>
      </x:c>
      <x:c r="K87" s="6">
        <x:v>1026</x:v>
      </x:c>
      <x:c r="L87" t="s">
        <x:v>80</x:v>
      </x:c>
      <x:c r="M87" t="s">
        <x:v>82</x:v>
      </x:c>
      <x:c r="N87" s="8">
        <x:v>28</x:v>
      </x:c>
      <x:c r="O87" s="8">
        <x:v>0</x:v>
      </x:c>
      <x:c r="P87">
        <x:v>0</x:v>
      </x:c>
      <x:c r="Q87" s="6">
        <x:v>22.934</x:v>
      </x:c>
      <x:c r="R87" s="8">
        <x:v>144253.070291757</x:v>
      </x:c>
      <x:c r="S87" s="12">
        <x:v>302126.708957301</x:v>
      </x:c>
      <x:c r="T87" s="12">
        <x:v>33.25</x:v>
      </x:c>
      <x:c r="U87" s="12">
        <x:v>68.6</x:v>
      </x:c>
      <x:c r="V87" s="12">
        <x:f>NA()</x:f>
      </x:c>
    </x:row>
    <x:row r="88">
      <x:c r="A88">
        <x:v>130629</x:v>
      </x:c>
      <x:c r="B88" s="1">
        <x:v>44323.5992540509</x:v>
      </x:c>
      <x:c r="C88" s="6">
        <x:v>28.697905395</x:v>
      </x:c>
      <x:c r="D88" s="14" t="s">
        <x:v>83</x:v>
      </x:c>
      <x:c r="E88" s="15">
        <x:v>44243.5101291667</x:v>
      </x:c>
      <x:c r="F88" t="s">
        <x:v>84</x:v>
      </x:c>
      <x:c r="G88" s="6">
        <x:v>171.570626691175</x:v>
      </x:c>
      <x:c r="H88" t="s">
        <x:v>85</x:v>
      </x:c>
      <x:c r="I88" s="6">
        <x:v>30.2141946123238</x:v>
      </x:c>
      <x:c r="J88" t="s">
        <x:v>79</x:v>
      </x:c>
      <x:c r="K88" s="6">
        <x:v>1026</x:v>
      </x:c>
      <x:c r="L88" t="s">
        <x:v>80</x:v>
      </x:c>
      <x:c r="M88" t="s">
        <x:v>82</x:v>
      </x:c>
      <x:c r="N88" s="8">
        <x:v>28</x:v>
      </x:c>
      <x:c r="O88" s="8">
        <x:v>0</x:v>
      </x:c>
      <x:c r="P88">
        <x:v>0</x:v>
      </x:c>
      <x:c r="Q88" s="6">
        <x:v>22.919</x:v>
      </x:c>
      <x:c r="R88" s="8">
        <x:v>144200.245984034</x:v>
      </x:c>
      <x:c r="S88" s="12">
        <x:v>302119.408888967</x:v>
      </x:c>
      <x:c r="T88" s="12">
        <x:v>33.25</x:v>
      </x:c>
      <x:c r="U88" s="12">
        <x:v>68.6</x:v>
      </x:c>
      <x:c r="V88" s="12">
        <x:f>NA()</x:f>
      </x:c>
    </x:row>
    <x:row r="89">
      <x:c r="A89">
        <x:v>130639</x:v>
      </x:c>
      <x:c r="B89" s="1">
        <x:v>44323.5994854977</x:v>
      </x:c>
      <x:c r="C89" s="6">
        <x:v>29.0312070483333</x:v>
      </x:c>
      <x:c r="D89" s="14" t="s">
        <x:v>83</x:v>
      </x:c>
      <x:c r="E89" s="15">
        <x:v>44243.5101291667</x:v>
      </x:c>
      <x:c r="F89" t="s">
        <x:v>84</x:v>
      </x:c>
      <x:c r="G89" s="6">
        <x:v>171.228115331373</x:v>
      </x:c>
      <x:c r="H89" t="s">
        <x:v>85</x:v>
      </x:c>
      <x:c r="I89" s="6">
        <x:v>30.2325111534515</x:v>
      </x:c>
      <x:c r="J89" t="s">
        <x:v>79</x:v>
      </x:c>
      <x:c r="K89" s="6">
        <x:v>1026</x:v>
      </x:c>
      <x:c r="L89" t="s">
        <x:v>80</x:v>
      </x:c>
      <x:c r="M89" t="s">
        <x:v>82</x:v>
      </x:c>
      <x:c r="N89" s="8">
        <x:v>28</x:v>
      </x:c>
      <x:c r="O89" s="8">
        <x:v>0</x:v>
      </x:c>
      <x:c r="P89">
        <x:v>0</x:v>
      </x:c>
      <x:c r="Q89" s="6">
        <x:v>22.936</x:v>
      </x:c>
      <x:c r="R89" s="8">
        <x:v>144274.591265855</x:v>
      </x:c>
      <x:c r="S89" s="12">
        <x:v>302122.579101291</x:v>
      </x:c>
      <x:c r="T89" s="12">
        <x:v>33.25</x:v>
      </x:c>
      <x:c r="U89" s="12">
        <x:v>68.6</x:v>
      </x:c>
      <x:c r="V89" s="12">
        <x:f>NA()</x:f>
      </x:c>
    </x:row>
    <x:row r="90">
      <x:c r="A90">
        <x:v>130649</x:v>
      </x:c>
      <x:c r="B90" s="1">
        <x:v>44323.5997167824</x:v>
      </x:c>
      <x:c r="C90" s="6">
        <x:v>29.3642390866667</x:v>
      </x:c>
      <x:c r="D90" s="14" t="s">
        <x:v>83</x:v>
      </x:c>
      <x:c r="E90" s="15">
        <x:v>44243.5101291667</x:v>
      </x:c>
      <x:c r="F90" t="s">
        <x:v>84</x:v>
      </x:c>
      <x:c r="G90" s="6">
        <x:v>171.178051434595</x:v>
      </x:c>
      <x:c r="H90" t="s">
        <x:v>85</x:v>
      </x:c>
      <x:c r="I90" s="6">
        <x:v>30.2447222364485</x:v>
      </x:c>
      <x:c r="J90" t="s">
        <x:v>79</x:v>
      </x:c>
      <x:c r="K90" s="6">
        <x:v>1026</x:v>
      </x:c>
      <x:c r="L90" t="s">
        <x:v>80</x:v>
      </x:c>
      <x:c r="M90" t="s">
        <x:v>82</x:v>
      </x:c>
      <x:c r="N90" s="8">
        <x:v>28</x:v>
      </x:c>
      <x:c r="O90" s="8">
        <x:v>0</x:v>
      </x:c>
      <x:c r="P90">
        <x:v>0</x:v>
      </x:c>
      <x:c r="Q90" s="6">
        <x:v>22.935</x:v>
      </x:c>
      <x:c r="R90" s="8">
        <x:v>144297.250915081</x:v>
      </x:c>
      <x:c r="S90" s="12">
        <x:v>302112.888034877</x:v>
      </x:c>
      <x:c r="T90" s="12">
        <x:v>33.25</x:v>
      </x:c>
      <x:c r="U90" s="12">
        <x:v>68.6</x:v>
      </x:c>
      <x:c r="V90" s="12">
        <x:f>NA()</x:f>
      </x:c>
    </x:row>
    <x:row r="91">
      <x:c r="A91">
        <x:v>130659</x:v>
      </x:c>
      <x:c r="B91" s="1">
        <x:v>44323.5999480324</x:v>
      </x:c>
      <x:c r="C91" s="6">
        <x:v>29.6972804783333</x:v>
      </x:c>
      <x:c r="D91" s="14" t="s">
        <x:v>83</x:v>
      </x:c>
      <x:c r="E91" s="15">
        <x:v>44243.5101291667</x:v>
      </x:c>
      <x:c r="F91" t="s">
        <x:v>84</x:v>
      </x:c>
      <x:c r="G91" s="6">
        <x:v>171.055875031452</x:v>
      </x:c>
      <x:c r="H91" t="s">
        <x:v>85</x:v>
      </x:c>
      <x:c r="I91" s="6">
        <x:v>30.2569333639094</x:v>
      </x:c>
      <x:c r="J91" t="s">
        <x:v>79</x:v>
      </x:c>
      <x:c r="K91" s="6">
        <x:v>1026</x:v>
      </x:c>
      <x:c r="L91" t="s">
        <x:v>80</x:v>
      </x:c>
      <x:c r="M91" t="s">
        <x:v>82</x:v>
      </x:c>
      <x:c r="N91" s="8">
        <x:v>28</x:v>
      </x:c>
      <x:c r="O91" s="8">
        <x:v>0</x:v>
      </x:c>
      <x:c r="P91">
        <x:v>0</x:v>
      </x:c>
      <x:c r="Q91" s="6">
        <x:v>22.939</x:v>
      </x:c>
      <x:c r="R91" s="8">
        <x:v>144315.521074727</x:v>
      </x:c>
      <x:c r="S91" s="12">
        <x:v>302129.145482318</x:v>
      </x:c>
      <x:c r="T91" s="12">
        <x:v>33.25</x:v>
      </x:c>
      <x:c r="U91" s="12">
        <x:v>68.6</x:v>
      </x:c>
      <x:c r="V91" s="12">
        <x:f>NA()</x:f>
      </x:c>
    </x:row>
    <x:row r="92">
      <x:c r="A92">
        <x:v>130669</x:v>
      </x:c>
      <x:c r="B92" s="1">
        <x:v>44323.6001794329</x:v>
      </x:c>
      <x:c r="C92" s="6">
        <x:v>30.0304672583333</x:v>
      </x:c>
      <x:c r="D92" s="14" t="s">
        <x:v>83</x:v>
      </x:c>
      <x:c r="E92" s="15">
        <x:v>44243.5101291667</x:v>
      </x:c>
      <x:c r="F92" t="s">
        <x:v>84</x:v>
      </x:c>
      <x:c r="G92" s="6">
        <x:v>170.962598013427</x:v>
      </x:c>
      <x:c r="H92" t="s">
        <x:v>85</x:v>
      </x:c>
      <x:c r="I92" s="6">
        <x:v>30.2691445358332</x:v>
      </x:c>
      <x:c r="J92" t="s">
        <x:v>79</x:v>
      </x:c>
      <x:c r="K92" s="6">
        <x:v>1026</x:v>
      </x:c>
      <x:c r="L92" t="s">
        <x:v>80</x:v>
      </x:c>
      <x:c r="M92" t="s">
        <x:v>82</x:v>
      </x:c>
      <x:c r="N92" s="8">
        <x:v>28</x:v>
      </x:c>
      <x:c r="O92" s="8">
        <x:v>0</x:v>
      </x:c>
      <x:c r="P92">
        <x:v>0</x:v>
      </x:c>
      <x:c r="Q92" s="6">
        <x:v>22.941</x:v>
      </x:c>
      <x:c r="R92" s="8">
        <x:v>144341.438613198</x:v>
      </x:c>
      <x:c r="S92" s="12">
        <x:v>302102.637776266</x:v>
      </x:c>
      <x:c r="T92" s="12">
        <x:v>33.25</x:v>
      </x:c>
      <x:c r="U92" s="12">
        <x:v>68.6</x:v>
      </x:c>
      <x:c r="V92" s="12">
        <x:f>NA()</x:f>
      </x:c>
    </x:row>
    <x:row r="93">
      <x:c r="A93">
        <x:v>130679</x:v>
      </x:c>
      <x:c r="B93" s="1">
        <x:v>44323.6004114236</x:v>
      </x:c>
      <x:c r="C93" s="6">
        <x:v>30.3645165916667</x:v>
      </x:c>
      <x:c r="D93" s="14" t="s">
        <x:v>83</x:v>
      </x:c>
      <x:c r="E93" s="15">
        <x:v>44243.5101291667</x:v>
      </x:c>
      <x:c r="F93" t="s">
        <x:v>84</x:v>
      </x:c>
      <x:c r="G93" s="6">
        <x:v>170.793964337533</x:v>
      </x:c>
      <x:c r="H93" t="s">
        <x:v>85</x:v>
      </x:c>
      <x:c r="I93" s="6">
        <x:v>30.2874613770905</x:v>
      </x:c>
      <x:c r="J93" t="s">
        <x:v>79</x:v>
      </x:c>
      <x:c r="K93" s="6">
        <x:v>1026</x:v>
      </x:c>
      <x:c r="L93" t="s">
        <x:v>80</x:v>
      </x:c>
      <x:c r="M93" t="s">
        <x:v>82</x:v>
      </x:c>
      <x:c r="N93" s="8">
        <x:v>28</x:v>
      </x:c>
      <x:c r="O93" s="8">
        <x:v>0</x:v>
      </x:c>
      <x:c r="P93">
        <x:v>0</x:v>
      </x:c>
      <x:c r="Q93" s="6">
        <x:v>22.946</x:v>
      </x:c>
      <x:c r="R93" s="8">
        <x:v>144366.46628008</x:v>
      </x:c>
      <x:c r="S93" s="12">
        <x:v>302111.252778688</x:v>
      </x:c>
      <x:c r="T93" s="12">
        <x:v>33.25</x:v>
      </x:c>
      <x:c r="U93" s="12">
        <x:v>68.6</x:v>
      </x:c>
      <x:c r="V93" s="12">
        <x:f>NA()</x:f>
      </x:c>
    </x:row>
    <x:row r="94">
      <x:c r="A94">
        <x:v>130689</x:v>
      </x:c>
      <x:c r="B94" s="1">
        <x:v>44323.6006427894</x:v>
      </x:c>
      <x:c r="C94" s="6">
        <x:v>30.69769096</x:v>
      </x:c>
      <x:c r="D94" s="14" t="s">
        <x:v>83</x:v>
      </x:c>
      <x:c r="E94" s="15">
        <x:v>44243.5101291667</x:v>
      </x:c>
      <x:c r="F94" t="s">
        <x:v>84</x:v>
      </x:c>
      <x:c r="G94" s="6">
        <x:v>170.463972750772</x:v>
      </x:c>
      <x:c r="H94" t="s">
        <x:v>85</x:v>
      </x:c>
      <x:c r="I94" s="6">
        <x:v>30.3118839877288</x:v>
      </x:c>
      <x:c r="J94" t="s">
        <x:v>79</x:v>
      </x:c>
      <x:c r="K94" s="6">
        <x:v>1026</x:v>
      </x:c>
      <x:c r="L94" t="s">
        <x:v>80</x:v>
      </x:c>
      <x:c r="M94" t="s">
        <x:v>82</x:v>
      </x:c>
      <x:c r="N94" s="8">
        <x:v>28</x:v>
      </x:c>
      <x:c r="O94" s="8">
        <x:v>0</x:v>
      </x:c>
      <x:c r="P94">
        <x:v>0</x:v>
      </x:c>
      <x:c r="Q94" s="6">
        <x:v>22.96</x:v>
      </x:c>
      <x:c r="R94" s="8">
        <x:v>144424.687242968</x:v>
      </x:c>
      <x:c r="S94" s="12">
        <x:v>302090.482205723</x:v>
      </x:c>
      <x:c r="T94" s="12">
        <x:v>33.25</x:v>
      </x:c>
      <x:c r="U94" s="12">
        <x:v>68.6</x:v>
      </x:c>
      <x:c r="V94" s="12">
        <x:f>NA()</x:f>
      </x:c>
    </x:row>
    <x:row r="95">
      <x:c r="A95">
        <x:v>130699</x:v>
      </x:c>
      <x:c r="B95" s="1">
        <x:v>44323.6008741551</x:v>
      </x:c>
      <x:c r="C95" s="6">
        <x:v>31.030843905</x:v>
      </x:c>
      <x:c r="D95" s="14" t="s">
        <x:v>83</x:v>
      </x:c>
      <x:c r="E95" s="15">
        <x:v>44243.5101291667</x:v>
      </x:c>
      <x:c r="F95" t="s">
        <x:v>84</x:v>
      </x:c>
      <x:c r="G95" s="6">
        <x:v>170.435247814469</x:v>
      </x:c>
      <x:c r="H95" t="s">
        <x:v>85</x:v>
      </x:c>
      <x:c r="I95" s="6">
        <x:v>30.3118839877288</x:v>
      </x:c>
      <x:c r="J95" t="s">
        <x:v>79</x:v>
      </x:c>
      <x:c r="K95" s="6">
        <x:v>1026</x:v>
      </x:c>
      <x:c r="L95" t="s">
        <x:v>80</x:v>
      </x:c>
      <x:c r="M95" t="s">
        <x:v>82</x:v>
      </x:c>
      <x:c r="N95" s="8">
        <x:v>28</x:v>
      </x:c>
      <x:c r="O95" s="8">
        <x:v>0</x:v>
      </x:c>
      <x:c r="P95">
        <x:v>0</x:v>
      </x:c>
      <x:c r="Q95" s="6">
        <x:v>22.962</x:v>
      </x:c>
      <x:c r="R95" s="8">
        <x:v>144461.708942259</x:v>
      </x:c>
      <x:c r="S95" s="12">
        <x:v>302093.932714697</x:v>
      </x:c>
      <x:c r="T95" s="12">
        <x:v>33.25</x:v>
      </x:c>
      <x:c r="U95" s="12">
        <x:v>68.6</x:v>
      </x:c>
      <x:c r="V95" s="12">
        <x:f>NA()</x:f>
      </x:c>
    </x:row>
    <x:row r="96">
      <x:c r="A96">
        <x:v>130709</x:v>
      </x:c>
      <x:c r="B96" s="1">
        <x:v>44323.6011054398</x:v>
      </x:c>
      <x:c r="C96" s="6">
        <x:v>31.3639263416667</x:v>
      </x:c>
      <x:c r="D96" s="14" t="s">
        <x:v>83</x:v>
      </x:c>
      <x:c r="E96" s="15">
        <x:v>44243.5101291667</x:v>
      </x:c>
      <x:c r="F96" t="s">
        <x:v>84</x:v>
      </x:c>
      <x:c r="G96" s="6">
        <x:v>170.273946999724</x:v>
      </x:c>
      <x:c r="H96" t="s">
        <x:v>85</x:v>
      </x:c>
      <x:c r="I96" s="6">
        <x:v>30.3179896681795</x:v>
      </x:c>
      <x:c r="J96" t="s">
        <x:v>79</x:v>
      </x:c>
      <x:c r="K96" s="6">
        <x:v>1026</x:v>
      </x:c>
      <x:c r="L96" t="s">
        <x:v>80</x:v>
      </x:c>
      <x:c r="M96" t="s">
        <x:v>82</x:v>
      </x:c>
      <x:c r="N96" s="8">
        <x:v>28</x:v>
      </x:c>
      <x:c r="O96" s="8">
        <x:v>0</x:v>
      </x:c>
      <x:c r="P96">
        <x:v>0</x:v>
      </x:c>
      <x:c r="Q96" s="6">
        <x:v>22.971</x:v>
      </x:c>
      <x:c r="R96" s="8">
        <x:v>144514.092336156</x:v>
      </x:c>
      <x:c r="S96" s="12">
        <x:v>302101.843282623</x:v>
      </x:c>
      <x:c r="T96" s="12">
        <x:v>33.25</x:v>
      </x:c>
      <x:c r="U96" s="12">
        <x:v>68.6</x:v>
      </x:c>
      <x:c r="V96" s="12">
        <x:f>NA()</x:f>
      </x:c>
    </x:row>
    <x:row r="97">
      <x:c r="A97">
        <x:v>130719</x:v>
      </x:c>
      <x:c r="B97" s="1">
        <x:v>44323.6013373495</x:v>
      </x:c>
      <x:c r="C97" s="6">
        <x:v>31.6978548483333</x:v>
      </x:c>
      <x:c r="D97" s="14" t="s">
        <x:v>83</x:v>
      </x:c>
      <x:c r="E97" s="15">
        <x:v>44243.5101291667</x:v>
      </x:c>
      <x:c r="F97" t="s">
        <x:v>84</x:v>
      </x:c>
      <x:c r="G97" s="6">
        <x:v>170.241837940946</x:v>
      </x:c>
      <x:c r="H97" t="s">
        <x:v>85</x:v>
      </x:c>
      <x:c r="I97" s="6">
        <x:v>30.3240953597469</x:v>
      </x:c>
      <x:c r="J97" t="s">
        <x:v>79</x:v>
      </x:c>
      <x:c r="K97" s="6">
        <x:v>1026</x:v>
      </x:c>
      <x:c r="L97" t="s">
        <x:v>80</x:v>
      </x:c>
      <x:c r="M97" t="s">
        <x:v>82</x:v>
      </x:c>
      <x:c r="N97" s="8">
        <x:v>28</x:v>
      </x:c>
      <x:c r="O97" s="8">
        <x:v>0</x:v>
      </x:c>
      <x:c r="P97">
        <x:v>0</x:v>
      </x:c>
      <x:c r="Q97" s="6">
        <x:v>22.971</x:v>
      </x:c>
      <x:c r="R97" s="8">
        <x:v>144538.215823365</x:v>
      </x:c>
      <x:c r="S97" s="12">
        <x:v>302084.042755841</x:v>
      </x:c>
      <x:c r="T97" s="12">
        <x:v>33.25</x:v>
      </x:c>
      <x:c r="U97" s="12">
        <x:v>68.6</x:v>
      </x:c>
      <x:c r="V97" s="12">
        <x:f>NA()</x:f>
      </x:c>
    </x:row>
    <x:row r="98">
      <x:c r="A98">
        <x:v>130729</x:v>
      </x:c>
      <x:c r="B98" s="1">
        <x:v>44323.6015686343</x:v>
      </x:c>
      <x:c r="C98" s="6">
        <x:v>32.03091429</x:v>
      </x:c>
      <x:c r="D98" s="14" t="s">
        <x:v>83</x:v>
      </x:c>
      <x:c r="E98" s="15">
        <x:v>44243.5101291667</x:v>
      </x:c>
      <x:c r="F98" t="s">
        <x:v>84</x:v>
      </x:c>
      <x:c r="G98" s="6">
        <x:v>170.330655951113</x:v>
      </x:c>
      <x:c r="H98" t="s">
        <x:v>85</x:v>
      </x:c>
      <x:c r="I98" s="6">
        <x:v>30.293567013076</x:v>
      </x:c>
      <x:c r="J98" t="s">
        <x:v>79</x:v>
      </x:c>
      <x:c r="K98" s="6">
        <x:v>1026</x:v>
      </x:c>
      <x:c r="L98" t="s">
        <x:v>80</x:v>
      </x:c>
      <x:c r="M98" t="s">
        <x:v>82</x:v>
      </x:c>
      <x:c r="N98" s="8">
        <x:v>28</x:v>
      </x:c>
      <x:c r="O98" s="8">
        <x:v>0</x:v>
      </x:c>
      <x:c r="P98">
        <x:v>0</x:v>
      </x:c>
      <x:c r="Q98" s="6">
        <x:v>22.976</x:v>
      </x:c>
      <x:c r="R98" s="8">
        <x:v>144562.23930443</x:v>
      </x:c>
      <x:c r="S98" s="12">
        <x:v>302087.787392708</x:v>
      </x:c>
      <x:c r="T98" s="12">
        <x:v>33.25</x:v>
      </x:c>
      <x:c r="U98" s="12">
        <x:v>68.6</x:v>
      </x:c>
      <x:c r="V98" s="12">
        <x:f>NA()</x:f>
      </x:c>
    </x:row>
    <x:row r="99">
      <x:c r="A99">
        <x:v>130739</x:v>
      </x:c>
      <x:c r="B99" s="1">
        <x:v>44323.6017999653</x:v>
      </x:c>
      <x:c r="C99" s="6">
        <x:v>32.3640060566667</x:v>
      </x:c>
      <x:c r="D99" s="14" t="s">
        <x:v>83</x:v>
      </x:c>
      <x:c r="E99" s="15">
        <x:v>44243.5101291667</x:v>
      </x:c>
      <x:c r="F99" t="s">
        <x:v>84</x:v>
      </x:c>
      <x:c r="G99" s="6">
        <x:v>170.280101887896</x:v>
      </x:c>
      <x:c r="H99" t="s">
        <x:v>85</x:v>
      </x:c>
      <x:c r="I99" s="6">
        <x:v>30.2813557522222</x:v>
      </x:c>
      <x:c r="J99" t="s">
        <x:v>79</x:v>
      </x:c>
      <x:c r="K99" s="6">
        <x:v>1026</x:v>
      </x:c>
      <x:c r="L99" t="s">
        <x:v>80</x:v>
      </x:c>
      <x:c r="M99" t="s">
        <x:v>82</x:v>
      </x:c>
      <x:c r="N99" s="8">
        <x:v>28</x:v>
      </x:c>
      <x:c r="O99" s="8">
        <x:v>0</x:v>
      </x:c>
      <x:c r="P99">
        <x:v>0</x:v>
      </x:c>
      <x:c r="Q99" s="6">
        <x:v>22.984</x:v>
      </x:c>
      <x:c r="R99" s="8">
        <x:v>144609.245178646</x:v>
      </x:c>
      <x:c r="S99" s="12">
        <x:v>302080.353203235</x:v>
      </x:c>
      <x:c r="T99" s="12">
        <x:v>33.25</x:v>
      </x:c>
      <x:c r="U99" s="12">
        <x:v>68.6</x:v>
      </x:c>
      <x:c r="V99" s="12">
        <x:f>NA()</x:f>
      </x:c>
    </x:row>
    <x:row r="100">
      <x:c r="A100">
        <x:v>130749</x:v>
      </x:c>
      <x:c r="B100" s="1">
        <x:v>44323.6020316782</x:v>
      </x:c>
      <x:c r="C100" s="6">
        <x:v>32.697698865</x:v>
      </x:c>
      <x:c r="D100" s="14" t="s">
        <x:v>83</x:v>
      </x:c>
      <x:c r="E100" s="15">
        <x:v>44243.5101291667</x:v>
      </x:c>
      <x:c r="F100" t="s">
        <x:v>84</x:v>
      </x:c>
      <x:c r="G100" s="6">
        <x:v>170.062365035595</x:v>
      </x:c>
      <x:c r="H100" t="s">
        <x:v>85</x:v>
      </x:c>
      <x:c r="I100" s="6">
        <x:v>30.3118839877288</x:v>
      </x:c>
      <x:c r="J100" t="s">
        <x:v>79</x:v>
      </x:c>
      <x:c r="K100" s="6">
        <x:v>1026</x:v>
      </x:c>
      <x:c r="L100" t="s">
        <x:v>80</x:v>
      </x:c>
      <x:c r="M100" t="s">
        <x:v>82</x:v>
      </x:c>
      <x:c r="N100" s="8">
        <x:v>28</x:v>
      </x:c>
      <x:c r="O100" s="8">
        <x:v>0</x:v>
      </x:c>
      <x:c r="P100">
        <x:v>0</x:v>
      </x:c>
      <x:c r="Q100" s="6">
        <x:v>22.988</x:v>
      </x:c>
      <x:c r="R100" s="8">
        <x:v>144633.501471907</x:v>
      </x:c>
      <x:c r="S100" s="12">
        <x:v>302076.868664192</x:v>
      </x:c>
      <x:c r="T100" s="12">
        <x:v>33.25</x:v>
      </x:c>
      <x:c r="U100" s="12">
        <x:v>68.6</x:v>
      </x:c>
      <x:c r="V100" s="12">
        <x:f>NA()</x:f>
      </x:c>
    </x:row>
    <x:row r="101">
      <x:c r="A101">
        <x:v>130759</x:v>
      </x:c>
      <x:c r="B101" s="1">
        <x:v>44323.602263044</x:v>
      </x:c>
      <x:c r="C101" s="6">
        <x:v>33.03089307</x:v>
      </x:c>
      <x:c r="D101" s="14" t="s">
        <x:v>83</x:v>
      </x:c>
      <x:c r="E101" s="15">
        <x:v>44243.5101291667</x:v>
      </x:c>
      <x:c r="F101" t="s">
        <x:v>84</x:v>
      </x:c>
      <x:c r="G101" s="6">
        <x:v>170.026871734466</x:v>
      </x:c>
      <x:c r="H101" t="s">
        <x:v>85</x:v>
      </x:c>
      <x:c r="I101" s="6">
        <x:v>30.3240953597469</x:v>
      </x:c>
      <x:c r="J101" t="s">
        <x:v>79</x:v>
      </x:c>
      <x:c r="K101" s="6">
        <x:v>1026</x:v>
      </x:c>
      <x:c r="L101" t="s">
        <x:v>80</x:v>
      </x:c>
      <x:c r="M101" t="s">
        <x:v>82</x:v>
      </x:c>
      <x:c r="N101" s="8">
        <x:v>28</x:v>
      </x:c>
      <x:c r="O101" s="8">
        <x:v>0</x:v>
      </x:c>
      <x:c r="P101">
        <x:v>0</x:v>
      </x:c>
      <x:c r="Q101" s="6">
        <x:v>22.986</x:v>
      </x:c>
      <x:c r="R101" s="8">
        <x:v>144624.59023051</x:v>
      </x:c>
      <x:c r="S101" s="12">
        <x:v>302079.706733099</x:v>
      </x:c>
      <x:c r="T101" s="12">
        <x:v>33.25</x:v>
      </x:c>
      <x:c r="U101" s="12">
        <x:v>68.6</x:v>
      </x:c>
      <x:c r="V101" s="12">
        <x:f>NA()</x:f>
      </x:c>
    </x:row>
    <x:row r="102">
      <x:c r="A102">
        <x:v>130769</x:v>
      </x:c>
      <x:c r="B102" s="1">
        <x:v>44323.6024943287</x:v>
      </x:c>
      <x:c r="C102" s="6">
        <x:v>33.3639318733333</x:v>
      </x:c>
      <x:c r="D102" s="14" t="s">
        <x:v>83</x:v>
      </x:c>
      <x:c r="E102" s="15">
        <x:v>44243.5101291667</x:v>
      </x:c>
      <x:c r="F102" t="s">
        <x:v>84</x:v>
      </x:c>
      <x:c r="G102" s="6">
        <x:v>170.005694124125</x:v>
      </x:c>
      <x:c r="H102" t="s">
        <x:v>85</x:v>
      </x:c>
      <x:c r="I102" s="6">
        <x:v>30.3363067762321</x:v>
      </x:c>
      <x:c r="J102" t="s">
        <x:v>79</x:v>
      </x:c>
      <x:c r="K102" s="6">
        <x:v>1026</x:v>
      </x:c>
      <x:c r="L102" t="s">
        <x:v>80</x:v>
      </x:c>
      <x:c r="M102" t="s">
        <x:v>82</x:v>
      </x:c>
      <x:c r="N102" s="8">
        <x:v>28</x:v>
      </x:c>
      <x:c r="O102" s="8">
        <x:v>0</x:v>
      </x:c>
      <x:c r="P102">
        <x:v>0</x:v>
      </x:c>
      <x:c r="Q102" s="6">
        <x:v>22.983</x:v>
      </x:c>
      <x:c r="R102" s="8">
        <x:v>144620.908150353</x:v>
      </x:c>
      <x:c r="S102" s="12">
        <x:v>302059.158540466</x:v>
      </x:c>
      <x:c r="T102" s="12">
        <x:v>33.25</x:v>
      </x:c>
      <x:c r="U102" s="12">
        <x:v>68.6</x:v>
      </x:c>
      <x:c r="V102" s="12">
        <x:f>NA()</x:f>
      </x:c>
    </x:row>
    <x:row r="103">
      <x:c r="A103">
        <x:v>130779</x:v>
      </x:c>
      <x:c r="B103" s="1">
        <x:v>44323.6027260764</x:v>
      </x:c>
      <x:c r="C103" s="6">
        <x:v>33.69766398</x:v>
      </x:c>
      <x:c r="D103" s="14" t="s">
        <x:v>83</x:v>
      </x:c>
      <x:c r="E103" s="15">
        <x:v>44243.5101291667</x:v>
      </x:c>
      <x:c r="F103" t="s">
        <x:v>84</x:v>
      </x:c>
      <x:c r="G103" s="6">
        <x:v>169.877444428</x:v>
      </x:c>
      <x:c r="H103" t="s">
        <x:v>85</x:v>
      </x:c>
      <x:c r="I103" s="6">
        <x:v>30.3607297426033</x:v>
      </x:c>
      <x:c r="J103" t="s">
        <x:v>79</x:v>
      </x:c>
      <x:c r="K103" s="6">
        <x:v>1026</x:v>
      </x:c>
      <x:c r="L103" t="s">
        <x:v>80</x:v>
      </x:c>
      <x:c r="M103" t="s">
        <x:v>82</x:v>
      </x:c>
      <x:c r="N103" s="8">
        <x:v>28</x:v>
      </x:c>
      <x:c r="O103" s="8">
        <x:v>0</x:v>
      </x:c>
      <x:c r="P103">
        <x:v>0</x:v>
      </x:c>
      <x:c r="Q103" s="6">
        <x:v>22.983</x:v>
      </x:c>
      <x:c r="R103" s="8">
        <x:v>144612.939131946</x:v>
      </x:c>
      <x:c r="S103" s="12">
        <x:v>302058.00746043</x:v>
      </x:c>
      <x:c r="T103" s="12">
        <x:v>33.25</x:v>
      </x:c>
      <x:c r="U103" s="12">
        <x:v>68.6</x:v>
      </x:c>
      <x:c r="V103" s="12">
        <x:f>NA()</x:f>
      </x:c>
    </x:row>
    <x:row r="104">
      <x:c r="A104">
        <x:v>130789</x:v>
      </x:c>
      <x:c r="B104" s="1">
        <x:v>44323.6029573264</x:v>
      </x:c>
      <x:c r="C104" s="6">
        <x:v>34.0306363283333</x:v>
      </x:c>
      <x:c r="D104" s="14" t="s">
        <x:v>83</x:v>
      </x:c>
      <x:c r="E104" s="15">
        <x:v>44243.5101291667</x:v>
      </x:c>
      <x:c r="F104" t="s">
        <x:v>84</x:v>
      </x:c>
      <x:c r="G104" s="6">
        <x:v>169.966174522073</x:v>
      </x:c>
      <x:c r="H104" t="s">
        <x:v>85</x:v>
      </x:c>
      <x:c r="I104" s="6">
        <x:v>30.3302010624311</x:v>
      </x:c>
      <x:c r="J104" t="s">
        <x:v>79</x:v>
      </x:c>
      <x:c r="K104" s="6">
        <x:v>1026</x:v>
      </x:c>
      <x:c r="L104" t="s">
        <x:v>80</x:v>
      </x:c>
      <x:c r="M104" t="s">
        <x:v>82</x:v>
      </x:c>
      <x:c r="N104" s="8">
        <x:v>28</x:v>
      </x:c>
      <x:c r="O104" s="8">
        <x:v>0</x:v>
      </x:c>
      <x:c r="P104">
        <x:v>0</x:v>
      </x:c>
      <x:c r="Q104" s="6">
        <x:v>22.988</x:v>
      </x:c>
      <x:c r="R104" s="8">
        <x:v>144632.397227383</x:v>
      </x:c>
      <x:c r="S104" s="12">
        <x:v>302061.209195139</x:v>
      </x:c>
      <x:c r="T104" s="12">
        <x:v>33.25</x:v>
      </x:c>
      <x:c r="U104" s="12">
        <x:v>68.6</x:v>
      </x:c>
      <x:c r="V104" s="12">
        <x:f>NA()</x:f>
      </x:c>
    </x:row>
    <x:row r="105">
      <x:c r="A105">
        <x:v>130799</x:v>
      </x:c>
      <x:c r="B105" s="1">
        <x:v>44323.6031890856</x:v>
      </x:c>
      <x:c r="C105" s="6">
        <x:v>34.364401785</x:v>
      </x:c>
      <x:c r="D105" s="14" t="s">
        <x:v>83</x:v>
      </x:c>
      <x:c r="E105" s="15">
        <x:v>44243.5101291667</x:v>
      </x:c>
      <x:c r="F105" t="s">
        <x:v>84</x:v>
      </x:c>
      <x:c r="G105" s="6">
        <x:v>169.894621530683</x:v>
      </x:c>
      <x:c r="H105" t="s">
        <x:v>85</x:v>
      </x:c>
      <x:c r="I105" s="6">
        <x:v>30.3302010624311</x:v>
      </x:c>
      <x:c r="J105" t="s">
        <x:v>79</x:v>
      </x:c>
      <x:c r="K105" s="6">
        <x:v>1026</x:v>
      </x:c>
      <x:c r="L105" t="s">
        <x:v>80</x:v>
      </x:c>
      <x:c r="M105" t="s">
        <x:v>82</x:v>
      </x:c>
      <x:c r="N105" s="8">
        <x:v>28</x:v>
      </x:c>
      <x:c r="O105" s="8">
        <x:v>0</x:v>
      </x:c>
      <x:c r="P105">
        <x:v>0</x:v>
      </x:c>
      <x:c r="Q105" s="6">
        <x:v>22.993</x:v>
      </x:c>
      <x:c r="R105" s="8">
        <x:v>144667.656885506</x:v>
      </x:c>
      <x:c r="S105" s="12">
        <x:v>302064.386611154</x:v>
      </x:c>
      <x:c r="T105" s="12">
        <x:v>33.25</x:v>
      </x:c>
      <x:c r="U105" s="12">
        <x:v>68.6</x:v>
      </x:c>
      <x:c r="V105" s="12">
        <x:f>NA()</x:f>
      </x:c>
    </x:row>
    <x:row r="106">
      <x:c r="A106">
        <x:v>130809</x:v>
      </x:c>
      <x:c r="B106" s="1">
        <x:v>44323.6034203356</x:v>
      </x:c>
      <x:c r="C106" s="6">
        <x:v>34.6973441733333</x:v>
      </x:c>
      <x:c r="D106" s="14" t="s">
        <x:v>83</x:v>
      </x:c>
      <x:c r="E106" s="15">
        <x:v>44243.5101291667</x:v>
      </x:c>
      <x:c r="F106" t="s">
        <x:v>84</x:v>
      </x:c>
      <x:c r="G106" s="6">
        <x:v>169.851707516254</x:v>
      </x:c>
      <x:c r="H106" t="s">
        <x:v>85</x:v>
      </x:c>
      <x:c r="I106" s="6">
        <x:v>30.3302010624311</x:v>
      </x:c>
      <x:c r="J106" t="s">
        <x:v>79</x:v>
      </x:c>
      <x:c r="K106" s="6">
        <x:v>1026</x:v>
      </x:c>
      <x:c r="L106" t="s">
        <x:v>80</x:v>
      </x:c>
      <x:c r="M106" t="s">
        <x:v>82</x:v>
      </x:c>
      <x:c r="N106" s="8">
        <x:v>28</x:v>
      </x:c>
      <x:c r="O106" s="8">
        <x:v>0</x:v>
      </x:c>
      <x:c r="P106">
        <x:v>0</x:v>
      </x:c>
      <x:c r="Q106" s="6">
        <x:v>22.996</x:v>
      </x:c>
      <x:c r="R106" s="8">
        <x:v>144678.082244548</x:v>
      </x:c>
      <x:c r="S106" s="12">
        <x:v>302051.685122951</x:v>
      </x:c>
      <x:c r="T106" s="12">
        <x:v>33.25</x:v>
      </x:c>
      <x:c r="U106" s="12">
        <x:v>68.6</x:v>
      </x:c>
      <x:c r="V106" s="12">
        <x:f>NA()</x:f>
      </x:c>
    </x:row>
    <x:row r="107">
      <x:c r="A107">
        <x:v>130819</x:v>
      </x:c>
      <x:c r="B107" s="1">
        <x:v>44323.6036520833</x:v>
      </x:c>
      <x:c r="C107" s="6">
        <x:v>35.0311131583333</x:v>
      </x:c>
      <x:c r="D107" s="14" t="s">
        <x:v>83</x:v>
      </x:c>
      <x:c r="E107" s="15">
        <x:v>44243.5101291667</x:v>
      </x:c>
      <x:c r="F107" t="s">
        <x:v>84</x:v>
      </x:c>
      <x:c r="G107" s="6">
        <x:v>169.86944200835</x:v>
      </x:c>
      <x:c r="H107" t="s">
        <x:v>85</x:v>
      </x:c>
      <x:c r="I107" s="6">
        <x:v>30.3240953597469</x:v>
      </x:c>
      <x:c r="J107" t="s">
        <x:v>79</x:v>
      </x:c>
      <x:c r="K107" s="6">
        <x:v>1026</x:v>
      </x:c>
      <x:c r="L107" t="s">
        <x:v>80</x:v>
      </x:c>
      <x:c r="M107" t="s">
        <x:v>82</x:v>
      </x:c>
      <x:c r="N107" s="8">
        <x:v>28</x:v>
      </x:c>
      <x:c r="O107" s="8">
        <x:v>0</x:v>
      </x:c>
      <x:c r="P107">
        <x:v>0</x:v>
      </x:c>
      <x:c r="Q107" s="6">
        <x:v>22.997</x:v>
      </x:c>
      <x:c r="R107" s="8">
        <x:v>144710.018322573</x:v>
      </x:c>
      <x:c r="S107" s="12">
        <x:v>302032.04221564</x:v>
      </x:c>
      <x:c r="T107" s="12">
        <x:v>33.25</x:v>
      </x:c>
      <x:c r="U107" s="12">
        <x:v>68.6</x:v>
      </x:c>
      <x:c r="V107" s="12">
        <x:f>NA()</x:f>
      </x:c>
    </x:row>
    <x:row r="108">
      <x:c r="A108">
        <x:v>130829</x:v>
      </x:c>
      <x:c r="B108" s="1">
        <x:v>44323.6038832986</x:v>
      </x:c>
      <x:c r="C108" s="6">
        <x:v>35.36402219</x:v>
      </x:c>
      <x:c r="D108" s="14" t="s">
        <x:v>83</x:v>
      </x:c>
      <x:c r="E108" s="15">
        <x:v>44243.5101291667</x:v>
      </x:c>
      <x:c r="F108" t="s">
        <x:v>84</x:v>
      </x:c>
      <x:c r="G108" s="6">
        <x:v>169.829968345678</x:v>
      </x:c>
      <x:c r="H108" t="s">
        <x:v>85</x:v>
      </x:c>
      <x:c r="I108" s="6">
        <x:v>30.3179896681795</x:v>
      </x:c>
      <x:c r="J108" t="s">
        <x:v>79</x:v>
      </x:c>
      <x:c r="K108" s="6">
        <x:v>1026</x:v>
      </x:c>
      <x:c r="L108" t="s">
        <x:v>80</x:v>
      </x:c>
      <x:c r="M108" t="s">
        <x:v>82</x:v>
      </x:c>
      <x:c r="N108" s="8">
        <x:v>28</x:v>
      </x:c>
      <x:c r="O108" s="8">
        <x:v>0</x:v>
      </x:c>
      <x:c r="P108">
        <x:v>0</x:v>
      </x:c>
      <x:c r="Q108" s="6">
        <x:v>23.002</x:v>
      </x:c>
      <x:c r="R108" s="8">
        <x:v>144724.501827216</x:v>
      </x:c>
      <x:c r="S108" s="12">
        <x:v>302042.64397005</x:v>
      </x:c>
      <x:c r="T108" s="12">
        <x:v>33.25</x:v>
      </x:c>
      <x:c r="U108" s="12">
        <x:v>68.6</x:v>
      </x:c>
      <x:c r="V108" s="12">
        <x:f>NA()</x:f>
      </x:c>
    </x:row>
    <x:row r="109">
      <x:c r="A109">
        <x:v>130839</x:v>
      </x:c>
      <x:c r="B109" s="1">
        <x:v>44323.6041146643</x:v>
      </x:c>
      <x:c r="C109" s="6">
        <x:v>35.6972353966667</x:v>
      </x:c>
      <x:c r="D109" s="14" t="s">
        <x:v>83</x:v>
      </x:c>
      <x:c r="E109" s="15">
        <x:v>44243.5101291667</x:v>
      </x:c>
      <x:c r="F109" t="s">
        <x:v>84</x:v>
      </x:c>
      <x:c r="G109" s="6">
        <x:v>169.708757028245</x:v>
      </x:c>
      <x:c r="H109" t="s">
        <x:v>85</x:v>
      </x:c>
      <x:c r="I109" s="6">
        <x:v>30.3302010624311</x:v>
      </x:c>
      <x:c r="J109" t="s">
        <x:v>79</x:v>
      </x:c>
      <x:c r="K109" s="6">
        <x:v>1026</x:v>
      </x:c>
      <x:c r="L109" t="s">
        <x:v>80</x:v>
      </x:c>
      <x:c r="M109" t="s">
        <x:v>82</x:v>
      </x:c>
      <x:c r="N109" s="8">
        <x:v>28</x:v>
      </x:c>
      <x:c r="O109" s="8">
        <x:v>0</x:v>
      </x:c>
      <x:c r="P109">
        <x:v>0</x:v>
      </x:c>
      <x:c r="Q109" s="6">
        <x:v>23.006</x:v>
      </x:c>
      <x:c r="R109" s="8">
        <x:v>144766.755705837</x:v>
      </x:c>
      <x:c r="S109" s="12">
        <x:v>302045.512603963</x:v>
      </x:c>
      <x:c r="T109" s="12">
        <x:v>33.25</x:v>
      </x:c>
      <x:c r="U109" s="12">
        <x:v>68.6</x:v>
      </x:c>
      <x:c r="V109" s="12">
        <x:f>NA()</x:f>
      </x:c>
    </x:row>
    <x:row r="110">
      <x:c r="A110">
        <x:v>130849</x:v>
      </x:c>
      <x:c r="B110" s="1">
        <x:v>44323.6043466088</x:v>
      </x:c>
      <x:c r="C110" s="6">
        <x:v>36.0311817866667</x:v>
      </x:c>
      <x:c r="D110" s="14" t="s">
        <x:v>83</x:v>
      </x:c>
      <x:c r="E110" s="15">
        <x:v>44243.5101291667</x:v>
      </x:c>
      <x:c r="F110" t="s">
        <x:v>84</x:v>
      </x:c>
      <x:c r="G110" s="6">
        <x:v>169.701338032652</x:v>
      </x:c>
      <x:c r="H110" t="s">
        <x:v>85</x:v>
      </x:c>
      <x:c r="I110" s="6">
        <x:v>30.3179896681795</x:v>
      </x:c>
      <x:c r="J110" t="s">
        <x:v>79</x:v>
      </x:c>
      <x:c r="K110" s="6">
        <x:v>1026</x:v>
      </x:c>
      <x:c r="L110" t="s">
        <x:v>80</x:v>
      </x:c>
      <x:c r="M110" t="s">
        <x:v>82</x:v>
      </x:c>
      <x:c r="N110" s="8">
        <x:v>28</x:v>
      </x:c>
      <x:c r="O110" s="8">
        <x:v>0</x:v>
      </x:c>
      <x:c r="P110">
        <x:v>0</x:v>
      </x:c>
      <x:c r="Q110" s="6">
        <x:v>23.011</x:v>
      </x:c>
      <x:c r="R110" s="8">
        <x:v>144795.8628838</x:v>
      </x:c>
      <x:c r="S110" s="12">
        <x:v>302039.142486156</x:v>
      </x:c>
      <x:c r="T110" s="12">
        <x:v>33.25</x:v>
      </x:c>
      <x:c r="U110" s="12">
        <x:v>68.6</x:v>
      </x:c>
      <x:c r="V110" s="12">
        <x:f>NA()</x:f>
      </x:c>
    </x:row>
    <x:row r="111">
      <x:c r="A111">
        <x:v>130859</x:v>
      </x:c>
      <x:c r="B111" s="1">
        <x:v>44323.6045777431</x:v>
      </x:c>
      <x:c r="C111" s="6">
        <x:v>36.3640369516667</x:v>
      </x:c>
      <x:c r="D111" s="14" t="s">
        <x:v>83</x:v>
      </x:c>
      <x:c r="E111" s="15">
        <x:v>44243.5101291667</x:v>
      </x:c>
      <x:c r="F111" t="s">
        <x:v>84</x:v>
      </x:c>
      <x:c r="G111" s="6">
        <x:v>169.569391716449</x:v>
      </x:c>
      <x:c r="H111" t="s">
        <x:v>85</x:v>
      </x:c>
      <x:c r="I111" s="6">
        <x:v>30.3240953597469</x:v>
      </x:c>
      <x:c r="J111" t="s">
        <x:v>79</x:v>
      </x:c>
      <x:c r="K111" s="6">
        <x:v>1026</x:v>
      </x:c>
      <x:c r="L111" t="s">
        <x:v>80</x:v>
      </x:c>
      <x:c r="M111" t="s">
        <x:v>82</x:v>
      </x:c>
      <x:c r="N111" s="8">
        <x:v>28</x:v>
      </x:c>
      <x:c r="O111" s="8">
        <x:v>0</x:v>
      </x:c>
      <x:c r="P111">
        <x:v>0</x:v>
      </x:c>
      <x:c r="Q111" s="6">
        <x:v>23.018</x:v>
      </x:c>
      <x:c r="R111" s="8">
        <x:v>144842.468893051</x:v>
      </x:c>
      <x:c r="S111" s="12">
        <x:v>302043.483414161</x:v>
      </x:c>
      <x:c r="T111" s="12">
        <x:v>33.25</x:v>
      </x:c>
      <x:c r="U111" s="12">
        <x:v>68.6</x:v>
      </x:c>
      <x:c r="V111" s="12">
        <x:f>NA()</x:f>
      </x:c>
    </x:row>
    <x:row r="112">
      <x:c r="A112">
        <x:v>130869</x:v>
      </x:c>
      <x:c r="B112" s="1">
        <x:v>44323.6048096065</x:v>
      </x:c>
      <x:c r="C112" s="6">
        <x:v>36.6979359866667</x:v>
      </x:c>
      <x:c r="D112" s="14" t="s">
        <x:v>83</x:v>
      </x:c>
      <x:c r="E112" s="15">
        <x:v>44243.5101291667</x:v>
      </x:c>
      <x:c r="F112" t="s">
        <x:v>84</x:v>
      </x:c>
      <x:c r="G112" s="6">
        <x:v>169.4375583242</x:v>
      </x:c>
      <x:c r="H112" t="s">
        <x:v>85</x:v>
      </x:c>
      <x:c r="I112" s="6">
        <x:v>30.3302010624311</x:v>
      </x:c>
      <x:c r="J112" t="s">
        <x:v>79</x:v>
      </x:c>
      <x:c r="K112" s="6">
        <x:v>1026</x:v>
      </x:c>
      <x:c r="L112" t="s">
        <x:v>80</x:v>
      </x:c>
      <x:c r="M112" t="s">
        <x:v>82</x:v>
      </x:c>
      <x:c r="N112" s="8">
        <x:v>28</x:v>
      </x:c>
      <x:c r="O112" s="8">
        <x:v>0</x:v>
      </x:c>
      <x:c r="P112">
        <x:v>0</x:v>
      </x:c>
      <x:c r="Q112" s="6">
        <x:v>23.025</x:v>
      </x:c>
      <x:c r="R112" s="8">
        <x:v>144892.861675308</x:v>
      </x:c>
      <x:c r="S112" s="12">
        <x:v>302038.741722442</x:v>
      </x:c>
      <x:c r="T112" s="12">
        <x:v>33.25</x:v>
      </x:c>
      <x:c r="U112" s="12">
        <x:v>68.6</x:v>
      </x:c>
      <x:c r="V112" s="12">
        <x:f>NA()</x:f>
      </x:c>
    </x:row>
  </x:sheetData>
  <x:hyperlinks>
    <x:hyperlink ref="D2:D2" location="Sensors!A3:F3" display="Sensors!A3:F3"/>
    <x:hyperlink ref="E2:E2" location="'Oxygen Calibrations'!A3:T3" display="'Oxygen Calibrations'!A3:T3"/>
    <x:hyperlink ref="D3:D3" location="Sensors!A3:F3" display="Sensors!A3:F3"/>
    <x:hyperlink ref="E3:E3" location="'Oxygen Calibrations'!A3:T3" display="'Oxygen Calibrations'!A3:T3"/>
    <x:hyperlink ref="D4:D4" location="Sensors!A3:F3" display="Sensors!A3:F3"/>
    <x:hyperlink ref="E4:E4" location="'Oxygen Calibrations'!A3:T3" display="'Oxygen Calibrations'!A3:T3"/>
    <x:hyperlink ref="D5:D5" location="Sensors!A3:F3" display="Sensors!A3:F3"/>
    <x:hyperlink ref="E5:E5" location="'Oxygen Calibrations'!A3:T3" display="'Oxygen Calibrations'!A3:T3"/>
    <x:hyperlink ref="D6:D6" location="Sensors!A3:F3" display="Sensors!A3:F3"/>
    <x:hyperlink ref="E6:E6" location="'Oxygen Calibrations'!A3:T3" display="'Oxygen Calibrations'!A3:T3"/>
    <x:hyperlink ref="D7:D7" location="Sensors!A3:F3" display="Sensors!A3:F3"/>
    <x:hyperlink ref="E7:E7" location="'Oxygen Calibrations'!A3:T3" display="'Oxygen Calibrations'!A3:T3"/>
    <x:hyperlink ref="D8:D8" location="Sensors!A3:F3" display="Sensors!A3:F3"/>
    <x:hyperlink ref="E8:E8" location="'Oxygen Calibrations'!A3:T3" display="'Oxygen Calibrations'!A3:T3"/>
    <x:hyperlink ref="D9:D9" location="Sensors!A3:F3" display="Sensors!A3:F3"/>
    <x:hyperlink ref="E9:E9" location="'Oxygen Calibrations'!A3:T3" display="'Oxygen Calibrations'!A3:T3"/>
    <x:hyperlink ref="D10:D10" location="Sensors!A3:F3" display="Sensors!A3:F3"/>
    <x:hyperlink ref="E10:E10" location="'Oxygen Calibrations'!A3:T3" display="'Oxygen Calibrations'!A3:T3"/>
    <x:hyperlink ref="D11:D11" location="Sensors!A3:F3" display="Sensors!A3:F3"/>
    <x:hyperlink ref="E11:E11" location="'Oxygen Calibrations'!A3:T3" display="'Oxygen Calibrations'!A3:T3"/>
    <x:hyperlink ref="D12:D12" location="Sensors!A3:F3" display="Sensors!A3:F3"/>
    <x:hyperlink ref="E12:E12" location="'Oxygen Calibrations'!A3:T3" display="'Oxygen Calibrations'!A3:T3"/>
    <x:hyperlink ref="D13:D13" location="Sensors!A3:F3" display="Sensors!A3:F3"/>
    <x:hyperlink ref="E13:E13" location="'Oxygen Calibrations'!A3:T3" display="'Oxygen Calibrations'!A3:T3"/>
    <x:hyperlink ref="D14:D14" location="Sensors!A3:F3" display="Sensors!A3:F3"/>
    <x:hyperlink ref="E14:E14" location="'Oxygen Calibrations'!A3:T3" display="'Oxygen Calibrations'!A3:T3"/>
    <x:hyperlink ref="D15:D15" location="Sensors!A3:F3" display="Sensors!A3:F3"/>
    <x:hyperlink ref="E15:E15" location="'Oxygen Calibrations'!A3:T3" display="'Oxygen Calibrations'!A3:T3"/>
    <x:hyperlink ref="D16:D16" location="Sensors!A3:F3" display="Sensors!A3:F3"/>
    <x:hyperlink ref="E16:E16" location="'Oxygen Calibrations'!A3:T3" display="'Oxygen Calibrations'!A3:T3"/>
    <x:hyperlink ref="D17:D17" location="Sensors!A3:F3" display="Sensors!A3:F3"/>
    <x:hyperlink ref="E17:E17" location="'Oxygen Calibrations'!A3:T3" display="'Oxygen Calibrations'!A3:T3"/>
    <x:hyperlink ref="D18:D18" location="Sensors!A3:F3" display="Sensors!A3:F3"/>
    <x:hyperlink ref="E18:E18" location="'Oxygen Calibrations'!A3:T3" display="'Oxygen Calibrations'!A3:T3"/>
    <x:hyperlink ref="D19:D19" location="Sensors!A3:F3" display="Sensors!A3:F3"/>
    <x:hyperlink ref="E19:E19" location="'Oxygen Calibrations'!A3:T3" display="'Oxygen Calibrations'!A3:T3"/>
    <x:hyperlink ref="D20:D20" location="Sensors!A3:F3" display="Sensors!A3:F3"/>
    <x:hyperlink ref="E20:E20" location="'Oxygen Calibrations'!A3:T3" display="'Oxygen Calibrations'!A3:T3"/>
    <x:hyperlink ref="D21:D21" location="Sensors!A3:F3" display="Sensors!A3:F3"/>
    <x:hyperlink ref="E21:E21" location="'Oxygen Calibrations'!A3:T3" display="'Oxygen Calibrations'!A3:T3"/>
    <x:hyperlink ref="D22:D22" location="Sensors!A3:F3" display="Sensors!A3:F3"/>
    <x:hyperlink ref="E22:E22" location="'Oxygen Calibrations'!A3:T3" display="'Oxygen Calibrations'!A3:T3"/>
    <x:hyperlink ref="D23:D23" location="Sensors!A3:F3" display="Sensors!A3:F3"/>
    <x:hyperlink ref="E23:E23" location="'Oxygen Calibrations'!A3:T3" display="'Oxygen Calibrations'!A3:T3"/>
    <x:hyperlink ref="D24:D24" location="Sensors!A3:F3" display="Sensors!A3:F3"/>
    <x:hyperlink ref="E24:E24" location="'Oxygen Calibrations'!A3:T3" display="'Oxygen Calibrations'!A3:T3"/>
    <x:hyperlink ref="D25:D25" location="Sensors!A3:F3" display="Sensors!A3:F3"/>
    <x:hyperlink ref="E25:E25" location="'Oxygen Calibrations'!A3:T3" display="'Oxygen Calibrations'!A3:T3"/>
    <x:hyperlink ref="D26:D26" location="Sensors!A3:F3" display="Sensors!A3:F3"/>
    <x:hyperlink ref="E26:E26" location="'Oxygen Calibrations'!A3:T3" display="'Oxygen Calibrations'!A3:T3"/>
    <x:hyperlink ref="D27:D27" location="Sensors!A3:F3" display="Sensors!A3:F3"/>
    <x:hyperlink ref="E27:E27" location="'Oxygen Calibrations'!A3:T3" display="'Oxygen Calibrations'!A3:T3"/>
    <x:hyperlink ref="D28:D28" location="Sensors!A3:F3" display="Sensors!A3:F3"/>
    <x:hyperlink ref="E28:E28" location="'Oxygen Calibrations'!A3:T3" display="'Oxygen Calibrations'!A3:T3"/>
    <x:hyperlink ref="D29:D29" location="Sensors!A3:F3" display="Sensors!A3:F3"/>
    <x:hyperlink ref="E29:E29" location="'Oxygen Calibrations'!A3:T3" display="'Oxygen Calibrations'!A3:T3"/>
    <x:hyperlink ref="D30:D30" location="Sensors!A3:F3" display="Sensors!A3:F3"/>
    <x:hyperlink ref="E30:E30" location="'Oxygen Calibrations'!A3:T3" display="'Oxygen Calibrations'!A3:T3"/>
    <x:hyperlink ref="D31:D31" location="Sensors!A3:F3" display="Sensors!A3:F3"/>
    <x:hyperlink ref="E31:E31" location="'Oxygen Calibrations'!A3:T3" display="'Oxygen Calibrations'!A3:T3"/>
    <x:hyperlink ref="D32:D32" location="Sensors!A3:F3" display="Sensors!A3:F3"/>
    <x:hyperlink ref="E32:E32" location="'Oxygen Calibrations'!A3:T3" display="'Oxygen Calibrations'!A3:T3"/>
    <x:hyperlink ref="D33:D33" location="Sensors!A3:F3" display="Sensors!A3:F3"/>
    <x:hyperlink ref="E33:E33" location="'Oxygen Calibrations'!A3:T3" display="'Oxygen Calibrations'!A3:T3"/>
    <x:hyperlink ref="D34:D34" location="Sensors!A3:F3" display="Sensors!A3:F3"/>
    <x:hyperlink ref="E34:E34" location="'Oxygen Calibrations'!A3:T3" display="'Oxygen Calibrations'!A3:T3"/>
    <x:hyperlink ref="D35:D35" location="Sensors!A3:F3" display="Sensors!A3:F3"/>
    <x:hyperlink ref="E35:E35" location="'Oxygen Calibrations'!A3:T3" display="'Oxygen Calibrations'!A3:T3"/>
    <x:hyperlink ref="D36:D36" location="Sensors!A3:F3" display="Sensors!A3:F3"/>
    <x:hyperlink ref="E36:E36" location="'Oxygen Calibrations'!A3:T3" display="'Oxygen Calibrations'!A3:T3"/>
    <x:hyperlink ref="D37:D37" location="Sensors!A3:F3" display="Sensors!A3:F3"/>
    <x:hyperlink ref="E37:E37" location="'Oxygen Calibrations'!A3:T3" display="'Oxygen Calibrations'!A3:T3"/>
    <x:hyperlink ref="D38:D38" location="Sensors!A3:F3" display="Sensors!A3:F3"/>
    <x:hyperlink ref="E38:E38" location="'Oxygen Calibrations'!A3:T3" display="'Oxygen Calibrations'!A3:T3"/>
    <x:hyperlink ref="D39:D39" location="Sensors!A3:F3" display="Sensors!A3:F3"/>
    <x:hyperlink ref="E39:E39" location="'Oxygen Calibrations'!A3:T3" display="'Oxygen Calibrations'!A3:T3"/>
    <x:hyperlink ref="D40:D40" location="Sensors!A3:F3" display="Sensors!A3:F3"/>
    <x:hyperlink ref="E40:E40" location="'Oxygen Calibrations'!A3:T3" display="'Oxygen Calibrations'!A3:T3"/>
    <x:hyperlink ref="D41:D41" location="Sensors!A3:F3" display="Sensors!A3:F3"/>
    <x:hyperlink ref="E41:E41" location="'Oxygen Calibrations'!A3:T3" display="'Oxygen Calibrations'!A3:T3"/>
    <x:hyperlink ref="D42:D42" location="Sensors!A3:F3" display="Sensors!A3:F3"/>
    <x:hyperlink ref="E42:E42" location="'Oxygen Calibrations'!A3:T3" display="'Oxygen Calibrations'!A3:T3"/>
    <x:hyperlink ref="D43:D43" location="Sensors!A3:F3" display="Sensors!A3:F3"/>
    <x:hyperlink ref="E43:E43" location="'Oxygen Calibrations'!A3:T3" display="'Oxygen Calibrations'!A3:T3"/>
    <x:hyperlink ref="D44:D44" location="Sensors!A3:F3" display="Sensors!A3:F3"/>
    <x:hyperlink ref="E44:E44" location="'Oxygen Calibrations'!A3:T3" display="'Oxygen Calibrations'!A3:T3"/>
    <x:hyperlink ref="D45:D45" location="Sensors!A3:F3" display="Sensors!A3:F3"/>
    <x:hyperlink ref="E45:E45" location="'Oxygen Calibrations'!A3:T3" display="'Oxygen Calibrations'!A3:T3"/>
    <x:hyperlink ref="D46:D46" location="Sensors!A3:F3" display="Sensors!A3:F3"/>
    <x:hyperlink ref="E46:E46" location="'Oxygen Calibrations'!A3:T3" display="'Oxygen Calibrations'!A3:T3"/>
    <x:hyperlink ref="D47:D47" location="Sensors!A3:F3" display="Sensors!A3:F3"/>
    <x:hyperlink ref="E47:E47" location="'Oxygen Calibrations'!A3:T3" display="'Oxygen Calibrations'!A3:T3"/>
    <x:hyperlink ref="D48:D48" location="Sensors!A3:F3" display="Sensors!A3:F3"/>
    <x:hyperlink ref="E48:E48" location="'Oxygen Calibrations'!A3:T3" display="'Oxygen Calibrations'!A3:T3"/>
    <x:hyperlink ref="D49:D49" location="Sensors!A3:F3" display="Sensors!A3:F3"/>
    <x:hyperlink ref="E49:E49" location="'Oxygen Calibrations'!A3:T3" display="'Oxygen Calibrations'!A3:T3"/>
    <x:hyperlink ref="D50:D50" location="Sensors!A3:F3" display="Sensors!A3:F3"/>
    <x:hyperlink ref="E50:E50" location="'Oxygen Calibrations'!A3:T3" display="'Oxygen Calibrations'!A3:T3"/>
    <x:hyperlink ref="D51:D51" location="Sensors!A3:F3" display="Sensors!A3:F3"/>
    <x:hyperlink ref="E51:E51" location="'Oxygen Calibrations'!A3:T3" display="'Oxygen Calibrations'!A3:T3"/>
    <x:hyperlink ref="D52:D52" location="Sensors!A3:F3" display="Sensors!A3:F3"/>
    <x:hyperlink ref="E52:E52" location="'Oxygen Calibrations'!A3:T3" display="'Oxygen Calibrations'!A3:T3"/>
    <x:hyperlink ref="D53:D53" location="Sensors!A3:F3" display="Sensors!A3:F3"/>
    <x:hyperlink ref="E53:E53" location="'Oxygen Calibrations'!A3:T3" display="'Oxygen Calibrations'!A3:T3"/>
    <x:hyperlink ref="D54:D54" location="Sensors!A3:F3" display="Sensors!A3:F3"/>
    <x:hyperlink ref="E54:E54" location="'Oxygen Calibrations'!A3:T3" display="'Oxygen Calibrations'!A3:T3"/>
    <x:hyperlink ref="D55:D55" location="Sensors!A3:F3" display="Sensors!A3:F3"/>
    <x:hyperlink ref="E55:E55" location="'Oxygen Calibrations'!A3:T3" display="'Oxygen Calibrations'!A3:T3"/>
    <x:hyperlink ref="D56:D56" location="Sensors!A3:F3" display="Sensors!A3:F3"/>
    <x:hyperlink ref="E56:E56" location="'Oxygen Calibrations'!A3:T3" display="'Oxygen Calibrations'!A3:T3"/>
    <x:hyperlink ref="D57:D57" location="Sensors!A3:F3" display="Sensors!A3:F3"/>
    <x:hyperlink ref="E57:E57" location="'Oxygen Calibrations'!A3:T3" display="'Oxygen Calibrations'!A3:T3"/>
    <x:hyperlink ref="D58:D58" location="Sensors!A3:F3" display="Sensors!A3:F3"/>
    <x:hyperlink ref="E58:E58" location="'Oxygen Calibrations'!A3:T3" display="'Oxygen Calibrations'!A3:T3"/>
    <x:hyperlink ref="D59:D59" location="Sensors!A3:F3" display="Sensors!A3:F3"/>
    <x:hyperlink ref="E59:E59" location="'Oxygen Calibrations'!A3:T3" display="'Oxygen Calibrations'!A3:T3"/>
    <x:hyperlink ref="D60:D60" location="Sensors!A3:F3" display="Sensors!A3:F3"/>
    <x:hyperlink ref="E60:E60" location="'Oxygen Calibrations'!A3:T3" display="'Oxygen Calibrations'!A3:T3"/>
    <x:hyperlink ref="D61:D61" location="Sensors!A3:F3" display="Sensors!A3:F3"/>
    <x:hyperlink ref="E61:E61" location="'Oxygen Calibrations'!A3:T3" display="'Oxygen Calibrations'!A3:T3"/>
    <x:hyperlink ref="D62:D62" location="Sensors!A3:F3" display="Sensors!A3:F3"/>
    <x:hyperlink ref="E62:E62" location="'Oxygen Calibrations'!A3:T3" display="'Oxygen Calibrations'!A3:T3"/>
    <x:hyperlink ref="D63:D63" location="Sensors!A3:F3" display="Sensors!A3:F3"/>
    <x:hyperlink ref="E63:E63" location="'Oxygen Calibrations'!A3:T3" display="'Oxygen Calibrations'!A3:T3"/>
    <x:hyperlink ref="D64:D64" location="Sensors!A3:F3" display="Sensors!A3:F3"/>
    <x:hyperlink ref="E64:E64" location="'Oxygen Calibrations'!A3:T3" display="'Oxygen Calibrations'!A3:T3"/>
    <x:hyperlink ref="D65:D65" location="Sensors!A3:F3" display="Sensors!A3:F3"/>
    <x:hyperlink ref="E65:E65" location="'Oxygen Calibrations'!A3:T3" display="'Oxygen Calibrations'!A3:T3"/>
    <x:hyperlink ref="D66:D66" location="Sensors!A3:F3" display="Sensors!A3:F3"/>
    <x:hyperlink ref="E66:E66" location="'Oxygen Calibrations'!A3:T3" display="'Oxygen Calibrations'!A3:T3"/>
    <x:hyperlink ref="D67:D67" location="Sensors!A3:F3" display="Sensors!A3:F3"/>
    <x:hyperlink ref="E67:E67" location="'Oxygen Calibrations'!A3:T3" display="'Oxygen Calibrations'!A3:T3"/>
    <x:hyperlink ref="D68:D68" location="Sensors!A3:F3" display="Sensors!A3:F3"/>
    <x:hyperlink ref="E68:E68" location="'Oxygen Calibrations'!A3:T3" display="'Oxygen Calibrations'!A3:T3"/>
    <x:hyperlink ref="D69:D69" location="Sensors!A3:F3" display="Sensors!A3:F3"/>
    <x:hyperlink ref="E69:E69" location="'Oxygen Calibrations'!A3:T3" display="'Oxygen Calibrations'!A3:T3"/>
    <x:hyperlink ref="D70:D70" location="Sensors!A3:F3" display="Sensors!A3:F3"/>
    <x:hyperlink ref="E70:E70" location="'Oxygen Calibrations'!A3:T3" display="'Oxygen Calibrations'!A3:T3"/>
    <x:hyperlink ref="D71:D71" location="Sensors!A3:F3" display="Sensors!A3:F3"/>
    <x:hyperlink ref="E71:E71" location="'Oxygen Calibrations'!A3:T3" display="'Oxygen Calibrations'!A3:T3"/>
    <x:hyperlink ref="D72:D72" location="Sensors!A3:F3" display="Sensors!A3:F3"/>
    <x:hyperlink ref="E72:E72" location="'Oxygen Calibrations'!A3:T3" display="'Oxygen Calibrations'!A3:T3"/>
    <x:hyperlink ref="D73:D73" location="Sensors!A3:F3" display="Sensors!A3:F3"/>
    <x:hyperlink ref="E73:E73" location="'Oxygen Calibrations'!A3:T3" display="'Oxygen Calibrations'!A3:T3"/>
    <x:hyperlink ref="D74:D74" location="Sensors!A3:F3" display="Sensors!A3:F3"/>
    <x:hyperlink ref="E74:E74" location="'Oxygen Calibrations'!A3:T3" display="'Oxygen Calibrations'!A3:T3"/>
    <x:hyperlink ref="D75:D75" location="Sensors!A3:F3" display="Sensors!A3:F3"/>
    <x:hyperlink ref="E75:E75" location="'Oxygen Calibrations'!A3:T3" display="'Oxygen Calibrations'!A3:T3"/>
    <x:hyperlink ref="D76:D76" location="Sensors!A3:F3" display="Sensors!A3:F3"/>
    <x:hyperlink ref="E76:E76" location="'Oxygen Calibrations'!A3:T3" display="'Oxygen Calibrations'!A3:T3"/>
    <x:hyperlink ref="D77:D77" location="Sensors!A3:F3" display="Sensors!A3:F3"/>
    <x:hyperlink ref="E77:E77" location="'Oxygen Calibrations'!A3:T3" display="'Oxygen Calibrations'!A3:T3"/>
    <x:hyperlink ref="D78:D78" location="Sensors!A3:F3" display="Sensors!A3:F3"/>
    <x:hyperlink ref="E78:E78" location="'Oxygen Calibrations'!A3:T3" display="'Oxygen Calibrations'!A3:T3"/>
    <x:hyperlink ref="D79:D79" location="Sensors!A3:F3" display="Sensors!A3:F3"/>
    <x:hyperlink ref="E79:E79" location="'Oxygen Calibrations'!A3:T3" display="'Oxygen Calibrations'!A3:T3"/>
    <x:hyperlink ref="D80:D80" location="Sensors!A3:F3" display="Sensors!A3:F3"/>
    <x:hyperlink ref="E80:E80" location="'Oxygen Calibrations'!A3:T3" display="'Oxygen Calibrations'!A3:T3"/>
    <x:hyperlink ref="D81:D81" location="Sensors!A3:F3" display="Sensors!A3:F3"/>
    <x:hyperlink ref="E81:E81" location="'Oxygen Calibrations'!A3:T3" display="'Oxygen Calibrations'!A3:T3"/>
    <x:hyperlink ref="D82:D82" location="Sensors!A3:F3" display="Sensors!A3:F3"/>
    <x:hyperlink ref="E82:E82" location="'Oxygen Calibrations'!A3:T3" display="'Oxygen Calibrations'!A3:T3"/>
    <x:hyperlink ref="D83:D83" location="Sensors!A3:F3" display="Sensors!A3:F3"/>
    <x:hyperlink ref="E83:E83" location="'Oxygen Calibrations'!A3:T3" display="'Oxygen Calibrations'!A3:T3"/>
    <x:hyperlink ref="D84:D84" location="Sensors!A3:F3" display="Sensors!A3:F3"/>
    <x:hyperlink ref="E84:E84" location="'Oxygen Calibrations'!A3:T3" display="'Oxygen Calibrations'!A3:T3"/>
    <x:hyperlink ref="D85:D85" location="Sensors!A3:F3" display="Sensors!A3:F3"/>
    <x:hyperlink ref="E85:E85" location="'Oxygen Calibrations'!A3:T3" display="'Oxygen Calibrations'!A3:T3"/>
    <x:hyperlink ref="D86:D86" location="Sensors!A3:F3" display="Sensors!A3:F3"/>
    <x:hyperlink ref="E86:E86" location="'Oxygen Calibrations'!A3:T3" display="'Oxygen Calibrations'!A3:T3"/>
    <x:hyperlink ref="D87:D87" location="Sensors!A3:F3" display="Sensors!A3:F3"/>
    <x:hyperlink ref="E87:E87" location="'Oxygen Calibrations'!A3:T3" display="'Oxygen Calibrations'!A3:T3"/>
    <x:hyperlink ref="D88:D88" location="Sensors!A3:F3" display="Sensors!A3:F3"/>
    <x:hyperlink ref="E88:E88" location="'Oxygen Calibrations'!A3:T3" display="'Oxygen Calibrations'!A3:T3"/>
    <x:hyperlink ref="D89:D89" location="Sensors!A3:F3" display="Sensors!A3:F3"/>
    <x:hyperlink ref="E89:E89" location="'Oxygen Calibrations'!A3:T3" display="'Oxygen Calibrations'!A3:T3"/>
    <x:hyperlink ref="D90:D90" location="Sensors!A3:F3" display="Sensors!A3:F3"/>
    <x:hyperlink ref="E90:E90" location="'Oxygen Calibrations'!A3:T3" display="'Oxygen Calibrations'!A3:T3"/>
    <x:hyperlink ref="D91:D91" location="Sensors!A3:F3" display="Sensors!A3:F3"/>
    <x:hyperlink ref="E91:E91" location="'Oxygen Calibrations'!A3:T3" display="'Oxygen Calibrations'!A3:T3"/>
    <x:hyperlink ref="D92:D92" location="Sensors!A3:F3" display="Sensors!A3:F3"/>
    <x:hyperlink ref="E92:E92" location="'Oxygen Calibrations'!A3:T3" display="'Oxygen Calibrations'!A3:T3"/>
    <x:hyperlink ref="D93:D93" location="Sensors!A3:F3" display="Sensors!A3:F3"/>
    <x:hyperlink ref="E93:E93" location="'Oxygen Calibrations'!A3:T3" display="'Oxygen Calibrations'!A3:T3"/>
    <x:hyperlink ref="D94:D94" location="Sensors!A3:F3" display="Sensors!A3:F3"/>
    <x:hyperlink ref="E94:E94" location="'Oxygen Calibrations'!A3:T3" display="'Oxygen Calibrations'!A3:T3"/>
    <x:hyperlink ref="D95:D95" location="Sensors!A3:F3" display="Sensors!A3:F3"/>
    <x:hyperlink ref="E95:E95" location="'Oxygen Calibrations'!A3:T3" display="'Oxygen Calibrations'!A3:T3"/>
    <x:hyperlink ref="D96:D96" location="Sensors!A3:F3" display="Sensors!A3:F3"/>
    <x:hyperlink ref="E96:E96" location="'Oxygen Calibrations'!A3:T3" display="'Oxygen Calibrations'!A3:T3"/>
    <x:hyperlink ref="D97:D97" location="Sensors!A3:F3" display="Sensors!A3:F3"/>
    <x:hyperlink ref="E97:E97" location="'Oxygen Calibrations'!A3:T3" display="'Oxygen Calibrations'!A3:T3"/>
    <x:hyperlink ref="D98:D98" location="Sensors!A3:F3" display="Sensors!A3:F3"/>
    <x:hyperlink ref="E98:E98" location="'Oxygen Calibrations'!A3:T3" display="'Oxygen Calibrations'!A3:T3"/>
    <x:hyperlink ref="D99:D99" location="Sensors!A3:F3" display="Sensors!A3:F3"/>
    <x:hyperlink ref="E99:E99" location="'Oxygen Calibrations'!A3:T3" display="'Oxygen Calibrations'!A3:T3"/>
    <x:hyperlink ref="D100:D100" location="Sensors!A3:F3" display="Sensors!A3:F3"/>
    <x:hyperlink ref="E100:E100" location="'Oxygen Calibrations'!A3:T3" display="'Oxygen Calibrations'!A3:T3"/>
    <x:hyperlink ref="D101:D101" location="Sensors!A3:F3" display="Sensors!A3:F3"/>
    <x:hyperlink ref="E101:E101" location="'Oxygen Calibrations'!A3:T3" display="'Oxygen Calibrations'!A3:T3"/>
    <x:hyperlink ref="D102:D102" location="Sensors!A3:F3" display="Sensors!A3:F3"/>
    <x:hyperlink ref="E102:E102" location="'Oxygen Calibrations'!A3:T3" display="'Oxygen Calibrations'!A3:T3"/>
    <x:hyperlink ref="D103:D103" location="Sensors!A3:F3" display="Sensors!A3:F3"/>
    <x:hyperlink ref="E103:E103" location="'Oxygen Calibrations'!A3:T3" display="'Oxygen Calibrations'!A3:T3"/>
    <x:hyperlink ref="D104:D104" location="Sensors!A3:F3" display="Sensors!A3:F3"/>
    <x:hyperlink ref="E104:E104" location="'Oxygen Calibrations'!A3:T3" display="'Oxygen Calibrations'!A3:T3"/>
    <x:hyperlink ref="D105:D105" location="Sensors!A3:F3" display="Sensors!A3:F3"/>
    <x:hyperlink ref="E105:E105" location="'Oxygen Calibrations'!A3:T3" display="'Oxygen Calibrations'!A3:T3"/>
    <x:hyperlink ref="D106:D106" location="Sensors!A3:F3" display="Sensors!A3:F3"/>
    <x:hyperlink ref="E106:E106" location="'Oxygen Calibrations'!A3:T3" display="'Oxygen Calibrations'!A3:T3"/>
    <x:hyperlink ref="D107:D107" location="Sensors!A3:F3" display="Sensors!A3:F3"/>
    <x:hyperlink ref="E107:E107" location="'Oxygen Calibrations'!A3:T3" display="'Oxygen Calibrations'!A3:T3"/>
    <x:hyperlink ref="D108:D108" location="Sensors!A3:F3" display="Sensors!A3:F3"/>
    <x:hyperlink ref="E108:E108" location="'Oxygen Calibrations'!A3:T3" display="'Oxygen Calibrations'!A3:T3"/>
    <x:hyperlink ref="D109:D109" location="Sensors!A3:F3" display="Sensors!A3:F3"/>
    <x:hyperlink ref="E109:E109" location="'Oxygen Calibrations'!A3:T3" display="'Oxygen Calibrations'!A3:T3"/>
    <x:hyperlink ref="D110:D110" location="Sensors!A3:F3" display="Sensors!A3:F3"/>
    <x:hyperlink ref="E110:E110" location="'Oxygen Calibrations'!A3:T3" display="'Oxygen Calibrations'!A3:T3"/>
    <x:hyperlink ref="D111:D111" location="Sensors!A3:F3" display="Sensors!A3:F3"/>
    <x:hyperlink ref="E111:E111" location="'Oxygen Calibrations'!A3:T3" display="'Oxygen Calibrations'!A3:T3"/>
    <x:hyperlink ref="D112:D112" location="Sensors!A3:F3" display="Sensors!A3:F3"/>
    <x:hyperlink ref="E112:E112" location="'Oxygen Calibrations'!A3:T3" display="'Oxygen Calibrations'!A3:T3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2021-05-07T21:31:48Z</dcterms:modified>
</cp:coreProperties>
</file>