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treatment_conditions\heated\"/>
    </mc:Choice>
  </mc:AlternateContent>
  <xr:revisionPtr revIDLastSave="0" documentId="13_ncr:1_{AC10DA54-B129-444F-922C-7546287DA6A1}" xr6:coauthVersionLast="46" xr6:coauthVersionMax="46" xr10:uidLastSave="{00000000-0000-0000-0000-000000000000}"/>
  <bookViews>
    <workbookView xWindow="35829" yWindow="17" windowWidth="20674" windowHeight="17897" xr2:uid="{5302038D-9CC4-47B0-B3A9-DAA1F0E1EECB}"/>
  </bookViews>
  <sheets>
    <sheet name="temp" sheetId="8" r:id="rId1"/>
    <sheet name="sal" sheetId="10" r:id="rId2"/>
    <sheet name="pH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E2" i="11" s="1"/>
  <c r="D2" i="11"/>
  <c r="C3" i="11"/>
  <c r="D3" i="11"/>
  <c r="E3" i="11" s="1"/>
  <c r="C4" i="11"/>
  <c r="D4" i="11"/>
  <c r="E4" i="11"/>
  <c r="C5" i="11"/>
  <c r="D5" i="11"/>
  <c r="E5" i="11" s="1"/>
  <c r="C6" i="11"/>
  <c r="E6" i="11" s="1"/>
  <c r="D6" i="11"/>
  <c r="C7" i="11"/>
  <c r="D7" i="11"/>
  <c r="E7" i="11" s="1"/>
  <c r="C8" i="11"/>
  <c r="D8" i="11"/>
  <c r="E8" i="11"/>
  <c r="C9" i="11"/>
  <c r="D9" i="11"/>
  <c r="E9" i="11" s="1"/>
  <c r="C10" i="11"/>
  <c r="E10" i="11" s="1"/>
  <c r="D10" i="11"/>
  <c r="C11" i="11"/>
  <c r="D11" i="11"/>
  <c r="E11" i="11" s="1"/>
  <c r="C12" i="11"/>
  <c r="D12" i="11"/>
  <c r="E12" i="11"/>
  <c r="C13" i="11"/>
  <c r="D13" i="11"/>
  <c r="E13" i="11" s="1"/>
  <c r="C14" i="11"/>
  <c r="E14" i="11" s="1"/>
  <c r="D14" i="11"/>
  <c r="C15" i="11"/>
  <c r="D15" i="11"/>
  <c r="E15" i="11" s="1"/>
  <c r="C16" i="11"/>
  <c r="D16" i="11"/>
  <c r="E16" i="11"/>
  <c r="C17" i="11"/>
  <c r="D17" i="11"/>
  <c r="E17" i="11" s="1"/>
  <c r="C18" i="11"/>
  <c r="E18" i="11" s="1"/>
  <c r="D18" i="11"/>
  <c r="C19" i="11"/>
  <c r="D19" i="11"/>
  <c r="E19" i="11" s="1"/>
  <c r="C20" i="11"/>
  <c r="D20" i="11"/>
  <c r="E20" i="11" s="1"/>
  <c r="C21" i="11"/>
  <c r="D21" i="11"/>
  <c r="E21" i="11" s="1"/>
  <c r="C22" i="11"/>
  <c r="E22" i="11" s="1"/>
  <c r="D22" i="11"/>
  <c r="C23" i="11"/>
  <c r="D23" i="11"/>
  <c r="E23" i="11" s="1"/>
  <c r="C24" i="11"/>
  <c r="D24" i="11"/>
  <c r="E24" i="11" s="1"/>
  <c r="C25" i="11"/>
  <c r="D25" i="11"/>
  <c r="E25" i="11" s="1"/>
  <c r="C26" i="11"/>
  <c r="E26" i="11" s="1"/>
  <c r="D26" i="11"/>
  <c r="C27" i="11"/>
  <c r="D27" i="11"/>
  <c r="E27" i="11" s="1"/>
  <c r="C28" i="11"/>
  <c r="D28" i="11"/>
  <c r="E28" i="11"/>
  <c r="C29" i="11"/>
  <c r="D29" i="11"/>
  <c r="C30" i="11"/>
  <c r="E30" i="11" s="1"/>
  <c r="D30" i="11"/>
  <c r="C31" i="11"/>
  <c r="D31" i="11"/>
  <c r="E31" i="11" s="1"/>
  <c r="C32" i="11"/>
  <c r="D32" i="11"/>
  <c r="E32" i="11" s="1"/>
  <c r="C33" i="11"/>
  <c r="E33" i="11" s="1"/>
  <c r="D33" i="11"/>
  <c r="C34" i="11"/>
  <c r="E34" i="11" s="1"/>
  <c r="D34" i="11"/>
  <c r="C35" i="11"/>
  <c r="D35" i="11"/>
  <c r="E35" i="11" s="1"/>
  <c r="C36" i="11"/>
  <c r="D36" i="11"/>
  <c r="E36" i="11" s="1"/>
  <c r="C37" i="11"/>
  <c r="D37" i="11"/>
  <c r="C38" i="11"/>
  <c r="E38" i="11" s="1"/>
  <c r="D38" i="11"/>
  <c r="C39" i="11"/>
  <c r="D39" i="11"/>
  <c r="E39" i="11" s="1"/>
  <c r="C40" i="11"/>
  <c r="D40" i="11"/>
  <c r="E40" i="11" s="1"/>
  <c r="C41" i="11"/>
  <c r="E41" i="11" s="1"/>
  <c r="D41" i="11"/>
  <c r="C42" i="11"/>
  <c r="E42" i="11" s="1"/>
  <c r="D42" i="11"/>
  <c r="C43" i="11"/>
  <c r="D43" i="11"/>
  <c r="E43" i="11" s="1"/>
  <c r="C44" i="11"/>
  <c r="D44" i="11"/>
  <c r="E44" i="11"/>
  <c r="C45" i="11"/>
  <c r="D45" i="11"/>
  <c r="C46" i="11"/>
  <c r="D46" i="11"/>
  <c r="C47" i="11"/>
  <c r="D47" i="11"/>
  <c r="E47" i="11" s="1"/>
  <c r="C48" i="11"/>
  <c r="D48" i="11"/>
  <c r="E48" i="11" s="1"/>
  <c r="C49" i="11"/>
  <c r="E49" i="11" s="1"/>
  <c r="D49" i="11"/>
  <c r="C50" i="11"/>
  <c r="E50" i="11" s="1"/>
  <c r="D50" i="11"/>
  <c r="C51" i="11"/>
  <c r="D51" i="11"/>
  <c r="E51" i="11" s="1"/>
  <c r="C52" i="11"/>
  <c r="D52" i="11"/>
  <c r="E52" i="11" s="1"/>
  <c r="C53" i="11"/>
  <c r="D53" i="11"/>
  <c r="C54" i="11"/>
  <c r="D54" i="11"/>
  <c r="C55" i="11"/>
  <c r="D55" i="11"/>
  <c r="E55" i="11" s="1"/>
  <c r="C56" i="11"/>
  <c r="D56" i="11"/>
  <c r="E56" i="11" s="1"/>
  <c r="C57" i="11"/>
  <c r="E57" i="11" s="1"/>
  <c r="D57" i="11"/>
  <c r="C58" i="11"/>
  <c r="D58" i="11"/>
  <c r="C59" i="11"/>
  <c r="D59" i="11"/>
  <c r="E59" i="11" s="1"/>
  <c r="C60" i="11"/>
  <c r="D60" i="11"/>
  <c r="E60" i="11"/>
  <c r="C61" i="11"/>
  <c r="D61" i="11"/>
  <c r="C62" i="11"/>
  <c r="D62" i="11"/>
  <c r="C63" i="11"/>
  <c r="D63" i="11"/>
  <c r="E63" i="11" s="1"/>
  <c r="C64" i="11"/>
  <c r="D64" i="11"/>
  <c r="E64" i="11" s="1"/>
  <c r="C65" i="11"/>
  <c r="E65" i="11" s="1"/>
  <c r="D65" i="11"/>
  <c r="C66" i="11"/>
  <c r="E66" i="11" s="1"/>
  <c r="D66" i="11"/>
  <c r="C67" i="11"/>
  <c r="D67" i="11"/>
  <c r="E67" i="11" s="1"/>
  <c r="C68" i="11"/>
  <c r="D68" i="11"/>
  <c r="E68" i="11" s="1"/>
  <c r="C69" i="11"/>
  <c r="D69" i="11"/>
  <c r="C70" i="11"/>
  <c r="D70" i="11"/>
  <c r="C71" i="11"/>
  <c r="D71" i="11"/>
  <c r="E71" i="11" s="1"/>
  <c r="C72" i="11"/>
  <c r="D72" i="11"/>
  <c r="E72" i="11" s="1"/>
  <c r="C73" i="11"/>
  <c r="E73" i="11" s="1"/>
  <c r="D73" i="11"/>
  <c r="C74" i="11"/>
  <c r="D74" i="11"/>
  <c r="C75" i="11"/>
  <c r="E75" i="11" s="1"/>
  <c r="D75" i="11"/>
  <c r="C76" i="11"/>
  <c r="D76" i="11"/>
  <c r="E76" i="11"/>
  <c r="C77" i="11"/>
  <c r="D77" i="11"/>
  <c r="C78" i="11"/>
  <c r="D78" i="11"/>
  <c r="C79" i="11"/>
  <c r="E79" i="11" s="1"/>
  <c r="D79" i="11"/>
  <c r="C80" i="11"/>
  <c r="D80" i="11"/>
  <c r="E80" i="11" s="1"/>
  <c r="C81" i="11"/>
  <c r="E81" i="11" s="1"/>
  <c r="D81" i="11"/>
  <c r="C82" i="11"/>
  <c r="E82" i="11" s="1"/>
  <c r="D82" i="11"/>
  <c r="C83" i="11"/>
  <c r="E83" i="11" s="1"/>
  <c r="D83" i="11"/>
  <c r="C84" i="11"/>
  <c r="E84" i="11" s="1"/>
  <c r="D84" i="11"/>
  <c r="C85" i="11"/>
  <c r="D85" i="11"/>
  <c r="C86" i="11"/>
  <c r="D86" i="11"/>
  <c r="C87" i="11"/>
  <c r="D87" i="11"/>
  <c r="C88" i="11"/>
  <c r="D88" i="11"/>
  <c r="E88" i="11" s="1"/>
  <c r="C89" i="11"/>
  <c r="E89" i="11" s="1"/>
  <c r="D89" i="11"/>
  <c r="C90" i="11"/>
  <c r="D90" i="11"/>
  <c r="C91" i="11"/>
  <c r="E91" i="11" s="1"/>
  <c r="D91" i="11"/>
  <c r="C92" i="11"/>
  <c r="E92" i="11" s="1"/>
  <c r="D92" i="11"/>
  <c r="C93" i="11"/>
  <c r="D93" i="11"/>
  <c r="C94" i="11"/>
  <c r="D94" i="11"/>
  <c r="C95" i="11"/>
  <c r="E95" i="11" s="1"/>
  <c r="D95" i="11"/>
  <c r="C96" i="11"/>
  <c r="E96" i="11" s="1"/>
  <c r="D96" i="11"/>
  <c r="C97" i="11"/>
  <c r="E97" i="11" s="1"/>
  <c r="D97" i="11"/>
  <c r="C98" i="11"/>
  <c r="E98" i="11" s="1"/>
  <c r="D98" i="11"/>
  <c r="C99" i="11"/>
  <c r="E99" i="11" s="1"/>
  <c r="D99" i="11"/>
  <c r="C100" i="11"/>
  <c r="E100" i="11" s="1"/>
  <c r="D100" i="11"/>
  <c r="C101" i="11"/>
  <c r="D101" i="11"/>
  <c r="C102" i="11"/>
  <c r="D102" i="11"/>
  <c r="C103" i="11"/>
  <c r="D103" i="11"/>
  <c r="C104" i="11"/>
  <c r="D104" i="11"/>
  <c r="E104" i="11" s="1"/>
  <c r="C105" i="11"/>
  <c r="E105" i="11" s="1"/>
  <c r="D105" i="11"/>
  <c r="C106" i="11"/>
  <c r="D106" i="11"/>
  <c r="C107" i="11"/>
  <c r="E107" i="11" s="1"/>
  <c r="D107" i="11"/>
  <c r="C108" i="11"/>
  <c r="E108" i="11" s="1"/>
  <c r="D108" i="11"/>
  <c r="C109" i="11"/>
  <c r="D109" i="11"/>
  <c r="C110" i="11"/>
  <c r="D110" i="11"/>
  <c r="C111" i="11"/>
  <c r="E111" i="11" s="1"/>
  <c r="D111" i="11"/>
  <c r="C112" i="11"/>
  <c r="E112" i="11" s="1"/>
  <c r="D112" i="11"/>
  <c r="C113" i="11"/>
  <c r="E113" i="11" s="1"/>
  <c r="D113" i="11"/>
  <c r="C114" i="11"/>
  <c r="E114" i="11" s="1"/>
  <c r="D114" i="11"/>
  <c r="C115" i="11"/>
  <c r="E115" i="11" s="1"/>
  <c r="D115" i="11"/>
  <c r="C116" i="11"/>
  <c r="E116" i="11" s="1"/>
  <c r="D116" i="11"/>
  <c r="C117" i="11"/>
  <c r="D117" i="11"/>
  <c r="C118" i="11"/>
  <c r="D118" i="11"/>
  <c r="C119" i="11"/>
  <c r="D119" i="11"/>
  <c r="C120" i="11"/>
  <c r="E120" i="11" s="1"/>
  <c r="D120" i="11"/>
  <c r="C121" i="11"/>
  <c r="E121" i="11" s="1"/>
  <c r="D121" i="11"/>
  <c r="C122" i="11"/>
  <c r="D122" i="11"/>
  <c r="C123" i="11"/>
  <c r="E123" i="11" s="1"/>
  <c r="D123" i="11"/>
  <c r="C124" i="11"/>
  <c r="E124" i="11" s="1"/>
  <c r="D124" i="11"/>
  <c r="C125" i="11"/>
  <c r="D125" i="11"/>
  <c r="C126" i="11"/>
  <c r="D126" i="11"/>
  <c r="C127" i="11"/>
  <c r="E127" i="11" s="1"/>
  <c r="D127" i="11"/>
  <c r="C128" i="11"/>
  <c r="E128" i="11" s="1"/>
  <c r="D128" i="11"/>
  <c r="C129" i="11"/>
  <c r="E129" i="11" s="1"/>
  <c r="D129" i="11"/>
  <c r="C130" i="11"/>
  <c r="E130" i="11" s="1"/>
  <c r="D130" i="11"/>
  <c r="C131" i="11"/>
  <c r="E131" i="11" s="1"/>
  <c r="D131" i="11"/>
  <c r="C132" i="11"/>
  <c r="E132" i="11" s="1"/>
  <c r="D132" i="11"/>
  <c r="C133" i="11"/>
  <c r="E133" i="11" s="1"/>
  <c r="D133" i="11"/>
  <c r="C134" i="11"/>
  <c r="E134" i="11" s="1"/>
  <c r="D134" i="11"/>
  <c r="C135" i="11"/>
  <c r="E135" i="11" s="1"/>
  <c r="D135" i="11"/>
  <c r="C136" i="11"/>
  <c r="E136" i="11" s="1"/>
  <c r="D136" i="11"/>
  <c r="C137" i="11"/>
  <c r="D137" i="11"/>
  <c r="E137" i="11"/>
  <c r="C138" i="11"/>
  <c r="E138" i="11" s="1"/>
  <c r="D138" i="11"/>
  <c r="C139" i="11"/>
  <c r="E139" i="11" s="1"/>
  <c r="D139" i="11"/>
  <c r="C140" i="11"/>
  <c r="D140" i="11"/>
  <c r="E140" i="11"/>
  <c r="C141" i="11"/>
  <c r="D141" i="11"/>
  <c r="E141" i="11" s="1"/>
  <c r="C142" i="11"/>
  <c r="D142" i="11"/>
  <c r="C143" i="11"/>
  <c r="E143" i="11" s="1"/>
  <c r="D143" i="11"/>
  <c r="C144" i="11"/>
  <c r="E144" i="11" s="1"/>
  <c r="D144" i="11"/>
  <c r="C145" i="11"/>
  <c r="E145" i="11" s="1"/>
  <c r="D145" i="11"/>
  <c r="C146" i="11"/>
  <c r="E146" i="11" s="1"/>
  <c r="D146" i="11"/>
  <c r="C147" i="11"/>
  <c r="D147" i="11"/>
  <c r="C148" i="11"/>
  <c r="E148" i="11" s="1"/>
  <c r="D148" i="11"/>
  <c r="C149" i="11"/>
  <c r="E149" i="11" s="1"/>
  <c r="D149" i="11"/>
  <c r="C150" i="11"/>
  <c r="E150" i="11" s="1"/>
  <c r="D150" i="11"/>
  <c r="C151" i="11"/>
  <c r="E151" i="11" s="1"/>
  <c r="D151" i="11"/>
  <c r="C152" i="11"/>
  <c r="D152" i="11"/>
  <c r="E152" i="11"/>
  <c r="C153" i="11"/>
  <c r="D153" i="11"/>
  <c r="E153" i="11" s="1"/>
  <c r="C154" i="11"/>
  <c r="E154" i="11" s="1"/>
  <c r="D154" i="11"/>
  <c r="C155" i="11"/>
  <c r="E155" i="11" s="1"/>
  <c r="D155" i="11"/>
  <c r="C156" i="11"/>
  <c r="E156" i="11" s="1"/>
  <c r="D156" i="11"/>
  <c r="C157" i="11"/>
  <c r="E157" i="11" s="1"/>
  <c r="D157" i="11"/>
  <c r="C158" i="11"/>
  <c r="E158" i="11" s="1"/>
  <c r="D158" i="11"/>
  <c r="C159" i="11"/>
  <c r="E159" i="11" s="1"/>
  <c r="D159" i="11"/>
  <c r="C160" i="11"/>
  <c r="E160" i="11" s="1"/>
  <c r="D160" i="11"/>
  <c r="C161" i="11"/>
  <c r="D161" i="11"/>
  <c r="E161" i="11"/>
  <c r="C162" i="11"/>
  <c r="E162" i="11" s="1"/>
  <c r="D162" i="11"/>
  <c r="C163" i="11"/>
  <c r="E163" i="11" s="1"/>
  <c r="D163" i="11"/>
  <c r="C164" i="11"/>
  <c r="D164" i="11"/>
  <c r="E164" i="11"/>
  <c r="C165" i="11"/>
  <c r="D165" i="11"/>
  <c r="E165" i="11" s="1"/>
  <c r="C166" i="11"/>
  <c r="D166" i="11"/>
  <c r="C167" i="11"/>
  <c r="E167" i="11" s="1"/>
  <c r="D167" i="11"/>
  <c r="C168" i="11"/>
  <c r="E168" i="11" s="1"/>
  <c r="D168" i="11"/>
  <c r="C169" i="11"/>
  <c r="E169" i="11" s="1"/>
  <c r="D169" i="11"/>
  <c r="C170" i="11"/>
  <c r="E170" i="11" s="1"/>
  <c r="D170" i="11"/>
  <c r="C171" i="11"/>
  <c r="D171" i="11"/>
  <c r="C172" i="11"/>
  <c r="E172" i="11" s="1"/>
  <c r="D172" i="11"/>
  <c r="C173" i="11"/>
  <c r="E173" i="11" s="1"/>
  <c r="D173" i="11"/>
  <c r="C174" i="11"/>
  <c r="E174" i="11" s="1"/>
  <c r="D174" i="11"/>
  <c r="C175" i="11"/>
  <c r="E175" i="11" s="1"/>
  <c r="D175" i="11"/>
  <c r="C176" i="11"/>
  <c r="D176" i="11"/>
  <c r="E176" i="11"/>
  <c r="C177" i="11"/>
  <c r="D177" i="11"/>
  <c r="E177" i="11" s="1"/>
  <c r="C178" i="11"/>
  <c r="E178" i="11" s="1"/>
  <c r="D178" i="11"/>
  <c r="C179" i="11"/>
  <c r="E179" i="11" s="1"/>
  <c r="D179" i="11"/>
  <c r="C180" i="11"/>
  <c r="E180" i="11" s="1"/>
  <c r="D180" i="11"/>
  <c r="C181" i="11"/>
  <c r="E181" i="11" s="1"/>
  <c r="D181" i="11"/>
  <c r="C182" i="11"/>
  <c r="E182" i="11" s="1"/>
  <c r="D182" i="11"/>
  <c r="C183" i="11"/>
  <c r="D183" i="11"/>
  <c r="E183" i="11"/>
  <c r="C184" i="11"/>
  <c r="D184" i="11"/>
  <c r="E184" i="11" s="1"/>
  <c r="C185" i="11"/>
  <c r="D185" i="11"/>
  <c r="E185" i="11"/>
  <c r="C186" i="11"/>
  <c r="D186" i="11"/>
  <c r="C187" i="11"/>
  <c r="E187" i="11" s="1"/>
  <c r="D187" i="11"/>
  <c r="C188" i="11"/>
  <c r="E188" i="11" s="1"/>
  <c r="D188" i="11"/>
  <c r="C189" i="11"/>
  <c r="D189" i="11"/>
  <c r="E189" i="11"/>
  <c r="C190" i="11"/>
  <c r="E190" i="11" s="1"/>
  <c r="D190" i="11"/>
  <c r="C191" i="11"/>
  <c r="E191" i="11" s="1"/>
  <c r="D191" i="11"/>
  <c r="C192" i="11"/>
  <c r="D192" i="11"/>
  <c r="E192" i="11" s="1"/>
  <c r="C193" i="11"/>
  <c r="E193" i="11" s="1"/>
  <c r="D193" i="11"/>
  <c r="C194" i="11"/>
  <c r="D194" i="11"/>
  <c r="C195" i="11"/>
  <c r="D195" i="11"/>
  <c r="E195" i="11" s="1"/>
  <c r="C196" i="11"/>
  <c r="D196" i="11"/>
  <c r="E196" i="11"/>
  <c r="C197" i="11"/>
  <c r="D197" i="11"/>
  <c r="E197" i="11" s="1"/>
  <c r="C198" i="11"/>
  <c r="D198" i="11"/>
  <c r="C199" i="11"/>
  <c r="E199" i="11" s="1"/>
  <c r="D199" i="11"/>
  <c r="C200" i="11"/>
  <c r="E200" i="11" s="1"/>
  <c r="D200" i="11"/>
  <c r="C201" i="11"/>
  <c r="E201" i="11" s="1"/>
  <c r="D201" i="11"/>
  <c r="C202" i="11"/>
  <c r="E202" i="11" s="1"/>
  <c r="D202" i="11"/>
  <c r="C203" i="11"/>
  <c r="E203" i="11" s="1"/>
  <c r="D203" i="11"/>
  <c r="C204" i="11"/>
  <c r="E204" i="11" s="1"/>
  <c r="D204" i="11"/>
  <c r="C205" i="11"/>
  <c r="D205" i="11"/>
  <c r="E205" i="11" s="1"/>
  <c r="C206" i="11"/>
  <c r="E206" i="11" s="1"/>
  <c r="D206" i="11"/>
  <c r="C207" i="11"/>
  <c r="D207" i="11"/>
  <c r="E207" i="11"/>
  <c r="C208" i="11"/>
  <c r="D208" i="11"/>
  <c r="E208" i="11" s="1"/>
  <c r="C209" i="11"/>
  <c r="D209" i="11"/>
  <c r="E209" i="11"/>
  <c r="C210" i="11"/>
  <c r="D210" i="11"/>
  <c r="C211" i="11"/>
  <c r="D211" i="11"/>
  <c r="E211" i="11"/>
  <c r="C212" i="11"/>
  <c r="E212" i="11" s="1"/>
  <c r="D212" i="11"/>
  <c r="C213" i="11"/>
  <c r="E213" i="11" s="1"/>
  <c r="D213" i="11"/>
  <c r="C214" i="11"/>
  <c r="E214" i="11" s="1"/>
  <c r="D214" i="11"/>
  <c r="C215" i="11"/>
  <c r="E215" i="11" s="1"/>
  <c r="D215" i="11"/>
  <c r="C216" i="11"/>
  <c r="E216" i="11" s="1"/>
  <c r="D216" i="11"/>
  <c r="C217" i="11"/>
  <c r="E217" i="11" s="1"/>
  <c r="D217" i="11"/>
  <c r="C218" i="11"/>
  <c r="D218" i="11"/>
  <c r="C219" i="11"/>
  <c r="D219" i="11"/>
  <c r="E219" i="11" s="1"/>
  <c r="C220" i="11"/>
  <c r="D220" i="11"/>
  <c r="E220" i="11"/>
  <c r="C221" i="11"/>
  <c r="D221" i="11"/>
  <c r="E221" i="11" s="1"/>
  <c r="C222" i="11"/>
  <c r="E222" i="11" s="1"/>
  <c r="D222" i="11"/>
  <c r="C223" i="11"/>
  <c r="E223" i="11" s="1"/>
  <c r="D223" i="11"/>
  <c r="C224" i="11"/>
  <c r="D224" i="11"/>
  <c r="E224" i="11"/>
  <c r="C225" i="11"/>
  <c r="E225" i="11" s="1"/>
  <c r="D225" i="11"/>
  <c r="C226" i="11"/>
  <c r="D226" i="11"/>
  <c r="C227" i="11"/>
  <c r="D227" i="11"/>
  <c r="E227" i="11" s="1"/>
  <c r="C228" i="11"/>
  <c r="E228" i="11" s="1"/>
  <c r="D228" i="11"/>
  <c r="C229" i="11"/>
  <c r="E229" i="11" s="1"/>
  <c r="D229" i="11"/>
  <c r="C230" i="11"/>
  <c r="E230" i="11" s="1"/>
  <c r="D230" i="11"/>
  <c r="C231" i="11"/>
  <c r="D231" i="11"/>
  <c r="E231" i="11"/>
  <c r="C232" i="11"/>
  <c r="D232" i="11"/>
  <c r="E232" i="11" s="1"/>
  <c r="C233" i="11"/>
  <c r="D233" i="11"/>
  <c r="E233" i="11"/>
  <c r="C234" i="11"/>
  <c r="D234" i="11"/>
  <c r="C235" i="11"/>
  <c r="E235" i="11" s="1"/>
  <c r="D235" i="11"/>
  <c r="C236" i="11"/>
  <c r="E236" i="11" s="1"/>
  <c r="D236" i="11"/>
  <c r="C237" i="11"/>
  <c r="D237" i="11"/>
  <c r="E237" i="11"/>
  <c r="C238" i="11"/>
  <c r="E238" i="11" s="1"/>
  <c r="D238" i="11"/>
  <c r="C239" i="11"/>
  <c r="E239" i="11" s="1"/>
  <c r="D239" i="11"/>
  <c r="C240" i="11"/>
  <c r="D240" i="11"/>
  <c r="E240" i="11" s="1"/>
  <c r="C241" i="11"/>
  <c r="E241" i="11" s="1"/>
  <c r="D241" i="11"/>
  <c r="C242" i="11"/>
  <c r="D242" i="11"/>
  <c r="C243" i="11"/>
  <c r="D243" i="11"/>
  <c r="E243" i="11" s="1"/>
  <c r="C244" i="11"/>
  <c r="D244" i="11"/>
  <c r="E244" i="11"/>
  <c r="C245" i="11"/>
  <c r="D245" i="11"/>
  <c r="E245" i="11" s="1"/>
  <c r="C246" i="11"/>
  <c r="D246" i="11"/>
  <c r="C247" i="11"/>
  <c r="E247" i="11" s="1"/>
  <c r="D247" i="11"/>
  <c r="C248" i="11"/>
  <c r="E248" i="11" s="1"/>
  <c r="D248" i="11"/>
  <c r="C249" i="11"/>
  <c r="E249" i="11" s="1"/>
  <c r="D249" i="11"/>
  <c r="C250" i="11"/>
  <c r="E250" i="11" s="1"/>
  <c r="D250" i="11"/>
  <c r="C251" i="11"/>
  <c r="E251" i="11" s="1"/>
  <c r="D251" i="11"/>
  <c r="C252" i="11"/>
  <c r="E252" i="11" s="1"/>
  <c r="D252" i="11"/>
  <c r="C253" i="11"/>
  <c r="D253" i="11"/>
  <c r="E253" i="11" s="1"/>
  <c r="C254" i="11"/>
  <c r="E254" i="11" s="1"/>
  <c r="D254" i="11"/>
  <c r="C255" i="11"/>
  <c r="D255" i="11"/>
  <c r="E255" i="11"/>
  <c r="C256" i="11"/>
  <c r="D256" i="11"/>
  <c r="E256" i="11" s="1"/>
  <c r="C257" i="11"/>
  <c r="D257" i="11"/>
  <c r="E257" i="11"/>
  <c r="C258" i="11"/>
  <c r="D258" i="11"/>
  <c r="C259" i="11"/>
  <c r="D259" i="11"/>
  <c r="E259" i="11"/>
  <c r="C260" i="11"/>
  <c r="E260" i="11" s="1"/>
  <c r="D260" i="11"/>
  <c r="C261" i="11"/>
  <c r="E261" i="11" s="1"/>
  <c r="D261" i="11"/>
  <c r="C262" i="11"/>
  <c r="E262" i="11" s="1"/>
  <c r="D262" i="11"/>
  <c r="C263" i="11"/>
  <c r="E263" i="11" s="1"/>
  <c r="D263" i="11"/>
  <c r="C264" i="11"/>
  <c r="E264" i="11" s="1"/>
  <c r="D264" i="11"/>
  <c r="C265" i="11"/>
  <c r="E265" i="11" s="1"/>
  <c r="D265" i="11"/>
  <c r="C266" i="11"/>
  <c r="D266" i="11"/>
  <c r="C267" i="11"/>
  <c r="D267" i="11"/>
  <c r="E267" i="11" s="1"/>
  <c r="C268" i="11"/>
  <c r="D268" i="11"/>
  <c r="E268" i="11"/>
  <c r="C269" i="11"/>
  <c r="D269" i="11"/>
  <c r="E269" i="11" s="1"/>
  <c r="C270" i="11"/>
  <c r="E270" i="11" s="1"/>
  <c r="D270" i="11"/>
  <c r="C271" i="11"/>
  <c r="E271" i="11" s="1"/>
  <c r="D271" i="11"/>
  <c r="C272" i="11"/>
  <c r="D272" i="11"/>
  <c r="E272" i="11"/>
  <c r="C273" i="11"/>
  <c r="E273" i="11" s="1"/>
  <c r="D273" i="11"/>
  <c r="C274" i="11"/>
  <c r="D274" i="11"/>
  <c r="C275" i="11"/>
  <c r="D275" i="11"/>
  <c r="E275" i="11" s="1"/>
  <c r="C276" i="11"/>
  <c r="E276" i="11" s="1"/>
  <c r="D276" i="11"/>
  <c r="C277" i="11"/>
  <c r="D277" i="11"/>
  <c r="C278" i="11"/>
  <c r="E278" i="11" s="1"/>
  <c r="D278" i="11"/>
  <c r="C279" i="11"/>
  <c r="D279" i="11"/>
  <c r="E279" i="11"/>
  <c r="C280" i="11"/>
  <c r="D280" i="11"/>
  <c r="E280" i="11" s="1"/>
  <c r="C281" i="11"/>
  <c r="D281" i="11"/>
  <c r="E281" i="11"/>
  <c r="C282" i="11"/>
  <c r="D282" i="11"/>
  <c r="C283" i="11"/>
  <c r="E283" i="11" s="1"/>
  <c r="D283" i="11"/>
  <c r="C284" i="11"/>
  <c r="E284" i="11" s="1"/>
  <c r="D284" i="11"/>
  <c r="C285" i="11"/>
  <c r="D285" i="11"/>
  <c r="E285" i="11"/>
  <c r="C286" i="11"/>
  <c r="E286" i="11" s="1"/>
  <c r="D286" i="11"/>
  <c r="C287" i="11"/>
  <c r="E287" i="11" s="1"/>
  <c r="D287" i="11"/>
  <c r="C288" i="11"/>
  <c r="D288" i="11"/>
  <c r="E288" i="11" s="1"/>
  <c r="C289" i="11"/>
  <c r="E289" i="11" s="1"/>
  <c r="D289" i="11"/>
  <c r="C290" i="11"/>
  <c r="D290" i="11"/>
  <c r="C291" i="11"/>
  <c r="D291" i="11"/>
  <c r="E291" i="11" s="1"/>
  <c r="C292" i="11"/>
  <c r="D292" i="11"/>
  <c r="E292" i="11"/>
  <c r="C293" i="11"/>
  <c r="D293" i="11"/>
  <c r="E293" i="11" s="1"/>
  <c r="C294" i="11"/>
  <c r="D294" i="11"/>
  <c r="C295" i="11"/>
  <c r="E295" i="11" s="1"/>
  <c r="D295" i="11"/>
  <c r="C296" i="11"/>
  <c r="E296" i="11" s="1"/>
  <c r="D296" i="11"/>
  <c r="C297" i="11"/>
  <c r="E297" i="11" s="1"/>
  <c r="D297" i="11"/>
  <c r="C298" i="11"/>
  <c r="E298" i="11" s="1"/>
  <c r="D298" i="11"/>
  <c r="C299" i="11"/>
  <c r="D299" i="11"/>
  <c r="C300" i="11"/>
  <c r="E300" i="11" s="1"/>
  <c r="D300" i="11"/>
  <c r="C301" i="11"/>
  <c r="D301" i="11"/>
  <c r="E301" i="11" s="1"/>
  <c r="C302" i="11"/>
  <c r="E302" i="11" s="1"/>
  <c r="D302" i="11"/>
  <c r="C303" i="11"/>
  <c r="D303" i="11"/>
  <c r="E303" i="11"/>
  <c r="C304" i="11"/>
  <c r="D304" i="11"/>
  <c r="E304" i="11" s="1"/>
  <c r="C305" i="11"/>
  <c r="D305" i="11"/>
  <c r="E305" i="11"/>
  <c r="C306" i="11"/>
  <c r="D306" i="11"/>
  <c r="C307" i="11"/>
  <c r="D307" i="11"/>
  <c r="E307" i="11"/>
  <c r="C308" i="11"/>
  <c r="E308" i="11" s="1"/>
  <c r="D308" i="11"/>
  <c r="C309" i="11"/>
  <c r="E309" i="11" s="1"/>
  <c r="D309" i="11"/>
  <c r="C310" i="11"/>
  <c r="E310" i="11" s="1"/>
  <c r="D310" i="11"/>
  <c r="C311" i="11"/>
  <c r="E311" i="11" s="1"/>
  <c r="D311" i="11"/>
  <c r="C312" i="11"/>
  <c r="D312" i="11"/>
  <c r="C313" i="11"/>
  <c r="E313" i="11" s="1"/>
  <c r="D313" i="11"/>
  <c r="C314" i="11"/>
  <c r="D314" i="11"/>
  <c r="C315" i="11"/>
  <c r="D315" i="11"/>
  <c r="E315" i="11" s="1"/>
  <c r="C316" i="11"/>
  <c r="D316" i="11"/>
  <c r="E316" i="11"/>
  <c r="C317" i="11"/>
  <c r="D317" i="11"/>
  <c r="E317" i="11" s="1"/>
  <c r="C318" i="11"/>
  <c r="E318" i="11" s="1"/>
  <c r="D318" i="11"/>
  <c r="C319" i="11"/>
  <c r="E319" i="11" s="1"/>
  <c r="D319" i="11"/>
  <c r="C320" i="11"/>
  <c r="D320" i="11"/>
  <c r="E320" i="11"/>
  <c r="C321" i="11"/>
  <c r="E321" i="11" s="1"/>
  <c r="D321" i="11"/>
  <c r="C322" i="11"/>
  <c r="D322" i="11"/>
  <c r="C323" i="11"/>
  <c r="D323" i="11"/>
  <c r="E323" i="11" s="1"/>
  <c r="C324" i="11"/>
  <c r="E324" i="11" s="1"/>
  <c r="D324" i="11"/>
  <c r="C325" i="11"/>
  <c r="D325" i="11"/>
  <c r="C326" i="11"/>
  <c r="E326" i="11" s="1"/>
  <c r="D326" i="11"/>
  <c r="C327" i="11"/>
  <c r="D327" i="11"/>
  <c r="E327" i="11"/>
  <c r="C328" i="11"/>
  <c r="D328" i="11"/>
  <c r="E328" i="11" s="1"/>
  <c r="C329" i="11"/>
  <c r="D329" i="11"/>
  <c r="E329" i="11"/>
  <c r="C330" i="11"/>
  <c r="D330" i="11"/>
  <c r="C331" i="11"/>
  <c r="E331" i="11" s="1"/>
  <c r="D331" i="11"/>
  <c r="C332" i="11"/>
  <c r="E332" i="11" s="1"/>
  <c r="D332" i="11"/>
  <c r="C333" i="11"/>
  <c r="D333" i="11"/>
  <c r="E333" i="11"/>
  <c r="C334" i="11"/>
  <c r="E334" i="11" s="1"/>
  <c r="D334" i="11"/>
  <c r="C335" i="11"/>
  <c r="E335" i="11" s="1"/>
  <c r="D335" i="11"/>
  <c r="C336" i="11"/>
  <c r="D336" i="11"/>
  <c r="E336" i="11" s="1"/>
  <c r="C337" i="11"/>
  <c r="E337" i="11" s="1"/>
  <c r="D337" i="11"/>
  <c r="C338" i="11"/>
  <c r="D338" i="11"/>
  <c r="C339" i="11"/>
  <c r="D339" i="11"/>
  <c r="E339" i="11" s="1"/>
  <c r="C340" i="11"/>
  <c r="D340" i="11"/>
  <c r="E340" i="11"/>
  <c r="C341" i="11"/>
  <c r="D341" i="11"/>
  <c r="E341" i="11" s="1"/>
  <c r="C342" i="11"/>
  <c r="D342" i="11"/>
  <c r="E342" i="11"/>
  <c r="C343" i="11"/>
  <c r="D343" i="11"/>
  <c r="E343" i="11" s="1"/>
  <c r="C344" i="11"/>
  <c r="D344" i="11"/>
  <c r="E344" i="11"/>
  <c r="C345" i="11"/>
  <c r="D345" i="11"/>
  <c r="E345" i="11" s="1"/>
  <c r="C346" i="11"/>
  <c r="D346" i="11"/>
  <c r="E346" i="11"/>
  <c r="C347" i="11"/>
  <c r="D347" i="11"/>
  <c r="E347" i="11" s="1"/>
  <c r="C348" i="11"/>
  <c r="D348" i="11"/>
  <c r="E348" i="11"/>
  <c r="C349" i="11"/>
  <c r="D349" i="11"/>
  <c r="E349" i="11" s="1"/>
  <c r="C350" i="11"/>
  <c r="D350" i="11"/>
  <c r="E350" i="11"/>
  <c r="C351" i="11"/>
  <c r="D351" i="11"/>
  <c r="E351" i="11" s="1"/>
  <c r="C352" i="11"/>
  <c r="D352" i="11"/>
  <c r="E352" i="11"/>
  <c r="C353" i="11"/>
  <c r="D353" i="11"/>
  <c r="E353" i="11" s="1"/>
  <c r="C354" i="11"/>
  <c r="D354" i="11"/>
  <c r="E354" i="11"/>
  <c r="C355" i="11"/>
  <c r="D355" i="11"/>
  <c r="E355" i="11" s="1"/>
  <c r="C356" i="11"/>
  <c r="D356" i="11"/>
  <c r="E356" i="11"/>
  <c r="C357" i="11"/>
  <c r="D357" i="11"/>
  <c r="E357" i="11" s="1"/>
  <c r="C358" i="11"/>
  <c r="D358" i="11"/>
  <c r="E358" i="11"/>
  <c r="C359" i="11"/>
  <c r="D359" i="11"/>
  <c r="E359" i="11" s="1"/>
  <c r="C360" i="11"/>
  <c r="D360" i="11"/>
  <c r="E360" i="11"/>
  <c r="C361" i="11"/>
  <c r="D361" i="11"/>
  <c r="E361" i="11" s="1"/>
  <c r="C362" i="11"/>
  <c r="D362" i="11"/>
  <c r="E362" i="11"/>
  <c r="C363" i="11"/>
  <c r="D363" i="11"/>
  <c r="E363" i="11" s="1"/>
  <c r="C364" i="11"/>
  <c r="D364" i="11"/>
  <c r="E364" i="11"/>
  <c r="C365" i="11"/>
  <c r="D365" i="11"/>
  <c r="E365" i="11" s="1"/>
  <c r="C366" i="11"/>
  <c r="D366" i="11"/>
  <c r="E366" i="11" s="1"/>
  <c r="C367" i="11"/>
  <c r="D367" i="11"/>
  <c r="E367" i="11" s="1"/>
  <c r="C368" i="11"/>
  <c r="D368" i="11"/>
  <c r="E368" i="11"/>
  <c r="C369" i="11"/>
  <c r="D369" i="11"/>
  <c r="E369" i="11" s="1"/>
  <c r="C370" i="11"/>
  <c r="D370" i="11"/>
  <c r="E370" i="11" s="1"/>
  <c r="C371" i="11"/>
  <c r="D371" i="11"/>
  <c r="E371" i="11" s="1"/>
  <c r="C372" i="11"/>
  <c r="D372" i="11"/>
  <c r="E372" i="11"/>
  <c r="C373" i="11"/>
  <c r="D373" i="11"/>
  <c r="E373" i="11" s="1"/>
  <c r="C374" i="11"/>
  <c r="D374" i="11"/>
  <c r="E374" i="11"/>
  <c r="C375" i="11"/>
  <c r="D375" i="11"/>
  <c r="E375" i="11" s="1"/>
  <c r="C376" i="11"/>
  <c r="D376" i="11"/>
  <c r="E376" i="11"/>
  <c r="C377" i="11"/>
  <c r="D377" i="11"/>
  <c r="E377" i="11" s="1"/>
  <c r="C378" i="11"/>
  <c r="D378" i="11"/>
  <c r="E378" i="11"/>
  <c r="C379" i="11"/>
  <c r="D379" i="11"/>
  <c r="E379" i="11" s="1"/>
  <c r="C380" i="11"/>
  <c r="D380" i="11"/>
  <c r="E380" i="11"/>
  <c r="C381" i="11"/>
  <c r="D381" i="11"/>
  <c r="E381" i="11" s="1"/>
  <c r="C382" i="11"/>
  <c r="D382" i="11"/>
  <c r="E382" i="11"/>
  <c r="C383" i="11"/>
  <c r="D383" i="11"/>
  <c r="E383" i="11" s="1"/>
  <c r="C384" i="11"/>
  <c r="D384" i="11"/>
  <c r="E384" i="11"/>
  <c r="C385" i="11"/>
  <c r="D385" i="11"/>
  <c r="E385" i="11" s="1"/>
  <c r="C386" i="11"/>
  <c r="D386" i="11"/>
  <c r="E386" i="11"/>
  <c r="C387" i="11"/>
  <c r="D387" i="11"/>
  <c r="E387" i="11" s="1"/>
  <c r="C388" i="11"/>
  <c r="D388" i="11"/>
  <c r="E388" i="11"/>
  <c r="C389" i="11"/>
  <c r="D389" i="11"/>
  <c r="E389" i="11" s="1"/>
  <c r="C390" i="11"/>
  <c r="D390" i="11"/>
  <c r="E390" i="11" s="1"/>
  <c r="C391" i="11"/>
  <c r="D391" i="11"/>
  <c r="E391" i="11" s="1"/>
  <c r="C392" i="11"/>
  <c r="D392" i="11"/>
  <c r="E392" i="11"/>
  <c r="C393" i="11"/>
  <c r="D393" i="11"/>
  <c r="E393" i="11" s="1"/>
  <c r="C394" i="11"/>
  <c r="D394" i="11"/>
  <c r="E394" i="11" s="1"/>
  <c r="C395" i="11"/>
  <c r="D395" i="11"/>
  <c r="E395" i="11" s="1"/>
  <c r="C396" i="11"/>
  <c r="D396" i="11"/>
  <c r="E396" i="11"/>
  <c r="C397" i="11"/>
  <c r="D397" i="11"/>
  <c r="E397" i="11" s="1"/>
  <c r="C398" i="11"/>
  <c r="D398" i="11"/>
  <c r="E398" i="11"/>
  <c r="C399" i="11"/>
  <c r="D399" i="11"/>
  <c r="E399" i="11" s="1"/>
  <c r="C400" i="11"/>
  <c r="D400" i="11"/>
  <c r="E400" i="11"/>
  <c r="C401" i="11"/>
  <c r="D401" i="11"/>
  <c r="E401" i="11" s="1"/>
  <c r="C402" i="11"/>
  <c r="D402" i="11"/>
  <c r="E402" i="11"/>
  <c r="C403" i="11"/>
  <c r="D403" i="11"/>
  <c r="E403" i="11" s="1"/>
  <c r="C404" i="11"/>
  <c r="D404" i="11"/>
  <c r="E404" i="11"/>
  <c r="C405" i="11"/>
  <c r="D405" i="11"/>
  <c r="E405" i="11" s="1"/>
  <c r="C406" i="11"/>
  <c r="D406" i="11"/>
  <c r="E406" i="11"/>
  <c r="C407" i="11"/>
  <c r="D407" i="11"/>
  <c r="C408" i="11"/>
  <c r="D408" i="11"/>
  <c r="E408" i="11"/>
  <c r="C409" i="11"/>
  <c r="D409" i="11"/>
  <c r="E409" i="11" s="1"/>
  <c r="C410" i="11"/>
  <c r="D410" i="11"/>
  <c r="E410" i="11"/>
  <c r="C411" i="11"/>
  <c r="D411" i="11"/>
  <c r="C412" i="11"/>
  <c r="D412" i="11"/>
  <c r="E412" i="11"/>
  <c r="C413" i="11"/>
  <c r="D413" i="11"/>
  <c r="E413" i="11" s="1"/>
  <c r="C414" i="11"/>
  <c r="D414" i="11"/>
  <c r="E414" i="11" s="1"/>
  <c r="C415" i="11"/>
  <c r="D415" i="11"/>
  <c r="C416" i="11"/>
  <c r="E416" i="11" s="1"/>
  <c r="D416" i="11"/>
  <c r="C417" i="11"/>
  <c r="D417" i="11"/>
  <c r="E417" i="11" s="1"/>
  <c r="C418" i="11"/>
  <c r="D418" i="11"/>
  <c r="E418" i="11" s="1"/>
  <c r="C419" i="11"/>
  <c r="E419" i="11" s="1"/>
  <c r="D419" i="11"/>
  <c r="C420" i="11"/>
  <c r="E420" i="11" s="1"/>
  <c r="D420" i="11"/>
  <c r="C421" i="11"/>
  <c r="D421" i="11"/>
  <c r="E421" i="11" s="1"/>
  <c r="C422" i="11"/>
  <c r="D422" i="11"/>
  <c r="E422" i="11"/>
  <c r="C423" i="11"/>
  <c r="E423" i="11" s="1"/>
  <c r="D423" i="11"/>
  <c r="C424" i="11"/>
  <c r="E424" i="11" s="1"/>
  <c r="D424" i="11"/>
  <c r="C425" i="11"/>
  <c r="D425" i="11"/>
  <c r="E425" i="11" s="1"/>
  <c r="C426" i="11"/>
  <c r="D426" i="11"/>
  <c r="E426" i="11"/>
  <c r="C427" i="11"/>
  <c r="D427" i="11"/>
  <c r="C428" i="11"/>
  <c r="D428" i="11"/>
  <c r="E428" i="11"/>
  <c r="C429" i="11"/>
  <c r="D429" i="11"/>
  <c r="E429" i="11" s="1"/>
  <c r="C430" i="11"/>
  <c r="D430" i="11"/>
  <c r="E430" i="11"/>
  <c r="C431" i="11"/>
  <c r="D431" i="11"/>
  <c r="C432" i="11"/>
  <c r="E432" i="11" s="1"/>
  <c r="D432" i="11"/>
  <c r="C433" i="11"/>
  <c r="D433" i="11"/>
  <c r="E433" i="11" s="1"/>
  <c r="C434" i="11"/>
  <c r="D434" i="11"/>
  <c r="E434" i="11" s="1"/>
  <c r="C435" i="11"/>
  <c r="D435" i="11"/>
  <c r="C436" i="11"/>
  <c r="D436" i="11"/>
  <c r="E436" i="11" s="1"/>
  <c r="C437" i="11"/>
  <c r="D437" i="11"/>
  <c r="E437" i="11" s="1"/>
  <c r="C438" i="11"/>
  <c r="D438" i="11"/>
  <c r="E438" i="11" s="1"/>
  <c r="C439" i="11"/>
  <c r="E439" i="11" s="1"/>
  <c r="D439" i="11"/>
  <c r="C440" i="11"/>
  <c r="E440" i="11" s="1"/>
  <c r="D440" i="11"/>
  <c r="C441" i="11"/>
  <c r="D441" i="11"/>
  <c r="E441" i="11" s="1"/>
  <c r="C442" i="11"/>
  <c r="D442" i="11"/>
  <c r="E442" i="11" s="1"/>
  <c r="C443" i="11"/>
  <c r="E443" i="11" s="1"/>
  <c r="D443" i="11"/>
  <c r="C444" i="11"/>
  <c r="E444" i="11" s="1"/>
  <c r="D444" i="11"/>
  <c r="C445" i="11"/>
  <c r="D445" i="11"/>
  <c r="E445" i="11" s="1"/>
  <c r="C446" i="11"/>
  <c r="D446" i="11"/>
  <c r="E446" i="11"/>
  <c r="C447" i="11"/>
  <c r="E447" i="11" s="1"/>
  <c r="D447" i="11"/>
  <c r="C448" i="11"/>
  <c r="E448" i="11" s="1"/>
  <c r="D448" i="11"/>
  <c r="C449" i="11"/>
  <c r="D449" i="11"/>
  <c r="E449" i="11" s="1"/>
  <c r="C450" i="11"/>
  <c r="D450" i="11"/>
  <c r="E450" i="11"/>
  <c r="C451" i="11"/>
  <c r="D451" i="11"/>
  <c r="C452" i="11"/>
  <c r="D452" i="11"/>
  <c r="E452" i="11"/>
  <c r="C453" i="11"/>
  <c r="E453" i="11" s="1"/>
  <c r="D453" i="11"/>
  <c r="C454" i="11"/>
  <c r="D454" i="11"/>
  <c r="E454" i="11"/>
  <c r="C455" i="11"/>
  <c r="D455" i="11"/>
  <c r="C456" i="11"/>
  <c r="E456" i="11" s="1"/>
  <c r="D456" i="11"/>
  <c r="C457" i="11"/>
  <c r="D457" i="11"/>
  <c r="C458" i="11"/>
  <c r="D458" i="11"/>
  <c r="E458" i="11" s="1"/>
  <c r="C459" i="11"/>
  <c r="D459" i="11"/>
  <c r="C460" i="11"/>
  <c r="D460" i="11"/>
  <c r="E460" i="11" s="1"/>
  <c r="C461" i="11"/>
  <c r="E461" i="11" s="1"/>
  <c r="D461" i="11"/>
  <c r="C462" i="11"/>
  <c r="D462" i="11"/>
  <c r="E462" i="11" s="1"/>
  <c r="C463" i="11"/>
  <c r="E463" i="11" s="1"/>
  <c r="D463" i="11"/>
  <c r="C464" i="11"/>
  <c r="E464" i="11" s="1"/>
  <c r="D464" i="11"/>
  <c r="C465" i="11"/>
  <c r="E465" i="11" s="1"/>
  <c r="D465" i="11"/>
  <c r="C466" i="11"/>
  <c r="D466" i="11"/>
  <c r="E466" i="11" s="1"/>
  <c r="C467" i="11"/>
  <c r="E467" i="11" s="1"/>
  <c r="D467" i="11"/>
  <c r="C468" i="11"/>
  <c r="E468" i="11" s="1"/>
  <c r="D468" i="11"/>
  <c r="C469" i="11"/>
  <c r="E469" i="11" s="1"/>
  <c r="D469" i="11"/>
  <c r="C470" i="11"/>
  <c r="D470" i="11"/>
  <c r="E470" i="11"/>
  <c r="C471" i="11"/>
  <c r="E471" i="11" s="1"/>
  <c r="D471" i="11"/>
  <c r="C472" i="11"/>
  <c r="E472" i="11" s="1"/>
  <c r="D472" i="11"/>
  <c r="C473" i="11"/>
  <c r="E473" i="11" s="1"/>
  <c r="D473" i="11"/>
  <c r="C474" i="11"/>
  <c r="D474" i="11"/>
  <c r="E474" i="11"/>
  <c r="C475" i="11"/>
  <c r="D475" i="11"/>
  <c r="C476" i="11"/>
  <c r="D476" i="11"/>
  <c r="E476" i="11"/>
  <c r="C477" i="11"/>
  <c r="E477" i="11" s="1"/>
  <c r="D477" i="11"/>
  <c r="C478" i="11"/>
  <c r="D478" i="11"/>
  <c r="E478" i="11"/>
  <c r="C479" i="11"/>
  <c r="D479" i="11"/>
  <c r="C480" i="11"/>
  <c r="E480" i="11" s="1"/>
  <c r="D480" i="11"/>
  <c r="C481" i="11"/>
  <c r="D481" i="11"/>
  <c r="C482" i="11"/>
  <c r="D482" i="11"/>
  <c r="E482" i="11" s="1"/>
  <c r="C483" i="11"/>
  <c r="D483" i="11"/>
  <c r="C484" i="11"/>
  <c r="D484" i="11"/>
  <c r="E484" i="11" s="1"/>
  <c r="C485" i="11"/>
  <c r="E485" i="11" s="1"/>
  <c r="D485" i="11"/>
  <c r="C486" i="11"/>
  <c r="D486" i="11"/>
  <c r="E486" i="11" s="1"/>
  <c r="C487" i="11"/>
  <c r="E487" i="11" s="1"/>
  <c r="D487" i="11"/>
  <c r="C488" i="11"/>
  <c r="E488" i="11" s="1"/>
  <c r="D488" i="11"/>
  <c r="C489" i="11"/>
  <c r="E489" i="11" s="1"/>
  <c r="D489" i="11"/>
  <c r="C490" i="11"/>
  <c r="D490" i="11"/>
  <c r="E490" i="11" s="1"/>
  <c r="C491" i="11"/>
  <c r="E491" i="11" s="1"/>
  <c r="D491" i="11"/>
  <c r="C492" i="11"/>
  <c r="E492" i="11" s="1"/>
  <c r="D492" i="11"/>
  <c r="C493" i="11"/>
  <c r="E493" i="11" s="1"/>
  <c r="D493" i="11"/>
  <c r="C494" i="11"/>
  <c r="D494" i="11"/>
  <c r="E494" i="11"/>
  <c r="C495" i="11"/>
  <c r="E495" i="11" s="1"/>
  <c r="D495" i="11"/>
  <c r="C496" i="11"/>
  <c r="E496" i="11" s="1"/>
  <c r="D496" i="11"/>
  <c r="C497" i="11"/>
  <c r="D497" i="11"/>
  <c r="C498" i="11"/>
  <c r="D498" i="11"/>
  <c r="E498" i="11"/>
  <c r="C499" i="11"/>
  <c r="D499" i="11"/>
  <c r="C500" i="11"/>
  <c r="D500" i="11"/>
  <c r="E500" i="11"/>
  <c r="C501" i="11"/>
  <c r="E501" i="11" s="1"/>
  <c r="D501" i="11"/>
  <c r="C502" i="11"/>
  <c r="D502" i="11"/>
  <c r="E502" i="11"/>
  <c r="C503" i="11"/>
  <c r="D503" i="11"/>
  <c r="C504" i="11"/>
  <c r="E504" i="11" s="1"/>
  <c r="D504" i="11"/>
  <c r="C505" i="11"/>
  <c r="D505" i="11"/>
  <c r="C506" i="11"/>
  <c r="D506" i="11"/>
  <c r="E506" i="11" s="1"/>
  <c r="C507" i="11"/>
  <c r="D507" i="11"/>
  <c r="C508" i="11"/>
  <c r="D508" i="11"/>
  <c r="E508" i="11" s="1"/>
  <c r="C509" i="11"/>
  <c r="E509" i="11" s="1"/>
  <c r="D509" i="11"/>
  <c r="C510" i="11"/>
  <c r="D510" i="11"/>
  <c r="E510" i="11" s="1"/>
  <c r="C511" i="11"/>
  <c r="E511" i="11" s="1"/>
  <c r="D511" i="11"/>
  <c r="C512" i="11"/>
  <c r="E512" i="11" s="1"/>
  <c r="D512" i="11"/>
  <c r="C513" i="11"/>
  <c r="E513" i="11" s="1"/>
  <c r="D513" i="11"/>
  <c r="C514" i="11"/>
  <c r="D514" i="11"/>
  <c r="E514" i="11" s="1"/>
  <c r="C515" i="11"/>
  <c r="E515" i="11" s="1"/>
  <c r="D515" i="11"/>
  <c r="C516" i="11"/>
  <c r="E516" i="11" s="1"/>
  <c r="D516" i="11"/>
  <c r="C517" i="11"/>
  <c r="E517" i="11" s="1"/>
  <c r="D517" i="11"/>
  <c r="C518" i="11"/>
  <c r="D518" i="11"/>
  <c r="E518" i="11"/>
  <c r="C519" i="11"/>
  <c r="E519" i="11" s="1"/>
  <c r="D519" i="11"/>
  <c r="C520" i="11"/>
  <c r="E520" i="11" s="1"/>
  <c r="D520" i="11"/>
  <c r="C521" i="11"/>
  <c r="D521" i="11"/>
  <c r="C522" i="11"/>
  <c r="E522" i="11" s="1"/>
  <c r="D522" i="11"/>
  <c r="C523" i="11"/>
  <c r="D523" i="11"/>
  <c r="C524" i="11"/>
  <c r="D524" i="11"/>
  <c r="E524" i="11"/>
  <c r="C525" i="11"/>
  <c r="E525" i="11" s="1"/>
  <c r="D525" i="11"/>
  <c r="C526" i="11"/>
  <c r="D526" i="11"/>
  <c r="E526" i="11"/>
  <c r="C527" i="11"/>
  <c r="D527" i="11"/>
  <c r="C528" i="11"/>
  <c r="E528" i="11" s="1"/>
  <c r="D528" i="11"/>
  <c r="C529" i="11"/>
  <c r="D529" i="11"/>
  <c r="C530" i="11"/>
  <c r="E530" i="11" s="1"/>
  <c r="D530" i="11"/>
  <c r="C531" i="11"/>
  <c r="D531" i="11"/>
  <c r="C532" i="11"/>
  <c r="D532" i="11"/>
  <c r="E532" i="11" s="1"/>
  <c r="C533" i="11"/>
  <c r="E533" i="11" s="1"/>
  <c r="D533" i="11"/>
  <c r="C534" i="11"/>
  <c r="D534" i="11"/>
  <c r="E534" i="11" s="1"/>
  <c r="C535" i="11"/>
  <c r="E535" i="11" s="1"/>
  <c r="D535" i="11"/>
  <c r="C536" i="11"/>
  <c r="E536" i="11" s="1"/>
  <c r="D536" i="11"/>
  <c r="C537" i="11"/>
  <c r="E537" i="11" s="1"/>
  <c r="D537" i="11"/>
  <c r="C538" i="11"/>
  <c r="E538" i="11" s="1"/>
  <c r="D538" i="11"/>
  <c r="C539" i="11"/>
  <c r="E539" i="11" s="1"/>
  <c r="D539" i="11"/>
  <c r="C540" i="11"/>
  <c r="E540" i="11" s="1"/>
  <c r="D540" i="11"/>
  <c r="C541" i="11"/>
  <c r="E541" i="11" s="1"/>
  <c r="D541" i="11"/>
  <c r="C542" i="11"/>
  <c r="E542" i="11" s="1"/>
  <c r="D542" i="11"/>
  <c r="C543" i="11"/>
  <c r="E543" i="11" s="1"/>
  <c r="D543" i="11"/>
  <c r="C544" i="11"/>
  <c r="E544" i="11" s="1"/>
  <c r="D544" i="11"/>
  <c r="C545" i="11"/>
  <c r="D545" i="11"/>
  <c r="C546" i="11"/>
  <c r="E546" i="11" s="1"/>
  <c r="D546" i="11"/>
  <c r="C547" i="11"/>
  <c r="D547" i="11"/>
  <c r="C548" i="11"/>
  <c r="D548" i="11"/>
  <c r="E548" i="11"/>
  <c r="C549" i="11"/>
  <c r="E549" i="11" s="1"/>
  <c r="D549" i="11"/>
  <c r="C550" i="11"/>
  <c r="D550" i="11"/>
  <c r="E550" i="11"/>
  <c r="C551" i="11"/>
  <c r="D551" i="11"/>
  <c r="C552" i="11"/>
  <c r="E552" i="11" s="1"/>
  <c r="D552" i="11"/>
  <c r="C553" i="11"/>
  <c r="D553" i="11"/>
  <c r="C554" i="11"/>
  <c r="E554" i="11" s="1"/>
  <c r="D554" i="11"/>
  <c r="C555" i="11"/>
  <c r="D555" i="11"/>
  <c r="C556" i="11"/>
  <c r="D556" i="11"/>
  <c r="E556" i="11" s="1"/>
  <c r="C557" i="11"/>
  <c r="E557" i="11" s="1"/>
  <c r="D557" i="11"/>
  <c r="C558" i="11"/>
  <c r="D558" i="11"/>
  <c r="E558" i="11" s="1"/>
  <c r="C559" i="11"/>
  <c r="E559" i="11" s="1"/>
  <c r="D559" i="11"/>
  <c r="C560" i="11"/>
  <c r="E560" i="11" s="1"/>
  <c r="D560" i="11"/>
  <c r="C561" i="11"/>
  <c r="E561" i="11" s="1"/>
  <c r="D561" i="11"/>
  <c r="C562" i="11"/>
  <c r="E562" i="11" s="1"/>
  <c r="D562" i="11"/>
  <c r="C563" i="11"/>
  <c r="E563" i="11" s="1"/>
  <c r="D563" i="11"/>
  <c r="C564" i="11"/>
  <c r="E564" i="11" s="1"/>
  <c r="D564" i="11"/>
  <c r="C565" i="11"/>
  <c r="E565" i="11" s="1"/>
  <c r="D565" i="11"/>
  <c r="C566" i="11"/>
  <c r="E566" i="11" s="1"/>
  <c r="D566" i="11"/>
  <c r="C567" i="11"/>
  <c r="D567" i="11"/>
  <c r="C568" i="11"/>
  <c r="E568" i="11" s="1"/>
  <c r="D568" i="11"/>
  <c r="C569" i="11"/>
  <c r="E569" i="11" s="1"/>
  <c r="D569" i="11"/>
  <c r="C570" i="11"/>
  <c r="E570" i="11" s="1"/>
  <c r="D570" i="11"/>
  <c r="C571" i="11"/>
  <c r="E571" i="11" s="1"/>
  <c r="D571" i="11"/>
  <c r="C572" i="11"/>
  <c r="E572" i="11" s="1"/>
  <c r="D572" i="11"/>
  <c r="C573" i="11"/>
  <c r="D573" i="11"/>
  <c r="E573" i="11"/>
  <c r="C574" i="11"/>
  <c r="D574" i="11"/>
  <c r="E574" i="11" s="1"/>
  <c r="C575" i="11"/>
  <c r="E575" i="11" s="1"/>
  <c r="D575" i="11"/>
  <c r="C576" i="11"/>
  <c r="D576" i="11"/>
  <c r="E576" i="11" s="1"/>
  <c r="C577" i="11"/>
  <c r="E577" i="11" s="1"/>
  <c r="D577" i="11"/>
  <c r="C578" i="11"/>
  <c r="E578" i="11" s="1"/>
  <c r="D578" i="11"/>
  <c r="C579" i="11"/>
  <c r="D579" i="11"/>
  <c r="C580" i="11"/>
  <c r="D580" i="11"/>
  <c r="E580" i="11"/>
  <c r="C581" i="11"/>
  <c r="E581" i="11" s="1"/>
  <c r="D581" i="11"/>
  <c r="C582" i="11"/>
  <c r="D582" i="11"/>
  <c r="C583" i="11"/>
  <c r="E583" i="11" s="1"/>
  <c r="D583" i="11"/>
  <c r="C584" i="11"/>
  <c r="E584" i="11" s="1"/>
  <c r="D584" i="11"/>
  <c r="C585" i="11"/>
  <c r="D585" i="11"/>
  <c r="C586" i="11"/>
  <c r="D586" i="11"/>
  <c r="E586" i="11"/>
  <c r="C587" i="11"/>
  <c r="D587" i="11"/>
  <c r="C588" i="11"/>
  <c r="D588" i="11"/>
  <c r="E588" i="11" s="1"/>
  <c r="C589" i="11"/>
  <c r="D589" i="11"/>
  <c r="E589" i="11" s="1"/>
  <c r="C590" i="11"/>
  <c r="E590" i="11" s="1"/>
  <c r="D590" i="11"/>
  <c r="C591" i="11"/>
  <c r="E591" i="11" s="1"/>
  <c r="D591" i="11"/>
  <c r="C592" i="11"/>
  <c r="E592" i="11" s="1"/>
  <c r="D592" i="11"/>
  <c r="C593" i="11"/>
  <c r="D593" i="11"/>
  <c r="E593" i="11"/>
  <c r="C594" i="11"/>
  <c r="E594" i="11" s="1"/>
  <c r="D594" i="11"/>
  <c r="C595" i="11"/>
  <c r="D595" i="11"/>
  <c r="C596" i="11"/>
  <c r="D596" i="11"/>
  <c r="E596" i="11" s="1"/>
  <c r="C597" i="11"/>
  <c r="E597" i="11" s="1"/>
  <c r="D597" i="11"/>
  <c r="C598" i="11"/>
  <c r="E598" i="11" s="1"/>
  <c r="D598" i="11"/>
  <c r="C599" i="11"/>
  <c r="D599" i="11"/>
  <c r="C600" i="11"/>
  <c r="E600" i="11" s="1"/>
  <c r="D600" i="11"/>
  <c r="C601" i="11"/>
  <c r="D601" i="11"/>
  <c r="E601" i="11" s="1"/>
  <c r="C602" i="11"/>
  <c r="D602" i="11"/>
  <c r="E602" i="11" s="1"/>
  <c r="C603" i="11"/>
  <c r="E603" i="11" s="1"/>
  <c r="D603" i="11"/>
  <c r="C604" i="11"/>
  <c r="E604" i="11" s="1"/>
  <c r="D604" i="11"/>
  <c r="C605" i="11"/>
  <c r="E605" i="11" s="1"/>
  <c r="D605" i="11"/>
  <c r="C606" i="11"/>
  <c r="D606" i="11"/>
  <c r="E606" i="11"/>
  <c r="C607" i="11"/>
  <c r="E607" i="11" s="1"/>
  <c r="D607" i="11"/>
  <c r="C608" i="11"/>
  <c r="D608" i="11"/>
  <c r="E608" i="11"/>
  <c r="C609" i="11"/>
  <c r="D609" i="11"/>
  <c r="E609" i="11" s="1"/>
  <c r="C610" i="11"/>
  <c r="E610" i="11" s="1"/>
  <c r="D610" i="11"/>
  <c r="C611" i="11"/>
  <c r="D611" i="11"/>
  <c r="C612" i="11"/>
  <c r="D612" i="11"/>
  <c r="E612" i="11"/>
  <c r="C613" i="11"/>
  <c r="D613" i="11"/>
  <c r="E613" i="11" s="1"/>
  <c r="C614" i="11"/>
  <c r="E614" i="11" s="1"/>
  <c r="D614" i="11"/>
  <c r="C615" i="11"/>
  <c r="D615" i="11"/>
  <c r="C616" i="11"/>
  <c r="D616" i="11"/>
  <c r="E616" i="11"/>
  <c r="C617" i="11"/>
  <c r="D617" i="11"/>
  <c r="E617" i="11" s="1"/>
  <c r="C618" i="11"/>
  <c r="E618" i="11" s="1"/>
  <c r="D618" i="11"/>
  <c r="C619" i="11"/>
  <c r="E619" i="11" s="1"/>
  <c r="D619" i="11"/>
  <c r="C620" i="11"/>
  <c r="D620" i="11"/>
  <c r="E620" i="11"/>
  <c r="C621" i="11"/>
  <c r="D621" i="11"/>
  <c r="E621" i="11" s="1"/>
  <c r="C622" i="11"/>
  <c r="E622" i="11" s="1"/>
  <c r="D622" i="11"/>
  <c r="C623" i="11"/>
  <c r="E623" i="11" s="1"/>
  <c r="D623" i="11"/>
  <c r="C624" i="11"/>
  <c r="D624" i="11"/>
  <c r="E624" i="11"/>
  <c r="C625" i="11"/>
  <c r="D625" i="11"/>
  <c r="E625" i="11" s="1"/>
  <c r="C626" i="11"/>
  <c r="E626" i="11" s="1"/>
  <c r="D626" i="11"/>
  <c r="C627" i="11"/>
  <c r="D627" i="11"/>
  <c r="C628" i="11"/>
  <c r="D628" i="11"/>
  <c r="E628" i="11"/>
  <c r="C629" i="11"/>
  <c r="D629" i="11"/>
  <c r="E629" i="11" s="1"/>
  <c r="C630" i="11"/>
  <c r="D630" i="11"/>
  <c r="C631" i="11"/>
  <c r="E631" i="11" s="1"/>
  <c r="D631" i="11"/>
  <c r="C632" i="11"/>
  <c r="D632" i="11"/>
  <c r="E632" i="11"/>
  <c r="C633" i="11"/>
  <c r="D633" i="11"/>
  <c r="E633" i="11" s="1"/>
  <c r="C634" i="11"/>
  <c r="E634" i="11" s="1"/>
  <c r="D634" i="11"/>
  <c r="C635" i="11"/>
  <c r="E635" i="11" s="1"/>
  <c r="D635" i="11"/>
  <c r="C636" i="11"/>
  <c r="D636" i="11"/>
  <c r="E636" i="11" s="1"/>
  <c r="C637" i="11"/>
  <c r="D637" i="11"/>
  <c r="E637" i="11" s="1"/>
  <c r="C638" i="11"/>
  <c r="D638" i="11"/>
  <c r="C639" i="11"/>
  <c r="E639" i="11" s="1"/>
  <c r="D639" i="11"/>
  <c r="C640" i="11"/>
  <c r="D640" i="11"/>
  <c r="E640" i="11" s="1"/>
  <c r="C641" i="11"/>
  <c r="D641" i="11"/>
  <c r="E641" i="11" s="1"/>
  <c r="C642" i="11"/>
  <c r="E642" i="11" s="1"/>
  <c r="D642" i="11"/>
  <c r="C643" i="11"/>
  <c r="D643" i="11"/>
  <c r="C644" i="11"/>
  <c r="D644" i="11"/>
  <c r="E644" i="11" s="1"/>
  <c r="C645" i="11"/>
  <c r="D645" i="11"/>
  <c r="E645" i="11" s="1"/>
  <c r="C646" i="11"/>
  <c r="D646" i="11"/>
  <c r="C647" i="11"/>
  <c r="E647" i="11" s="1"/>
  <c r="D647" i="11"/>
  <c r="C648" i="11"/>
  <c r="D648" i="11"/>
  <c r="E648" i="11"/>
  <c r="C649" i="11"/>
  <c r="D649" i="11"/>
  <c r="E649" i="11" s="1"/>
  <c r="C650" i="11"/>
  <c r="E650" i="11" s="1"/>
  <c r="D650" i="11"/>
  <c r="C651" i="11"/>
  <c r="E651" i="11" s="1"/>
  <c r="D651" i="11"/>
  <c r="C652" i="11"/>
  <c r="D652" i="11"/>
  <c r="E652" i="11" s="1"/>
  <c r="C653" i="11"/>
  <c r="D653" i="11"/>
  <c r="E653" i="11" s="1"/>
  <c r="C654" i="11"/>
  <c r="D654" i="11"/>
  <c r="C655" i="11"/>
  <c r="E655" i="11" s="1"/>
  <c r="D655" i="11"/>
  <c r="C656" i="11"/>
  <c r="D656" i="11"/>
  <c r="E656" i="11" s="1"/>
  <c r="C657" i="11"/>
  <c r="D657" i="11"/>
  <c r="E657" i="11" s="1"/>
  <c r="C658" i="11"/>
  <c r="E658" i="11" s="1"/>
  <c r="D658" i="11"/>
  <c r="C659" i="11"/>
  <c r="D659" i="11"/>
  <c r="C660" i="11"/>
  <c r="D660" i="11"/>
  <c r="E660" i="11" s="1"/>
  <c r="C661" i="11"/>
  <c r="D661" i="11"/>
  <c r="E661" i="11" s="1"/>
  <c r="C662" i="11"/>
  <c r="D662" i="11"/>
  <c r="C663" i="11"/>
  <c r="E663" i="11" s="1"/>
  <c r="D663" i="11"/>
  <c r="C664" i="11"/>
  <c r="D664" i="11"/>
  <c r="E664" i="11"/>
  <c r="C665" i="11"/>
  <c r="D665" i="11"/>
  <c r="E665" i="11" s="1"/>
  <c r="C666" i="11"/>
  <c r="E666" i="11" s="1"/>
  <c r="D666" i="11"/>
  <c r="C667" i="11"/>
  <c r="E667" i="11" s="1"/>
  <c r="D667" i="11"/>
  <c r="C668" i="11"/>
  <c r="E668" i="11" s="1"/>
  <c r="D668" i="11"/>
  <c r="C669" i="11"/>
  <c r="D669" i="11"/>
  <c r="E669" i="11" s="1"/>
  <c r="C670" i="11"/>
  <c r="D670" i="11"/>
  <c r="C671" i="11"/>
  <c r="E671" i="11" s="1"/>
  <c r="D671" i="11"/>
  <c r="C672" i="11"/>
  <c r="E672" i="11" s="1"/>
  <c r="D672" i="11"/>
  <c r="C673" i="11"/>
  <c r="D673" i="11"/>
  <c r="E673" i="11" s="1"/>
  <c r="C674" i="11"/>
  <c r="E674" i="11" s="1"/>
  <c r="D674" i="11"/>
  <c r="C675" i="11"/>
  <c r="D675" i="11"/>
  <c r="C676" i="11"/>
  <c r="E676" i="11" s="1"/>
  <c r="D676" i="11"/>
  <c r="C677" i="11"/>
  <c r="D677" i="11"/>
  <c r="E677" i="11" s="1"/>
  <c r="C678" i="11"/>
  <c r="D678" i="11"/>
  <c r="C679" i="11"/>
  <c r="E679" i="11" s="1"/>
  <c r="D679" i="11"/>
  <c r="C680" i="11"/>
  <c r="D680" i="11"/>
  <c r="E680" i="11"/>
  <c r="C681" i="11"/>
  <c r="D681" i="11"/>
  <c r="E681" i="11" s="1"/>
  <c r="C682" i="11"/>
  <c r="E682" i="11" s="1"/>
  <c r="D682" i="11"/>
  <c r="C683" i="11"/>
  <c r="E683" i="11" s="1"/>
  <c r="D683" i="11"/>
  <c r="C684" i="11"/>
  <c r="E684" i="11" s="1"/>
  <c r="D684" i="11"/>
  <c r="C685" i="11"/>
  <c r="D685" i="11"/>
  <c r="E685" i="11" s="1"/>
  <c r="C686" i="11"/>
  <c r="D686" i="11"/>
  <c r="C687" i="11"/>
  <c r="E687" i="11" s="1"/>
  <c r="D687" i="11"/>
  <c r="C688" i="11"/>
  <c r="E688" i="11" s="1"/>
  <c r="D688" i="11"/>
  <c r="C689" i="11"/>
  <c r="D689" i="11"/>
  <c r="E689" i="11" s="1"/>
  <c r="C690" i="11"/>
  <c r="E690" i="11" s="1"/>
  <c r="D690" i="11"/>
  <c r="C691" i="11"/>
  <c r="D691" i="11"/>
  <c r="E691" i="11"/>
  <c r="C692" i="11"/>
  <c r="E692" i="11" s="1"/>
  <c r="D692" i="11"/>
  <c r="C693" i="11"/>
  <c r="D693" i="11"/>
  <c r="E693" i="11" s="1"/>
  <c r="C694" i="11"/>
  <c r="E694" i="11" s="1"/>
  <c r="D694" i="11"/>
  <c r="C695" i="11"/>
  <c r="E695" i="11" s="1"/>
  <c r="D695" i="11"/>
  <c r="C696" i="11"/>
  <c r="E696" i="11" s="1"/>
  <c r="D696" i="11"/>
  <c r="C697" i="11"/>
  <c r="D697" i="11"/>
  <c r="E697" i="11" s="1"/>
  <c r="C698" i="11"/>
  <c r="E698" i="11" s="1"/>
  <c r="D698" i="11"/>
  <c r="C699" i="11"/>
  <c r="E699" i="11" s="1"/>
  <c r="D699" i="11"/>
  <c r="C700" i="11"/>
  <c r="D700" i="11"/>
  <c r="E700" i="11"/>
  <c r="C701" i="11"/>
  <c r="D701" i="11"/>
  <c r="E701" i="11" s="1"/>
  <c r="C702" i="11"/>
  <c r="E702" i="11" s="1"/>
  <c r="D702" i="11"/>
  <c r="C703" i="11"/>
  <c r="D703" i="11"/>
  <c r="E703" i="11"/>
  <c r="C704" i="11"/>
  <c r="E704" i="11" s="1"/>
  <c r="D704" i="11"/>
  <c r="C705" i="11"/>
  <c r="D705" i="11"/>
  <c r="E705" i="11" s="1"/>
  <c r="C706" i="11"/>
  <c r="E706" i="11" s="1"/>
  <c r="D706" i="11"/>
  <c r="C707" i="11"/>
  <c r="D707" i="11"/>
  <c r="E707" i="11"/>
  <c r="C708" i="11"/>
  <c r="D708" i="11"/>
  <c r="E708" i="11" s="1"/>
  <c r="C709" i="11"/>
  <c r="D709" i="11"/>
  <c r="E709" i="11" s="1"/>
  <c r="C710" i="11"/>
  <c r="D710" i="11"/>
  <c r="C711" i="11"/>
  <c r="E711" i="11" s="1"/>
  <c r="D711" i="11"/>
  <c r="C712" i="11"/>
  <c r="E712" i="11" s="1"/>
  <c r="D712" i="11"/>
  <c r="C713" i="11"/>
  <c r="D713" i="11"/>
  <c r="E713" i="11" s="1"/>
  <c r="C714" i="11"/>
  <c r="E714" i="11" s="1"/>
  <c r="D714" i="11"/>
  <c r="C715" i="11"/>
  <c r="D715" i="11"/>
  <c r="E715" i="11" s="1"/>
  <c r="C716" i="11"/>
  <c r="E716" i="11" s="1"/>
  <c r="D716" i="11"/>
  <c r="C717" i="11"/>
  <c r="D717" i="11"/>
  <c r="E717" i="11" s="1"/>
  <c r="C718" i="11"/>
  <c r="E718" i="11" s="1"/>
  <c r="D718" i="11"/>
  <c r="C719" i="11"/>
  <c r="E719" i="11" s="1"/>
  <c r="D719" i="11"/>
  <c r="C720" i="11"/>
  <c r="E720" i="11" s="1"/>
  <c r="D720" i="11"/>
  <c r="C721" i="11"/>
  <c r="D721" i="11"/>
  <c r="E721" i="11" s="1"/>
  <c r="C722" i="11"/>
  <c r="E722" i="11" s="1"/>
  <c r="D722" i="11"/>
  <c r="C723" i="11"/>
  <c r="E723" i="11" s="1"/>
  <c r="D723" i="11"/>
  <c r="C724" i="11"/>
  <c r="D724" i="11"/>
  <c r="E724" i="11"/>
  <c r="C725" i="11"/>
  <c r="D725" i="11"/>
  <c r="E725" i="11" s="1"/>
  <c r="C726" i="11"/>
  <c r="E726" i="11" s="1"/>
  <c r="D726" i="11"/>
  <c r="C727" i="11"/>
  <c r="D727" i="11"/>
  <c r="E727" i="11"/>
  <c r="C728" i="11"/>
  <c r="E728" i="11" s="1"/>
  <c r="D728" i="11"/>
  <c r="C729" i="11"/>
  <c r="D729" i="11"/>
  <c r="E729" i="11" s="1"/>
  <c r="C730" i="11"/>
  <c r="E730" i="11" s="1"/>
  <c r="D730" i="11"/>
  <c r="C731" i="11"/>
  <c r="D731" i="11"/>
  <c r="E731" i="11"/>
  <c r="C732" i="11"/>
  <c r="D732" i="11"/>
  <c r="E732" i="11" s="1"/>
  <c r="C733" i="11"/>
  <c r="D733" i="11"/>
  <c r="E733" i="11" s="1"/>
  <c r="C734" i="11"/>
  <c r="D734" i="11"/>
  <c r="C735" i="11"/>
  <c r="E735" i="11" s="1"/>
  <c r="D735" i="11"/>
  <c r="C736" i="11"/>
  <c r="E736" i="11" s="1"/>
  <c r="D736" i="11"/>
  <c r="C737" i="11"/>
  <c r="D737" i="11"/>
  <c r="E737" i="11" s="1"/>
  <c r="C738" i="11"/>
  <c r="E738" i="11" s="1"/>
  <c r="D738" i="11"/>
  <c r="C739" i="11"/>
  <c r="D739" i="11"/>
  <c r="E739" i="11" s="1"/>
  <c r="C740" i="11"/>
  <c r="E740" i="11" s="1"/>
  <c r="D740" i="11"/>
  <c r="C741" i="11"/>
  <c r="D741" i="11"/>
  <c r="E741" i="11"/>
  <c r="C742" i="11"/>
  <c r="E742" i="11" s="1"/>
  <c r="D742" i="11"/>
  <c r="C743" i="11"/>
  <c r="D743" i="11"/>
  <c r="E743" i="11"/>
  <c r="C744" i="11"/>
  <c r="E744" i="11" s="1"/>
  <c r="D744" i="11"/>
  <c r="C745" i="11"/>
  <c r="D745" i="11"/>
  <c r="E745" i="11" s="1"/>
  <c r="C746" i="11"/>
  <c r="E746" i="11" s="1"/>
  <c r="D746" i="11"/>
  <c r="C747" i="11"/>
  <c r="E747" i="11" s="1"/>
  <c r="D747" i="11"/>
  <c r="C748" i="11"/>
  <c r="E748" i="11" s="1"/>
  <c r="D748" i="11"/>
  <c r="C749" i="11"/>
  <c r="D749" i="11"/>
  <c r="E749" i="11"/>
  <c r="C750" i="11"/>
  <c r="D750" i="11"/>
  <c r="C751" i="11"/>
  <c r="E751" i="11" s="1"/>
  <c r="D751" i="11"/>
  <c r="C752" i="11"/>
  <c r="D752" i="11"/>
  <c r="E752" i="11" s="1"/>
  <c r="C753" i="11"/>
  <c r="D753" i="11"/>
  <c r="E753" i="11" s="1"/>
  <c r="C754" i="11"/>
  <c r="E754" i="11" s="1"/>
  <c r="D754" i="11"/>
  <c r="C755" i="11"/>
  <c r="E755" i="11" s="1"/>
  <c r="D755" i="11"/>
  <c r="C756" i="11"/>
  <c r="D756" i="11"/>
  <c r="E756" i="11"/>
  <c r="C757" i="11"/>
  <c r="E757" i="11" s="1"/>
  <c r="D757" i="11"/>
  <c r="C758" i="11"/>
  <c r="D758" i="11"/>
  <c r="C759" i="11"/>
  <c r="D759" i="11"/>
  <c r="E759" i="11" s="1"/>
  <c r="C760" i="11"/>
  <c r="E760" i="11" s="1"/>
  <c r="D760" i="11"/>
  <c r="C761" i="11"/>
  <c r="E761" i="11" s="1"/>
  <c r="D761" i="11"/>
  <c r="C762" i="11"/>
  <c r="E762" i="11" s="1"/>
  <c r="D762" i="11"/>
  <c r="C763" i="11"/>
  <c r="D763" i="11"/>
  <c r="E763" i="11"/>
  <c r="C764" i="11"/>
  <c r="E764" i="11" s="1"/>
  <c r="D764" i="11"/>
  <c r="C765" i="11"/>
  <c r="D765" i="11"/>
  <c r="E765" i="11" s="1"/>
  <c r="C766" i="11"/>
  <c r="E766" i="11" s="1"/>
  <c r="D766" i="11"/>
  <c r="C767" i="11"/>
  <c r="E767" i="11" s="1"/>
  <c r="D767" i="11"/>
  <c r="C768" i="11"/>
  <c r="E768" i="11" s="1"/>
  <c r="D768" i="11"/>
  <c r="C769" i="11"/>
  <c r="D769" i="11"/>
  <c r="E769" i="11"/>
  <c r="C770" i="11"/>
  <c r="E770" i="11" s="1"/>
  <c r="D770" i="11"/>
  <c r="C771" i="11"/>
  <c r="D771" i="11"/>
  <c r="E771" i="11"/>
  <c r="C772" i="11"/>
  <c r="D772" i="11"/>
  <c r="E772" i="11" s="1"/>
  <c r="C773" i="11"/>
  <c r="E773" i="11" s="1"/>
  <c r="D773" i="11"/>
  <c r="C774" i="11"/>
  <c r="E774" i="11" s="1"/>
  <c r="D774" i="11"/>
  <c r="C775" i="11"/>
  <c r="E775" i="11" s="1"/>
  <c r="D775" i="11"/>
  <c r="C776" i="11"/>
  <c r="D776" i="11"/>
  <c r="E776" i="11"/>
  <c r="C777" i="11"/>
  <c r="E777" i="11" s="1"/>
  <c r="D777" i="11"/>
  <c r="C778" i="11"/>
  <c r="D778" i="11"/>
  <c r="C779" i="11"/>
  <c r="E779" i="11" s="1"/>
  <c r="D779" i="11"/>
  <c r="C780" i="11"/>
  <c r="E780" i="11" s="1"/>
  <c r="D780" i="11"/>
  <c r="C781" i="11"/>
  <c r="E781" i="11" s="1"/>
  <c r="D781" i="11"/>
  <c r="C782" i="11"/>
  <c r="D782" i="11"/>
  <c r="C783" i="11"/>
  <c r="E783" i="11" s="1"/>
  <c r="D783" i="11"/>
  <c r="C784" i="11"/>
  <c r="D784" i="11"/>
  <c r="E784" i="11"/>
  <c r="C785" i="11"/>
  <c r="D785" i="11"/>
  <c r="E785" i="11" s="1"/>
  <c r="C786" i="11"/>
  <c r="E786" i="11" s="1"/>
  <c r="D786" i="11"/>
  <c r="C787" i="11"/>
  <c r="D787" i="11"/>
  <c r="E787" i="11" s="1"/>
  <c r="C788" i="11"/>
  <c r="E788" i="11" s="1"/>
  <c r="D788" i="11"/>
  <c r="C789" i="11"/>
  <c r="D789" i="11"/>
  <c r="E789" i="11"/>
  <c r="C790" i="11"/>
  <c r="E790" i="11" s="1"/>
  <c r="D790" i="11"/>
  <c r="C791" i="11"/>
  <c r="D791" i="11"/>
  <c r="E791" i="11"/>
  <c r="C792" i="11"/>
  <c r="E792" i="11" s="1"/>
  <c r="D792" i="11"/>
  <c r="C793" i="11"/>
  <c r="E793" i="11" s="1"/>
  <c r="D793" i="11"/>
  <c r="C794" i="11"/>
  <c r="E794" i="11" s="1"/>
  <c r="D794" i="11"/>
  <c r="C795" i="11"/>
  <c r="E795" i="11" s="1"/>
  <c r="D795" i="11"/>
  <c r="C796" i="11"/>
  <c r="E796" i="11" s="1"/>
  <c r="D796" i="11"/>
  <c r="C797" i="11"/>
  <c r="D797" i="11"/>
  <c r="E797" i="11"/>
  <c r="C798" i="11"/>
  <c r="D798" i="11"/>
  <c r="C799" i="11"/>
  <c r="E799" i="11" s="1"/>
  <c r="D799" i="11"/>
  <c r="C800" i="11"/>
  <c r="D800" i="11"/>
  <c r="E800" i="11" s="1"/>
  <c r="C801" i="11"/>
  <c r="E801" i="11" s="1"/>
  <c r="D801" i="11"/>
  <c r="C802" i="11"/>
  <c r="E802" i="11" s="1"/>
  <c r="D802" i="11"/>
  <c r="C803" i="11"/>
  <c r="E803" i="11" s="1"/>
  <c r="D803" i="11"/>
  <c r="C804" i="11"/>
  <c r="D804" i="11"/>
  <c r="E804" i="11"/>
  <c r="C805" i="11"/>
  <c r="E805" i="11" s="1"/>
  <c r="D805" i="11"/>
  <c r="C806" i="11"/>
  <c r="D806" i="11"/>
  <c r="C807" i="11"/>
  <c r="D807" i="11"/>
  <c r="E807" i="11" s="1"/>
  <c r="C808" i="11"/>
  <c r="E808" i="11" s="1"/>
  <c r="D808" i="11"/>
  <c r="C809" i="11"/>
  <c r="E809" i="11" s="1"/>
  <c r="D809" i="11"/>
  <c r="C810" i="11"/>
  <c r="E810" i="11" s="1"/>
  <c r="D810" i="11"/>
  <c r="C811" i="11"/>
  <c r="D811" i="11"/>
  <c r="E811" i="11"/>
  <c r="C812" i="11"/>
  <c r="E812" i="11" s="1"/>
  <c r="D812" i="11"/>
  <c r="C813" i="11"/>
  <c r="D813" i="11"/>
  <c r="E813" i="11" s="1"/>
  <c r="C814" i="11"/>
  <c r="E814" i="11" s="1"/>
  <c r="D814" i="11"/>
  <c r="C815" i="11"/>
  <c r="E815" i="11" s="1"/>
  <c r="D815" i="11"/>
  <c r="C816" i="11"/>
  <c r="E816" i="11" s="1"/>
  <c r="D816" i="11"/>
  <c r="C817" i="11"/>
  <c r="D817" i="11"/>
  <c r="E817" i="11"/>
  <c r="C818" i="11"/>
  <c r="E818" i="11" s="1"/>
  <c r="D818" i="11"/>
  <c r="C819" i="11"/>
  <c r="D819" i="11"/>
  <c r="E819" i="11"/>
  <c r="C820" i="11"/>
  <c r="D820" i="11"/>
  <c r="E820" i="11" s="1"/>
  <c r="C821" i="11"/>
  <c r="E821" i="11" s="1"/>
  <c r="D821" i="11"/>
  <c r="C822" i="11"/>
  <c r="E822" i="11" s="1"/>
  <c r="D822" i="11"/>
  <c r="C823" i="11"/>
  <c r="E823" i="11" s="1"/>
  <c r="D823" i="11"/>
  <c r="C824" i="11"/>
  <c r="D824" i="11"/>
  <c r="E824" i="11"/>
  <c r="C825" i="11"/>
  <c r="E825" i="11" s="1"/>
  <c r="D825" i="11"/>
  <c r="C826" i="11"/>
  <c r="D826" i="11"/>
  <c r="C827" i="11"/>
  <c r="E827" i="11" s="1"/>
  <c r="D827" i="11"/>
  <c r="C828" i="11"/>
  <c r="E828" i="11" s="1"/>
  <c r="D828" i="11"/>
  <c r="C829" i="11"/>
  <c r="E829" i="11" s="1"/>
  <c r="D829" i="11"/>
  <c r="C830" i="11"/>
  <c r="D830" i="11"/>
  <c r="C831" i="11"/>
  <c r="E831" i="11" s="1"/>
  <c r="D831" i="11"/>
  <c r="C832" i="11"/>
  <c r="D832" i="11"/>
  <c r="E832" i="11"/>
  <c r="C833" i="11"/>
  <c r="D833" i="11"/>
  <c r="E833" i="11" s="1"/>
  <c r="C834" i="11"/>
  <c r="E834" i="11" s="1"/>
  <c r="D834" i="11"/>
  <c r="C835" i="11"/>
  <c r="D835" i="11"/>
  <c r="E835" i="11" s="1"/>
  <c r="C836" i="11"/>
  <c r="E836" i="11" s="1"/>
  <c r="D836" i="11"/>
  <c r="C837" i="11"/>
  <c r="D837" i="11"/>
  <c r="E837" i="11"/>
  <c r="C838" i="11"/>
  <c r="E838" i="11" s="1"/>
  <c r="D838" i="11"/>
  <c r="C839" i="11"/>
  <c r="D839" i="11"/>
  <c r="E839" i="11"/>
  <c r="C840" i="11"/>
  <c r="E840" i="11" s="1"/>
  <c r="D840" i="11"/>
  <c r="C841" i="11"/>
  <c r="E841" i="11" s="1"/>
  <c r="D841" i="11"/>
  <c r="C842" i="11"/>
  <c r="E842" i="11" s="1"/>
  <c r="D842" i="11"/>
  <c r="C843" i="11"/>
  <c r="E843" i="11" s="1"/>
  <c r="D843" i="11"/>
  <c r="C844" i="11"/>
  <c r="E844" i="11" s="1"/>
  <c r="D844" i="11"/>
  <c r="C845" i="11"/>
  <c r="D845" i="11"/>
  <c r="E845" i="11"/>
  <c r="C846" i="11"/>
  <c r="D846" i="11"/>
  <c r="C847" i="11"/>
  <c r="E847" i="11" s="1"/>
  <c r="D847" i="11"/>
  <c r="C848" i="11"/>
  <c r="D848" i="11"/>
  <c r="E848" i="11" s="1"/>
  <c r="C849" i="11"/>
  <c r="E849" i="11" s="1"/>
  <c r="D849" i="11"/>
  <c r="C850" i="11"/>
  <c r="E850" i="11" s="1"/>
  <c r="D850" i="11"/>
  <c r="C851" i="11"/>
  <c r="E851" i="11" s="1"/>
  <c r="D851" i="11"/>
  <c r="C852" i="11"/>
  <c r="D852" i="11"/>
  <c r="E852" i="11"/>
  <c r="C853" i="11"/>
  <c r="E853" i="11" s="1"/>
  <c r="D853" i="11"/>
  <c r="C854" i="11"/>
  <c r="D854" i="11"/>
  <c r="C855" i="11"/>
  <c r="D855" i="11"/>
  <c r="E855" i="11" s="1"/>
  <c r="C856" i="11"/>
  <c r="E856" i="11" s="1"/>
  <c r="D856" i="11"/>
  <c r="C857" i="11"/>
  <c r="E857" i="11" s="1"/>
  <c r="D857" i="11"/>
  <c r="C858" i="11"/>
  <c r="E858" i="11" s="1"/>
  <c r="D858" i="11"/>
  <c r="C859" i="11"/>
  <c r="D859" i="11"/>
  <c r="E859" i="11"/>
  <c r="C860" i="11"/>
  <c r="E860" i="11" s="1"/>
  <c r="D860" i="11"/>
  <c r="C861" i="11"/>
  <c r="D861" i="11"/>
  <c r="E861" i="11" s="1"/>
  <c r="C862" i="11"/>
  <c r="E862" i="11" s="1"/>
  <c r="D862" i="11"/>
  <c r="C863" i="11"/>
  <c r="D863" i="11"/>
  <c r="C864" i="11"/>
  <c r="E864" i="11" s="1"/>
  <c r="D864" i="11"/>
  <c r="C865" i="11"/>
  <c r="D865" i="11"/>
  <c r="E865" i="11"/>
  <c r="C866" i="11"/>
  <c r="E866" i="11" s="1"/>
  <c r="D866" i="11"/>
  <c r="C867" i="11"/>
  <c r="D867" i="11"/>
  <c r="E867" i="11"/>
  <c r="C868" i="11"/>
  <c r="D868" i="11"/>
  <c r="E868" i="11" s="1"/>
  <c r="C869" i="11"/>
  <c r="E869" i="11" s="1"/>
  <c r="D869" i="11"/>
  <c r="C870" i="11"/>
  <c r="E870" i="11" s="1"/>
  <c r="D870" i="11"/>
  <c r="C871" i="11"/>
  <c r="E871" i="11" s="1"/>
  <c r="D871" i="11"/>
  <c r="C872" i="11"/>
  <c r="D872" i="11"/>
  <c r="E872" i="11"/>
  <c r="C873" i="11"/>
  <c r="E873" i="11" s="1"/>
  <c r="D873" i="11"/>
  <c r="C874" i="11"/>
  <c r="D874" i="11"/>
  <c r="E874" i="11" s="1"/>
  <c r="C875" i="11"/>
  <c r="E875" i="11" s="1"/>
  <c r="D875" i="11"/>
  <c r="C876" i="11"/>
  <c r="D876" i="11"/>
  <c r="E876" i="11"/>
  <c r="C877" i="11"/>
  <c r="E877" i="11" s="1"/>
  <c r="D877" i="11"/>
  <c r="C878" i="11"/>
  <c r="D878" i="11"/>
  <c r="E878" i="11"/>
  <c r="C879" i="11"/>
  <c r="E879" i="11" s="1"/>
  <c r="D879" i="11"/>
  <c r="C880" i="11"/>
  <c r="E880" i="11" s="1"/>
  <c r="D880" i="11"/>
  <c r="C881" i="11"/>
  <c r="E881" i="11" s="1"/>
  <c r="D881" i="11"/>
  <c r="C882" i="11"/>
  <c r="D882" i="11"/>
  <c r="E882" i="11" s="1"/>
  <c r="C883" i="11"/>
  <c r="E883" i="11" s="1"/>
  <c r="D883" i="11"/>
  <c r="C884" i="11"/>
  <c r="D884" i="11"/>
  <c r="E884" i="11"/>
  <c r="C885" i="11"/>
  <c r="E885" i="11" s="1"/>
  <c r="D885" i="11"/>
  <c r="C886" i="11"/>
  <c r="D886" i="11"/>
  <c r="E886" i="11" s="1"/>
  <c r="C887" i="11"/>
  <c r="E887" i="11" s="1"/>
  <c r="D887" i="11"/>
  <c r="C888" i="11"/>
  <c r="D888" i="11"/>
  <c r="E888" i="11"/>
  <c r="C889" i="11"/>
  <c r="E889" i="11" s="1"/>
  <c r="D889" i="11"/>
  <c r="C890" i="11"/>
  <c r="D890" i="11"/>
  <c r="E890" i="11"/>
  <c r="C891" i="11"/>
  <c r="E891" i="11" s="1"/>
  <c r="D891" i="11"/>
  <c r="C892" i="11"/>
  <c r="E892" i="11" s="1"/>
  <c r="D892" i="11"/>
  <c r="C893" i="11"/>
  <c r="E893" i="11" s="1"/>
  <c r="D893" i="11"/>
  <c r="C894" i="11"/>
  <c r="D894" i="11"/>
  <c r="E894" i="11" s="1"/>
  <c r="C895" i="11"/>
  <c r="E895" i="11" s="1"/>
  <c r="D895" i="11"/>
  <c r="C896" i="11"/>
  <c r="D896" i="11"/>
  <c r="E896" i="11"/>
  <c r="C897" i="11"/>
  <c r="E897" i="11" s="1"/>
  <c r="D897" i="11"/>
  <c r="C898" i="11"/>
  <c r="D898" i="11"/>
  <c r="E898" i="11" s="1"/>
  <c r="C899" i="11"/>
  <c r="E899" i="11" s="1"/>
  <c r="D899" i="11"/>
  <c r="C900" i="11"/>
  <c r="D900" i="11"/>
  <c r="E900" i="11"/>
  <c r="C901" i="11"/>
  <c r="E901" i="11" s="1"/>
  <c r="D901" i="11"/>
  <c r="C902" i="11"/>
  <c r="D902" i="11"/>
  <c r="E902" i="11"/>
  <c r="C903" i="11"/>
  <c r="E903" i="11" s="1"/>
  <c r="D903" i="11"/>
  <c r="C904" i="11"/>
  <c r="E904" i="11" s="1"/>
  <c r="D904" i="11"/>
  <c r="C905" i="11"/>
  <c r="E905" i="11" s="1"/>
  <c r="D905" i="11"/>
  <c r="C906" i="11"/>
  <c r="D906" i="11"/>
  <c r="E906" i="11" s="1"/>
  <c r="C907" i="11"/>
  <c r="E907" i="11" s="1"/>
  <c r="D907" i="11"/>
  <c r="C908" i="11"/>
  <c r="D908" i="11"/>
  <c r="E908" i="11"/>
  <c r="C909" i="11"/>
  <c r="E909" i="11" s="1"/>
  <c r="D909" i="11"/>
  <c r="C910" i="11"/>
  <c r="D910" i="11"/>
  <c r="E910" i="11" s="1"/>
  <c r="C911" i="11"/>
  <c r="E911" i="11" s="1"/>
  <c r="D911" i="11"/>
  <c r="C912" i="11"/>
  <c r="D912" i="11"/>
  <c r="E912" i="11"/>
  <c r="C913" i="11"/>
  <c r="E913" i="11" s="1"/>
  <c r="D913" i="11"/>
  <c r="C914" i="11"/>
  <c r="D914" i="11"/>
  <c r="E914" i="11"/>
  <c r="C915" i="11"/>
  <c r="E915" i="11" s="1"/>
  <c r="D915" i="11"/>
  <c r="C916" i="11"/>
  <c r="E916" i="11" s="1"/>
  <c r="D916" i="11"/>
  <c r="C917" i="11"/>
  <c r="E917" i="11" s="1"/>
  <c r="D917" i="11"/>
  <c r="C918" i="11"/>
  <c r="D918" i="11"/>
  <c r="E918" i="11" s="1"/>
  <c r="C919" i="11"/>
  <c r="E919" i="11" s="1"/>
  <c r="D919" i="11"/>
  <c r="C920" i="11"/>
  <c r="D920" i="11"/>
  <c r="E920" i="11"/>
  <c r="C921" i="11"/>
  <c r="D921" i="11"/>
  <c r="C922" i="11"/>
  <c r="D922" i="11"/>
  <c r="E922" i="11" s="1"/>
  <c r="C923" i="11"/>
  <c r="E923" i="11" s="1"/>
  <c r="D923" i="11"/>
  <c r="C924" i="11"/>
  <c r="D924" i="11"/>
  <c r="E924" i="11"/>
  <c r="C925" i="11"/>
  <c r="D925" i="11"/>
  <c r="C926" i="11"/>
  <c r="D926" i="11"/>
  <c r="E926" i="11"/>
  <c r="C927" i="11"/>
  <c r="E927" i="11" s="1"/>
  <c r="D927" i="11"/>
  <c r="C928" i="11"/>
  <c r="E928" i="11" s="1"/>
  <c r="D928" i="11"/>
  <c r="C929" i="11"/>
  <c r="E929" i="11" s="1"/>
  <c r="D929" i="11"/>
  <c r="C930" i="11"/>
  <c r="D930" i="11"/>
  <c r="E930" i="11" s="1"/>
  <c r="C931" i="11"/>
  <c r="D931" i="11"/>
  <c r="C932" i="11"/>
  <c r="D932" i="11"/>
  <c r="E932" i="11"/>
  <c r="C933" i="11"/>
  <c r="E933" i="11" s="1"/>
  <c r="D933" i="11"/>
  <c r="C934" i="11"/>
  <c r="D934" i="11"/>
  <c r="E934" i="11" s="1"/>
  <c r="C935" i="11"/>
  <c r="E935" i="11" s="1"/>
  <c r="D935" i="11"/>
  <c r="C936" i="11"/>
  <c r="D936" i="11"/>
  <c r="E936" i="11"/>
  <c r="C937" i="11"/>
  <c r="D937" i="11"/>
  <c r="C938" i="11"/>
  <c r="D938" i="11"/>
  <c r="E938" i="11"/>
  <c r="C939" i="11"/>
  <c r="E939" i="11" s="1"/>
  <c r="D939" i="11"/>
  <c r="C940" i="11"/>
  <c r="E940" i="11" s="1"/>
  <c r="D940" i="11"/>
  <c r="C941" i="11"/>
  <c r="E941" i="11" s="1"/>
  <c r="D941" i="11"/>
  <c r="C942" i="11"/>
  <c r="D942" i="11"/>
  <c r="E942" i="11" s="1"/>
  <c r="C943" i="11"/>
  <c r="D943" i="11"/>
  <c r="C944" i="11"/>
  <c r="D944" i="11"/>
  <c r="E944" i="11"/>
  <c r="C945" i="11"/>
  <c r="D945" i="11"/>
  <c r="C946" i="11"/>
  <c r="D946" i="11"/>
  <c r="E946" i="11" s="1"/>
  <c r="C947" i="11"/>
  <c r="E947" i="11" s="1"/>
  <c r="D947" i="11"/>
  <c r="C948" i="11"/>
  <c r="D948" i="11"/>
  <c r="E948" i="11" s="1"/>
  <c r="C949" i="11"/>
  <c r="D949" i="11"/>
  <c r="C950" i="11"/>
  <c r="D950" i="11"/>
  <c r="E950" i="11"/>
  <c r="C951" i="11"/>
  <c r="E951" i="11" s="1"/>
  <c r="D951" i="11"/>
  <c r="C952" i="11"/>
  <c r="E952" i="11" s="1"/>
  <c r="D952" i="11"/>
  <c r="C953" i="11"/>
  <c r="D953" i="11"/>
  <c r="C954" i="11"/>
  <c r="D954" i="11"/>
  <c r="E954" i="11" s="1"/>
  <c r="C955" i="11"/>
  <c r="D955" i="11"/>
  <c r="C956" i="11"/>
  <c r="D956" i="11"/>
  <c r="E956" i="11"/>
  <c r="C957" i="11"/>
  <c r="E957" i="11" s="1"/>
  <c r="D957" i="11"/>
  <c r="C958" i="11"/>
  <c r="D958" i="11"/>
  <c r="E958" i="11" s="1"/>
  <c r="C959" i="11"/>
  <c r="E959" i="11" s="1"/>
  <c r="D959" i="11"/>
  <c r="C960" i="11"/>
  <c r="D960" i="11"/>
  <c r="E960" i="11" s="1"/>
  <c r="C961" i="11"/>
  <c r="D961" i="11"/>
  <c r="C962" i="11"/>
  <c r="D962" i="11"/>
  <c r="E962" i="11"/>
  <c r="C963" i="11"/>
  <c r="E963" i="11" s="1"/>
  <c r="D963" i="11"/>
  <c r="C964" i="11"/>
  <c r="E964" i="11" s="1"/>
  <c r="D964" i="11"/>
  <c r="C965" i="11"/>
  <c r="D965" i="11"/>
  <c r="C966" i="11"/>
  <c r="D966" i="11"/>
  <c r="E966" i="11" s="1"/>
  <c r="C967" i="11"/>
  <c r="D967" i="11"/>
  <c r="C968" i="11"/>
  <c r="D968" i="11"/>
  <c r="E968" i="11"/>
  <c r="C969" i="11"/>
  <c r="D969" i="11"/>
  <c r="C970" i="11"/>
  <c r="D970" i="11"/>
  <c r="E970" i="11" s="1"/>
  <c r="C971" i="11"/>
  <c r="E971" i="11" s="1"/>
  <c r="D971" i="11"/>
  <c r="C972" i="11"/>
  <c r="D972" i="11"/>
  <c r="E972" i="11" s="1"/>
  <c r="C973" i="11"/>
  <c r="D973" i="11"/>
  <c r="C974" i="11"/>
  <c r="D974" i="11"/>
  <c r="E974" i="11"/>
  <c r="C975" i="11"/>
  <c r="E975" i="11" s="1"/>
  <c r="D975" i="11"/>
  <c r="C976" i="11"/>
  <c r="E976" i="11" s="1"/>
  <c r="D976" i="11"/>
  <c r="C977" i="11"/>
  <c r="D977" i="11"/>
  <c r="C978" i="11"/>
  <c r="D978" i="11"/>
  <c r="E978" i="11" s="1"/>
  <c r="C979" i="11"/>
  <c r="D979" i="11"/>
  <c r="C980" i="11"/>
  <c r="D980" i="11"/>
  <c r="E980" i="11"/>
  <c r="C981" i="11"/>
  <c r="E981" i="11" s="1"/>
  <c r="D981" i="11"/>
  <c r="C982" i="11"/>
  <c r="D982" i="11"/>
  <c r="E982" i="11" s="1"/>
  <c r="C983" i="11"/>
  <c r="E983" i="11" s="1"/>
  <c r="D983" i="11"/>
  <c r="C984" i="11"/>
  <c r="D984" i="11"/>
  <c r="E984" i="11"/>
  <c r="C985" i="11"/>
  <c r="D985" i="11"/>
  <c r="C986" i="11"/>
  <c r="D986" i="11"/>
  <c r="E986" i="11"/>
  <c r="C987" i="11"/>
  <c r="E987" i="11" s="1"/>
  <c r="D987" i="11"/>
  <c r="C988" i="11"/>
  <c r="E988" i="11" s="1"/>
  <c r="D988" i="11"/>
  <c r="C989" i="11"/>
  <c r="D989" i="11"/>
  <c r="C990" i="11"/>
  <c r="D990" i="11"/>
  <c r="E990" i="11" s="1"/>
  <c r="C991" i="11"/>
  <c r="D991" i="11"/>
  <c r="C992" i="11"/>
  <c r="D992" i="11"/>
  <c r="E992" i="11"/>
  <c r="C993" i="11"/>
  <c r="D993" i="11"/>
  <c r="C994" i="11"/>
  <c r="E994" i="11" s="1"/>
  <c r="D994" i="11"/>
  <c r="C995" i="11"/>
  <c r="E995" i="11" s="1"/>
  <c r="D995" i="11"/>
  <c r="C996" i="11"/>
  <c r="D996" i="11"/>
  <c r="E996" i="11" s="1"/>
  <c r="C997" i="11"/>
  <c r="D997" i="11"/>
  <c r="C998" i="11"/>
  <c r="D998" i="11"/>
  <c r="E998" i="11"/>
  <c r="C999" i="11"/>
  <c r="E999" i="11" s="1"/>
  <c r="D999" i="11"/>
  <c r="C1000" i="11"/>
  <c r="E1000" i="11" s="1"/>
  <c r="D1000" i="11"/>
  <c r="C1001" i="11"/>
  <c r="D1001" i="11"/>
  <c r="C1002" i="11"/>
  <c r="D1002" i="11"/>
  <c r="E1002" i="11" s="1"/>
  <c r="C1003" i="11"/>
  <c r="D1003" i="11"/>
  <c r="C1004" i="11"/>
  <c r="D1004" i="11"/>
  <c r="E1004" i="11"/>
  <c r="C1005" i="11"/>
  <c r="E1005" i="11" s="1"/>
  <c r="D1005" i="11"/>
  <c r="C1006" i="11"/>
  <c r="E1006" i="11" s="1"/>
  <c r="D1006" i="11"/>
  <c r="C1007" i="11"/>
  <c r="E1007" i="11" s="1"/>
  <c r="D1007" i="11"/>
  <c r="C1008" i="11"/>
  <c r="D1008" i="11"/>
  <c r="E1008" i="11"/>
  <c r="C1009" i="11"/>
  <c r="D1009" i="11"/>
  <c r="C1010" i="11"/>
  <c r="D1010" i="11"/>
  <c r="E1010" i="11"/>
  <c r="C1011" i="11"/>
  <c r="E1011" i="11" s="1"/>
  <c r="D1011" i="11"/>
  <c r="C1012" i="11"/>
  <c r="E1012" i="11" s="1"/>
  <c r="D1012" i="11"/>
  <c r="C1013" i="11"/>
  <c r="D1013" i="11"/>
  <c r="C1014" i="11"/>
  <c r="D1014" i="11"/>
  <c r="E1014" i="11" s="1"/>
  <c r="C1015" i="11"/>
  <c r="D1015" i="11"/>
  <c r="C1016" i="11"/>
  <c r="D1016" i="11"/>
  <c r="E1016" i="11"/>
  <c r="C1017" i="11"/>
  <c r="D1017" i="11"/>
  <c r="C1018" i="11"/>
  <c r="E1018" i="11" s="1"/>
  <c r="D1018" i="11"/>
  <c r="C1019" i="11"/>
  <c r="E1019" i="11" s="1"/>
  <c r="D1019" i="11"/>
  <c r="C1020" i="11"/>
  <c r="D1020" i="11"/>
  <c r="E1020" i="11"/>
  <c r="C1021" i="11"/>
  <c r="D1021" i="11"/>
  <c r="C1022" i="11"/>
  <c r="D1022" i="11"/>
  <c r="E1022" i="11"/>
  <c r="C1023" i="11"/>
  <c r="E1023" i="11" s="1"/>
  <c r="D1023" i="11"/>
  <c r="C1024" i="11"/>
  <c r="E1024" i="11" s="1"/>
  <c r="D1024" i="11"/>
  <c r="C1025" i="11"/>
  <c r="D1025" i="11"/>
  <c r="C1026" i="11"/>
  <c r="D1026" i="11"/>
  <c r="E1026" i="11" s="1"/>
  <c r="C1027" i="11"/>
  <c r="D1027" i="11"/>
  <c r="C1028" i="11"/>
  <c r="D1028" i="11"/>
  <c r="E1028" i="11"/>
  <c r="C1029" i="11"/>
  <c r="E1029" i="11" s="1"/>
  <c r="D1029" i="11"/>
  <c r="C1030" i="11"/>
  <c r="E1030" i="11" s="1"/>
  <c r="D1030" i="11"/>
  <c r="C1031" i="11"/>
  <c r="E1031" i="11" s="1"/>
  <c r="D1031" i="11"/>
  <c r="C1032" i="11"/>
  <c r="D1032" i="11"/>
  <c r="E1032" i="11"/>
  <c r="C1033" i="11"/>
  <c r="D1033" i="11"/>
  <c r="C1034" i="11"/>
  <c r="D1034" i="11"/>
  <c r="E1034" i="11"/>
  <c r="C1035" i="11"/>
  <c r="E1035" i="11" s="1"/>
  <c r="D1035" i="11"/>
  <c r="C1036" i="11"/>
  <c r="E1036" i="11" s="1"/>
  <c r="D1036" i="11"/>
  <c r="C1037" i="11"/>
  <c r="D1037" i="11"/>
  <c r="C1038" i="11"/>
  <c r="D1038" i="11"/>
  <c r="E1038" i="11" s="1"/>
  <c r="C1039" i="11"/>
  <c r="D1039" i="11"/>
  <c r="C1040" i="11"/>
  <c r="D1040" i="11"/>
  <c r="E1040" i="11"/>
  <c r="C1041" i="11"/>
  <c r="D1041" i="11"/>
  <c r="C1042" i="11"/>
  <c r="E1042" i="11" s="1"/>
  <c r="D1042" i="11"/>
  <c r="C1043" i="11"/>
  <c r="E1043" i="11" s="1"/>
  <c r="D1043" i="11"/>
  <c r="C1044" i="11"/>
  <c r="D1044" i="11"/>
  <c r="E1044" i="11"/>
  <c r="C1045" i="11"/>
  <c r="D1045" i="11"/>
  <c r="C1046" i="11"/>
  <c r="D1046" i="11"/>
  <c r="E1046" i="11"/>
  <c r="C1047" i="11"/>
  <c r="E1047" i="11" s="1"/>
  <c r="D1047" i="11"/>
  <c r="C1048" i="11"/>
  <c r="E1048" i="11" s="1"/>
  <c r="D1048" i="11"/>
  <c r="C1049" i="11"/>
  <c r="D1049" i="11"/>
  <c r="C1050" i="11"/>
  <c r="D1050" i="11"/>
  <c r="E1050" i="11" s="1"/>
  <c r="C1051" i="11"/>
  <c r="D1051" i="11"/>
  <c r="C1052" i="11"/>
  <c r="D1052" i="11"/>
  <c r="E1052" i="11"/>
  <c r="C1053" i="11"/>
  <c r="E1053" i="11" s="1"/>
  <c r="D1053" i="11"/>
  <c r="C1054" i="11"/>
  <c r="E1054" i="11" s="1"/>
  <c r="D1054" i="11"/>
  <c r="C1055" i="11"/>
  <c r="E1055" i="11" s="1"/>
  <c r="D1055" i="11"/>
  <c r="C1056" i="11"/>
  <c r="D1056" i="11"/>
  <c r="E1056" i="11"/>
  <c r="C1057" i="11"/>
  <c r="D1057" i="11"/>
  <c r="C1058" i="11"/>
  <c r="D1058" i="11"/>
  <c r="E1058" i="11"/>
  <c r="C1059" i="11"/>
  <c r="E1059" i="11" s="1"/>
  <c r="D1059" i="11"/>
  <c r="C1060" i="11"/>
  <c r="E1060" i="11" s="1"/>
  <c r="D1060" i="11"/>
  <c r="C1061" i="11"/>
  <c r="D1061" i="11"/>
  <c r="C1062" i="11"/>
  <c r="D1062" i="11"/>
  <c r="E1062" i="11" s="1"/>
  <c r="C1063" i="11"/>
  <c r="D1063" i="11"/>
  <c r="C1064" i="11"/>
  <c r="D1064" i="11"/>
  <c r="E1064" i="11"/>
  <c r="C1065" i="11"/>
  <c r="D1065" i="11"/>
  <c r="C1066" i="11"/>
  <c r="E1066" i="11" s="1"/>
  <c r="D1066" i="11"/>
  <c r="C1067" i="11"/>
  <c r="E1067" i="11" s="1"/>
  <c r="D1067" i="11"/>
  <c r="C1068" i="11"/>
  <c r="D1068" i="11"/>
  <c r="E1068" i="11"/>
  <c r="C1069" i="11"/>
  <c r="D1069" i="11"/>
  <c r="C1070" i="11"/>
  <c r="D1070" i="11"/>
  <c r="E1070" i="11"/>
  <c r="C1071" i="11"/>
  <c r="E1071" i="11" s="1"/>
  <c r="D1071" i="11"/>
  <c r="C1072" i="11"/>
  <c r="E1072" i="11" s="1"/>
  <c r="D1072" i="11"/>
  <c r="C1073" i="11"/>
  <c r="D1073" i="11"/>
  <c r="C1074" i="11"/>
  <c r="D1074" i="11"/>
  <c r="E1074" i="11" s="1"/>
  <c r="C1075" i="11"/>
  <c r="D1075" i="11"/>
  <c r="C1076" i="11"/>
  <c r="E1076" i="11" s="1"/>
  <c r="D1076" i="11"/>
  <c r="C1077" i="11"/>
  <c r="E1077" i="11" s="1"/>
  <c r="D1077" i="11"/>
  <c r="C1078" i="11"/>
  <c r="E1078" i="11" s="1"/>
  <c r="D1078" i="11"/>
  <c r="C1079" i="11"/>
  <c r="E1079" i="11" s="1"/>
  <c r="D1079" i="11"/>
  <c r="C1080" i="11"/>
  <c r="D1080" i="11"/>
  <c r="E1080" i="11"/>
  <c r="C1081" i="11"/>
  <c r="D1081" i="11"/>
  <c r="C1082" i="11"/>
  <c r="D1082" i="11"/>
  <c r="E1082" i="11"/>
  <c r="C1083" i="11"/>
  <c r="E1083" i="11" s="1"/>
  <c r="D1083" i="11"/>
  <c r="C1084" i="11"/>
  <c r="E1084" i="11" s="1"/>
  <c r="D1084" i="11"/>
  <c r="C1085" i="11"/>
  <c r="D1085" i="11"/>
  <c r="C1086" i="11"/>
  <c r="D1086" i="11"/>
  <c r="E1086" i="11" s="1"/>
  <c r="C1087" i="11"/>
  <c r="D1087" i="11"/>
  <c r="C1088" i="11"/>
  <c r="D1088" i="11"/>
  <c r="E1088" i="11"/>
  <c r="C1089" i="11"/>
  <c r="D1089" i="11"/>
  <c r="C1090" i="11"/>
  <c r="E1090" i="11" s="1"/>
  <c r="D1090" i="11"/>
  <c r="C1091" i="11"/>
  <c r="E1091" i="11" s="1"/>
  <c r="D1091" i="11"/>
  <c r="C1092" i="11"/>
  <c r="D1092" i="11"/>
  <c r="E1092" i="11"/>
  <c r="C1093" i="11"/>
  <c r="D1093" i="11"/>
  <c r="C1094" i="11"/>
  <c r="D1094" i="11"/>
  <c r="E1094" i="11"/>
  <c r="C1095" i="11"/>
  <c r="E1095" i="11" s="1"/>
  <c r="D1095" i="11"/>
  <c r="C1096" i="11"/>
  <c r="E1096" i="11" s="1"/>
  <c r="D1096" i="11"/>
  <c r="C1097" i="11"/>
  <c r="D1097" i="11"/>
  <c r="C1098" i="11"/>
  <c r="D1098" i="11"/>
  <c r="E1098" i="11" s="1"/>
  <c r="C1099" i="11"/>
  <c r="D1099" i="11"/>
  <c r="C1100" i="11"/>
  <c r="E1100" i="11" s="1"/>
  <c r="D1100" i="11"/>
  <c r="C1101" i="11"/>
  <c r="E1101" i="11" s="1"/>
  <c r="D1101" i="11"/>
  <c r="C1102" i="11"/>
  <c r="E1102" i="11" s="1"/>
  <c r="D1102" i="11"/>
  <c r="C1103" i="11"/>
  <c r="E1103" i="11" s="1"/>
  <c r="D1103" i="11"/>
  <c r="C1104" i="11"/>
  <c r="D1104" i="11"/>
  <c r="E1104" i="11"/>
  <c r="C1105" i="11"/>
  <c r="D1105" i="11"/>
  <c r="C1106" i="11"/>
  <c r="D1106" i="11"/>
  <c r="E1106" i="11"/>
  <c r="C1107" i="11"/>
  <c r="E1107" i="11" s="1"/>
  <c r="D1107" i="11"/>
  <c r="C1108" i="11"/>
  <c r="E1108" i="11" s="1"/>
  <c r="D1108" i="11"/>
  <c r="C1109" i="11"/>
  <c r="D1109" i="11"/>
  <c r="C1110" i="11"/>
  <c r="D1110" i="11"/>
  <c r="E1110" i="11" s="1"/>
  <c r="C1111" i="11"/>
  <c r="D1111" i="11"/>
  <c r="C1112" i="11"/>
  <c r="D1112" i="11"/>
  <c r="E1112" i="11"/>
  <c r="C1113" i="11"/>
  <c r="D1113" i="11"/>
  <c r="C1114" i="11"/>
  <c r="E1114" i="11" s="1"/>
  <c r="D1114" i="11"/>
  <c r="C1115" i="11"/>
  <c r="E1115" i="11" s="1"/>
  <c r="D1115" i="11"/>
  <c r="C1116" i="11"/>
  <c r="D1116" i="11"/>
  <c r="E1116" i="11"/>
  <c r="C1117" i="11"/>
  <c r="D1117" i="11"/>
  <c r="C1118" i="11"/>
  <c r="D1118" i="11"/>
  <c r="E1118" i="11"/>
  <c r="C1119" i="11"/>
  <c r="E1119" i="11" s="1"/>
  <c r="D1119" i="11"/>
  <c r="C1120" i="11"/>
  <c r="E1120" i="11" s="1"/>
  <c r="D1120" i="11"/>
  <c r="C1121" i="11"/>
  <c r="D1121" i="11"/>
  <c r="C1122" i="11"/>
  <c r="D1122" i="11"/>
  <c r="E1122" i="11" s="1"/>
  <c r="C1123" i="11"/>
  <c r="D1123" i="11"/>
  <c r="C1124" i="11"/>
  <c r="E1124" i="11" s="1"/>
  <c r="D1124" i="11"/>
  <c r="C1125" i="11"/>
  <c r="E1125" i="11" s="1"/>
  <c r="D1125" i="11"/>
  <c r="C1126" i="11"/>
  <c r="E1126" i="11" s="1"/>
  <c r="D1126" i="11"/>
  <c r="C1127" i="11"/>
  <c r="E1127" i="11" s="1"/>
  <c r="D1127" i="11"/>
  <c r="C1128" i="11"/>
  <c r="D1128" i="11"/>
  <c r="E1128" i="11"/>
  <c r="C1129" i="11"/>
  <c r="D1129" i="11"/>
  <c r="C1130" i="11"/>
  <c r="D1130" i="11"/>
  <c r="E1130" i="11"/>
  <c r="C1131" i="11"/>
  <c r="E1131" i="11" s="1"/>
  <c r="D1131" i="11"/>
  <c r="C1132" i="11"/>
  <c r="E1132" i="11" s="1"/>
  <c r="D1132" i="11"/>
  <c r="C1133" i="11"/>
  <c r="D1133" i="11"/>
  <c r="C1134" i="11"/>
  <c r="D1134" i="11"/>
  <c r="E1134" i="11" s="1"/>
  <c r="C1135" i="11"/>
  <c r="D1135" i="11"/>
  <c r="C1136" i="11"/>
  <c r="D1136" i="11"/>
  <c r="E1136" i="11"/>
  <c r="C1137" i="11"/>
  <c r="D1137" i="11"/>
  <c r="C1138" i="11"/>
  <c r="D1138" i="11"/>
  <c r="C1139" i="11"/>
  <c r="E1139" i="11" s="1"/>
  <c r="D1139" i="11"/>
  <c r="C1140" i="11"/>
  <c r="D1140" i="11"/>
  <c r="E1140" i="11"/>
  <c r="C1141" i="11"/>
  <c r="D1141" i="11"/>
  <c r="C1142" i="11"/>
  <c r="D1142" i="11"/>
  <c r="E1142" i="11"/>
  <c r="C1143" i="11"/>
  <c r="E1143" i="11" s="1"/>
  <c r="D1143" i="11"/>
  <c r="C1144" i="11"/>
  <c r="E1144" i="11" s="1"/>
  <c r="D1144" i="11"/>
  <c r="C1145" i="11"/>
  <c r="D1145" i="11"/>
  <c r="C1146" i="11"/>
  <c r="D1146" i="11"/>
  <c r="E1146" i="11" s="1"/>
  <c r="C1147" i="11"/>
  <c r="D1147" i="11"/>
  <c r="C1148" i="11"/>
  <c r="E1148" i="11" s="1"/>
  <c r="D1148" i="11"/>
  <c r="C1149" i="11"/>
  <c r="E1149" i="11" s="1"/>
  <c r="D1149" i="11"/>
  <c r="C1150" i="11"/>
  <c r="E1150" i="11" s="1"/>
  <c r="D1150" i="11"/>
  <c r="C1151" i="11"/>
  <c r="E1151" i="11" s="1"/>
  <c r="D1151" i="11"/>
  <c r="C1152" i="11"/>
  <c r="D1152" i="11"/>
  <c r="E1152" i="11"/>
  <c r="C1153" i="11"/>
  <c r="D1153" i="11"/>
  <c r="C1154" i="11"/>
  <c r="D1154" i="11"/>
  <c r="E1154" i="11"/>
  <c r="C1155" i="11"/>
  <c r="E1155" i="11" s="1"/>
  <c r="D1155" i="11"/>
  <c r="C1156" i="11"/>
  <c r="E1156" i="11" s="1"/>
  <c r="D1156" i="11"/>
  <c r="C1157" i="11"/>
  <c r="D1157" i="11"/>
  <c r="C1158" i="11"/>
  <c r="D1158" i="11"/>
  <c r="E1158" i="11" s="1"/>
  <c r="C1159" i="11"/>
  <c r="D1159" i="11"/>
  <c r="C1160" i="11"/>
  <c r="E1160" i="11" s="1"/>
  <c r="D1160" i="11"/>
  <c r="C1161" i="11"/>
  <c r="D1161" i="11"/>
  <c r="C1162" i="11"/>
  <c r="D1162" i="11"/>
  <c r="C1163" i="11"/>
  <c r="E1163" i="11" s="1"/>
  <c r="D1163" i="11"/>
  <c r="C1164" i="11"/>
  <c r="D1164" i="11"/>
  <c r="E1164" i="11"/>
  <c r="C1165" i="11"/>
  <c r="D1165" i="11"/>
  <c r="E1165" i="11" s="1"/>
  <c r="C1166" i="11"/>
  <c r="D1166" i="11"/>
  <c r="E1166" i="11"/>
  <c r="C1167" i="11"/>
  <c r="D1167" i="11"/>
  <c r="C1168" i="11"/>
  <c r="D1168" i="11"/>
  <c r="E1168" i="11"/>
  <c r="C1169" i="11"/>
  <c r="D1169" i="11"/>
  <c r="E1169" i="11"/>
  <c r="C1170" i="11"/>
  <c r="D1170" i="11"/>
  <c r="E1170" i="11"/>
  <c r="C1171" i="11"/>
  <c r="E1171" i="11" s="1"/>
  <c r="D1171" i="11"/>
  <c r="C1172" i="11"/>
  <c r="E1172" i="11" s="1"/>
  <c r="D1172" i="11"/>
  <c r="C1173" i="11"/>
  <c r="D1173" i="11"/>
  <c r="C1174" i="11"/>
  <c r="E1174" i="11" s="1"/>
  <c r="D1174" i="11"/>
  <c r="C1175" i="11"/>
  <c r="E1175" i="11" s="1"/>
  <c r="D1175" i="11"/>
  <c r="C1176" i="11"/>
  <c r="E1176" i="11" s="1"/>
  <c r="D1176" i="11"/>
  <c r="C1177" i="11"/>
  <c r="E1177" i="11" s="1"/>
  <c r="D1177" i="11"/>
  <c r="C1178" i="11"/>
  <c r="E1178" i="11" s="1"/>
  <c r="D1178" i="11"/>
  <c r="C1179" i="11"/>
  <c r="D1179" i="11"/>
  <c r="C1180" i="11"/>
  <c r="E1180" i="11" s="1"/>
  <c r="D1180" i="11"/>
  <c r="C1181" i="11"/>
  <c r="E1181" i="11" s="1"/>
  <c r="D1181" i="11"/>
  <c r="C1182" i="11"/>
  <c r="E1182" i="11" s="1"/>
  <c r="D1182" i="11"/>
  <c r="C1183" i="11"/>
  <c r="E1183" i="11" s="1"/>
  <c r="D1183" i="11"/>
  <c r="C1184" i="11"/>
  <c r="E1184" i="11" s="1"/>
  <c r="D1184" i="11"/>
  <c r="C1185" i="11"/>
  <c r="D1185" i="11"/>
  <c r="C1186" i="11"/>
  <c r="E1186" i="11" s="1"/>
  <c r="D1186" i="11"/>
  <c r="C1187" i="11"/>
  <c r="E1187" i="11" s="1"/>
  <c r="D1187" i="11"/>
  <c r="C1188" i="11"/>
  <c r="E1188" i="11" s="1"/>
  <c r="D1188" i="11"/>
  <c r="C1189" i="11"/>
  <c r="E1189" i="11" s="1"/>
  <c r="D1189" i="11"/>
  <c r="C1190" i="11"/>
  <c r="E1190" i="11" s="1"/>
  <c r="D1190" i="11"/>
  <c r="C1191" i="11"/>
  <c r="D1191" i="11"/>
  <c r="C1192" i="11"/>
  <c r="E1192" i="11" s="1"/>
  <c r="D1192" i="11"/>
  <c r="C1193" i="11"/>
  <c r="E1193" i="11" s="1"/>
  <c r="D1193" i="11"/>
  <c r="C1194" i="11"/>
  <c r="E1194" i="11" s="1"/>
  <c r="D1194" i="11"/>
  <c r="C1195" i="11"/>
  <c r="E1195" i="11" s="1"/>
  <c r="D1195" i="11"/>
  <c r="C1196" i="11"/>
  <c r="E1196" i="11" s="1"/>
  <c r="D1196" i="11"/>
  <c r="C1197" i="11"/>
  <c r="D1197" i="11"/>
  <c r="C1198" i="11"/>
  <c r="E1198" i="11" s="1"/>
  <c r="D1198" i="11"/>
  <c r="C1199" i="11"/>
  <c r="E1199" i="11" s="1"/>
  <c r="D1199" i="11"/>
  <c r="C1200" i="11"/>
  <c r="E1200" i="11" s="1"/>
  <c r="D1200" i="11"/>
  <c r="C1201" i="11"/>
  <c r="E1201" i="11" s="1"/>
  <c r="D1201" i="11"/>
  <c r="C1202" i="11"/>
  <c r="E1202" i="11" s="1"/>
  <c r="D1202" i="11"/>
  <c r="C1203" i="11"/>
  <c r="D1203" i="11"/>
  <c r="C1204" i="11"/>
  <c r="E1204" i="11" s="1"/>
  <c r="D1204" i="11"/>
  <c r="C1205" i="11"/>
  <c r="E1205" i="11" s="1"/>
  <c r="D1205" i="11"/>
  <c r="C1206" i="11"/>
  <c r="E1206" i="11" s="1"/>
  <c r="D1206" i="11"/>
  <c r="C1207" i="11"/>
  <c r="E1207" i="11" s="1"/>
  <c r="D1207" i="11"/>
  <c r="C1208" i="11"/>
  <c r="E1208" i="11" s="1"/>
  <c r="D1208" i="11"/>
  <c r="C1209" i="11"/>
  <c r="D1209" i="11"/>
  <c r="C1210" i="11"/>
  <c r="E1210" i="11" s="1"/>
  <c r="D1210" i="11"/>
  <c r="C1211" i="11"/>
  <c r="E1211" i="11" s="1"/>
  <c r="D1211" i="11"/>
  <c r="C1212" i="11"/>
  <c r="E1212" i="11" s="1"/>
  <c r="D1212" i="11"/>
  <c r="C1213" i="11"/>
  <c r="E1213" i="11" s="1"/>
  <c r="D1213" i="11"/>
  <c r="C1214" i="11"/>
  <c r="E1214" i="11" s="1"/>
  <c r="D1214" i="11"/>
  <c r="C1215" i="11"/>
  <c r="D1215" i="11"/>
  <c r="C1216" i="11"/>
  <c r="E1216" i="11" s="1"/>
  <c r="D1216" i="11"/>
  <c r="C1217" i="11"/>
  <c r="E1217" i="11" s="1"/>
  <c r="D1217" i="11"/>
  <c r="C1218" i="11"/>
  <c r="E1218" i="11" s="1"/>
  <c r="D1218" i="11"/>
  <c r="C1219" i="11"/>
  <c r="E1219" i="11" s="1"/>
  <c r="D1219" i="11"/>
  <c r="C1220" i="11"/>
  <c r="E1220" i="11" s="1"/>
  <c r="D1220" i="11"/>
  <c r="C1221" i="11"/>
  <c r="D1221" i="11"/>
  <c r="C1222" i="11"/>
  <c r="E1222" i="11" s="1"/>
  <c r="D1222" i="11"/>
  <c r="C1223" i="11"/>
  <c r="E1223" i="11" s="1"/>
  <c r="D1223" i="11"/>
  <c r="C1224" i="11"/>
  <c r="D1224" i="11"/>
  <c r="C1225" i="11"/>
  <c r="E1225" i="11" s="1"/>
  <c r="D1225" i="11"/>
  <c r="C1226" i="11"/>
  <c r="E1226" i="11" s="1"/>
  <c r="D1226" i="11"/>
  <c r="C1227" i="11"/>
  <c r="D1227" i="11"/>
  <c r="C1228" i="11"/>
  <c r="E1228" i="11" s="1"/>
  <c r="D1228" i="11"/>
  <c r="C1229" i="11"/>
  <c r="E1229" i="11" s="1"/>
  <c r="D1229" i="11"/>
  <c r="C1230" i="11"/>
  <c r="D1230" i="11"/>
  <c r="C1231" i="11"/>
  <c r="E1231" i="11" s="1"/>
  <c r="D1231" i="11"/>
  <c r="C1232" i="11"/>
  <c r="E1232" i="11" s="1"/>
  <c r="D1232" i="11"/>
  <c r="C1233" i="11"/>
  <c r="D1233" i="11"/>
  <c r="C1234" i="11"/>
  <c r="E1234" i="11" s="1"/>
  <c r="D1234" i="11"/>
  <c r="C1235" i="11"/>
  <c r="E1235" i="11" s="1"/>
  <c r="D1235" i="11"/>
  <c r="C1236" i="11"/>
  <c r="D1236" i="11"/>
  <c r="C1237" i="11"/>
  <c r="E1237" i="11" s="1"/>
  <c r="D1237" i="11"/>
  <c r="C1238" i="11"/>
  <c r="E1238" i="11" s="1"/>
  <c r="D1238" i="11"/>
  <c r="C1239" i="11"/>
  <c r="D1239" i="11"/>
  <c r="C1240" i="11"/>
  <c r="E1240" i="11" s="1"/>
  <c r="D1240" i="11"/>
  <c r="C1241" i="11"/>
  <c r="E1241" i="11" s="1"/>
  <c r="D1241" i="11"/>
  <c r="C1242" i="11"/>
  <c r="D1242" i="11"/>
  <c r="C1243" i="11"/>
  <c r="E1243" i="11" s="1"/>
  <c r="D1243" i="11"/>
  <c r="C1244" i="11"/>
  <c r="E1244" i="11" s="1"/>
  <c r="D1244" i="11"/>
  <c r="C1245" i="11"/>
  <c r="D1245" i="11"/>
  <c r="C1246" i="11"/>
  <c r="E1246" i="11" s="1"/>
  <c r="D1246" i="11"/>
  <c r="C1247" i="11"/>
  <c r="E1247" i="11" s="1"/>
  <c r="D1247" i="11"/>
  <c r="C1248" i="11"/>
  <c r="D1248" i="11"/>
  <c r="C1249" i="11"/>
  <c r="E1249" i="11" s="1"/>
  <c r="D1249" i="11"/>
  <c r="C1250" i="11"/>
  <c r="E1250" i="11" s="1"/>
  <c r="D1250" i="11"/>
  <c r="C1251" i="11"/>
  <c r="D1251" i="11"/>
  <c r="C1252" i="11"/>
  <c r="E1252" i="11" s="1"/>
  <c r="D1252" i="11"/>
  <c r="C1253" i="11"/>
  <c r="E1253" i="11" s="1"/>
  <c r="D1253" i="11"/>
  <c r="C1254" i="11"/>
  <c r="D1254" i="11"/>
  <c r="C1255" i="11"/>
  <c r="E1255" i="11" s="1"/>
  <c r="D1255" i="11"/>
  <c r="C1256" i="11"/>
  <c r="E1256" i="11" s="1"/>
  <c r="D1256" i="11"/>
  <c r="C1257" i="11"/>
  <c r="D1257" i="11"/>
  <c r="C1258" i="11"/>
  <c r="E1258" i="11" s="1"/>
  <c r="D1258" i="11"/>
  <c r="C1259" i="11"/>
  <c r="E1259" i="11" s="1"/>
  <c r="D1259" i="11"/>
  <c r="C1260" i="11"/>
  <c r="D1260" i="11"/>
  <c r="C1261" i="11"/>
  <c r="E1261" i="11" s="1"/>
  <c r="D1261" i="11"/>
  <c r="C1262" i="11"/>
  <c r="E1262" i="11" s="1"/>
  <c r="D1262" i="11"/>
  <c r="C1263" i="11"/>
  <c r="D1263" i="11"/>
  <c r="C1264" i="11"/>
  <c r="E1264" i="11" s="1"/>
  <c r="D1264" i="11"/>
  <c r="C1265" i="11"/>
  <c r="E1265" i="11" s="1"/>
  <c r="D1265" i="11"/>
  <c r="C1266" i="11"/>
  <c r="D1266" i="11"/>
  <c r="C1267" i="11"/>
  <c r="E1267" i="11" s="1"/>
  <c r="D1267" i="11"/>
  <c r="C1268" i="11"/>
  <c r="E1268" i="11" s="1"/>
  <c r="D1268" i="11"/>
  <c r="C1269" i="11"/>
  <c r="D1269" i="11"/>
  <c r="C1270" i="11"/>
  <c r="E1270" i="11" s="1"/>
  <c r="D1270" i="11"/>
  <c r="C1271" i="11"/>
  <c r="E1271" i="11" s="1"/>
  <c r="D1271" i="11"/>
  <c r="C1272" i="11"/>
  <c r="D1272" i="11"/>
  <c r="C1273" i="11"/>
  <c r="E1273" i="11" s="1"/>
  <c r="D1273" i="11"/>
  <c r="C1274" i="11"/>
  <c r="E1274" i="11" s="1"/>
  <c r="D1274" i="11"/>
  <c r="C1275" i="11"/>
  <c r="D1275" i="11"/>
  <c r="C1276" i="11"/>
  <c r="E1276" i="11" s="1"/>
  <c r="D1276" i="11"/>
  <c r="C1277" i="11"/>
  <c r="E1277" i="11" s="1"/>
  <c r="D1277" i="11"/>
  <c r="C1278" i="11"/>
  <c r="D1278" i="11"/>
  <c r="C1279" i="11"/>
  <c r="E1279" i="11" s="1"/>
  <c r="D1279" i="11"/>
  <c r="C1280" i="11"/>
  <c r="E1280" i="11" s="1"/>
  <c r="D1280" i="11"/>
  <c r="C1281" i="11"/>
  <c r="D1281" i="11"/>
  <c r="C1282" i="11"/>
  <c r="E1282" i="11" s="1"/>
  <c r="D1282" i="11"/>
  <c r="C1283" i="11"/>
  <c r="E1283" i="11" s="1"/>
  <c r="D1283" i="11"/>
  <c r="C1284" i="11"/>
  <c r="D1284" i="11"/>
  <c r="C1285" i="11"/>
  <c r="E1285" i="11" s="1"/>
  <c r="D1285" i="11"/>
  <c r="C1286" i="11"/>
  <c r="E1286" i="11" s="1"/>
  <c r="D1286" i="11"/>
  <c r="C1287" i="11"/>
  <c r="D1287" i="11"/>
  <c r="C1288" i="11"/>
  <c r="E1288" i="11" s="1"/>
  <c r="D1288" i="11"/>
  <c r="C1289" i="11"/>
  <c r="E1289" i="11" s="1"/>
  <c r="D1289" i="11"/>
  <c r="C1290" i="11"/>
  <c r="D1290" i="11"/>
  <c r="C1291" i="11"/>
  <c r="E1291" i="11" s="1"/>
  <c r="D1291" i="11"/>
  <c r="C1292" i="11"/>
  <c r="E1292" i="11" s="1"/>
  <c r="D1292" i="11"/>
  <c r="C1293" i="11"/>
  <c r="D1293" i="11"/>
  <c r="C1294" i="11"/>
  <c r="E1294" i="11" s="1"/>
  <c r="D1294" i="11"/>
  <c r="C1295" i="11"/>
  <c r="E1295" i="11" s="1"/>
  <c r="D1295" i="11"/>
  <c r="C1296" i="11"/>
  <c r="D1296" i="11"/>
  <c r="C1297" i="11"/>
  <c r="E1297" i="11" s="1"/>
  <c r="D1297" i="11"/>
  <c r="C1298" i="11"/>
  <c r="E1298" i="11" s="1"/>
  <c r="D1298" i="11"/>
  <c r="C1299" i="11"/>
  <c r="D1299" i="11"/>
  <c r="C1300" i="11"/>
  <c r="E1300" i="11" s="1"/>
  <c r="D1300" i="11"/>
  <c r="C1301" i="11"/>
  <c r="E1301" i="11" s="1"/>
  <c r="D1301" i="11"/>
  <c r="C1302" i="11"/>
  <c r="D1302" i="11"/>
  <c r="C1303" i="11"/>
  <c r="E1303" i="11" s="1"/>
  <c r="D1303" i="11"/>
  <c r="C1304" i="11"/>
  <c r="E1304" i="11" s="1"/>
  <c r="D1304" i="11"/>
  <c r="C1305" i="11"/>
  <c r="D1305" i="11"/>
  <c r="C1306" i="11"/>
  <c r="E1306" i="11" s="1"/>
  <c r="D1306" i="11"/>
  <c r="C1307" i="11"/>
  <c r="E1307" i="11" s="1"/>
  <c r="D1307" i="11"/>
  <c r="C1308" i="11"/>
  <c r="D1308" i="11"/>
  <c r="C1309" i="11"/>
  <c r="E1309" i="11" s="1"/>
  <c r="D1309" i="11"/>
  <c r="C1310" i="11"/>
  <c r="E1310" i="11" s="1"/>
  <c r="D1310" i="11"/>
  <c r="C1311" i="11"/>
  <c r="D1311" i="11"/>
  <c r="C1312" i="11"/>
  <c r="E1312" i="11" s="1"/>
  <c r="D1312" i="11"/>
  <c r="C1313" i="11"/>
  <c r="E1313" i="11" s="1"/>
  <c r="D1313" i="11"/>
  <c r="C1314" i="11"/>
  <c r="D1314" i="11"/>
  <c r="C1315" i="11"/>
  <c r="E1315" i="11" s="1"/>
  <c r="D1315" i="11"/>
  <c r="C1316" i="11"/>
  <c r="E1316" i="11" s="1"/>
  <c r="D1316" i="11"/>
  <c r="C1317" i="11"/>
  <c r="D1317" i="11"/>
  <c r="C1318" i="11"/>
  <c r="E1318" i="11" s="1"/>
  <c r="D1318" i="11"/>
  <c r="C1319" i="11"/>
  <c r="E1319" i="11" s="1"/>
  <c r="D1319" i="11"/>
  <c r="C1320" i="11"/>
  <c r="D1320" i="11"/>
  <c r="C1321" i="11"/>
  <c r="E1321" i="11" s="1"/>
  <c r="D1321" i="11"/>
  <c r="C1322" i="11"/>
  <c r="E1322" i="11" s="1"/>
  <c r="D1322" i="11"/>
  <c r="C1323" i="11"/>
  <c r="D1323" i="11"/>
  <c r="C1324" i="11"/>
  <c r="E1324" i="11" s="1"/>
  <c r="D1324" i="11"/>
  <c r="C1325" i="11"/>
  <c r="E1325" i="11" s="1"/>
  <c r="D1325" i="11"/>
  <c r="C1326" i="11"/>
  <c r="D1326" i="11"/>
  <c r="C1327" i="11"/>
  <c r="E1327" i="11" s="1"/>
  <c r="D1327" i="11"/>
  <c r="C1328" i="11"/>
  <c r="E1328" i="11" s="1"/>
  <c r="D1328" i="11"/>
  <c r="C1329" i="11"/>
  <c r="D1329" i="11"/>
  <c r="C1330" i="11"/>
  <c r="E1330" i="11" s="1"/>
  <c r="D1330" i="11"/>
  <c r="C1331" i="11"/>
  <c r="E1331" i="11" s="1"/>
  <c r="D1331" i="11"/>
  <c r="C1332" i="11"/>
  <c r="D1332" i="11"/>
  <c r="C1333" i="11"/>
  <c r="E1333" i="11" s="1"/>
  <c r="D1333" i="11"/>
  <c r="C1334" i="11"/>
  <c r="E1334" i="11" s="1"/>
  <c r="D1334" i="11"/>
  <c r="C1335" i="11"/>
  <c r="D1335" i="11"/>
  <c r="C1336" i="11"/>
  <c r="E1336" i="11" s="1"/>
  <c r="D1336" i="11"/>
  <c r="C1337" i="11"/>
  <c r="E1337" i="11" s="1"/>
  <c r="D1337" i="11"/>
  <c r="C1338" i="11"/>
  <c r="D1338" i="11"/>
  <c r="C1339" i="11"/>
  <c r="E1339" i="11" s="1"/>
  <c r="D1339" i="11"/>
  <c r="C1340" i="11"/>
  <c r="E1340" i="11" s="1"/>
  <c r="D1340" i="11"/>
  <c r="C1341" i="11"/>
  <c r="D1341" i="11"/>
  <c r="C1342" i="11"/>
  <c r="E1342" i="11" s="1"/>
  <c r="D1342" i="11"/>
  <c r="C1343" i="11"/>
  <c r="E1343" i="11" s="1"/>
  <c r="D1343" i="11"/>
  <c r="C1344" i="11"/>
  <c r="D1344" i="11"/>
  <c r="C1345" i="11"/>
  <c r="E1345" i="11" s="1"/>
  <c r="D1345" i="11"/>
  <c r="C1346" i="11"/>
  <c r="E1346" i="11" s="1"/>
  <c r="D1346" i="11"/>
  <c r="C1347" i="11"/>
  <c r="D1347" i="11"/>
  <c r="C1348" i="11"/>
  <c r="E1348" i="11" s="1"/>
  <c r="D1348" i="11"/>
  <c r="C1349" i="11"/>
  <c r="E1349" i="11" s="1"/>
  <c r="D1349" i="11"/>
  <c r="C1350" i="11"/>
  <c r="D1350" i="11"/>
  <c r="C1351" i="11"/>
  <c r="E1351" i="11" s="1"/>
  <c r="D1351" i="11"/>
  <c r="C1352" i="11"/>
  <c r="E1352" i="11" s="1"/>
  <c r="D1352" i="11"/>
  <c r="C1353" i="11"/>
  <c r="D1353" i="11"/>
  <c r="C1354" i="11"/>
  <c r="E1354" i="11" s="1"/>
  <c r="D1354" i="11"/>
  <c r="C1355" i="11"/>
  <c r="E1355" i="11" s="1"/>
  <c r="D1355" i="11"/>
  <c r="C1356" i="11"/>
  <c r="D1356" i="11"/>
  <c r="C1357" i="11"/>
  <c r="E1357" i="11" s="1"/>
  <c r="D1357" i="11"/>
  <c r="C1358" i="11"/>
  <c r="E1358" i="11" s="1"/>
  <c r="D1358" i="11"/>
  <c r="C1359" i="11"/>
  <c r="D1359" i="11"/>
  <c r="C1360" i="11"/>
  <c r="E1360" i="11" s="1"/>
  <c r="D1360" i="11"/>
  <c r="C1361" i="11"/>
  <c r="E1361" i="11" s="1"/>
  <c r="D1361" i="11"/>
  <c r="C1362" i="11"/>
  <c r="D1362" i="11"/>
  <c r="C1363" i="11"/>
  <c r="E1363" i="11" s="1"/>
  <c r="D1363" i="11"/>
  <c r="C1364" i="11"/>
  <c r="E1364" i="11" s="1"/>
  <c r="D1364" i="11"/>
  <c r="C1365" i="11"/>
  <c r="D1365" i="11"/>
  <c r="C1366" i="11"/>
  <c r="E1366" i="11" s="1"/>
  <c r="D1366" i="11"/>
  <c r="C1367" i="11"/>
  <c r="E1367" i="11" s="1"/>
  <c r="D1367" i="11"/>
  <c r="C1368" i="11"/>
  <c r="D1368" i="11"/>
  <c r="C1369" i="11"/>
  <c r="E1369" i="11" s="1"/>
  <c r="D1369" i="11"/>
  <c r="C1370" i="11"/>
  <c r="E1370" i="11" s="1"/>
  <c r="D1370" i="11"/>
  <c r="C1371" i="11"/>
  <c r="D1371" i="11"/>
  <c r="C1372" i="11"/>
  <c r="E1372" i="11" s="1"/>
  <c r="D1372" i="11"/>
  <c r="C1373" i="11"/>
  <c r="E1373" i="11" s="1"/>
  <c r="D1373" i="11"/>
  <c r="C1374" i="11"/>
  <c r="D1374" i="11"/>
  <c r="C1375" i="11"/>
  <c r="E1375" i="11" s="1"/>
  <c r="D1375" i="11"/>
  <c r="C1376" i="11"/>
  <c r="E1376" i="11" s="1"/>
  <c r="D1376" i="11"/>
  <c r="C1377" i="11"/>
  <c r="D1377" i="11"/>
  <c r="C1378" i="11"/>
  <c r="E1378" i="11" s="1"/>
  <c r="D1378" i="11"/>
  <c r="C1379" i="11"/>
  <c r="E1379" i="11" s="1"/>
  <c r="D1379" i="11"/>
  <c r="C1380" i="11"/>
  <c r="D1380" i="11"/>
  <c r="C1381" i="11"/>
  <c r="E1381" i="11" s="1"/>
  <c r="D1381" i="11"/>
  <c r="C1382" i="11"/>
  <c r="E1382" i="11" s="1"/>
  <c r="D1382" i="11"/>
  <c r="C1383" i="11"/>
  <c r="D1383" i="11"/>
  <c r="C1384" i="11"/>
  <c r="E1384" i="11" s="1"/>
  <c r="D1384" i="11"/>
  <c r="C1385" i="11"/>
  <c r="D1385" i="11"/>
  <c r="C1386" i="11"/>
  <c r="D1386" i="11"/>
  <c r="E1386" i="11" s="1"/>
  <c r="C1387" i="11"/>
  <c r="D1387" i="11"/>
  <c r="C1388" i="11"/>
  <c r="E1388" i="11" s="1"/>
  <c r="D1388" i="11"/>
  <c r="C1389" i="11"/>
  <c r="E1389" i="11" s="1"/>
  <c r="D1389" i="11"/>
  <c r="C1390" i="11"/>
  <c r="D1390" i="11"/>
  <c r="E1390" i="11" s="1"/>
  <c r="C1391" i="11"/>
  <c r="D1391" i="11"/>
  <c r="E1391" i="11" s="1"/>
  <c r="C1392" i="11"/>
  <c r="D1392" i="11"/>
  <c r="C1393" i="11"/>
  <c r="E1393" i="11" s="1"/>
  <c r="D1393" i="11"/>
  <c r="C1394" i="11"/>
  <c r="E1394" i="11" s="1"/>
  <c r="D1394" i="11"/>
  <c r="C1395" i="11"/>
  <c r="E1395" i="11" s="1"/>
  <c r="D1395" i="11"/>
  <c r="C1396" i="11"/>
  <c r="E1396" i="11" s="1"/>
  <c r="D1396" i="11"/>
  <c r="C1397" i="11"/>
  <c r="D1397" i="11"/>
  <c r="C1398" i="11"/>
  <c r="D1398" i="11"/>
  <c r="E1398" i="11"/>
  <c r="C1399" i="11"/>
  <c r="D1399" i="11"/>
  <c r="E1399" i="11"/>
  <c r="C1400" i="11"/>
  <c r="E1400" i="11" s="1"/>
  <c r="D1400" i="11"/>
  <c r="C1401" i="11"/>
  <c r="E1401" i="11" s="1"/>
  <c r="D1401" i="11"/>
  <c r="C1402" i="11"/>
  <c r="D1402" i="11"/>
  <c r="E1402" i="11" s="1"/>
  <c r="C1403" i="11"/>
  <c r="D1403" i="11"/>
  <c r="E1403" i="11" s="1"/>
  <c r="C1404" i="11"/>
  <c r="D1404" i="11"/>
  <c r="C1405" i="11"/>
  <c r="E1405" i="11" s="1"/>
  <c r="D1405" i="11"/>
  <c r="C1406" i="11"/>
  <c r="E1406" i="11" s="1"/>
  <c r="D1406" i="11"/>
  <c r="C1407" i="11"/>
  <c r="E1407" i="11" s="1"/>
  <c r="D1407" i="11"/>
  <c r="C1408" i="11"/>
  <c r="E1408" i="11" s="1"/>
  <c r="D1408" i="11"/>
  <c r="C1409" i="11"/>
  <c r="D1409" i="11"/>
  <c r="C1410" i="11"/>
  <c r="E1410" i="11" s="1"/>
  <c r="D1410" i="11"/>
  <c r="C1411" i="11"/>
  <c r="D1411" i="11"/>
  <c r="E1411" i="11"/>
  <c r="C1412" i="11"/>
  <c r="E1412" i="11" s="1"/>
  <c r="D1412" i="11"/>
  <c r="C1413" i="11"/>
  <c r="E1413" i="11" s="1"/>
  <c r="D1413" i="11"/>
  <c r="C1414" i="11"/>
  <c r="D1414" i="11"/>
  <c r="E1414" i="11" s="1"/>
  <c r="C1415" i="11"/>
  <c r="E1415" i="11" s="1"/>
  <c r="D1415" i="11"/>
  <c r="C1416" i="11"/>
  <c r="D1416" i="11"/>
  <c r="C1417" i="11"/>
  <c r="E1417" i="11" s="1"/>
  <c r="D1417" i="11"/>
  <c r="C1418" i="11"/>
  <c r="E1418" i="11" s="1"/>
  <c r="D1418" i="11"/>
  <c r="C1419" i="11"/>
  <c r="E1419" i="11" s="1"/>
  <c r="D1419" i="11"/>
  <c r="C1420" i="11"/>
  <c r="E1420" i="11" s="1"/>
  <c r="D1420" i="11"/>
  <c r="C1421" i="11"/>
  <c r="D1421" i="11"/>
  <c r="E1421" i="11" s="1"/>
  <c r="C1422" i="11"/>
  <c r="D1422" i="11"/>
  <c r="E1422" i="11" s="1"/>
  <c r="C1423" i="11"/>
  <c r="D1423" i="11"/>
  <c r="E1423" i="11" s="1"/>
  <c r="C1424" i="11"/>
  <c r="E1424" i="11" s="1"/>
  <c r="D1424" i="11"/>
  <c r="C1425" i="11"/>
  <c r="D1425" i="11"/>
  <c r="E1425" i="11" s="1"/>
  <c r="C1426" i="11"/>
  <c r="D1426" i="11"/>
  <c r="E1426" i="11" s="1"/>
  <c r="C1427" i="11"/>
  <c r="D1427" i="11"/>
  <c r="E1427" i="11" s="1"/>
  <c r="C1428" i="11"/>
  <c r="E1428" i="11" s="1"/>
  <c r="D1428" i="11"/>
  <c r="C1429" i="11"/>
  <c r="D1429" i="11"/>
  <c r="E1429" i="11" s="1"/>
  <c r="C1430" i="11"/>
  <c r="D1430" i="11"/>
  <c r="E1430" i="11" s="1"/>
  <c r="C1431" i="11"/>
  <c r="D1431" i="11"/>
  <c r="E1431" i="11" s="1"/>
  <c r="C1432" i="11"/>
  <c r="E1432" i="11" s="1"/>
  <c r="D1432" i="11"/>
  <c r="C1433" i="11"/>
  <c r="D1433" i="11"/>
  <c r="E1433" i="11" s="1"/>
  <c r="C1434" i="11"/>
  <c r="D1434" i="11"/>
  <c r="E1434" i="11" s="1"/>
  <c r="C1435" i="11"/>
  <c r="D1435" i="11"/>
  <c r="E1435" i="11" s="1"/>
  <c r="C1436" i="11"/>
  <c r="E1436" i="11" s="1"/>
  <c r="D1436" i="11"/>
  <c r="C1437" i="11"/>
  <c r="D1437" i="11"/>
  <c r="E1437" i="11" s="1"/>
  <c r="C1438" i="11"/>
  <c r="D1438" i="11"/>
  <c r="E1438" i="11" s="1"/>
  <c r="C1439" i="11"/>
  <c r="D1439" i="11"/>
  <c r="E1439" i="11" s="1"/>
  <c r="C1440" i="11"/>
  <c r="E1440" i="11" s="1"/>
  <c r="D1440" i="11"/>
  <c r="C1441" i="11"/>
  <c r="D1441" i="11"/>
  <c r="E1441" i="11" s="1"/>
  <c r="C1442" i="11"/>
  <c r="D1442" i="11"/>
  <c r="E1442" i="11" s="1"/>
  <c r="C1443" i="11"/>
  <c r="D1443" i="11"/>
  <c r="E1443" i="11" s="1"/>
  <c r="C1444" i="11"/>
  <c r="E1444" i="11" s="1"/>
  <c r="D1444" i="11"/>
  <c r="C1445" i="11"/>
  <c r="D1445" i="11"/>
  <c r="E1445" i="11" s="1"/>
  <c r="C1446" i="11"/>
  <c r="D1446" i="11"/>
  <c r="E1446" i="11" s="1"/>
  <c r="C1447" i="11"/>
  <c r="D1447" i="11"/>
  <c r="E1447" i="11" s="1"/>
  <c r="C1448" i="11"/>
  <c r="E1448" i="11" s="1"/>
  <c r="D1448" i="11"/>
  <c r="C1449" i="11"/>
  <c r="D1449" i="11"/>
  <c r="E1449" i="11" s="1"/>
  <c r="C1450" i="11"/>
  <c r="D1450" i="11"/>
  <c r="E1450" i="11" s="1"/>
  <c r="C1451" i="11"/>
  <c r="D1451" i="11"/>
  <c r="E1451" i="11" s="1"/>
  <c r="C1452" i="11"/>
  <c r="E1452" i="11" s="1"/>
  <c r="D1452" i="11"/>
  <c r="C1453" i="11"/>
  <c r="D1453" i="11"/>
  <c r="E1453" i="11" s="1"/>
  <c r="C1454" i="11"/>
  <c r="D1454" i="11"/>
  <c r="E1454" i="11" s="1"/>
  <c r="C1455" i="11"/>
  <c r="D1455" i="11"/>
  <c r="E1455" i="11" s="1"/>
  <c r="C1456" i="11"/>
  <c r="E1456" i="11" s="1"/>
  <c r="D1456" i="11"/>
  <c r="C1457" i="11"/>
  <c r="D1457" i="11"/>
  <c r="E1457" i="11" s="1"/>
  <c r="C1458" i="11"/>
  <c r="D1458" i="11"/>
  <c r="E1458" i="11" s="1"/>
  <c r="C1459" i="11"/>
  <c r="D1459" i="11"/>
  <c r="E1459" i="11" s="1"/>
  <c r="C1460" i="11"/>
  <c r="E1460" i="11" s="1"/>
  <c r="D1460" i="11"/>
  <c r="C1461" i="11"/>
  <c r="D1461" i="11"/>
  <c r="E1461" i="11" s="1"/>
  <c r="C1462" i="11"/>
  <c r="D1462" i="11"/>
  <c r="E1462" i="11" s="1"/>
  <c r="C1463" i="11"/>
  <c r="D1463" i="11"/>
  <c r="E1463" i="11" s="1"/>
  <c r="C1464" i="11"/>
  <c r="E1464" i="11" s="1"/>
  <c r="D1464" i="11"/>
  <c r="C1465" i="11"/>
  <c r="D1465" i="11"/>
  <c r="E1465" i="11" s="1"/>
  <c r="C1466" i="11"/>
  <c r="D1466" i="11"/>
  <c r="E1466" i="11" s="1"/>
  <c r="C1467" i="11"/>
  <c r="D1467" i="11"/>
  <c r="E1467" i="11" s="1"/>
  <c r="C1468" i="11"/>
  <c r="E1468" i="11" s="1"/>
  <c r="D1468" i="11"/>
  <c r="C1469" i="11"/>
  <c r="D1469" i="11"/>
  <c r="E1469" i="11" s="1"/>
  <c r="C1470" i="11"/>
  <c r="D1470" i="11"/>
  <c r="E1470" i="11" s="1"/>
  <c r="C1471" i="11"/>
  <c r="D1471" i="11"/>
  <c r="E1471" i="11" s="1"/>
  <c r="C1472" i="11"/>
  <c r="E1472" i="11" s="1"/>
  <c r="D1472" i="11"/>
  <c r="C1473" i="11"/>
  <c r="D1473" i="11"/>
  <c r="E1473" i="11" s="1"/>
  <c r="C1474" i="11"/>
  <c r="D1474" i="11"/>
  <c r="E1474" i="11" s="1"/>
  <c r="C1475" i="11"/>
  <c r="D1475" i="11"/>
  <c r="E1475" i="11" s="1"/>
  <c r="C1476" i="11"/>
  <c r="E1476" i="11" s="1"/>
  <c r="D1476" i="11"/>
  <c r="C1477" i="11"/>
  <c r="D1477" i="11"/>
  <c r="E1477" i="11" s="1"/>
  <c r="C1478" i="11"/>
  <c r="D1478" i="11"/>
  <c r="E1478" i="11" s="1"/>
  <c r="C1479" i="11"/>
  <c r="D1479" i="11"/>
  <c r="E1479" i="11" s="1"/>
  <c r="C1480" i="11"/>
  <c r="E1480" i="11" s="1"/>
  <c r="D1480" i="11"/>
  <c r="C1481" i="11"/>
  <c r="D1481" i="11"/>
  <c r="E1481" i="11" s="1"/>
  <c r="C1482" i="11"/>
  <c r="D1482" i="11"/>
  <c r="E1482" i="11" s="1"/>
  <c r="C1483" i="11"/>
  <c r="D1483" i="11"/>
  <c r="E1483" i="11" s="1"/>
  <c r="C1484" i="11"/>
  <c r="E1484" i="11" s="1"/>
  <c r="D1484" i="11"/>
  <c r="C1485" i="11"/>
  <c r="D1485" i="11"/>
  <c r="E1485" i="11" s="1"/>
  <c r="C1486" i="11"/>
  <c r="D1486" i="11"/>
  <c r="E1486" i="11" s="1"/>
  <c r="C1487" i="11"/>
  <c r="D1487" i="11"/>
  <c r="E1487" i="11" s="1"/>
  <c r="C1488" i="11"/>
  <c r="E1488" i="11" s="1"/>
  <c r="D1488" i="11"/>
  <c r="C1489" i="11"/>
  <c r="D1489" i="11"/>
  <c r="E1489" i="11" s="1"/>
  <c r="C1490" i="11"/>
  <c r="D1490" i="11"/>
  <c r="E1490" i="11" s="1"/>
  <c r="C1491" i="11"/>
  <c r="D1491" i="11"/>
  <c r="E1491" i="11" s="1"/>
  <c r="C1492" i="11"/>
  <c r="E1492" i="11" s="1"/>
  <c r="D1492" i="11"/>
  <c r="C1493" i="11"/>
  <c r="D1493" i="11"/>
  <c r="E1493" i="11" s="1"/>
  <c r="C1494" i="11"/>
  <c r="D1494" i="11"/>
  <c r="E1494" i="11" s="1"/>
  <c r="C1495" i="11"/>
  <c r="D1495" i="11"/>
  <c r="E1495" i="11" s="1"/>
  <c r="C1496" i="11"/>
  <c r="E1496" i="11" s="1"/>
  <c r="D1496" i="11"/>
  <c r="C1497" i="11"/>
  <c r="D1497" i="11"/>
  <c r="E1497" i="11" s="1"/>
  <c r="C1498" i="11"/>
  <c r="D1498" i="11"/>
  <c r="E1498" i="11" s="1"/>
  <c r="C1499" i="11"/>
  <c r="D1499" i="11"/>
  <c r="E1499" i="11" s="1"/>
  <c r="C1500" i="11"/>
  <c r="E1500" i="11" s="1"/>
  <c r="D1500" i="11"/>
  <c r="C1501" i="11"/>
  <c r="D1501" i="11"/>
  <c r="E1501" i="11" s="1"/>
  <c r="C1502" i="11"/>
  <c r="D1502" i="11"/>
  <c r="E1502" i="11" s="1"/>
  <c r="C1503" i="11"/>
  <c r="D1503" i="11"/>
  <c r="E1503" i="11" s="1"/>
  <c r="C1504" i="11"/>
  <c r="E1504" i="11" s="1"/>
  <c r="D1504" i="11"/>
  <c r="C1505" i="11"/>
  <c r="D1505" i="11"/>
  <c r="E1505" i="11" s="1"/>
  <c r="C1506" i="11"/>
  <c r="D1506" i="11"/>
  <c r="E1506" i="11" s="1"/>
  <c r="C1507" i="11"/>
  <c r="D1507" i="11"/>
  <c r="E1507" i="11" s="1"/>
  <c r="C1508" i="11"/>
  <c r="E1508" i="11" s="1"/>
  <c r="D1508" i="11"/>
  <c r="C1509" i="11"/>
  <c r="D1509" i="11"/>
  <c r="E1509" i="11" s="1"/>
  <c r="C1510" i="11"/>
  <c r="D1510" i="11"/>
  <c r="E1510" i="11" s="1"/>
  <c r="C1511" i="11"/>
  <c r="D1511" i="11"/>
  <c r="E1511" i="11" s="1"/>
  <c r="C1512" i="11"/>
  <c r="E1512" i="11" s="1"/>
  <c r="D1512" i="11"/>
  <c r="C1513" i="11"/>
  <c r="D1513" i="11"/>
  <c r="E1513" i="11" s="1"/>
  <c r="C1514" i="11"/>
  <c r="D1514" i="11"/>
  <c r="E1514" i="11" s="1"/>
  <c r="C1515" i="11"/>
  <c r="D1515" i="11"/>
  <c r="E1515" i="11" s="1"/>
  <c r="C1516" i="11"/>
  <c r="E1516" i="11" s="1"/>
  <c r="D1516" i="11"/>
  <c r="C1517" i="11"/>
  <c r="D1517" i="11"/>
  <c r="E1517" i="11" s="1"/>
  <c r="C1518" i="11"/>
  <c r="D1518" i="11"/>
  <c r="E1518" i="11" s="1"/>
  <c r="C1519" i="11"/>
  <c r="D1519" i="11"/>
  <c r="E1519" i="11" s="1"/>
  <c r="C1520" i="11"/>
  <c r="E1520" i="11" s="1"/>
  <c r="D1520" i="11"/>
  <c r="C1521" i="11"/>
  <c r="D1521" i="11"/>
  <c r="E1521" i="11" s="1"/>
  <c r="C1522" i="11"/>
  <c r="D1522" i="11"/>
  <c r="E1522" i="11" s="1"/>
  <c r="C1523" i="11"/>
  <c r="D1523" i="11"/>
  <c r="E1523" i="11" s="1"/>
  <c r="C1524" i="11"/>
  <c r="D1524" i="11"/>
  <c r="C1525" i="11"/>
  <c r="D1525" i="11"/>
  <c r="E1525" i="11" s="1"/>
  <c r="C1526" i="11"/>
  <c r="D1526" i="11"/>
  <c r="E1526" i="11" s="1"/>
  <c r="C1527" i="11"/>
  <c r="D1527" i="11"/>
  <c r="E1527" i="11" s="1"/>
  <c r="C1528" i="11"/>
  <c r="D1528" i="11"/>
  <c r="C1529" i="11"/>
  <c r="D1529" i="11"/>
  <c r="E1529" i="11" s="1"/>
  <c r="C1530" i="11"/>
  <c r="D1530" i="11"/>
  <c r="E1530" i="11" s="1"/>
  <c r="C1531" i="11"/>
  <c r="D1531" i="11"/>
  <c r="E1531" i="11" s="1"/>
  <c r="C1532" i="11"/>
  <c r="D1532" i="11"/>
  <c r="C1533" i="11"/>
  <c r="D1533" i="11"/>
  <c r="E1533" i="11" s="1"/>
  <c r="C1534" i="11"/>
  <c r="D1534" i="11"/>
  <c r="E1534" i="11" s="1"/>
  <c r="C1535" i="11"/>
  <c r="D1535" i="11"/>
  <c r="E1535" i="11" s="1"/>
  <c r="C1536" i="11"/>
  <c r="D1536" i="11"/>
  <c r="C1537" i="11"/>
  <c r="D1537" i="11"/>
  <c r="E1537" i="11" s="1"/>
  <c r="C1538" i="11"/>
  <c r="D1538" i="11"/>
  <c r="E1538" i="11" s="1"/>
  <c r="C1539" i="11"/>
  <c r="D1539" i="11"/>
  <c r="E1539" i="11" s="1"/>
  <c r="C1540" i="11"/>
  <c r="D1540" i="11"/>
  <c r="C1541" i="11"/>
  <c r="D1541" i="11"/>
  <c r="E1541" i="11" s="1"/>
  <c r="C1542" i="11"/>
  <c r="D1542" i="11"/>
  <c r="E1542" i="11" s="1"/>
  <c r="C1543" i="11"/>
  <c r="D1543" i="11"/>
  <c r="E1543" i="11" s="1"/>
  <c r="C1544" i="11"/>
  <c r="D1544" i="11"/>
  <c r="C1545" i="11"/>
  <c r="D1545" i="11"/>
  <c r="E1545" i="11" s="1"/>
  <c r="C1546" i="11"/>
  <c r="D1546" i="11"/>
  <c r="E1546" i="11" s="1"/>
  <c r="C1547" i="11"/>
  <c r="D1547" i="11"/>
  <c r="E1547" i="11" s="1"/>
  <c r="C1548" i="11"/>
  <c r="D1548" i="11"/>
  <c r="C1549" i="11"/>
  <c r="D1549" i="11"/>
  <c r="E1549" i="11" s="1"/>
  <c r="C1550" i="11"/>
  <c r="D1550" i="11"/>
  <c r="E1550" i="11" s="1"/>
  <c r="C1551" i="11"/>
  <c r="D1551" i="11"/>
  <c r="E1551" i="11" s="1"/>
  <c r="C1552" i="11"/>
  <c r="D1552" i="11"/>
  <c r="C1553" i="11"/>
  <c r="D1553" i="11"/>
  <c r="E1553" i="11" s="1"/>
  <c r="C1554" i="11"/>
  <c r="D1554" i="11"/>
  <c r="C1555" i="11"/>
  <c r="D1555" i="11"/>
  <c r="E1555" i="11" s="1"/>
  <c r="C1556" i="11"/>
  <c r="D1556" i="11"/>
  <c r="C1557" i="11"/>
  <c r="D1557" i="11"/>
  <c r="E1557" i="11" s="1"/>
  <c r="C1558" i="11"/>
  <c r="D1558" i="11"/>
  <c r="C1559" i="11"/>
  <c r="D1559" i="11"/>
  <c r="E1559" i="11" s="1"/>
  <c r="C1560" i="11"/>
  <c r="D1560" i="11"/>
  <c r="C1561" i="11"/>
  <c r="D1561" i="11"/>
  <c r="E1561" i="11" s="1"/>
  <c r="C1562" i="11"/>
  <c r="D1562" i="11"/>
  <c r="C1563" i="11"/>
  <c r="D1563" i="11"/>
  <c r="E1563" i="11" s="1"/>
  <c r="C1564" i="11"/>
  <c r="D1564" i="11"/>
  <c r="C1565" i="11"/>
  <c r="D1565" i="11"/>
  <c r="E1565" i="11" s="1"/>
  <c r="C1566" i="11"/>
  <c r="D1566" i="11"/>
  <c r="C1567" i="11"/>
  <c r="D1567" i="11"/>
  <c r="E1567" i="11" s="1"/>
  <c r="C1568" i="11"/>
  <c r="D1568" i="11"/>
  <c r="C1569" i="11"/>
  <c r="D1569" i="11"/>
  <c r="E1569" i="11" s="1"/>
  <c r="C1570" i="11"/>
  <c r="D1570" i="11"/>
  <c r="C1571" i="11"/>
  <c r="D1571" i="11"/>
  <c r="E1571" i="11" s="1"/>
  <c r="C1572" i="11"/>
  <c r="D1572" i="11"/>
  <c r="C1573" i="11"/>
  <c r="D1573" i="11"/>
  <c r="E1573" i="11" s="1"/>
  <c r="C1574" i="11"/>
  <c r="D1574" i="11"/>
  <c r="C1575" i="11"/>
  <c r="D1575" i="11"/>
  <c r="E1575" i="11" s="1"/>
  <c r="C1576" i="11"/>
  <c r="D1576" i="11"/>
  <c r="C1577" i="11"/>
  <c r="D1577" i="11"/>
  <c r="E1577" i="11" s="1"/>
  <c r="C1578" i="11"/>
  <c r="D1578" i="11"/>
  <c r="C1579" i="11"/>
  <c r="D1579" i="11"/>
  <c r="E1579" i="11" s="1"/>
  <c r="C1580" i="11"/>
  <c r="D1580" i="11"/>
  <c r="C1581" i="11"/>
  <c r="D1581" i="11"/>
  <c r="E1581" i="11" s="1"/>
  <c r="C1582" i="11"/>
  <c r="D1582" i="11"/>
  <c r="C1583" i="11"/>
  <c r="D1583" i="11"/>
  <c r="E1583" i="11" s="1"/>
  <c r="C1584" i="11"/>
  <c r="D1584" i="11"/>
  <c r="C1585" i="11"/>
  <c r="D1585" i="11"/>
  <c r="E1585" i="11" s="1"/>
  <c r="C1586" i="11"/>
  <c r="D1586" i="11"/>
  <c r="C1587" i="11"/>
  <c r="D1587" i="11"/>
  <c r="E1587" i="11" s="1"/>
  <c r="C1588" i="11"/>
  <c r="D1588" i="11"/>
  <c r="C1589" i="11"/>
  <c r="D1589" i="11"/>
  <c r="E1589" i="11" s="1"/>
  <c r="C1590" i="11"/>
  <c r="D1590" i="11"/>
  <c r="C1591" i="11"/>
  <c r="D1591" i="11"/>
  <c r="E1591" i="11" s="1"/>
  <c r="C1592" i="11"/>
  <c r="D1592" i="11"/>
  <c r="C1593" i="11"/>
  <c r="D1593" i="11"/>
  <c r="E1593" i="11" s="1"/>
  <c r="C1594" i="11"/>
  <c r="D1594" i="11"/>
  <c r="C1595" i="11"/>
  <c r="D1595" i="11"/>
  <c r="E1595" i="11" s="1"/>
  <c r="C1596" i="11"/>
  <c r="D1596" i="11"/>
  <c r="C1597" i="11"/>
  <c r="D1597" i="11"/>
  <c r="E1597" i="11" s="1"/>
  <c r="C1598" i="11"/>
  <c r="D1598" i="11"/>
  <c r="C1599" i="11"/>
  <c r="D1599" i="11"/>
  <c r="E1599" i="11" s="1"/>
  <c r="C1600" i="11"/>
  <c r="D1600" i="11"/>
  <c r="C1601" i="11"/>
  <c r="D1601" i="11"/>
  <c r="E1601" i="11" s="1"/>
  <c r="C1602" i="11"/>
  <c r="D1602" i="11"/>
  <c r="C1603" i="11"/>
  <c r="D1603" i="11"/>
  <c r="E1603" i="11" s="1"/>
  <c r="C1604" i="11"/>
  <c r="D1604" i="11"/>
  <c r="C1605" i="11"/>
  <c r="D1605" i="11"/>
  <c r="E1605" i="11" s="1"/>
  <c r="C1606" i="11"/>
  <c r="D1606" i="11"/>
  <c r="C1607" i="11"/>
  <c r="D1607" i="11"/>
  <c r="E1607" i="11" s="1"/>
  <c r="C1608" i="11"/>
  <c r="D1608" i="11"/>
  <c r="C1609" i="11"/>
  <c r="D1609" i="11"/>
  <c r="E1609" i="11" s="1"/>
  <c r="C1610" i="11"/>
  <c r="D1610" i="11"/>
  <c r="C1611" i="11"/>
  <c r="D1611" i="11"/>
  <c r="E1611" i="11" s="1"/>
  <c r="C1612" i="11"/>
  <c r="D1612" i="11"/>
  <c r="C1613" i="11"/>
  <c r="D1613" i="11"/>
  <c r="E1613" i="11" s="1"/>
  <c r="C1614" i="11"/>
  <c r="D1614" i="11"/>
  <c r="C1615" i="11"/>
  <c r="D1615" i="11"/>
  <c r="E1615" i="11" s="1"/>
  <c r="C1616" i="11"/>
  <c r="D1616" i="11"/>
  <c r="C1617" i="11"/>
  <c r="D1617" i="11"/>
  <c r="E1617" i="11" s="1"/>
  <c r="C1618" i="11"/>
  <c r="D1618" i="11"/>
  <c r="C1619" i="11"/>
  <c r="D1619" i="11"/>
  <c r="E1619" i="11" s="1"/>
  <c r="C1620" i="11"/>
  <c r="D1620" i="11"/>
  <c r="C1621" i="11"/>
  <c r="D1621" i="11"/>
  <c r="C1622" i="11"/>
  <c r="D1622" i="11"/>
  <c r="C1623" i="11"/>
  <c r="D1623" i="11"/>
  <c r="E1623" i="11" s="1"/>
  <c r="C1624" i="11"/>
  <c r="D1624" i="11"/>
  <c r="C1625" i="11"/>
  <c r="D1625" i="11"/>
  <c r="C1626" i="11"/>
  <c r="D1626" i="11"/>
  <c r="C1627" i="11"/>
  <c r="D1627" i="11"/>
  <c r="E1627" i="11" s="1"/>
  <c r="C1628" i="11"/>
  <c r="D1628" i="11"/>
  <c r="C1629" i="11"/>
  <c r="D1629" i="11"/>
  <c r="C1630" i="11"/>
  <c r="D1630" i="11"/>
  <c r="C1631" i="11"/>
  <c r="D1631" i="11"/>
  <c r="E1631" i="11" s="1"/>
  <c r="C1632" i="11"/>
  <c r="D1632" i="11"/>
  <c r="C1633" i="11"/>
  <c r="D1633" i="11"/>
  <c r="C1634" i="11"/>
  <c r="D1634" i="11"/>
  <c r="C1635" i="11"/>
  <c r="D1635" i="11"/>
  <c r="E1635" i="11" s="1"/>
  <c r="C1636" i="11"/>
  <c r="D1636" i="11"/>
  <c r="C1637" i="11"/>
  <c r="D1637" i="11"/>
  <c r="C1638" i="11"/>
  <c r="D1638" i="11"/>
  <c r="C1639" i="11"/>
  <c r="D1639" i="11"/>
  <c r="E1639" i="11" s="1"/>
  <c r="C1640" i="11"/>
  <c r="D1640" i="11"/>
  <c r="C1641" i="11"/>
  <c r="D1641" i="11"/>
  <c r="C1642" i="11"/>
  <c r="D1642" i="11"/>
  <c r="C1643" i="11"/>
  <c r="D1643" i="11"/>
  <c r="E1643" i="11" s="1"/>
  <c r="C1644" i="11"/>
  <c r="D1644" i="11"/>
  <c r="C1645" i="11"/>
  <c r="D1645" i="11"/>
  <c r="C1646" i="11"/>
  <c r="D1646" i="11"/>
  <c r="C1647" i="11"/>
  <c r="D1647" i="11"/>
  <c r="E1647" i="11" s="1"/>
  <c r="C1648" i="11"/>
  <c r="D1648" i="11"/>
  <c r="C1649" i="11"/>
  <c r="D1649" i="11"/>
  <c r="C1650" i="11"/>
  <c r="D1650" i="11"/>
  <c r="C1651" i="11"/>
  <c r="D1651" i="11"/>
  <c r="E1651" i="11" s="1"/>
  <c r="C1652" i="11"/>
  <c r="D1652" i="11"/>
  <c r="C1653" i="11"/>
  <c r="D1653" i="11"/>
  <c r="C1654" i="11"/>
  <c r="D1654" i="11"/>
  <c r="C1655" i="11"/>
  <c r="D1655" i="11"/>
  <c r="E1655" i="11" s="1"/>
  <c r="C1656" i="11"/>
  <c r="D1656" i="11"/>
  <c r="C1657" i="11"/>
  <c r="D1657" i="11"/>
  <c r="C1658" i="11"/>
  <c r="D1658" i="11"/>
  <c r="C1659" i="11"/>
  <c r="D1659" i="11"/>
  <c r="E1659" i="11" s="1"/>
  <c r="C1660" i="11"/>
  <c r="D1660" i="11"/>
  <c r="C1661" i="11"/>
  <c r="D1661" i="11"/>
  <c r="C1662" i="11"/>
  <c r="D1662" i="11"/>
  <c r="C1663" i="11"/>
  <c r="D1663" i="11"/>
  <c r="E1663" i="11" s="1"/>
  <c r="C1664" i="11"/>
  <c r="D1664" i="11"/>
  <c r="C1665" i="11"/>
  <c r="D1665" i="11"/>
  <c r="C1666" i="11"/>
  <c r="D1666" i="11"/>
  <c r="C1667" i="11"/>
  <c r="D1667" i="11"/>
  <c r="E1667" i="11" s="1"/>
  <c r="C1668" i="11"/>
  <c r="D1668" i="11"/>
  <c r="C1669" i="11"/>
  <c r="D1669" i="11"/>
  <c r="C1670" i="11"/>
  <c r="D1670" i="11"/>
  <c r="C1671" i="11"/>
  <c r="D1671" i="11"/>
  <c r="E1671" i="11" s="1"/>
  <c r="C1672" i="11"/>
  <c r="D1672" i="11"/>
  <c r="C1673" i="11"/>
  <c r="D1673" i="11"/>
  <c r="C1674" i="11"/>
  <c r="D1674" i="11"/>
  <c r="C1675" i="11"/>
  <c r="D1675" i="11"/>
  <c r="E1675" i="11" s="1"/>
  <c r="C1676" i="11"/>
  <c r="D1676" i="11"/>
  <c r="C1677" i="11"/>
  <c r="D1677" i="11"/>
  <c r="C1678" i="11"/>
  <c r="D1678" i="11"/>
  <c r="C1679" i="11"/>
  <c r="D1679" i="11"/>
  <c r="E1679" i="11" s="1"/>
  <c r="C1680" i="11"/>
  <c r="D1680" i="11"/>
  <c r="C1681" i="11"/>
  <c r="D1681" i="11"/>
  <c r="C1682" i="11"/>
  <c r="D1682" i="11"/>
  <c r="C1683" i="11"/>
  <c r="D1683" i="11"/>
  <c r="E1683" i="11" s="1"/>
  <c r="C1684" i="11"/>
  <c r="D1684" i="11"/>
  <c r="C1685" i="11"/>
  <c r="D1685" i="11"/>
  <c r="C1686" i="11"/>
  <c r="D1686" i="11"/>
  <c r="C1687" i="11"/>
  <c r="D1687" i="11"/>
  <c r="E1687" i="11" s="1"/>
  <c r="C1688" i="11"/>
  <c r="D1688" i="11"/>
  <c r="C1689" i="11"/>
  <c r="D1689" i="11"/>
  <c r="C1690" i="11"/>
  <c r="D1690" i="11"/>
  <c r="C1691" i="11"/>
  <c r="D1691" i="11"/>
  <c r="E1691" i="11" s="1"/>
  <c r="C1692" i="11"/>
  <c r="D1692" i="11"/>
  <c r="C1693" i="11"/>
  <c r="D1693" i="11"/>
  <c r="C1694" i="11"/>
  <c r="D1694" i="11"/>
  <c r="C1695" i="11"/>
  <c r="D1695" i="11"/>
  <c r="E1695" i="11" s="1"/>
  <c r="C1696" i="11"/>
  <c r="D1696" i="11"/>
  <c r="C1697" i="11"/>
  <c r="D1697" i="11"/>
  <c r="C1698" i="11"/>
  <c r="D1698" i="11"/>
  <c r="C1699" i="11"/>
  <c r="D1699" i="11"/>
  <c r="E1699" i="11" s="1"/>
  <c r="C1700" i="11"/>
  <c r="D1700" i="11"/>
  <c r="C1701" i="11"/>
  <c r="D1701" i="11"/>
  <c r="C1702" i="11"/>
  <c r="D1702" i="11"/>
  <c r="C1703" i="11"/>
  <c r="D1703" i="11"/>
  <c r="E1703" i="11" s="1"/>
  <c r="C1704" i="11"/>
  <c r="D1704" i="11"/>
  <c r="C1705" i="11"/>
  <c r="D1705" i="11"/>
  <c r="C1706" i="11"/>
  <c r="D1706" i="11"/>
  <c r="C1707" i="11"/>
  <c r="D1707" i="11"/>
  <c r="E1707" i="11" s="1"/>
  <c r="C1708" i="11"/>
  <c r="D1708" i="11"/>
  <c r="C1709" i="11"/>
  <c r="D1709" i="11"/>
  <c r="C1710" i="11"/>
  <c r="D1710" i="11"/>
  <c r="C1711" i="11"/>
  <c r="D1711" i="11"/>
  <c r="E1711" i="11" s="1"/>
  <c r="C1712" i="11"/>
  <c r="D1712" i="11"/>
  <c r="C1713" i="11"/>
  <c r="D1713" i="11"/>
  <c r="C1714" i="11"/>
  <c r="D1714" i="11"/>
  <c r="C1715" i="11"/>
  <c r="D1715" i="11"/>
  <c r="C1716" i="11"/>
  <c r="D1716" i="11"/>
  <c r="C1717" i="11"/>
  <c r="D1717" i="11"/>
  <c r="C1718" i="11"/>
  <c r="D1718" i="11"/>
  <c r="C1719" i="11"/>
  <c r="D1719" i="11"/>
  <c r="C1720" i="11"/>
  <c r="D1720" i="11"/>
  <c r="C1721" i="11"/>
  <c r="D1721" i="11"/>
  <c r="C1722" i="11"/>
  <c r="D1722" i="11"/>
  <c r="C1723" i="11"/>
  <c r="D1723" i="11"/>
  <c r="C1724" i="11"/>
  <c r="D1724" i="11"/>
  <c r="C1725" i="11"/>
  <c r="D1725" i="11"/>
  <c r="C1726" i="11"/>
  <c r="D1726" i="11"/>
  <c r="C1727" i="11"/>
  <c r="D1727" i="11"/>
  <c r="C1728" i="11"/>
  <c r="D1728" i="11"/>
  <c r="C1729" i="11"/>
  <c r="D1729" i="11"/>
  <c r="C1730" i="11"/>
  <c r="D1730" i="11"/>
  <c r="C1731" i="11"/>
  <c r="D1731" i="11"/>
  <c r="C1732" i="11"/>
  <c r="D1732" i="11"/>
  <c r="C1733" i="11"/>
  <c r="D1733" i="11"/>
  <c r="C1734" i="11"/>
  <c r="D1734" i="11"/>
  <c r="C1735" i="11"/>
  <c r="E1735" i="11" s="1"/>
  <c r="D1735" i="11"/>
  <c r="C1736" i="11"/>
  <c r="E1736" i="11" s="1"/>
  <c r="D1736" i="11"/>
  <c r="C1737" i="11"/>
  <c r="E1737" i="11" s="1"/>
  <c r="D1737" i="11"/>
  <c r="C1738" i="11"/>
  <c r="E1738" i="11" s="1"/>
  <c r="D1738" i="11"/>
  <c r="C1739" i="11"/>
  <c r="E1739" i="11" s="1"/>
  <c r="D1739" i="11"/>
  <c r="C1740" i="11"/>
  <c r="D1740" i="11"/>
  <c r="C1741" i="11"/>
  <c r="D1741" i="11"/>
  <c r="C1742" i="11"/>
  <c r="D1742" i="11"/>
  <c r="C1743" i="11"/>
  <c r="E1743" i="11" s="1"/>
  <c r="D1743" i="11"/>
  <c r="C1744" i="11"/>
  <c r="E1744" i="11" s="1"/>
  <c r="D1744" i="11"/>
  <c r="C1745" i="11"/>
  <c r="E1745" i="11" s="1"/>
  <c r="D1745" i="11"/>
  <c r="C1746" i="11"/>
  <c r="E1746" i="11" s="1"/>
  <c r="D1746" i="11"/>
  <c r="C1747" i="11"/>
  <c r="D1747" i="11"/>
  <c r="E1747" i="11"/>
  <c r="C1748" i="11"/>
  <c r="D1748" i="11"/>
  <c r="C1749" i="11"/>
  <c r="D1749" i="11"/>
  <c r="C1750" i="11"/>
  <c r="D1750" i="11"/>
  <c r="C1751" i="11"/>
  <c r="E1751" i="11" s="1"/>
  <c r="D1751" i="11"/>
  <c r="C1752" i="11"/>
  <c r="E1752" i="11" s="1"/>
  <c r="D1752" i="11"/>
  <c r="C1753" i="11"/>
  <c r="E1753" i="11" s="1"/>
  <c r="D1753" i="11"/>
  <c r="C1754" i="11"/>
  <c r="E1754" i="11" s="1"/>
  <c r="D1754" i="11"/>
  <c r="C1755" i="11"/>
  <c r="E1755" i="11" s="1"/>
  <c r="D1755" i="11"/>
  <c r="C1756" i="11"/>
  <c r="D1756" i="11"/>
  <c r="C1757" i="11"/>
  <c r="D1757" i="11"/>
  <c r="C1758" i="11"/>
  <c r="D1758" i="11"/>
  <c r="C1759" i="11"/>
  <c r="E1759" i="11" s="1"/>
  <c r="D1759" i="11"/>
  <c r="C1760" i="11"/>
  <c r="E1760" i="11" s="1"/>
  <c r="D1760" i="11"/>
  <c r="C1761" i="11"/>
  <c r="E1761" i="11" s="1"/>
  <c r="D1761" i="11"/>
  <c r="C1762" i="11"/>
  <c r="E1762" i="11" s="1"/>
  <c r="D1762" i="11"/>
  <c r="C1763" i="11"/>
  <c r="D1763" i="11"/>
  <c r="E1763" i="11"/>
  <c r="C1764" i="11"/>
  <c r="D1764" i="11"/>
  <c r="C1765" i="11"/>
  <c r="D1765" i="11"/>
  <c r="C1766" i="11"/>
  <c r="D1766" i="11"/>
  <c r="C1767" i="11"/>
  <c r="E1767" i="11" s="1"/>
  <c r="D1767" i="11"/>
  <c r="C1768" i="11"/>
  <c r="E1768" i="11" s="1"/>
  <c r="D1768" i="11"/>
  <c r="C1769" i="11"/>
  <c r="E1769" i="11" s="1"/>
  <c r="D1769" i="11"/>
  <c r="C1770" i="11"/>
  <c r="E1770" i="11" s="1"/>
  <c r="D1770" i="11"/>
  <c r="C1771" i="11"/>
  <c r="E1771" i="11" s="1"/>
  <c r="D1771" i="11"/>
  <c r="C1772" i="11"/>
  <c r="D1772" i="11"/>
  <c r="C1773" i="11"/>
  <c r="D1773" i="11"/>
  <c r="C1774" i="11"/>
  <c r="D1774" i="11"/>
  <c r="C1775" i="11"/>
  <c r="E1775" i="11" s="1"/>
  <c r="D1775" i="11"/>
  <c r="C1776" i="11"/>
  <c r="E1776" i="11" s="1"/>
  <c r="D1776" i="11"/>
  <c r="C1777" i="11"/>
  <c r="E1777" i="11" s="1"/>
  <c r="D1777" i="11"/>
  <c r="C1778" i="11"/>
  <c r="E1778" i="11" s="1"/>
  <c r="D1778" i="11"/>
  <c r="C1779" i="11"/>
  <c r="D1779" i="11"/>
  <c r="E1779" i="11"/>
  <c r="C1780" i="11"/>
  <c r="D1780" i="11"/>
  <c r="C1781" i="11"/>
  <c r="D1781" i="11"/>
  <c r="C1782" i="11"/>
  <c r="D1782" i="11"/>
  <c r="C1783" i="11"/>
  <c r="E1783" i="11" s="1"/>
  <c r="D1783" i="11"/>
  <c r="C1784" i="11"/>
  <c r="E1784" i="11" s="1"/>
  <c r="D1784" i="11"/>
  <c r="C1785" i="11"/>
  <c r="E1785" i="11" s="1"/>
  <c r="D1785" i="11"/>
  <c r="C1786" i="11"/>
  <c r="E1786" i="11" s="1"/>
  <c r="D1786" i="11"/>
  <c r="C1787" i="11"/>
  <c r="E1787" i="11" s="1"/>
  <c r="D1787" i="11"/>
  <c r="C1788" i="11"/>
  <c r="D1788" i="11"/>
  <c r="C1789" i="11"/>
  <c r="D1789" i="11"/>
  <c r="C1790" i="11"/>
  <c r="D1790" i="11"/>
  <c r="C1791" i="11"/>
  <c r="E1791" i="11" s="1"/>
  <c r="D1791" i="11"/>
  <c r="C1792" i="11"/>
  <c r="E1792" i="11" s="1"/>
  <c r="D1792" i="11"/>
  <c r="C1793" i="11"/>
  <c r="E1793" i="11" s="1"/>
  <c r="D1793" i="11"/>
  <c r="C1794" i="11"/>
  <c r="E1794" i="11" s="1"/>
  <c r="D1794" i="11"/>
  <c r="C1795" i="11"/>
  <c r="D1795" i="11"/>
  <c r="E1795" i="11"/>
  <c r="C1796" i="11"/>
  <c r="D1796" i="11"/>
  <c r="C1797" i="11"/>
  <c r="D1797" i="11"/>
  <c r="C1798" i="11"/>
  <c r="D1798" i="11"/>
  <c r="C1799" i="11"/>
  <c r="E1799" i="11" s="1"/>
  <c r="D1799" i="11"/>
  <c r="C1800" i="11"/>
  <c r="E1800" i="11" s="1"/>
  <c r="D1800" i="11"/>
  <c r="C1801" i="11"/>
  <c r="E1801" i="11" s="1"/>
  <c r="D1801" i="11"/>
  <c r="C1802" i="11"/>
  <c r="E1802" i="11" s="1"/>
  <c r="D1802" i="11"/>
  <c r="C1803" i="11"/>
  <c r="E1803" i="11" s="1"/>
  <c r="D1803" i="11"/>
  <c r="C1804" i="11"/>
  <c r="D1804" i="11"/>
  <c r="C1805" i="11"/>
  <c r="D1805" i="11"/>
  <c r="C1806" i="11"/>
  <c r="D1806" i="11"/>
  <c r="C1807" i="11"/>
  <c r="E1807" i="11" s="1"/>
  <c r="D1807" i="11"/>
  <c r="C1808" i="11"/>
  <c r="E1808" i="11" s="1"/>
  <c r="D1808" i="11"/>
  <c r="C1809" i="11"/>
  <c r="E1809" i="11" s="1"/>
  <c r="D1809" i="11"/>
  <c r="C1810" i="11"/>
  <c r="E1810" i="11" s="1"/>
  <c r="D1810" i="11"/>
  <c r="C1811" i="11"/>
  <c r="D1811" i="11"/>
  <c r="E1811" i="11"/>
  <c r="C1812" i="11"/>
  <c r="D1812" i="11"/>
  <c r="C1813" i="11"/>
  <c r="D1813" i="11"/>
  <c r="C1814" i="11"/>
  <c r="D1814" i="11"/>
  <c r="C1815" i="11"/>
  <c r="E1815" i="11" s="1"/>
  <c r="D1815" i="11"/>
  <c r="C1816" i="11"/>
  <c r="E1816" i="11" s="1"/>
  <c r="D1816" i="11"/>
  <c r="C1817" i="11"/>
  <c r="E1817" i="11" s="1"/>
  <c r="D1817" i="11"/>
  <c r="C1818" i="11"/>
  <c r="E1818" i="11" s="1"/>
  <c r="D1818" i="11"/>
  <c r="C1819" i="11"/>
  <c r="E1819" i="11" s="1"/>
  <c r="D1819" i="11"/>
  <c r="C1820" i="11"/>
  <c r="D1820" i="11"/>
  <c r="C1821" i="11"/>
  <c r="D1821" i="11"/>
  <c r="C1822" i="11"/>
  <c r="D1822" i="11"/>
  <c r="C1823" i="11"/>
  <c r="E1823" i="11" s="1"/>
  <c r="D1823" i="11"/>
  <c r="C1824" i="11"/>
  <c r="E1824" i="11" s="1"/>
  <c r="D1824" i="11"/>
  <c r="C1825" i="11"/>
  <c r="E1825" i="11" s="1"/>
  <c r="D1825" i="11"/>
  <c r="C1826" i="11"/>
  <c r="E1826" i="11" s="1"/>
  <c r="D1826" i="11"/>
  <c r="C1827" i="11"/>
  <c r="D1827" i="11"/>
  <c r="E1827" i="11"/>
  <c r="C1828" i="11"/>
  <c r="D1828" i="11"/>
  <c r="C1829" i="11"/>
  <c r="D1829" i="11"/>
  <c r="C1830" i="11"/>
  <c r="D1830" i="11"/>
  <c r="C1831" i="11"/>
  <c r="E1831" i="11" s="1"/>
  <c r="D1831" i="11"/>
  <c r="C1832" i="11"/>
  <c r="E1832" i="11" s="1"/>
  <c r="D1832" i="11"/>
  <c r="C1833" i="11"/>
  <c r="E1833" i="11" s="1"/>
  <c r="D1833" i="11"/>
  <c r="C1834" i="11"/>
  <c r="E1834" i="11" s="1"/>
  <c r="D1834" i="11"/>
  <c r="C1835" i="11"/>
  <c r="E1835" i="11" s="1"/>
  <c r="D1835" i="11"/>
  <c r="C1836" i="11"/>
  <c r="D1836" i="11"/>
  <c r="C1837" i="11"/>
  <c r="D1837" i="11"/>
  <c r="C1838" i="11"/>
  <c r="D1838" i="11"/>
  <c r="C1839" i="11"/>
  <c r="E1839" i="11" s="1"/>
  <c r="D1839" i="11"/>
  <c r="C1840" i="11"/>
  <c r="E1840" i="11" s="1"/>
  <c r="D1840" i="11"/>
  <c r="C1841" i="11"/>
  <c r="E1841" i="11" s="1"/>
  <c r="D1841" i="11"/>
  <c r="C1842" i="11"/>
  <c r="E1842" i="11" s="1"/>
  <c r="D1842" i="11"/>
  <c r="C1843" i="11"/>
  <c r="D1843" i="11"/>
  <c r="E1843" i="11"/>
  <c r="C1844" i="11"/>
  <c r="D1844" i="11"/>
  <c r="C1845" i="11"/>
  <c r="D1845" i="11"/>
  <c r="C1846" i="11"/>
  <c r="D1846" i="11"/>
  <c r="C1847" i="11"/>
  <c r="E1847" i="11" s="1"/>
  <c r="D1847" i="11"/>
  <c r="C1848" i="11"/>
  <c r="E1848" i="11" s="1"/>
  <c r="D1848" i="11"/>
  <c r="C1849" i="11"/>
  <c r="E1849" i="11" s="1"/>
  <c r="D1849" i="11"/>
  <c r="C1850" i="11"/>
  <c r="E1850" i="11" s="1"/>
  <c r="D1850" i="11"/>
  <c r="C1851" i="11"/>
  <c r="E1851" i="11" s="1"/>
  <c r="D1851" i="11"/>
  <c r="C1852" i="11"/>
  <c r="D1852" i="11"/>
  <c r="C1853" i="11"/>
  <c r="D1853" i="11"/>
  <c r="C1854" i="11"/>
  <c r="D1854" i="11"/>
  <c r="C1855" i="11"/>
  <c r="E1855" i="11" s="1"/>
  <c r="D1855" i="11"/>
  <c r="C1856" i="11"/>
  <c r="E1856" i="11" s="1"/>
  <c r="D1856" i="11"/>
  <c r="C1857" i="11"/>
  <c r="E1857" i="11" s="1"/>
  <c r="D1857" i="11"/>
  <c r="C1858" i="11"/>
  <c r="E1858" i="11" s="1"/>
  <c r="D1858" i="11"/>
  <c r="C1859" i="11"/>
  <c r="D1859" i="11"/>
  <c r="E1859" i="11"/>
  <c r="C1860" i="11"/>
  <c r="D1860" i="11"/>
  <c r="C1861" i="11"/>
  <c r="D1861" i="11"/>
  <c r="C1862" i="11"/>
  <c r="D1862" i="11"/>
  <c r="C1863" i="11"/>
  <c r="E1863" i="11" s="1"/>
  <c r="D1863" i="11"/>
  <c r="C1864" i="11"/>
  <c r="E1864" i="11" s="1"/>
  <c r="D1864" i="11"/>
  <c r="C1865" i="11"/>
  <c r="E1865" i="11" s="1"/>
  <c r="D1865" i="11"/>
  <c r="C1866" i="11"/>
  <c r="E1866" i="11" s="1"/>
  <c r="D1866" i="11"/>
  <c r="C1867" i="11"/>
  <c r="E1867" i="11" s="1"/>
  <c r="D1867" i="11"/>
  <c r="C1868" i="11"/>
  <c r="D1868" i="11"/>
  <c r="C1869" i="11"/>
  <c r="D1869" i="11"/>
  <c r="C1870" i="11"/>
  <c r="D1870" i="11"/>
  <c r="C1871" i="11"/>
  <c r="E1871" i="11" s="1"/>
  <c r="D1871" i="11"/>
  <c r="C1872" i="11"/>
  <c r="E1872" i="11" s="1"/>
  <c r="D1872" i="11"/>
  <c r="C1873" i="11"/>
  <c r="E1873" i="11" s="1"/>
  <c r="D1873" i="11"/>
  <c r="C1874" i="11"/>
  <c r="E1874" i="11" s="1"/>
  <c r="D1874" i="11"/>
  <c r="C1875" i="11"/>
  <c r="D1875" i="11"/>
  <c r="E1875" i="11"/>
  <c r="C1876" i="11"/>
  <c r="D1876" i="11"/>
  <c r="C1877" i="11"/>
  <c r="D1877" i="11"/>
  <c r="C1878" i="11"/>
  <c r="D1878" i="11"/>
  <c r="C1879" i="11"/>
  <c r="E1879" i="11" s="1"/>
  <c r="D1879" i="11"/>
  <c r="C1880" i="11"/>
  <c r="E1880" i="11" s="1"/>
  <c r="D1880" i="11"/>
  <c r="C1881" i="11"/>
  <c r="E1881" i="11" s="1"/>
  <c r="D1881" i="11"/>
  <c r="C1882" i="11"/>
  <c r="E1882" i="11" s="1"/>
  <c r="D1882" i="11"/>
  <c r="C1883" i="11"/>
  <c r="E1883" i="11" s="1"/>
  <c r="D1883" i="11"/>
  <c r="C1884" i="11"/>
  <c r="D1884" i="11"/>
  <c r="C1885" i="11"/>
  <c r="D1885" i="11"/>
  <c r="C1886" i="11"/>
  <c r="D1886" i="11"/>
  <c r="C1887" i="11"/>
  <c r="E1887" i="11" s="1"/>
  <c r="D1887" i="11"/>
  <c r="C1888" i="11"/>
  <c r="E1888" i="11" s="1"/>
  <c r="D1888" i="11"/>
  <c r="C1889" i="11"/>
  <c r="E1889" i="11" s="1"/>
  <c r="D1889" i="11"/>
  <c r="C1890" i="11"/>
  <c r="E1890" i="11" s="1"/>
  <c r="D1890" i="11"/>
  <c r="C1891" i="11"/>
  <c r="D1891" i="11"/>
  <c r="E1891" i="11"/>
  <c r="C1892" i="11"/>
  <c r="D1892" i="11"/>
  <c r="C1893" i="11"/>
  <c r="D1893" i="11"/>
  <c r="C1894" i="11"/>
  <c r="D1894" i="11"/>
  <c r="C1895" i="11"/>
  <c r="E1895" i="11" s="1"/>
  <c r="D1895" i="11"/>
  <c r="C1896" i="11"/>
  <c r="E1896" i="11" s="1"/>
  <c r="D1896" i="11"/>
  <c r="C1897" i="11"/>
  <c r="E1897" i="11" s="1"/>
  <c r="D1897" i="11"/>
  <c r="C1898" i="11"/>
  <c r="E1898" i="11" s="1"/>
  <c r="D1898" i="11"/>
  <c r="C1899" i="11"/>
  <c r="E1899" i="11" s="1"/>
  <c r="D1899" i="11"/>
  <c r="C1900" i="11"/>
  <c r="D1900" i="11"/>
  <c r="C1901" i="11"/>
  <c r="D1901" i="11"/>
  <c r="C1902" i="11"/>
  <c r="D1902" i="11"/>
  <c r="C1903" i="11"/>
  <c r="E1903" i="11" s="1"/>
  <c r="D1903" i="11"/>
  <c r="C1904" i="11"/>
  <c r="E1904" i="11" s="1"/>
  <c r="D1904" i="11"/>
  <c r="C1905" i="11"/>
  <c r="E1905" i="11" s="1"/>
  <c r="D1905" i="11"/>
  <c r="C1906" i="11"/>
  <c r="E1906" i="11" s="1"/>
  <c r="D1906" i="11"/>
  <c r="C1907" i="11"/>
  <c r="D1907" i="11"/>
  <c r="E1907" i="11"/>
  <c r="C1908" i="11"/>
  <c r="D1908" i="11"/>
  <c r="C1909" i="11"/>
  <c r="D1909" i="11"/>
  <c r="C1910" i="11"/>
  <c r="D1910" i="11"/>
  <c r="C1911" i="11"/>
  <c r="E1911" i="11" s="1"/>
  <c r="D1911" i="11"/>
  <c r="C1912" i="11"/>
  <c r="E1912" i="11" s="1"/>
  <c r="D1912" i="11"/>
  <c r="C1913" i="11"/>
  <c r="E1913" i="11" s="1"/>
  <c r="D1913" i="11"/>
  <c r="C1914" i="11"/>
  <c r="D1914" i="11"/>
  <c r="C1915" i="11"/>
  <c r="E1915" i="11" s="1"/>
  <c r="D1915" i="11"/>
  <c r="C1916" i="11"/>
  <c r="E1916" i="11" s="1"/>
  <c r="D1916" i="11"/>
  <c r="C1917" i="11"/>
  <c r="D1917" i="11"/>
  <c r="E1917" i="11"/>
  <c r="C1918" i="11"/>
  <c r="D1918" i="11"/>
  <c r="C1919" i="11"/>
  <c r="D1919" i="11"/>
  <c r="E1919" i="11" s="1"/>
  <c r="C1920" i="11"/>
  <c r="E1920" i="11" s="1"/>
  <c r="D1920" i="11"/>
  <c r="C1921" i="11"/>
  <c r="D1921" i="11"/>
  <c r="E1921" i="11"/>
  <c r="C1922" i="11"/>
  <c r="D1922" i="11"/>
  <c r="C1923" i="11"/>
  <c r="E1923" i="11" s="1"/>
  <c r="D1923" i="11"/>
  <c r="C1924" i="11"/>
  <c r="E1924" i="11" s="1"/>
  <c r="D1924" i="11"/>
  <c r="C1925" i="11"/>
  <c r="E1925" i="11" s="1"/>
  <c r="D1925" i="11"/>
  <c r="C1926" i="11"/>
  <c r="D1926" i="11"/>
  <c r="C1927" i="11"/>
  <c r="D1927" i="11"/>
  <c r="E1927" i="11" s="1"/>
  <c r="C1928" i="11"/>
  <c r="E1928" i="11" s="1"/>
  <c r="D1928" i="11"/>
  <c r="C1929" i="11"/>
  <c r="E1929" i="11" s="1"/>
  <c r="D1929" i="11"/>
  <c r="C1930" i="11"/>
  <c r="D1930" i="11"/>
  <c r="C1931" i="11"/>
  <c r="D1931" i="11"/>
  <c r="E1931" i="11" s="1"/>
  <c r="C1932" i="11"/>
  <c r="E1932" i="11" s="1"/>
  <c r="D1932" i="11"/>
  <c r="C1933" i="11"/>
  <c r="D1933" i="11"/>
  <c r="E1933" i="11"/>
  <c r="C1934" i="11"/>
  <c r="D1934" i="11"/>
  <c r="C1935" i="11"/>
  <c r="E1935" i="11" s="1"/>
  <c r="D1935" i="11"/>
  <c r="C1936" i="11"/>
  <c r="E1936" i="11" s="1"/>
  <c r="D1936" i="11"/>
  <c r="C1937" i="11"/>
  <c r="E1937" i="11" s="1"/>
  <c r="D1937" i="11"/>
  <c r="C1938" i="11"/>
  <c r="D1938" i="11"/>
  <c r="C1939" i="11"/>
  <c r="E1939" i="11" s="1"/>
  <c r="D1939" i="11"/>
  <c r="C1940" i="11"/>
  <c r="E1940" i="11" s="1"/>
  <c r="D1940" i="11"/>
  <c r="C1941" i="11"/>
  <c r="D1941" i="11"/>
  <c r="E1941" i="11"/>
  <c r="C1942" i="11"/>
  <c r="D1942" i="11"/>
  <c r="C1943" i="11"/>
  <c r="D1943" i="11"/>
  <c r="E1943" i="11" s="1"/>
  <c r="C1944" i="11"/>
  <c r="E1944" i="11" s="1"/>
  <c r="D1944" i="11"/>
  <c r="C1945" i="11"/>
  <c r="D1945" i="11"/>
  <c r="E1945" i="11"/>
  <c r="C1946" i="11"/>
  <c r="D1946" i="11"/>
  <c r="C1947" i="11"/>
  <c r="E1947" i="11" s="1"/>
  <c r="D1947" i="11"/>
  <c r="C1948" i="11"/>
  <c r="E1948" i="11" s="1"/>
  <c r="D1948" i="11"/>
  <c r="C1949" i="11"/>
  <c r="E1949" i="11" s="1"/>
  <c r="D1949" i="11"/>
  <c r="C1950" i="11"/>
  <c r="D1950" i="11"/>
  <c r="C1951" i="11"/>
  <c r="D1951" i="11"/>
  <c r="E1951" i="11" s="1"/>
  <c r="C1952" i="11"/>
  <c r="E1952" i="11" s="1"/>
  <c r="D1952" i="11"/>
  <c r="C1953" i="11"/>
  <c r="E1953" i="11" s="1"/>
  <c r="D1953" i="11"/>
  <c r="C1954" i="11"/>
  <c r="D1954" i="11"/>
  <c r="C1955" i="11"/>
  <c r="D1955" i="11"/>
  <c r="E1955" i="11" s="1"/>
  <c r="C1956" i="11"/>
  <c r="E1956" i="11" s="1"/>
  <c r="D1956" i="11"/>
  <c r="C1957" i="11"/>
  <c r="D1957" i="11"/>
  <c r="E1957" i="11"/>
  <c r="C1958" i="11"/>
  <c r="D1958" i="11"/>
  <c r="C1959" i="11"/>
  <c r="E1959" i="11" s="1"/>
  <c r="D1959" i="11"/>
  <c r="C1960" i="11"/>
  <c r="E1960" i="11" s="1"/>
  <c r="D1960" i="11"/>
  <c r="C1961" i="11"/>
  <c r="E1961" i="11" s="1"/>
  <c r="D1961" i="11"/>
  <c r="C1962" i="11"/>
  <c r="D1962" i="11"/>
  <c r="C1963" i="11"/>
  <c r="E1963" i="11" s="1"/>
  <c r="D1963" i="11"/>
  <c r="C1964" i="11"/>
  <c r="E1964" i="11" s="1"/>
  <c r="D1964" i="11"/>
  <c r="C1965" i="11"/>
  <c r="D1965" i="11"/>
  <c r="E1965" i="11"/>
  <c r="C1966" i="11"/>
  <c r="D1966" i="11"/>
  <c r="C1967" i="11"/>
  <c r="D1967" i="11"/>
  <c r="E1967" i="11" s="1"/>
  <c r="C1968" i="11"/>
  <c r="E1968" i="11" s="1"/>
  <c r="D1968" i="11"/>
  <c r="C1969" i="11"/>
  <c r="D1969" i="11"/>
  <c r="E1969" i="11"/>
  <c r="C1970" i="11"/>
  <c r="D1970" i="11"/>
  <c r="C1971" i="11"/>
  <c r="E1971" i="11" s="1"/>
  <c r="D1971" i="11"/>
  <c r="C1972" i="11"/>
  <c r="E1972" i="11" s="1"/>
  <c r="D1972" i="11"/>
  <c r="C1973" i="11"/>
  <c r="E1973" i="11" s="1"/>
  <c r="D1973" i="11"/>
  <c r="C1974" i="11"/>
  <c r="D1974" i="11"/>
  <c r="C1975" i="11"/>
  <c r="D1975" i="11"/>
  <c r="E1975" i="11" s="1"/>
  <c r="C1976" i="11"/>
  <c r="E1976" i="11" s="1"/>
  <c r="D1976" i="11"/>
  <c r="C1977" i="11"/>
  <c r="E1977" i="11" s="1"/>
  <c r="D1977" i="11"/>
  <c r="C1978" i="11"/>
  <c r="D1978" i="11"/>
  <c r="C1979" i="11"/>
  <c r="D1979" i="11"/>
  <c r="E1979" i="11" s="1"/>
  <c r="C1980" i="11"/>
  <c r="E1980" i="11" s="1"/>
  <c r="D1980" i="11"/>
  <c r="C1981" i="11"/>
  <c r="D1981" i="11"/>
  <c r="E1981" i="11"/>
  <c r="C1982" i="11"/>
  <c r="D1982" i="11"/>
  <c r="C1983" i="11"/>
  <c r="E1983" i="11" s="1"/>
  <c r="D1983" i="11"/>
  <c r="C1984" i="11"/>
  <c r="E1984" i="11" s="1"/>
  <c r="D1984" i="11"/>
  <c r="C1985" i="11"/>
  <c r="E1985" i="11" s="1"/>
  <c r="D1985" i="11"/>
  <c r="C1986" i="11"/>
  <c r="D1986" i="11"/>
  <c r="C1987" i="11"/>
  <c r="E1987" i="11" s="1"/>
  <c r="D1987" i="11"/>
  <c r="C1988" i="11"/>
  <c r="E1988" i="11" s="1"/>
  <c r="D1988" i="11"/>
  <c r="C1989" i="11"/>
  <c r="D1989" i="11"/>
  <c r="E1989" i="11"/>
  <c r="C1990" i="11"/>
  <c r="D1990" i="11"/>
  <c r="C1991" i="11"/>
  <c r="D1991" i="11"/>
  <c r="E1991" i="11" s="1"/>
  <c r="C1992" i="11"/>
  <c r="E1992" i="11" s="1"/>
  <c r="D1992" i="11"/>
  <c r="C1993" i="11"/>
  <c r="D1993" i="11"/>
  <c r="E1993" i="11"/>
  <c r="C1994" i="11"/>
  <c r="D1994" i="11"/>
  <c r="C1995" i="11"/>
  <c r="E1995" i="11" s="1"/>
  <c r="D1995" i="11"/>
  <c r="C1996" i="11"/>
  <c r="E1996" i="11" s="1"/>
  <c r="D1996" i="11"/>
  <c r="C1997" i="11"/>
  <c r="E1997" i="11" s="1"/>
  <c r="D1997" i="11"/>
  <c r="C1998" i="11"/>
  <c r="D1998" i="11"/>
  <c r="C1999" i="11"/>
  <c r="D1999" i="11"/>
  <c r="E1999" i="11" s="1"/>
  <c r="C2000" i="11"/>
  <c r="E2000" i="11" s="1"/>
  <c r="D2000" i="11"/>
  <c r="C2001" i="11"/>
  <c r="E2001" i="11" s="1"/>
  <c r="D2001" i="11"/>
  <c r="C2002" i="11"/>
  <c r="D2002" i="11"/>
  <c r="C2003" i="11"/>
  <c r="D2003" i="11"/>
  <c r="E2003" i="11" s="1"/>
  <c r="C2004" i="11"/>
  <c r="E2004" i="11" s="1"/>
  <c r="D2004" i="11"/>
  <c r="C2005" i="11"/>
  <c r="D2005" i="11"/>
  <c r="E2005" i="11"/>
  <c r="C2006" i="11"/>
  <c r="D2006" i="11"/>
  <c r="C2007" i="11"/>
  <c r="E2007" i="11" s="1"/>
  <c r="D2007" i="11"/>
  <c r="C2008" i="11"/>
  <c r="E2008" i="11" s="1"/>
  <c r="D2008" i="11"/>
  <c r="C2009" i="11"/>
  <c r="E2009" i="11" s="1"/>
  <c r="D2009" i="11"/>
  <c r="C2010" i="11"/>
  <c r="D2010" i="11"/>
  <c r="C2011" i="11"/>
  <c r="E2011" i="11" s="1"/>
  <c r="D2011" i="11"/>
  <c r="C2012" i="11"/>
  <c r="E2012" i="11" s="1"/>
  <c r="D2012" i="11"/>
  <c r="C2013" i="11"/>
  <c r="D2013" i="11"/>
  <c r="E2013" i="11"/>
  <c r="C2014" i="11"/>
  <c r="D2014" i="11"/>
  <c r="C2015" i="11"/>
  <c r="D2015" i="11"/>
  <c r="E2015" i="11" s="1"/>
  <c r="C2016" i="11"/>
  <c r="E2016" i="11" s="1"/>
  <c r="D2016" i="11"/>
  <c r="C2017" i="11"/>
  <c r="D2017" i="11"/>
  <c r="E2017" i="11"/>
  <c r="C2018" i="11"/>
  <c r="D2018" i="11"/>
  <c r="C2019" i="11"/>
  <c r="E2019" i="11" s="1"/>
  <c r="D2019" i="11"/>
  <c r="C2020" i="11"/>
  <c r="E2020" i="11" s="1"/>
  <c r="D2020" i="11"/>
  <c r="C2021" i="11"/>
  <c r="E2021" i="11" s="1"/>
  <c r="D2021" i="11"/>
  <c r="C2022" i="11"/>
  <c r="D2022" i="11"/>
  <c r="C2023" i="11"/>
  <c r="D2023" i="11"/>
  <c r="E2023" i="11" s="1"/>
  <c r="C2024" i="11"/>
  <c r="E2024" i="11" s="1"/>
  <c r="D2024" i="11"/>
  <c r="C2025" i="11"/>
  <c r="E2025" i="11" s="1"/>
  <c r="D2025" i="11"/>
  <c r="C2026" i="11"/>
  <c r="D2026" i="11"/>
  <c r="C2027" i="11"/>
  <c r="D2027" i="11"/>
  <c r="E2027" i="11" s="1"/>
  <c r="C2028" i="11"/>
  <c r="E2028" i="11" s="1"/>
  <c r="D2028" i="11"/>
  <c r="C2029" i="11"/>
  <c r="D2029" i="11"/>
  <c r="E2029" i="11"/>
  <c r="C2030" i="11"/>
  <c r="D2030" i="11"/>
  <c r="C2031" i="11"/>
  <c r="E2031" i="11" s="1"/>
  <c r="D2031" i="11"/>
  <c r="C2032" i="11"/>
  <c r="E2032" i="11" s="1"/>
  <c r="D2032" i="11"/>
  <c r="C2033" i="11"/>
  <c r="E2033" i="11" s="1"/>
  <c r="D2033" i="11"/>
  <c r="C2034" i="11"/>
  <c r="D2034" i="11"/>
  <c r="C2035" i="11"/>
  <c r="E2035" i="11" s="1"/>
  <c r="D2035" i="11"/>
  <c r="C2036" i="11"/>
  <c r="E2036" i="11" s="1"/>
  <c r="D2036" i="11"/>
  <c r="C2037" i="11"/>
  <c r="D2037" i="11"/>
  <c r="E2037" i="11"/>
  <c r="C2038" i="11"/>
  <c r="D2038" i="11"/>
  <c r="C2039" i="11"/>
  <c r="D2039" i="11"/>
  <c r="E2039" i="11" s="1"/>
  <c r="C2040" i="11"/>
  <c r="E2040" i="11" s="1"/>
  <c r="D2040" i="11"/>
  <c r="C2041" i="11"/>
  <c r="D2041" i="11"/>
  <c r="E2041" i="11"/>
  <c r="C2042" i="11"/>
  <c r="D2042" i="11"/>
  <c r="C2043" i="11"/>
  <c r="E2043" i="11" s="1"/>
  <c r="D2043" i="11"/>
  <c r="C2044" i="11"/>
  <c r="E2044" i="11" s="1"/>
  <c r="D2044" i="11"/>
  <c r="C2045" i="11"/>
  <c r="E2045" i="11" s="1"/>
  <c r="D2045" i="11"/>
  <c r="C2046" i="11"/>
  <c r="D2046" i="11"/>
  <c r="C2047" i="11"/>
  <c r="D2047" i="11"/>
  <c r="E2047" i="11" s="1"/>
  <c r="C2048" i="11"/>
  <c r="E2048" i="11" s="1"/>
  <c r="D2048" i="11"/>
  <c r="C2049" i="11"/>
  <c r="E2049" i="11" s="1"/>
  <c r="D2049" i="11"/>
  <c r="C2050" i="11"/>
  <c r="D2050" i="11"/>
  <c r="C2051" i="11"/>
  <c r="D2051" i="11"/>
  <c r="E2051" i="11" s="1"/>
  <c r="C2052" i="11"/>
  <c r="E2052" i="11" s="1"/>
  <c r="D2052" i="11"/>
  <c r="C2053" i="11"/>
  <c r="D2053" i="11"/>
  <c r="E2053" i="11"/>
  <c r="C2054" i="11"/>
  <c r="E2054" i="11" s="1"/>
  <c r="D2054" i="11"/>
  <c r="C2055" i="11"/>
  <c r="D2055" i="11"/>
  <c r="E2055" i="11"/>
  <c r="C2056" i="11"/>
  <c r="D2056" i="11"/>
  <c r="C2057" i="11"/>
  <c r="E2057" i="11" s="1"/>
  <c r="D2057" i="11"/>
  <c r="C2058" i="11"/>
  <c r="E2058" i="11" s="1"/>
  <c r="D2058" i="11"/>
  <c r="C2059" i="11"/>
  <c r="E2059" i="11" s="1"/>
  <c r="D2059" i="11"/>
  <c r="C2060" i="11"/>
  <c r="E2060" i="11" s="1"/>
  <c r="D2060" i="11"/>
  <c r="C2061" i="11"/>
  <c r="E2061" i="11" s="1"/>
  <c r="D2061" i="11"/>
  <c r="C2062" i="11"/>
  <c r="D2062" i="11"/>
  <c r="E2062" i="11" s="1"/>
  <c r="C2063" i="11"/>
  <c r="E2063" i="11" s="1"/>
  <c r="D2063" i="11"/>
  <c r="C2064" i="11"/>
  <c r="D2064" i="11"/>
  <c r="C2065" i="11"/>
  <c r="D2065" i="11"/>
  <c r="E2065" i="11" s="1"/>
  <c r="C2066" i="11"/>
  <c r="D2066" i="11"/>
  <c r="E2066" i="11"/>
  <c r="C2067" i="11"/>
  <c r="E2067" i="11" s="1"/>
  <c r="D2067" i="11"/>
  <c r="C2068" i="11"/>
  <c r="E2068" i="11" s="1"/>
  <c r="D2068" i="11"/>
  <c r="C2069" i="11"/>
  <c r="D2069" i="11"/>
  <c r="E2069" i="11"/>
  <c r="C2070" i="11"/>
  <c r="E2070" i="11" s="1"/>
  <c r="D2070" i="11"/>
  <c r="C2071" i="11"/>
  <c r="E2071" i="11" s="1"/>
  <c r="D2071" i="11"/>
  <c r="C2072" i="11"/>
  <c r="D2072" i="11"/>
  <c r="C2073" i="11"/>
  <c r="D2073" i="11"/>
  <c r="E2073" i="11" s="1"/>
  <c r="C2074" i="11"/>
  <c r="E2074" i="11" s="1"/>
  <c r="D2074" i="11"/>
  <c r="C2075" i="11"/>
  <c r="D2075" i="11"/>
  <c r="E2075" i="11" s="1"/>
  <c r="C2076" i="11"/>
  <c r="E2076" i="11" s="1"/>
  <c r="D2076" i="11"/>
  <c r="C2077" i="11"/>
  <c r="D2077" i="11"/>
  <c r="E2077" i="11"/>
  <c r="C2078" i="11"/>
  <c r="D2078" i="11"/>
  <c r="E2078" i="11" s="1"/>
  <c r="C2079" i="11"/>
  <c r="D2079" i="11"/>
  <c r="E2079" i="11"/>
  <c r="C2080" i="11"/>
  <c r="D2080" i="11"/>
  <c r="C2081" i="11"/>
  <c r="E2081" i="11" s="1"/>
  <c r="D2081" i="11"/>
  <c r="C2082" i="11"/>
  <c r="D2082" i="11"/>
  <c r="E2082" i="11"/>
  <c r="C2083" i="11"/>
  <c r="E2083" i="11" s="1"/>
  <c r="D2083" i="11"/>
  <c r="C2084" i="11"/>
  <c r="E2084" i="11" s="1"/>
  <c r="D2084" i="11"/>
  <c r="C2085" i="11"/>
  <c r="E2085" i="11" s="1"/>
  <c r="D2085" i="11"/>
  <c r="C2086" i="11"/>
  <c r="D2086" i="11"/>
  <c r="E2086" i="11" s="1"/>
  <c r="C2087" i="11"/>
  <c r="E2087" i="11" s="1"/>
  <c r="D2087" i="11"/>
  <c r="C2088" i="11"/>
  <c r="D2088" i="11"/>
  <c r="C2089" i="11"/>
  <c r="E2089" i="11" s="1"/>
  <c r="D2089" i="11"/>
  <c r="C2090" i="11"/>
  <c r="D2090" i="11"/>
  <c r="E2090" i="11"/>
  <c r="C2091" i="11"/>
  <c r="D2091" i="11"/>
  <c r="E2091" i="11" s="1"/>
  <c r="C2092" i="11"/>
  <c r="D2092" i="11"/>
  <c r="E2092" i="11"/>
  <c r="C2093" i="11"/>
  <c r="E2093" i="11" s="1"/>
  <c r="D2093" i="11"/>
  <c r="C2094" i="11"/>
  <c r="D2094" i="11"/>
  <c r="E2094" i="11"/>
  <c r="C2095" i="11"/>
  <c r="D2095" i="11"/>
  <c r="E2095" i="11" s="1"/>
  <c r="C2096" i="11"/>
  <c r="D2096" i="11"/>
  <c r="E2096" i="11"/>
  <c r="C2097" i="11"/>
  <c r="E2097" i="11" s="1"/>
  <c r="D2097" i="11"/>
  <c r="C2098" i="11"/>
  <c r="D2098" i="11"/>
  <c r="E2098" i="11"/>
  <c r="C2099" i="11"/>
  <c r="D2099" i="11"/>
  <c r="E2099" i="11" s="1"/>
  <c r="C2100" i="11"/>
  <c r="D2100" i="11"/>
  <c r="E2100" i="11"/>
  <c r="C2101" i="11"/>
  <c r="E2101" i="11" s="1"/>
  <c r="D2101" i="11"/>
  <c r="C2102" i="11"/>
  <c r="D2102" i="11"/>
  <c r="E2102" i="11"/>
  <c r="C2103" i="11"/>
  <c r="D2103" i="11"/>
  <c r="E2103" i="11" s="1"/>
  <c r="C2104" i="11"/>
  <c r="D2104" i="11"/>
  <c r="E2104" i="11"/>
  <c r="C2105" i="11"/>
  <c r="E2105" i="11" s="1"/>
  <c r="D2105" i="11"/>
  <c r="C2106" i="11"/>
  <c r="D2106" i="11"/>
  <c r="E2106" i="11"/>
  <c r="C2107" i="11"/>
  <c r="D2107" i="11"/>
  <c r="E2107" i="11" s="1"/>
  <c r="C2108" i="11"/>
  <c r="D2108" i="11"/>
  <c r="E2108" i="11"/>
  <c r="C2109" i="11"/>
  <c r="E2109" i="11" s="1"/>
  <c r="D2109" i="11"/>
  <c r="C2110" i="11"/>
  <c r="D2110" i="11"/>
  <c r="E2110" i="11"/>
  <c r="C2111" i="11"/>
  <c r="D2111" i="11"/>
  <c r="E2111" i="11" s="1"/>
  <c r="C2112" i="11"/>
  <c r="D2112" i="11"/>
  <c r="E2112" i="11"/>
  <c r="C2113" i="11"/>
  <c r="E2113" i="11" s="1"/>
  <c r="D2113" i="11"/>
  <c r="C2114" i="11"/>
  <c r="D2114" i="11"/>
  <c r="E2114" i="11"/>
  <c r="C2115" i="11"/>
  <c r="D2115" i="11"/>
  <c r="E2115" i="11" s="1"/>
  <c r="C2116" i="11"/>
  <c r="D2116" i="11"/>
  <c r="E2116" i="11"/>
  <c r="C2117" i="11"/>
  <c r="E2117" i="11" s="1"/>
  <c r="D2117" i="11"/>
  <c r="C2118" i="11"/>
  <c r="D2118" i="11"/>
  <c r="E2118" i="11"/>
  <c r="C2119" i="11"/>
  <c r="D2119" i="11"/>
  <c r="E2119" i="11" s="1"/>
  <c r="C2120" i="11"/>
  <c r="D2120" i="11"/>
  <c r="E2120" i="11"/>
  <c r="C2121" i="11"/>
  <c r="E2121" i="11" s="1"/>
  <c r="D2121" i="11"/>
  <c r="C2122" i="11"/>
  <c r="D2122" i="11"/>
  <c r="E2122" i="11"/>
  <c r="C2123" i="11"/>
  <c r="D2123" i="11"/>
  <c r="E2123" i="11" s="1"/>
  <c r="C2124" i="11"/>
  <c r="D2124" i="11"/>
  <c r="E2124" i="11"/>
  <c r="C2125" i="11"/>
  <c r="E2125" i="11" s="1"/>
  <c r="D2125" i="11"/>
  <c r="C2126" i="11"/>
  <c r="D2126" i="11"/>
  <c r="E2126" i="11"/>
  <c r="C2127" i="11"/>
  <c r="D2127" i="11"/>
  <c r="E2127" i="11" s="1"/>
  <c r="C2128" i="11"/>
  <c r="D2128" i="11"/>
  <c r="E2128" i="11"/>
  <c r="C2129" i="11"/>
  <c r="E2129" i="11" s="1"/>
  <c r="D2129" i="11"/>
  <c r="C2130" i="11"/>
  <c r="D2130" i="11"/>
  <c r="E2130" i="11"/>
  <c r="C2131" i="11"/>
  <c r="E2131" i="11" s="1"/>
  <c r="D2131" i="11"/>
  <c r="C2132" i="11"/>
  <c r="D2132" i="11"/>
  <c r="E2132" i="11"/>
  <c r="C2133" i="11"/>
  <c r="E2133" i="11" s="1"/>
  <c r="D2133" i="11"/>
  <c r="C2134" i="11"/>
  <c r="D2134" i="11"/>
  <c r="E2134" i="11"/>
  <c r="C2135" i="11"/>
  <c r="E2135" i="11" s="1"/>
  <c r="D2135" i="11"/>
  <c r="C2136" i="11"/>
  <c r="D2136" i="11"/>
  <c r="E2136" i="11"/>
  <c r="C2137" i="11"/>
  <c r="E2137" i="11" s="1"/>
  <c r="D2137" i="11"/>
  <c r="C2138" i="11"/>
  <c r="D2138" i="11"/>
  <c r="E2138" i="11"/>
  <c r="C2139" i="11"/>
  <c r="E2139" i="11" s="1"/>
  <c r="D2139" i="11"/>
  <c r="C2140" i="11"/>
  <c r="D2140" i="11"/>
  <c r="E2140" i="11"/>
  <c r="C2141" i="11"/>
  <c r="E2141" i="11" s="1"/>
  <c r="D2141" i="11"/>
  <c r="C2142" i="11"/>
  <c r="D2142" i="11"/>
  <c r="E2142" i="11"/>
  <c r="C2143" i="11"/>
  <c r="E2143" i="11" s="1"/>
  <c r="D2143" i="11"/>
  <c r="C2144" i="11"/>
  <c r="D2144" i="11"/>
  <c r="E2144" i="11"/>
  <c r="C2145" i="11"/>
  <c r="E2145" i="11" s="1"/>
  <c r="D2145" i="11"/>
  <c r="C2146" i="11"/>
  <c r="D2146" i="11"/>
  <c r="E2146" i="11"/>
  <c r="C2147" i="11"/>
  <c r="E2147" i="11" s="1"/>
  <c r="D2147" i="11"/>
  <c r="C2148" i="11"/>
  <c r="D2148" i="11"/>
  <c r="E2148" i="11"/>
  <c r="C2149" i="11"/>
  <c r="E2149" i="11" s="1"/>
  <c r="D2149" i="11"/>
  <c r="C2150" i="11"/>
  <c r="D2150" i="11"/>
  <c r="E2150" i="11"/>
  <c r="C2151" i="11"/>
  <c r="E2151" i="11" s="1"/>
  <c r="D2151" i="11"/>
  <c r="C2152" i="11"/>
  <c r="D2152" i="11"/>
  <c r="E2152" i="11"/>
  <c r="C2153" i="11"/>
  <c r="E2153" i="11" s="1"/>
  <c r="D2153" i="11"/>
  <c r="C2154" i="11"/>
  <c r="D2154" i="11"/>
  <c r="E2154" i="11"/>
  <c r="C2155" i="11"/>
  <c r="E2155" i="11" s="1"/>
  <c r="D2155" i="11"/>
  <c r="C2156" i="11"/>
  <c r="D2156" i="11"/>
  <c r="E2156" i="11"/>
  <c r="C2157" i="11"/>
  <c r="E2157" i="11" s="1"/>
  <c r="D2157" i="11"/>
  <c r="C2158" i="11"/>
  <c r="D2158" i="11"/>
  <c r="E2158" i="11"/>
  <c r="C2159" i="11"/>
  <c r="E2159" i="11" s="1"/>
  <c r="D2159" i="11"/>
  <c r="C2160" i="11"/>
  <c r="D2160" i="11"/>
  <c r="E2160" i="11"/>
  <c r="C2161" i="11"/>
  <c r="E2161" i="11" s="1"/>
  <c r="D2161" i="11"/>
  <c r="C2162" i="11"/>
  <c r="D2162" i="11"/>
  <c r="E2162" i="11"/>
  <c r="C2163" i="11"/>
  <c r="E2163" i="11" s="1"/>
  <c r="D2163" i="11"/>
  <c r="C2164" i="11"/>
  <c r="D2164" i="11"/>
  <c r="E2164" i="11"/>
  <c r="C2165" i="11"/>
  <c r="E2165" i="11" s="1"/>
  <c r="D2165" i="11"/>
  <c r="C2166" i="11"/>
  <c r="D2166" i="11"/>
  <c r="E2166" i="11"/>
  <c r="C2167" i="11"/>
  <c r="E2167" i="11" s="1"/>
  <c r="D2167" i="11"/>
  <c r="C2168" i="11"/>
  <c r="D2168" i="11"/>
  <c r="E2168" i="11"/>
  <c r="C2169" i="11"/>
  <c r="E2169" i="11" s="1"/>
  <c r="D2169" i="11"/>
  <c r="C2170" i="11"/>
  <c r="D2170" i="11"/>
  <c r="E2170" i="11"/>
  <c r="C2171" i="11"/>
  <c r="E2171" i="11" s="1"/>
  <c r="D2171" i="11"/>
  <c r="C2172" i="11"/>
  <c r="D2172" i="11"/>
  <c r="E2172" i="11"/>
  <c r="C2173" i="11"/>
  <c r="E2173" i="11" s="1"/>
  <c r="D2173" i="11"/>
  <c r="C2174" i="11"/>
  <c r="D2174" i="11"/>
  <c r="E2174" i="11"/>
  <c r="C2175" i="11"/>
  <c r="E2175" i="11" s="1"/>
  <c r="D2175" i="11"/>
  <c r="C2176" i="11"/>
  <c r="D2176" i="11"/>
  <c r="E2176" i="11"/>
  <c r="C2177" i="11"/>
  <c r="E2177" i="11" s="1"/>
  <c r="D2177" i="11"/>
  <c r="C2178" i="11"/>
  <c r="D2178" i="11"/>
  <c r="E2178" i="11"/>
  <c r="C2179" i="11"/>
  <c r="E2179" i="11" s="1"/>
  <c r="D2179" i="11"/>
  <c r="C2180" i="11"/>
  <c r="D2180" i="11"/>
  <c r="E2180" i="11"/>
  <c r="C2181" i="11"/>
  <c r="E2181" i="11" s="1"/>
  <c r="D2181" i="11"/>
  <c r="C2182" i="11"/>
  <c r="D2182" i="11"/>
  <c r="E2182" i="11"/>
  <c r="C2183" i="11"/>
  <c r="E2183" i="11" s="1"/>
  <c r="D2183" i="11"/>
  <c r="C2184" i="11"/>
  <c r="D2184" i="11"/>
  <c r="E2184" i="11"/>
  <c r="C2185" i="11"/>
  <c r="E2185" i="11" s="1"/>
  <c r="D2185" i="11"/>
  <c r="C2186" i="11"/>
  <c r="D2186" i="11"/>
  <c r="E2186" i="11"/>
  <c r="C2187" i="11"/>
  <c r="E2187" i="11" s="1"/>
  <c r="D2187" i="11"/>
  <c r="C2188" i="11"/>
  <c r="D2188" i="11"/>
  <c r="E2188" i="11"/>
  <c r="C2189" i="11"/>
  <c r="E2189" i="11" s="1"/>
  <c r="D2189" i="11"/>
  <c r="C2190" i="11"/>
  <c r="D2190" i="11"/>
  <c r="E2190" i="11"/>
  <c r="C2191" i="11"/>
  <c r="E2191" i="11" s="1"/>
  <c r="D2191" i="11"/>
  <c r="C2192" i="11"/>
  <c r="D2192" i="11"/>
  <c r="E2192" i="11"/>
  <c r="C2193" i="11"/>
  <c r="E2193" i="11" s="1"/>
  <c r="D2193" i="11"/>
  <c r="C2194" i="11"/>
  <c r="D2194" i="11"/>
  <c r="E2194" i="11"/>
  <c r="C2195" i="11"/>
  <c r="E2195" i="11" s="1"/>
  <c r="D2195" i="11"/>
  <c r="C2196" i="11"/>
  <c r="D2196" i="11"/>
  <c r="E2196" i="11"/>
  <c r="C2197" i="11"/>
  <c r="E2197" i="11" s="1"/>
  <c r="D2197" i="11"/>
  <c r="C2198" i="11"/>
  <c r="D2198" i="11"/>
  <c r="E2198" i="11"/>
  <c r="C2199" i="11"/>
  <c r="E2199" i="11" s="1"/>
  <c r="D2199" i="11"/>
  <c r="C2200" i="11"/>
  <c r="D2200" i="11"/>
  <c r="E2200" i="11"/>
  <c r="C2201" i="11"/>
  <c r="E2201" i="11" s="1"/>
  <c r="D2201" i="11"/>
  <c r="C2202" i="11"/>
  <c r="D2202" i="11"/>
  <c r="E2202" i="11"/>
  <c r="C2203" i="11"/>
  <c r="E2203" i="11" s="1"/>
  <c r="D2203" i="11"/>
  <c r="C2204" i="11"/>
  <c r="D2204" i="11"/>
  <c r="E2204" i="11"/>
  <c r="C2205" i="11"/>
  <c r="E2205" i="11" s="1"/>
  <c r="D2205" i="11"/>
  <c r="C2206" i="11"/>
  <c r="D2206" i="11"/>
  <c r="E2206" i="11"/>
  <c r="C2207" i="11"/>
  <c r="E2207" i="11" s="1"/>
  <c r="D2207" i="11"/>
  <c r="C2208" i="11"/>
  <c r="D2208" i="11"/>
  <c r="E2208" i="11"/>
  <c r="C2209" i="11"/>
  <c r="E2209" i="11" s="1"/>
  <c r="D2209" i="11"/>
  <c r="C2210" i="11"/>
  <c r="D2210" i="11"/>
  <c r="E2210" i="11"/>
  <c r="C2211" i="11"/>
  <c r="E2211" i="11" s="1"/>
  <c r="D2211" i="11"/>
  <c r="C2212" i="11"/>
  <c r="D2212" i="11"/>
  <c r="E2212" i="11"/>
  <c r="C2213" i="11"/>
  <c r="E2213" i="11" s="1"/>
  <c r="D2213" i="11"/>
  <c r="C2214" i="11"/>
  <c r="D2214" i="11"/>
  <c r="E2214" i="11"/>
  <c r="C2215" i="11"/>
  <c r="E2215" i="11" s="1"/>
  <c r="D2215" i="11"/>
  <c r="C2216" i="11"/>
  <c r="D2216" i="11"/>
  <c r="E2216" i="11"/>
  <c r="C2217" i="11"/>
  <c r="E2217" i="11" s="1"/>
  <c r="D2217" i="11"/>
  <c r="C2218" i="11"/>
  <c r="D2218" i="11"/>
  <c r="E2218" i="11"/>
  <c r="C2219" i="11"/>
  <c r="E2219" i="11" s="1"/>
  <c r="D2219" i="11"/>
  <c r="C2220" i="11"/>
  <c r="D2220" i="11"/>
  <c r="E2220" i="11"/>
  <c r="C2221" i="11"/>
  <c r="E2221" i="11" s="1"/>
  <c r="D2221" i="11"/>
  <c r="C2222" i="11"/>
  <c r="D2222" i="11"/>
  <c r="E2222" i="11"/>
  <c r="C2223" i="11"/>
  <c r="E2223" i="11" s="1"/>
  <c r="D2223" i="11"/>
  <c r="C2224" i="11"/>
  <c r="D2224" i="11"/>
  <c r="E2224" i="11"/>
  <c r="C2225" i="11"/>
  <c r="E2225" i="11" s="1"/>
  <c r="D2225" i="11"/>
  <c r="C2226" i="11"/>
  <c r="D2226" i="11"/>
  <c r="E2226" i="11"/>
  <c r="C2227" i="11"/>
  <c r="E2227" i="11" s="1"/>
  <c r="D2227" i="11"/>
  <c r="C2228" i="11"/>
  <c r="D2228" i="11"/>
  <c r="E2228" i="11"/>
  <c r="C2229" i="11"/>
  <c r="E2229" i="11" s="1"/>
  <c r="D2229" i="11"/>
  <c r="C2230" i="11"/>
  <c r="D2230" i="11"/>
  <c r="E2230" i="11"/>
  <c r="C2231" i="11"/>
  <c r="E2231" i="11" s="1"/>
  <c r="D2231" i="11"/>
  <c r="C2232" i="11"/>
  <c r="D2232" i="11"/>
  <c r="E2232" i="11"/>
  <c r="C2233" i="11"/>
  <c r="E2233" i="11" s="1"/>
  <c r="D2233" i="11"/>
  <c r="C2234" i="11"/>
  <c r="D2234" i="11"/>
  <c r="E2234" i="11"/>
  <c r="C2235" i="11"/>
  <c r="E2235" i="11" s="1"/>
  <c r="D2235" i="11"/>
  <c r="C2236" i="11"/>
  <c r="D2236" i="11"/>
  <c r="E2236" i="11"/>
  <c r="C2237" i="11"/>
  <c r="E2237" i="11" s="1"/>
  <c r="D2237" i="11"/>
  <c r="C2238" i="11"/>
  <c r="D2238" i="11"/>
  <c r="E2238" i="11"/>
  <c r="C2239" i="11"/>
  <c r="E2239" i="11" s="1"/>
  <c r="D2239" i="11"/>
  <c r="C2240" i="11"/>
  <c r="D2240" i="11"/>
  <c r="E2240" i="11"/>
  <c r="C2241" i="11"/>
  <c r="E2241" i="11" s="1"/>
  <c r="D2241" i="11"/>
  <c r="C2242" i="11"/>
  <c r="D2242" i="11"/>
  <c r="E2242" i="11"/>
  <c r="C2243" i="11"/>
  <c r="E2243" i="11" s="1"/>
  <c r="D2243" i="11"/>
  <c r="C2244" i="11"/>
  <c r="D2244" i="11"/>
  <c r="E2244" i="11"/>
  <c r="C2245" i="11"/>
  <c r="E2245" i="11" s="1"/>
  <c r="D2245" i="11"/>
  <c r="C2246" i="11"/>
  <c r="D2246" i="11"/>
  <c r="E2246" i="11"/>
  <c r="C2247" i="11"/>
  <c r="E2247" i="11" s="1"/>
  <c r="D2247" i="11"/>
  <c r="C2248" i="11"/>
  <c r="D2248" i="11"/>
  <c r="E2248" i="11"/>
  <c r="C2249" i="11"/>
  <c r="E2249" i="11" s="1"/>
  <c r="D2249" i="11"/>
  <c r="C2250" i="11"/>
  <c r="D2250" i="11"/>
  <c r="E2250" i="11"/>
  <c r="C2251" i="11"/>
  <c r="E2251" i="11" s="1"/>
  <c r="D2251" i="11"/>
  <c r="C2252" i="11"/>
  <c r="D2252" i="11"/>
  <c r="E2252" i="11"/>
  <c r="C2253" i="11"/>
  <c r="E2253" i="11" s="1"/>
  <c r="D2253" i="11"/>
  <c r="C2254" i="11"/>
  <c r="D2254" i="11"/>
  <c r="E2254" i="11"/>
  <c r="C2255" i="11"/>
  <c r="E2255" i="11" s="1"/>
  <c r="D2255" i="11"/>
  <c r="C2256" i="11"/>
  <c r="D2256" i="11"/>
  <c r="E2256" i="11"/>
  <c r="C2257" i="11"/>
  <c r="E2257" i="11" s="1"/>
  <c r="D2257" i="11"/>
  <c r="C2258" i="11"/>
  <c r="D2258" i="11"/>
  <c r="E2258" i="11"/>
  <c r="C2259" i="11"/>
  <c r="E2259" i="11" s="1"/>
  <c r="D2259" i="11"/>
  <c r="C2260" i="11"/>
  <c r="D2260" i="11"/>
  <c r="E2260" i="11"/>
  <c r="C2261" i="11"/>
  <c r="E2261" i="11" s="1"/>
  <c r="D2261" i="11"/>
  <c r="C2262" i="11"/>
  <c r="D2262" i="11"/>
  <c r="E2262" i="11"/>
  <c r="C2263" i="11"/>
  <c r="E2263" i="11" s="1"/>
  <c r="D2263" i="11"/>
  <c r="C2264" i="11"/>
  <c r="D2264" i="11"/>
  <c r="E2264" i="11"/>
  <c r="C2265" i="11"/>
  <c r="E2265" i="11" s="1"/>
  <c r="D2265" i="11"/>
  <c r="C2266" i="11"/>
  <c r="D2266" i="11"/>
  <c r="E2266" i="11"/>
  <c r="C2267" i="11"/>
  <c r="E2267" i="11" s="1"/>
  <c r="D2267" i="11"/>
  <c r="C2268" i="11"/>
  <c r="D2268" i="11"/>
  <c r="E2268" i="11"/>
  <c r="C2269" i="11"/>
  <c r="E2269" i="11" s="1"/>
  <c r="D2269" i="11"/>
  <c r="C2270" i="11"/>
  <c r="D2270" i="11"/>
  <c r="E2270" i="11"/>
  <c r="C2271" i="11"/>
  <c r="E2271" i="11" s="1"/>
  <c r="D2271" i="11"/>
  <c r="C2272" i="11"/>
  <c r="D2272" i="11"/>
  <c r="E2272" i="11"/>
  <c r="C2273" i="11"/>
  <c r="E2273" i="11" s="1"/>
  <c r="D2273" i="11"/>
  <c r="C2274" i="11"/>
  <c r="D2274" i="11"/>
  <c r="E2274" i="11"/>
  <c r="C2275" i="11"/>
  <c r="E2275" i="11" s="1"/>
  <c r="D2275" i="11"/>
  <c r="C2276" i="11"/>
  <c r="D2276" i="11"/>
  <c r="E2276" i="11"/>
  <c r="C2277" i="11"/>
  <c r="E2277" i="11" s="1"/>
  <c r="D2277" i="11"/>
  <c r="C2278" i="11"/>
  <c r="D2278" i="11"/>
  <c r="E2278" i="11"/>
  <c r="C2279" i="11"/>
  <c r="E2279" i="11" s="1"/>
  <c r="D2279" i="11"/>
  <c r="C2280" i="11"/>
  <c r="D2280" i="11"/>
  <c r="E2280" i="11"/>
  <c r="C2281" i="11"/>
  <c r="E2281" i="11" s="1"/>
  <c r="D2281" i="11"/>
  <c r="C2282" i="11"/>
  <c r="D2282" i="11"/>
  <c r="E2282" i="11"/>
  <c r="C2283" i="11"/>
  <c r="E2283" i="11" s="1"/>
  <c r="D2283" i="11"/>
  <c r="C2284" i="11"/>
  <c r="D2284" i="11"/>
  <c r="E2284" i="11"/>
  <c r="C2285" i="11"/>
  <c r="E2285" i="11" s="1"/>
  <c r="D2285" i="11"/>
  <c r="C2286" i="11"/>
  <c r="D2286" i="11"/>
  <c r="E2286" i="11"/>
  <c r="C2287" i="11"/>
  <c r="E2287" i="11" s="1"/>
  <c r="D2287" i="11"/>
  <c r="C2288" i="11"/>
  <c r="D2288" i="11"/>
  <c r="E2288" i="11"/>
  <c r="C2289" i="11"/>
  <c r="E2289" i="11" s="1"/>
  <c r="D2289" i="11"/>
  <c r="C2290" i="11"/>
  <c r="D2290" i="11"/>
  <c r="E2290" i="11"/>
  <c r="C2291" i="11"/>
  <c r="E2291" i="11" s="1"/>
  <c r="D2291" i="11"/>
  <c r="C2292" i="11"/>
  <c r="D2292" i="11"/>
  <c r="E2292" i="11"/>
  <c r="C2293" i="11"/>
  <c r="E2293" i="11" s="1"/>
  <c r="D2293" i="11"/>
  <c r="C2294" i="11"/>
  <c r="D2294" i="11"/>
  <c r="E2294" i="11"/>
  <c r="C2295" i="11"/>
  <c r="E2295" i="11" s="1"/>
  <c r="D2295" i="11"/>
  <c r="C2296" i="11"/>
  <c r="D2296" i="11"/>
  <c r="E2296" i="11"/>
  <c r="C2297" i="11"/>
  <c r="E2297" i="11" s="1"/>
  <c r="D2297" i="11"/>
  <c r="C2298" i="11"/>
  <c r="D2298" i="11"/>
  <c r="E2298" i="11"/>
  <c r="C2299" i="11"/>
  <c r="E2299" i="11" s="1"/>
  <c r="D2299" i="11"/>
  <c r="C2300" i="11"/>
  <c r="D2300" i="11"/>
  <c r="E2300" i="11"/>
  <c r="C2301" i="11"/>
  <c r="E2301" i="11" s="1"/>
  <c r="D2301" i="11"/>
  <c r="C2302" i="11"/>
  <c r="D2302" i="11"/>
  <c r="E2302" i="11"/>
  <c r="C2303" i="11"/>
  <c r="E2303" i="11" s="1"/>
  <c r="D2303" i="11"/>
  <c r="C2304" i="11"/>
  <c r="D2304" i="11"/>
  <c r="E2304" i="11"/>
  <c r="C2305" i="11"/>
  <c r="E2305" i="11" s="1"/>
  <c r="D2305" i="11"/>
  <c r="C2306" i="11"/>
  <c r="D2306" i="11"/>
  <c r="E2306" i="11"/>
  <c r="C2307" i="11"/>
  <c r="E2307" i="11" s="1"/>
  <c r="D2307" i="11"/>
  <c r="C2308" i="11"/>
  <c r="D2308" i="11"/>
  <c r="E2308" i="11"/>
  <c r="C2309" i="11"/>
  <c r="E2309" i="11" s="1"/>
  <c r="D2309" i="11"/>
  <c r="C2310" i="11"/>
  <c r="D2310" i="11"/>
  <c r="E2310" i="11"/>
  <c r="C2311" i="11"/>
  <c r="E2311" i="11" s="1"/>
  <c r="D2311" i="11"/>
  <c r="C2312" i="11"/>
  <c r="D2312" i="11"/>
  <c r="E2312" i="11"/>
  <c r="C2313" i="11"/>
  <c r="E2313" i="11" s="1"/>
  <c r="D2313" i="11"/>
  <c r="C2314" i="11"/>
  <c r="D2314" i="11"/>
  <c r="E2314" i="11"/>
  <c r="C2315" i="11"/>
  <c r="E2315" i="11" s="1"/>
  <c r="D2315" i="11"/>
  <c r="C2316" i="11"/>
  <c r="D2316" i="11"/>
  <c r="E2316" i="11"/>
  <c r="C2317" i="11"/>
  <c r="E2317" i="11" s="1"/>
  <c r="D2317" i="11"/>
  <c r="C2318" i="11"/>
  <c r="D2318" i="11"/>
  <c r="E2318" i="11"/>
  <c r="C2319" i="11"/>
  <c r="E2319" i="11" s="1"/>
  <c r="D2319" i="11"/>
  <c r="C2320" i="11"/>
  <c r="D2320" i="11"/>
  <c r="E2320" i="11"/>
  <c r="C2321" i="11"/>
  <c r="E2321" i="11" s="1"/>
  <c r="D2321" i="11"/>
  <c r="C2322" i="11"/>
  <c r="D2322" i="11"/>
  <c r="E2322" i="11"/>
  <c r="C2323" i="11"/>
  <c r="E2323" i="11" s="1"/>
  <c r="D2323" i="11"/>
  <c r="C2324" i="11"/>
  <c r="D2324" i="11"/>
  <c r="E2324" i="11"/>
  <c r="C2325" i="11"/>
  <c r="E2325" i="11" s="1"/>
  <c r="D2325" i="11"/>
  <c r="C2326" i="11"/>
  <c r="D2326" i="11"/>
  <c r="E2326" i="11"/>
  <c r="C2327" i="11"/>
  <c r="E2327" i="11" s="1"/>
  <c r="D2327" i="11"/>
  <c r="C2328" i="11"/>
  <c r="D2328" i="11"/>
  <c r="E2328" i="11"/>
  <c r="C2329" i="11"/>
  <c r="E2329" i="11" s="1"/>
  <c r="D2329" i="11"/>
  <c r="C2330" i="11"/>
  <c r="D2330" i="11"/>
  <c r="E2330" i="11"/>
  <c r="C2331" i="11"/>
  <c r="E2331" i="11" s="1"/>
  <c r="D2331" i="11"/>
  <c r="C2332" i="11"/>
  <c r="D2332" i="11"/>
  <c r="E2332" i="11"/>
  <c r="C2333" i="11"/>
  <c r="E2333" i="11" s="1"/>
  <c r="D2333" i="11"/>
  <c r="C2334" i="11"/>
  <c r="D2334" i="11"/>
  <c r="E2334" i="11"/>
  <c r="C2335" i="11"/>
  <c r="E2335" i="11" s="1"/>
  <c r="D2335" i="11"/>
  <c r="C2336" i="11"/>
  <c r="D2336" i="11"/>
  <c r="E2336" i="11"/>
  <c r="C2337" i="11"/>
  <c r="E2337" i="11" s="1"/>
  <c r="D2337" i="11"/>
  <c r="C2338" i="11"/>
  <c r="D2338" i="11"/>
  <c r="E2338" i="11"/>
  <c r="C2339" i="11"/>
  <c r="E2339" i="11" s="1"/>
  <c r="D2339" i="11"/>
  <c r="C2340" i="11"/>
  <c r="D2340" i="11"/>
  <c r="E2340" i="11"/>
  <c r="C2341" i="11"/>
  <c r="E2341" i="11" s="1"/>
  <c r="D2341" i="11"/>
  <c r="C2342" i="11"/>
  <c r="D2342" i="11"/>
  <c r="E2342" i="11"/>
  <c r="C2343" i="11"/>
  <c r="E2343" i="11" s="1"/>
  <c r="D2343" i="11"/>
  <c r="C2344" i="11"/>
  <c r="D2344" i="11"/>
  <c r="E2344" i="11"/>
  <c r="C2345" i="11"/>
  <c r="E2345" i="11" s="1"/>
  <c r="D2345" i="11"/>
  <c r="C2346" i="11"/>
  <c r="D2346" i="11"/>
  <c r="E2346" i="11"/>
  <c r="C2347" i="11"/>
  <c r="E2347" i="11" s="1"/>
  <c r="D2347" i="11"/>
  <c r="C2348" i="11"/>
  <c r="D2348" i="11"/>
  <c r="E2348" i="11"/>
  <c r="C2349" i="11"/>
  <c r="E2349" i="11" s="1"/>
  <c r="D2349" i="11"/>
  <c r="C2350" i="11"/>
  <c r="D2350" i="11"/>
  <c r="E2350" i="11"/>
  <c r="C2351" i="11"/>
  <c r="E2351" i="11" s="1"/>
  <c r="D2351" i="11"/>
  <c r="C2352" i="11"/>
  <c r="D2352" i="11"/>
  <c r="E2352" i="11"/>
  <c r="C2353" i="11"/>
  <c r="E2353" i="11" s="1"/>
  <c r="D2353" i="11"/>
  <c r="C2354" i="11"/>
  <c r="D2354" i="11"/>
  <c r="E2354" i="11"/>
  <c r="C2355" i="11"/>
  <c r="E2355" i="11" s="1"/>
  <c r="D2355" i="11"/>
  <c r="C2356" i="11"/>
  <c r="D2356" i="11"/>
  <c r="E2356" i="11"/>
  <c r="C2357" i="11"/>
  <c r="E2357" i="11" s="1"/>
  <c r="D2357" i="11"/>
  <c r="C2358" i="11"/>
  <c r="D2358" i="11"/>
  <c r="E2358" i="11"/>
  <c r="C2359" i="11"/>
  <c r="E2359" i="11" s="1"/>
  <c r="D2359" i="11"/>
  <c r="C2360" i="11"/>
  <c r="D2360" i="11"/>
  <c r="E2360" i="11"/>
  <c r="C2361" i="11"/>
  <c r="E2361" i="11" s="1"/>
  <c r="D2361" i="11"/>
  <c r="C2362" i="11"/>
  <c r="D2362" i="11"/>
  <c r="E2362" i="11"/>
  <c r="C2363" i="11"/>
  <c r="E2363" i="11" s="1"/>
  <c r="D2363" i="11"/>
  <c r="C2364" i="11"/>
  <c r="D2364" i="11"/>
  <c r="E2364" i="11"/>
  <c r="C2365" i="11"/>
  <c r="E2365" i="11" s="1"/>
  <c r="D2365" i="11"/>
  <c r="C2366" i="11"/>
  <c r="D2366" i="11"/>
  <c r="E2366" i="11"/>
  <c r="C2367" i="11"/>
  <c r="E2367" i="11" s="1"/>
  <c r="D2367" i="11"/>
  <c r="C2368" i="11"/>
  <c r="D2368" i="11"/>
  <c r="E2368" i="11"/>
  <c r="C2369" i="11"/>
  <c r="E2369" i="11" s="1"/>
  <c r="D2369" i="11"/>
  <c r="C2370" i="11"/>
  <c r="D2370" i="11"/>
  <c r="E2370" i="11"/>
  <c r="C2371" i="11"/>
  <c r="E2371" i="11" s="1"/>
  <c r="D2371" i="11"/>
  <c r="C2372" i="11"/>
  <c r="D2372" i="11"/>
  <c r="E2372" i="11"/>
  <c r="C2373" i="11"/>
  <c r="E2373" i="11" s="1"/>
  <c r="D2373" i="11"/>
  <c r="C2374" i="11"/>
  <c r="D2374" i="11"/>
  <c r="E2374" i="11"/>
  <c r="C2375" i="11"/>
  <c r="E2375" i="11" s="1"/>
  <c r="D2375" i="11"/>
  <c r="E2072" i="11" l="1"/>
  <c r="E2050" i="11"/>
  <c r="E2026" i="11"/>
  <c r="E2002" i="11"/>
  <c r="E1978" i="11"/>
  <c r="E1954" i="11"/>
  <c r="E1930" i="11"/>
  <c r="E1900" i="11"/>
  <c r="E1884" i="11"/>
  <c r="E1868" i="11"/>
  <c r="E1852" i="11"/>
  <c r="E1836" i="11"/>
  <c r="E1820" i="11"/>
  <c r="E1804" i="11"/>
  <c r="E1788" i="11"/>
  <c r="E1772" i="11"/>
  <c r="E1756" i="11"/>
  <c r="E1740" i="11"/>
  <c r="E1729" i="11"/>
  <c r="E1723" i="11"/>
  <c r="E1717" i="11"/>
  <c r="E1705" i="11"/>
  <c r="E1693" i="11"/>
  <c r="E1681" i="11"/>
  <c r="E1669" i="11"/>
  <c r="E1657" i="11"/>
  <c r="E1645" i="11"/>
  <c r="E1633" i="11"/>
  <c r="E1621" i="11"/>
  <c r="E2080" i="11"/>
  <c r="E2030" i="11"/>
  <c r="E2006" i="11"/>
  <c r="E1982" i="11"/>
  <c r="E1958" i="11"/>
  <c r="E1934" i="11"/>
  <c r="E1910" i="11"/>
  <c r="E1894" i="11"/>
  <c r="E1878" i="11"/>
  <c r="E1862" i="11"/>
  <c r="E1846" i="11"/>
  <c r="E1830" i="11"/>
  <c r="E1814" i="11"/>
  <c r="E1798" i="11"/>
  <c r="E1782" i="11"/>
  <c r="E1766" i="11"/>
  <c r="E1750" i="11"/>
  <c r="E1734" i="11"/>
  <c r="E1728" i="11"/>
  <c r="E1722" i="11"/>
  <c r="E1716" i="11"/>
  <c r="E1710" i="11"/>
  <c r="E1704" i="11"/>
  <c r="E1698" i="11"/>
  <c r="E1692" i="11"/>
  <c r="E1686" i="11"/>
  <c r="E1680" i="11"/>
  <c r="E1674" i="11"/>
  <c r="E1668" i="11"/>
  <c r="E1662" i="11"/>
  <c r="E1656" i="11"/>
  <c r="E1650" i="11"/>
  <c r="E1644" i="11"/>
  <c r="E1638" i="11"/>
  <c r="E1632" i="11"/>
  <c r="E1626" i="11"/>
  <c r="E1620" i="11"/>
  <c r="E1614" i="11"/>
  <c r="E1608" i="11"/>
  <c r="E1602" i="11"/>
  <c r="E1596" i="11"/>
  <c r="E1590" i="11"/>
  <c r="E1584" i="11"/>
  <c r="E1578" i="11"/>
  <c r="E1572" i="11"/>
  <c r="E1566" i="11"/>
  <c r="E1560" i="11"/>
  <c r="E1554" i="11"/>
  <c r="E1548" i="11"/>
  <c r="E1536" i="11"/>
  <c r="E1524" i="11"/>
  <c r="E2088" i="11"/>
  <c r="E2034" i="11"/>
  <c r="E2010" i="11"/>
  <c r="E1986" i="11"/>
  <c r="E1962" i="11"/>
  <c r="E1938" i="11"/>
  <c r="E1914" i="11"/>
  <c r="E1909" i="11"/>
  <c r="E1893" i="11"/>
  <c r="E1877" i="11"/>
  <c r="E1861" i="11"/>
  <c r="E1845" i="11"/>
  <c r="E1829" i="11"/>
  <c r="E1813" i="11"/>
  <c r="E1797" i="11"/>
  <c r="E1781" i="11"/>
  <c r="E1765" i="11"/>
  <c r="E1749" i="11"/>
  <c r="E1733" i="11"/>
  <c r="E1727" i="11"/>
  <c r="E1721" i="11"/>
  <c r="E1715" i="11"/>
  <c r="E1709" i="11"/>
  <c r="E1697" i="11"/>
  <c r="E1685" i="11"/>
  <c r="E1673" i="11"/>
  <c r="E1661" i="11"/>
  <c r="E1649" i="11"/>
  <c r="E1637" i="11"/>
  <c r="E1625" i="11"/>
  <c r="E2038" i="11"/>
  <c r="E2014" i="11"/>
  <c r="E1990" i="11"/>
  <c r="E1966" i="11"/>
  <c r="E1942" i="11"/>
  <c r="E1918" i="11"/>
  <c r="E1908" i="11"/>
  <c r="E1892" i="11"/>
  <c r="E1876" i="11"/>
  <c r="E1860" i="11"/>
  <c r="E1844" i="11"/>
  <c r="E1828" i="11"/>
  <c r="E1812" i="11"/>
  <c r="E1796" i="11"/>
  <c r="E1780" i="11"/>
  <c r="E1764" i="11"/>
  <c r="E1748" i="11"/>
  <c r="E1732" i="11"/>
  <c r="E1726" i="11"/>
  <c r="E1720" i="11"/>
  <c r="E1714" i="11"/>
  <c r="E1708" i="11"/>
  <c r="E1702" i="11"/>
  <c r="E1696" i="11"/>
  <c r="E1690" i="11"/>
  <c r="E1684" i="11"/>
  <c r="E1678" i="11"/>
  <c r="E1672" i="11"/>
  <c r="E1666" i="11"/>
  <c r="E1660" i="11"/>
  <c r="E1654" i="11"/>
  <c r="E1648" i="11"/>
  <c r="E1642" i="11"/>
  <c r="E1636" i="11"/>
  <c r="E1630" i="11"/>
  <c r="E1624" i="11"/>
  <c r="E1618" i="11"/>
  <c r="E1612" i="11"/>
  <c r="E1606" i="11"/>
  <c r="E1600" i="11"/>
  <c r="E1594" i="11"/>
  <c r="E1588" i="11"/>
  <c r="E1582" i="11"/>
  <c r="E1576" i="11"/>
  <c r="E1570" i="11"/>
  <c r="E1564" i="11"/>
  <c r="E1558" i="11"/>
  <c r="E1552" i="11"/>
  <c r="E1540" i="11"/>
  <c r="E1528" i="11"/>
  <c r="E2056" i="11"/>
  <c r="E2042" i="11"/>
  <c r="E2018" i="11"/>
  <c r="E1994" i="11"/>
  <c r="E1970" i="11"/>
  <c r="E1946" i="11"/>
  <c r="E1922" i="11"/>
  <c r="E1902" i="11"/>
  <c r="E1886" i="11"/>
  <c r="E1870" i="11"/>
  <c r="E1854" i="11"/>
  <c r="E1838" i="11"/>
  <c r="E1822" i="11"/>
  <c r="E1806" i="11"/>
  <c r="E1790" i="11"/>
  <c r="E1774" i="11"/>
  <c r="E1758" i="11"/>
  <c r="E1742" i="11"/>
  <c r="E1731" i="11"/>
  <c r="E1725" i="11"/>
  <c r="E1719" i="11"/>
  <c r="E1713" i="11"/>
  <c r="E1701" i="11"/>
  <c r="E1689" i="11"/>
  <c r="E1677" i="11"/>
  <c r="E1665" i="11"/>
  <c r="E1653" i="11"/>
  <c r="E1641" i="11"/>
  <c r="E1629" i="11"/>
  <c r="E2064" i="11"/>
  <c r="E2046" i="11"/>
  <c r="E2022" i="11"/>
  <c r="E1998" i="11"/>
  <c r="E1974" i="11"/>
  <c r="E1950" i="11"/>
  <c r="E1926" i="11"/>
  <c r="E1901" i="11"/>
  <c r="E1885" i="11"/>
  <c r="E1869" i="11"/>
  <c r="E1853" i="11"/>
  <c r="E1837" i="11"/>
  <c r="E1821" i="11"/>
  <c r="E1805" i="11"/>
  <c r="E1789" i="11"/>
  <c r="E1773" i="11"/>
  <c r="E1757" i="11"/>
  <c r="E1741" i="11"/>
  <c r="E1730" i="11"/>
  <c r="E1724" i="11"/>
  <c r="E1718" i="11"/>
  <c r="E1712" i="11"/>
  <c r="E1706" i="11"/>
  <c r="E1700" i="11"/>
  <c r="E1694" i="11"/>
  <c r="E1688" i="11"/>
  <c r="E1682" i="11"/>
  <c r="E1676" i="11"/>
  <c r="E1670" i="11"/>
  <c r="E1664" i="11"/>
  <c r="E1658" i="11"/>
  <c r="E1652" i="11"/>
  <c r="E1646" i="11"/>
  <c r="E1640" i="11"/>
  <c r="E1634" i="11"/>
  <c r="E1628" i="11"/>
  <c r="E1622" i="11"/>
  <c r="E1616" i="11"/>
  <c r="E1610" i="11"/>
  <c r="E1604" i="11"/>
  <c r="E1598" i="11"/>
  <c r="E1592" i="11"/>
  <c r="E1586" i="11"/>
  <c r="E1580" i="11"/>
  <c r="E1574" i="11"/>
  <c r="E1568" i="11"/>
  <c r="E1562" i="11"/>
  <c r="E1556" i="11"/>
  <c r="E1544" i="11"/>
  <c r="E1532" i="11"/>
  <c r="E1380" i="11"/>
  <c r="E1374" i="11"/>
  <c r="E1368" i="11"/>
  <c r="E1362" i="11"/>
  <c r="E1356" i="11"/>
  <c r="E1350" i="11"/>
  <c r="E1344" i="11"/>
  <c r="E1338" i="11"/>
  <c r="E1332" i="11"/>
  <c r="E1326" i="11"/>
  <c r="E1320" i="11"/>
  <c r="E1314" i="11"/>
  <c r="E1308" i="11"/>
  <c r="E1302" i="11"/>
  <c r="E1296" i="11"/>
  <c r="E1290" i="11"/>
  <c r="E1284" i="11"/>
  <c r="E1278" i="11"/>
  <c r="E1272" i="11"/>
  <c r="E1266" i="11"/>
  <c r="E1260" i="11"/>
  <c r="E1254" i="11"/>
  <c r="E1248" i="11"/>
  <c r="E1242" i="11"/>
  <c r="E1236" i="11"/>
  <c r="E1230" i="11"/>
  <c r="E1224" i="11"/>
  <c r="E1385" i="11"/>
  <c r="E1409" i="11"/>
  <c r="E1404" i="11"/>
  <c r="E1138" i="11"/>
  <c r="E1383" i="11"/>
  <c r="E1377" i="11"/>
  <c r="E1371" i="11"/>
  <c r="E1365" i="11"/>
  <c r="E1359" i="11"/>
  <c r="E1353" i="11"/>
  <c r="E1347" i="11"/>
  <c r="E1341" i="11"/>
  <c r="E1335" i="11"/>
  <c r="E1329" i="11"/>
  <c r="E1323" i="11"/>
  <c r="E1317" i="11"/>
  <c r="E1311" i="11"/>
  <c r="E1305" i="11"/>
  <c r="E1299" i="11"/>
  <c r="E1293" i="11"/>
  <c r="E1287" i="11"/>
  <c r="E1281" i="11"/>
  <c r="E1275" i="11"/>
  <c r="E1269" i="11"/>
  <c r="E1263" i="11"/>
  <c r="E1257" i="11"/>
  <c r="E1251" i="11"/>
  <c r="E1245" i="11"/>
  <c r="E1239" i="11"/>
  <c r="E1233" i="11"/>
  <c r="E1227" i="11"/>
  <c r="E1221" i="11"/>
  <c r="E1215" i="11"/>
  <c r="E1209" i="11"/>
  <c r="E1203" i="11"/>
  <c r="E1197" i="11"/>
  <c r="E1191" i="11"/>
  <c r="E1185" i="11"/>
  <c r="E1179" i="11"/>
  <c r="E1173" i="11"/>
  <c r="E1416" i="11"/>
  <c r="E1397" i="11"/>
  <c r="E1392" i="11"/>
  <c r="E1387" i="11"/>
  <c r="E1162" i="11"/>
  <c r="E1167" i="11"/>
  <c r="E1153" i="11"/>
  <c r="E1129" i="11"/>
  <c r="E1105" i="11"/>
  <c r="E1081" i="11"/>
  <c r="E1057" i="11"/>
  <c r="E1033" i="11"/>
  <c r="E1009" i="11"/>
  <c r="E985" i="11"/>
  <c r="E961" i="11"/>
  <c r="E937" i="11"/>
  <c r="E1157" i="11"/>
  <c r="E1133" i="11"/>
  <c r="E1109" i="11"/>
  <c r="E1085" i="11"/>
  <c r="E1061" i="11"/>
  <c r="E1037" i="11"/>
  <c r="E1013" i="11"/>
  <c r="E989" i="11"/>
  <c r="E965" i="11"/>
  <c r="E1147" i="11"/>
  <c r="E1123" i="11"/>
  <c r="E1099" i="11"/>
  <c r="E1075" i="11"/>
  <c r="E1051" i="11"/>
  <c r="E1027" i="11"/>
  <c r="E1003" i="11"/>
  <c r="E979" i="11"/>
  <c r="E955" i="11"/>
  <c r="E931" i="11"/>
  <c r="E863" i="11"/>
  <c r="E1161" i="11"/>
  <c r="E1137" i="11"/>
  <c r="E1113" i="11"/>
  <c r="E1089" i="11"/>
  <c r="E1065" i="11"/>
  <c r="E1041" i="11"/>
  <c r="E1017" i="11"/>
  <c r="E993" i="11"/>
  <c r="E969" i="11"/>
  <c r="E945" i="11"/>
  <c r="E921" i="11"/>
  <c r="E1141" i="11"/>
  <c r="E1117" i="11"/>
  <c r="E1093" i="11"/>
  <c r="E1069" i="11"/>
  <c r="E1045" i="11"/>
  <c r="E1021" i="11"/>
  <c r="E997" i="11"/>
  <c r="E973" i="11"/>
  <c r="E949" i="11"/>
  <c r="E925" i="11"/>
  <c r="E1145" i="11"/>
  <c r="E1121" i="11"/>
  <c r="E1097" i="11"/>
  <c r="E1073" i="11"/>
  <c r="E1049" i="11"/>
  <c r="E1025" i="11"/>
  <c r="E1001" i="11"/>
  <c r="E977" i="11"/>
  <c r="E953" i="11"/>
  <c r="E1159" i="11"/>
  <c r="E1135" i="11"/>
  <c r="E1111" i="11"/>
  <c r="E1087" i="11"/>
  <c r="E1063" i="11"/>
  <c r="E1039" i="11"/>
  <c r="E1015" i="11"/>
  <c r="E991" i="11"/>
  <c r="E967" i="11"/>
  <c r="E943" i="11"/>
  <c r="E854" i="11"/>
  <c r="E806" i="11"/>
  <c r="E758" i="11"/>
  <c r="E686" i="11"/>
  <c r="E670" i="11"/>
  <c r="E654" i="11"/>
  <c r="E638" i="11"/>
  <c r="E585" i="11"/>
  <c r="E826" i="11"/>
  <c r="E778" i="11"/>
  <c r="E734" i="11"/>
  <c r="E710" i="11"/>
  <c r="E675" i="11"/>
  <c r="E659" i="11"/>
  <c r="E643" i="11"/>
  <c r="E627" i="11"/>
  <c r="E611" i="11"/>
  <c r="E830" i="11"/>
  <c r="E782" i="11"/>
  <c r="E615" i="11"/>
  <c r="E846" i="11"/>
  <c r="E798" i="11"/>
  <c r="E750" i="11"/>
  <c r="E678" i="11"/>
  <c r="E662" i="11"/>
  <c r="E646" i="11"/>
  <c r="E630" i="11"/>
  <c r="E582" i="11"/>
  <c r="E595" i="11"/>
  <c r="E555" i="11"/>
  <c r="E531" i="11"/>
  <c r="E507" i="11"/>
  <c r="E483" i="11"/>
  <c r="E459" i="11"/>
  <c r="E435" i="11"/>
  <c r="E411" i="11"/>
  <c r="E312" i="11"/>
  <c r="E599" i="11"/>
  <c r="E545" i="11"/>
  <c r="E521" i="11"/>
  <c r="E497" i="11"/>
  <c r="E415" i="11"/>
  <c r="E567" i="11"/>
  <c r="E553" i="11"/>
  <c r="E529" i="11"/>
  <c r="E505" i="11"/>
  <c r="E481" i="11"/>
  <c r="E457" i="11"/>
  <c r="E299" i="11"/>
  <c r="E277" i="11"/>
  <c r="E579" i="11"/>
  <c r="E547" i="11"/>
  <c r="E523" i="11"/>
  <c r="E499" i="11"/>
  <c r="E475" i="11"/>
  <c r="E451" i="11"/>
  <c r="E427" i="11"/>
  <c r="E325" i="11"/>
  <c r="E587" i="11"/>
  <c r="E551" i="11"/>
  <c r="E527" i="11"/>
  <c r="E503" i="11"/>
  <c r="E479" i="11"/>
  <c r="E455" i="11"/>
  <c r="E431" i="11"/>
  <c r="E407" i="11"/>
  <c r="E322" i="11"/>
  <c r="E274" i="11"/>
  <c r="E226" i="11"/>
  <c r="E119" i="11"/>
  <c r="E103" i="11"/>
  <c r="E87" i="11"/>
  <c r="E330" i="11"/>
  <c r="E282" i="11"/>
  <c r="E234" i="11"/>
  <c r="E186" i="11"/>
  <c r="E118" i="11"/>
  <c r="E102" i="11"/>
  <c r="E86" i="11"/>
  <c r="E70" i="11"/>
  <c r="E54" i="11"/>
  <c r="E338" i="11"/>
  <c r="E290" i="11"/>
  <c r="E242" i="11"/>
  <c r="E194" i="11"/>
  <c r="E117" i="11"/>
  <c r="E101" i="11"/>
  <c r="E85" i="11"/>
  <c r="E69" i="11"/>
  <c r="E53" i="11"/>
  <c r="E37" i="11"/>
  <c r="E294" i="11"/>
  <c r="E246" i="11"/>
  <c r="E198" i="11"/>
  <c r="E171" i="11"/>
  <c r="E166" i="11"/>
  <c r="E147" i="11"/>
  <c r="E142" i="11"/>
  <c r="E122" i="11"/>
  <c r="E106" i="11"/>
  <c r="E90" i="11"/>
  <c r="E74" i="11"/>
  <c r="E58" i="11"/>
  <c r="E306" i="11"/>
  <c r="E258" i="11"/>
  <c r="E210" i="11"/>
  <c r="E126" i="11"/>
  <c r="E110" i="11"/>
  <c r="E94" i="11"/>
  <c r="E78" i="11"/>
  <c r="E62" i="11"/>
  <c r="E46" i="11"/>
  <c r="E314" i="11"/>
  <c r="E266" i="11"/>
  <c r="E218" i="11"/>
  <c r="E125" i="11"/>
  <c r="E109" i="11"/>
  <c r="E93" i="11"/>
  <c r="E77" i="11"/>
  <c r="E61" i="11"/>
  <c r="E45" i="11"/>
  <c r="E29" i="11"/>
  <c r="C2" i="10"/>
  <c r="D2" i="10"/>
  <c r="E2" i="10" s="1"/>
  <c r="C3" i="10"/>
  <c r="E3" i="10" s="1"/>
  <c r="D3" i="10"/>
  <c r="C4" i="10"/>
  <c r="E4" i="10" s="1"/>
  <c r="D4" i="10"/>
  <c r="C5" i="10"/>
  <c r="E5" i="10" s="1"/>
  <c r="D5" i="10"/>
  <c r="C6" i="10"/>
  <c r="D6" i="10"/>
  <c r="E6" i="10" s="1"/>
  <c r="C7" i="10"/>
  <c r="D7" i="10"/>
  <c r="E7" i="10" s="1"/>
  <c r="C8" i="10"/>
  <c r="D8" i="10"/>
  <c r="C9" i="10"/>
  <c r="D9" i="10"/>
  <c r="C10" i="10"/>
  <c r="D10" i="10"/>
  <c r="E10" i="10" s="1"/>
  <c r="C11" i="10"/>
  <c r="D11" i="10"/>
  <c r="E11" i="10" s="1"/>
  <c r="C12" i="10"/>
  <c r="D12" i="10"/>
  <c r="C13" i="10"/>
  <c r="E13" i="10" s="1"/>
  <c r="D13" i="10"/>
  <c r="C14" i="10"/>
  <c r="D14" i="10"/>
  <c r="E14" i="10" s="1"/>
  <c r="C15" i="10"/>
  <c r="D15" i="10"/>
  <c r="E15" i="10" s="1"/>
  <c r="C16" i="10"/>
  <c r="D16" i="10"/>
  <c r="C17" i="10"/>
  <c r="D17" i="10"/>
  <c r="C18" i="10"/>
  <c r="D18" i="10"/>
  <c r="E18" i="10" s="1"/>
  <c r="C19" i="10"/>
  <c r="D19" i="10"/>
  <c r="E19" i="10" s="1"/>
  <c r="C20" i="10"/>
  <c r="D20" i="10"/>
  <c r="C21" i="10"/>
  <c r="E21" i="10" s="1"/>
  <c r="D21" i="10"/>
  <c r="C22" i="10"/>
  <c r="D22" i="10"/>
  <c r="E22" i="10" s="1"/>
  <c r="C23" i="10"/>
  <c r="D23" i="10"/>
  <c r="E23" i="10" s="1"/>
  <c r="C24" i="10"/>
  <c r="D24" i="10"/>
  <c r="C25" i="10"/>
  <c r="E25" i="10" s="1"/>
  <c r="D25" i="10"/>
  <c r="C26" i="10"/>
  <c r="D26" i="10"/>
  <c r="E26" i="10" s="1"/>
  <c r="C27" i="10"/>
  <c r="D27" i="10"/>
  <c r="E27" i="10" s="1"/>
  <c r="C28" i="10"/>
  <c r="D28" i="10"/>
  <c r="C29" i="10"/>
  <c r="E29" i="10" s="1"/>
  <c r="D29" i="10"/>
  <c r="C30" i="10"/>
  <c r="D30" i="10"/>
  <c r="E30" i="10" s="1"/>
  <c r="C31" i="10"/>
  <c r="D31" i="10"/>
  <c r="E31" i="10" s="1"/>
  <c r="C32" i="10"/>
  <c r="D32" i="10"/>
  <c r="C33" i="10"/>
  <c r="D33" i="10"/>
  <c r="C34" i="10"/>
  <c r="D34" i="10"/>
  <c r="E34" i="10" s="1"/>
  <c r="C35" i="10"/>
  <c r="D35" i="10"/>
  <c r="E35" i="10" s="1"/>
  <c r="C36" i="10"/>
  <c r="D36" i="10"/>
  <c r="C37" i="10"/>
  <c r="E37" i="10" s="1"/>
  <c r="D37" i="10"/>
  <c r="C38" i="10"/>
  <c r="D38" i="10"/>
  <c r="E38" i="10" s="1"/>
  <c r="C39" i="10"/>
  <c r="D39" i="10"/>
  <c r="E39" i="10" s="1"/>
  <c r="C40" i="10"/>
  <c r="D40" i="10"/>
  <c r="C41" i="10"/>
  <c r="D41" i="10"/>
  <c r="C42" i="10"/>
  <c r="D42" i="10"/>
  <c r="E42" i="10" s="1"/>
  <c r="C43" i="10"/>
  <c r="D43" i="10"/>
  <c r="E43" i="10" s="1"/>
  <c r="C44" i="10"/>
  <c r="D44" i="10"/>
  <c r="C45" i="10"/>
  <c r="E45" i="10" s="1"/>
  <c r="D45" i="10"/>
  <c r="C46" i="10"/>
  <c r="D46" i="10"/>
  <c r="E46" i="10" s="1"/>
  <c r="C47" i="10"/>
  <c r="D47" i="10"/>
  <c r="E47" i="10" s="1"/>
  <c r="C48" i="10"/>
  <c r="D48" i="10"/>
  <c r="C49" i="10"/>
  <c r="D49" i="10"/>
  <c r="C50" i="10"/>
  <c r="E50" i="10" s="1"/>
  <c r="D50" i="10"/>
  <c r="C51" i="10"/>
  <c r="D51" i="10"/>
  <c r="E51" i="10" s="1"/>
  <c r="C52" i="10"/>
  <c r="D52" i="10"/>
  <c r="C53" i="10"/>
  <c r="E53" i="10" s="1"/>
  <c r="D53" i="10"/>
  <c r="C54" i="10"/>
  <c r="E54" i="10" s="1"/>
  <c r="D54" i="10"/>
  <c r="C55" i="10"/>
  <c r="D55" i="10"/>
  <c r="E55" i="10" s="1"/>
  <c r="C56" i="10"/>
  <c r="D56" i="10"/>
  <c r="C57" i="10"/>
  <c r="E57" i="10" s="1"/>
  <c r="D57" i="10"/>
  <c r="C58" i="10"/>
  <c r="E58" i="10" s="1"/>
  <c r="D58" i="10"/>
  <c r="C59" i="10"/>
  <c r="D59" i="10"/>
  <c r="E59" i="10" s="1"/>
  <c r="C60" i="10"/>
  <c r="D60" i="10"/>
  <c r="C61" i="10"/>
  <c r="E61" i="10" s="1"/>
  <c r="D61" i="10"/>
  <c r="C62" i="10"/>
  <c r="E62" i="10" s="1"/>
  <c r="D62" i="10"/>
  <c r="C63" i="10"/>
  <c r="D63" i="10"/>
  <c r="E63" i="10" s="1"/>
  <c r="C64" i="10"/>
  <c r="D64" i="10"/>
  <c r="C65" i="10"/>
  <c r="D65" i="10"/>
  <c r="C66" i="10"/>
  <c r="E66" i="10" s="1"/>
  <c r="D66" i="10"/>
  <c r="C67" i="10"/>
  <c r="D67" i="10"/>
  <c r="E67" i="10" s="1"/>
  <c r="C68" i="10"/>
  <c r="D68" i="10"/>
  <c r="C69" i="10"/>
  <c r="E69" i="10" s="1"/>
  <c r="D69" i="10"/>
  <c r="C70" i="10"/>
  <c r="E70" i="10" s="1"/>
  <c r="D70" i="10"/>
  <c r="C71" i="10"/>
  <c r="D71" i="10"/>
  <c r="E71" i="10" s="1"/>
  <c r="C72" i="10"/>
  <c r="D72" i="10"/>
  <c r="C73" i="10"/>
  <c r="E73" i="10" s="1"/>
  <c r="D73" i="10"/>
  <c r="C74" i="10"/>
  <c r="E74" i="10" s="1"/>
  <c r="D74" i="10"/>
  <c r="C75" i="10"/>
  <c r="D75" i="10"/>
  <c r="E75" i="10" s="1"/>
  <c r="C76" i="10"/>
  <c r="D76" i="10"/>
  <c r="C77" i="10"/>
  <c r="E77" i="10" s="1"/>
  <c r="D77" i="10"/>
  <c r="C78" i="10"/>
  <c r="E78" i="10" s="1"/>
  <c r="D78" i="10"/>
  <c r="C79" i="10"/>
  <c r="D79" i="10"/>
  <c r="E79" i="10" s="1"/>
  <c r="C80" i="10"/>
  <c r="D80" i="10"/>
  <c r="C81" i="10"/>
  <c r="D81" i="10"/>
  <c r="E81" i="10" s="1"/>
  <c r="C82" i="10"/>
  <c r="E82" i="10" s="1"/>
  <c r="D82" i="10"/>
  <c r="C83" i="10"/>
  <c r="D83" i="10"/>
  <c r="E83" i="10" s="1"/>
  <c r="C84" i="10"/>
  <c r="E84" i="10" s="1"/>
  <c r="D84" i="10"/>
  <c r="C85" i="10"/>
  <c r="D85" i="10"/>
  <c r="E85" i="10" s="1"/>
  <c r="C86" i="10"/>
  <c r="E86" i="10" s="1"/>
  <c r="D86" i="10"/>
  <c r="C87" i="10"/>
  <c r="D87" i="10"/>
  <c r="E87" i="10"/>
  <c r="C88" i="10"/>
  <c r="E88" i="10" s="1"/>
  <c r="D88" i="10"/>
  <c r="C89" i="10"/>
  <c r="E89" i="10" s="1"/>
  <c r="D89" i="10"/>
  <c r="C90" i="10"/>
  <c r="E90" i="10" s="1"/>
  <c r="D90" i="10"/>
  <c r="C91" i="10"/>
  <c r="D91" i="10"/>
  <c r="E91" i="10" s="1"/>
  <c r="C92" i="10"/>
  <c r="D92" i="10"/>
  <c r="C93" i="10"/>
  <c r="D93" i="10"/>
  <c r="E93" i="10"/>
  <c r="C94" i="10"/>
  <c r="E94" i="10" s="1"/>
  <c r="D94" i="10"/>
  <c r="C95" i="10"/>
  <c r="D95" i="10"/>
  <c r="E95" i="10"/>
  <c r="C96" i="10"/>
  <c r="E96" i="10" s="1"/>
  <c r="D96" i="10"/>
  <c r="C97" i="10"/>
  <c r="D97" i="10"/>
  <c r="E97" i="10" s="1"/>
  <c r="C98" i="10"/>
  <c r="D98" i="10"/>
  <c r="C99" i="10"/>
  <c r="D99" i="10"/>
  <c r="E99" i="10"/>
  <c r="C100" i="10"/>
  <c r="D100" i="10"/>
  <c r="C101" i="10"/>
  <c r="E101" i="10" s="1"/>
  <c r="D101" i="10"/>
  <c r="C102" i="10"/>
  <c r="E102" i="10" s="1"/>
  <c r="D102" i="10"/>
  <c r="C103" i="10"/>
  <c r="D103" i="10"/>
  <c r="E103" i="10" s="1"/>
  <c r="C104" i="10"/>
  <c r="D104" i="10"/>
  <c r="C105" i="10"/>
  <c r="D105" i="10"/>
  <c r="E105" i="10"/>
  <c r="C106" i="10"/>
  <c r="E106" i="10" s="1"/>
  <c r="D106" i="10"/>
  <c r="C107" i="10"/>
  <c r="D107" i="10"/>
  <c r="E107" i="10" s="1"/>
  <c r="C108" i="10"/>
  <c r="E108" i="10" s="1"/>
  <c r="D108" i="10"/>
  <c r="C109" i="10"/>
  <c r="D109" i="10"/>
  <c r="E109" i="10" s="1"/>
  <c r="C110" i="10"/>
  <c r="D110" i="10"/>
  <c r="C111" i="10"/>
  <c r="D111" i="10"/>
  <c r="E111" i="10"/>
  <c r="C112" i="10"/>
  <c r="E112" i="10" s="1"/>
  <c r="D112" i="10"/>
  <c r="C113" i="10"/>
  <c r="E113" i="10" s="1"/>
  <c r="D113" i="10"/>
  <c r="C114" i="10"/>
  <c r="E114" i="10" s="1"/>
  <c r="D114" i="10"/>
  <c r="C115" i="10"/>
  <c r="D115" i="10"/>
  <c r="E115" i="10" s="1"/>
  <c r="C116" i="10"/>
  <c r="D116" i="10"/>
  <c r="C117" i="10"/>
  <c r="D117" i="10"/>
  <c r="E117" i="10"/>
  <c r="C118" i="10"/>
  <c r="E118" i="10" s="1"/>
  <c r="D118" i="10"/>
  <c r="C119" i="10"/>
  <c r="D119" i="10"/>
  <c r="E119" i="10"/>
  <c r="C120" i="10"/>
  <c r="E120" i="10" s="1"/>
  <c r="D120" i="10"/>
  <c r="C121" i="10"/>
  <c r="D121" i="10"/>
  <c r="E121" i="10" s="1"/>
  <c r="C122" i="10"/>
  <c r="D122" i="10"/>
  <c r="C123" i="10"/>
  <c r="D123" i="10"/>
  <c r="E123" i="10"/>
  <c r="C124" i="10"/>
  <c r="D124" i="10"/>
  <c r="C125" i="10"/>
  <c r="E125" i="10" s="1"/>
  <c r="D125" i="10"/>
  <c r="C126" i="10"/>
  <c r="E126" i="10" s="1"/>
  <c r="D126" i="10"/>
  <c r="C127" i="10"/>
  <c r="D127" i="10"/>
  <c r="E127" i="10" s="1"/>
  <c r="C128" i="10"/>
  <c r="D128" i="10"/>
  <c r="C129" i="10"/>
  <c r="D129" i="10"/>
  <c r="E129" i="10" s="1"/>
  <c r="C130" i="10"/>
  <c r="E130" i="10" s="1"/>
  <c r="D130" i="10"/>
  <c r="C131" i="10"/>
  <c r="D131" i="10"/>
  <c r="E131" i="10" s="1"/>
  <c r="C132" i="10"/>
  <c r="E132" i="10" s="1"/>
  <c r="D132" i="10"/>
  <c r="C133" i="10"/>
  <c r="D133" i="10"/>
  <c r="E133" i="10" s="1"/>
  <c r="C134" i="10"/>
  <c r="E134" i="10" s="1"/>
  <c r="D134" i="10"/>
  <c r="C135" i="10"/>
  <c r="D135" i="10"/>
  <c r="E135" i="10"/>
  <c r="C136" i="10"/>
  <c r="E136" i="10" s="1"/>
  <c r="D136" i="10"/>
  <c r="C137" i="10"/>
  <c r="E137" i="10" s="1"/>
  <c r="D137" i="10"/>
  <c r="C138" i="10"/>
  <c r="E138" i="10" s="1"/>
  <c r="D138" i="10"/>
  <c r="C139" i="10"/>
  <c r="D139" i="10"/>
  <c r="E139" i="10" s="1"/>
  <c r="C140" i="10"/>
  <c r="D140" i="10"/>
  <c r="C141" i="10"/>
  <c r="D141" i="10"/>
  <c r="E141" i="10"/>
  <c r="C142" i="10"/>
  <c r="E142" i="10" s="1"/>
  <c r="D142" i="10"/>
  <c r="C143" i="10"/>
  <c r="D143" i="10"/>
  <c r="E143" i="10"/>
  <c r="C144" i="10"/>
  <c r="E144" i="10" s="1"/>
  <c r="D144" i="10"/>
  <c r="C145" i="10"/>
  <c r="D145" i="10"/>
  <c r="E145" i="10" s="1"/>
  <c r="C146" i="10"/>
  <c r="D146" i="10"/>
  <c r="C147" i="10"/>
  <c r="D147" i="10"/>
  <c r="E147" i="10"/>
  <c r="C148" i="10"/>
  <c r="D148" i="10"/>
  <c r="C149" i="10"/>
  <c r="E149" i="10" s="1"/>
  <c r="D149" i="10"/>
  <c r="C150" i="10"/>
  <c r="E150" i="10" s="1"/>
  <c r="D150" i="10"/>
  <c r="C151" i="10"/>
  <c r="D151" i="10"/>
  <c r="E151" i="10" s="1"/>
  <c r="C152" i="10"/>
  <c r="D152" i="10"/>
  <c r="C153" i="10"/>
  <c r="D153" i="10"/>
  <c r="E153" i="10"/>
  <c r="C154" i="10"/>
  <c r="E154" i="10" s="1"/>
  <c r="D154" i="10"/>
  <c r="C155" i="10"/>
  <c r="D155" i="10"/>
  <c r="E155" i="10" s="1"/>
  <c r="C156" i="10"/>
  <c r="E156" i="10" s="1"/>
  <c r="D156" i="10"/>
  <c r="C157" i="10"/>
  <c r="D157" i="10"/>
  <c r="E157" i="10" s="1"/>
  <c r="C158" i="10"/>
  <c r="D158" i="10"/>
  <c r="C159" i="10"/>
  <c r="D159" i="10"/>
  <c r="E159" i="10"/>
  <c r="C160" i="10"/>
  <c r="E160" i="10" s="1"/>
  <c r="D160" i="10"/>
  <c r="C161" i="10"/>
  <c r="E161" i="10" s="1"/>
  <c r="D161" i="10"/>
  <c r="C162" i="10"/>
  <c r="E162" i="10" s="1"/>
  <c r="D162" i="10"/>
  <c r="C163" i="10"/>
  <c r="D163" i="10"/>
  <c r="E163" i="10" s="1"/>
  <c r="C164" i="10"/>
  <c r="D164" i="10"/>
  <c r="C165" i="10"/>
  <c r="D165" i="10"/>
  <c r="E165" i="10"/>
  <c r="C166" i="10"/>
  <c r="E166" i="10" s="1"/>
  <c r="D166" i="10"/>
  <c r="C167" i="10"/>
  <c r="D167" i="10"/>
  <c r="E167" i="10"/>
  <c r="C168" i="10"/>
  <c r="E168" i="10" s="1"/>
  <c r="D168" i="10"/>
  <c r="C169" i="10"/>
  <c r="D169" i="10"/>
  <c r="E169" i="10" s="1"/>
  <c r="C170" i="10"/>
  <c r="D170" i="10"/>
  <c r="C171" i="10"/>
  <c r="D171" i="10"/>
  <c r="E171" i="10"/>
  <c r="C172" i="10"/>
  <c r="D172" i="10"/>
  <c r="C173" i="10"/>
  <c r="E173" i="10" s="1"/>
  <c r="D173" i="10"/>
  <c r="C174" i="10"/>
  <c r="E174" i="10" s="1"/>
  <c r="D174" i="10"/>
  <c r="C175" i="10"/>
  <c r="D175" i="10"/>
  <c r="E175" i="10" s="1"/>
  <c r="C176" i="10"/>
  <c r="D176" i="10"/>
  <c r="C177" i="10"/>
  <c r="D177" i="10"/>
  <c r="E177" i="10" s="1"/>
  <c r="C178" i="10"/>
  <c r="E178" i="10" s="1"/>
  <c r="D178" i="10"/>
  <c r="C179" i="10"/>
  <c r="D179" i="10"/>
  <c r="E179" i="10" s="1"/>
  <c r="C180" i="10"/>
  <c r="E180" i="10" s="1"/>
  <c r="D180" i="10"/>
  <c r="C181" i="10"/>
  <c r="D181" i="10"/>
  <c r="E181" i="10" s="1"/>
  <c r="C182" i="10"/>
  <c r="D182" i="10"/>
  <c r="C183" i="10"/>
  <c r="D183" i="10"/>
  <c r="E183" i="10"/>
  <c r="C184" i="10"/>
  <c r="E184" i="10" s="1"/>
  <c r="D184" i="10"/>
  <c r="C185" i="10"/>
  <c r="E185" i="10" s="1"/>
  <c r="D185" i="10"/>
  <c r="C186" i="10"/>
  <c r="E186" i="10" s="1"/>
  <c r="D186" i="10"/>
  <c r="C187" i="10"/>
  <c r="D187" i="10"/>
  <c r="C188" i="10"/>
  <c r="D188" i="10"/>
  <c r="C189" i="10"/>
  <c r="D189" i="10"/>
  <c r="E189" i="10"/>
  <c r="C190" i="10"/>
  <c r="E190" i="10" s="1"/>
  <c r="D190" i="10"/>
  <c r="C191" i="10"/>
  <c r="D191" i="10"/>
  <c r="E191" i="10"/>
  <c r="C192" i="10"/>
  <c r="E192" i="10" s="1"/>
  <c r="D192" i="10"/>
  <c r="C193" i="10"/>
  <c r="D193" i="10"/>
  <c r="E193" i="10" s="1"/>
  <c r="C194" i="10"/>
  <c r="D194" i="10"/>
  <c r="C195" i="10"/>
  <c r="D195" i="10"/>
  <c r="E195" i="10"/>
  <c r="C196" i="10"/>
  <c r="D196" i="10"/>
  <c r="C197" i="10"/>
  <c r="E197" i="10" s="1"/>
  <c r="D197" i="10"/>
  <c r="C198" i="10"/>
  <c r="E198" i="10" s="1"/>
  <c r="D198" i="10"/>
  <c r="C199" i="10"/>
  <c r="D199" i="10"/>
  <c r="E199" i="10" s="1"/>
  <c r="C200" i="10"/>
  <c r="D200" i="10"/>
  <c r="C201" i="10"/>
  <c r="D201" i="10"/>
  <c r="E201" i="10"/>
  <c r="C202" i="10"/>
  <c r="E202" i="10" s="1"/>
  <c r="D202" i="10"/>
  <c r="C203" i="10"/>
  <c r="E203" i="10" s="1"/>
  <c r="D203" i="10"/>
  <c r="C204" i="10"/>
  <c r="E204" i="10" s="1"/>
  <c r="D204" i="10"/>
  <c r="C205" i="10"/>
  <c r="D205" i="10"/>
  <c r="E205" i="10" s="1"/>
  <c r="C206" i="10"/>
  <c r="E206" i="10" s="1"/>
  <c r="D206" i="10"/>
  <c r="C207" i="10"/>
  <c r="D207" i="10"/>
  <c r="E207" i="10"/>
  <c r="C208" i="10"/>
  <c r="E208" i="10" s="1"/>
  <c r="D208" i="10"/>
  <c r="C209" i="10"/>
  <c r="E209" i="10" s="1"/>
  <c r="D209" i="10"/>
  <c r="C210" i="10"/>
  <c r="E210" i="10" s="1"/>
  <c r="D210" i="10"/>
  <c r="C211" i="10"/>
  <c r="E211" i="10" s="1"/>
  <c r="D211" i="10"/>
  <c r="C212" i="10"/>
  <c r="D212" i="10"/>
  <c r="C213" i="10"/>
  <c r="D213" i="10"/>
  <c r="E213" i="10"/>
  <c r="C214" i="10"/>
  <c r="E214" i="10" s="1"/>
  <c r="D214" i="10"/>
  <c r="C215" i="10"/>
  <c r="D215" i="10"/>
  <c r="E215" i="10"/>
  <c r="C216" i="10"/>
  <c r="E216" i="10" s="1"/>
  <c r="D216" i="10"/>
  <c r="C217" i="10"/>
  <c r="D217" i="10"/>
  <c r="E217" i="10" s="1"/>
  <c r="C218" i="10"/>
  <c r="D218" i="10"/>
  <c r="C219" i="10"/>
  <c r="D219" i="10"/>
  <c r="E219" i="10"/>
  <c r="C220" i="10"/>
  <c r="D220" i="10"/>
  <c r="C221" i="10"/>
  <c r="E221" i="10" s="1"/>
  <c r="D221" i="10"/>
  <c r="C222" i="10"/>
  <c r="E222" i="10" s="1"/>
  <c r="D222" i="10"/>
  <c r="C223" i="10"/>
  <c r="D223" i="10"/>
  <c r="E223" i="10" s="1"/>
  <c r="C224" i="10"/>
  <c r="D224" i="10"/>
  <c r="C225" i="10"/>
  <c r="D225" i="10"/>
  <c r="E225" i="10"/>
  <c r="C226" i="10"/>
  <c r="E226" i="10" s="1"/>
  <c r="D226" i="10"/>
  <c r="C227" i="10"/>
  <c r="E227" i="10" s="1"/>
  <c r="D227" i="10"/>
  <c r="C228" i="10"/>
  <c r="E228" i="10" s="1"/>
  <c r="D228" i="10"/>
  <c r="C229" i="10"/>
  <c r="D229" i="10"/>
  <c r="E229" i="10" s="1"/>
  <c r="C230" i="10"/>
  <c r="E230" i="10" s="1"/>
  <c r="D230" i="10"/>
  <c r="C231" i="10"/>
  <c r="D231" i="10"/>
  <c r="E231" i="10"/>
  <c r="C232" i="10"/>
  <c r="E232" i="10" s="1"/>
  <c r="D232" i="10"/>
  <c r="C233" i="10"/>
  <c r="E233" i="10" s="1"/>
  <c r="D233" i="10"/>
  <c r="C234" i="10"/>
  <c r="E234" i="10" s="1"/>
  <c r="D234" i="10"/>
  <c r="C235" i="10"/>
  <c r="D235" i="10"/>
  <c r="C236" i="10"/>
  <c r="D236" i="10"/>
  <c r="C237" i="10"/>
  <c r="D237" i="10"/>
  <c r="E237" i="10"/>
  <c r="C238" i="10"/>
  <c r="E238" i="10" s="1"/>
  <c r="D238" i="10"/>
  <c r="C239" i="10"/>
  <c r="D239" i="10"/>
  <c r="E239" i="10"/>
  <c r="C240" i="10"/>
  <c r="E240" i="10" s="1"/>
  <c r="D240" i="10"/>
  <c r="C241" i="10"/>
  <c r="D241" i="10"/>
  <c r="E241" i="10" s="1"/>
  <c r="C242" i="10"/>
  <c r="D242" i="10"/>
  <c r="C243" i="10"/>
  <c r="D243" i="10"/>
  <c r="E243" i="10"/>
  <c r="C244" i="10"/>
  <c r="D244" i="10"/>
  <c r="C245" i="10"/>
  <c r="E245" i="10" s="1"/>
  <c r="D245" i="10"/>
  <c r="C246" i="10"/>
  <c r="E246" i="10" s="1"/>
  <c r="D246" i="10"/>
  <c r="C247" i="10"/>
  <c r="D247" i="10"/>
  <c r="E247" i="10" s="1"/>
  <c r="C248" i="10"/>
  <c r="D248" i="10"/>
  <c r="C249" i="10"/>
  <c r="D249" i="10"/>
  <c r="E249" i="10" s="1"/>
  <c r="C250" i="10"/>
  <c r="E250" i="10" s="1"/>
  <c r="D250" i="10"/>
  <c r="C251" i="10"/>
  <c r="E251" i="10" s="1"/>
  <c r="D251" i="10"/>
  <c r="C252" i="10"/>
  <c r="E252" i="10" s="1"/>
  <c r="D252" i="10"/>
  <c r="C253" i="10"/>
  <c r="D253" i="10"/>
  <c r="E253" i="10" s="1"/>
  <c r="C254" i="10"/>
  <c r="D254" i="10"/>
  <c r="C255" i="10"/>
  <c r="D255" i="10"/>
  <c r="E255" i="10"/>
  <c r="C256" i="10"/>
  <c r="E256" i="10" s="1"/>
  <c r="D256" i="10"/>
  <c r="C257" i="10"/>
  <c r="E257" i="10" s="1"/>
  <c r="D257" i="10"/>
  <c r="C258" i="10"/>
  <c r="E258" i="10" s="1"/>
  <c r="D258" i="10"/>
  <c r="C259" i="10"/>
  <c r="E259" i="10" s="1"/>
  <c r="D259" i="10"/>
  <c r="C260" i="10"/>
  <c r="D260" i="10"/>
  <c r="C261" i="10"/>
  <c r="D261" i="10"/>
  <c r="E261" i="10"/>
  <c r="C262" i="10"/>
  <c r="E262" i="10" s="1"/>
  <c r="D262" i="10"/>
  <c r="C263" i="10"/>
  <c r="D263" i="10"/>
  <c r="E263" i="10"/>
  <c r="C264" i="10"/>
  <c r="E264" i="10" s="1"/>
  <c r="D264" i="10"/>
  <c r="C265" i="10"/>
  <c r="D265" i="10"/>
  <c r="E265" i="10" s="1"/>
  <c r="C266" i="10"/>
  <c r="D266" i="10"/>
  <c r="C267" i="10"/>
  <c r="D267" i="10"/>
  <c r="E267" i="10"/>
  <c r="C268" i="10"/>
  <c r="D268" i="10"/>
  <c r="C269" i="10"/>
  <c r="E269" i="10" s="1"/>
  <c r="D269" i="10"/>
  <c r="C270" i="10"/>
  <c r="E270" i="10" s="1"/>
  <c r="D270" i="10"/>
  <c r="C271" i="10"/>
  <c r="D271" i="10"/>
  <c r="E271" i="10" s="1"/>
  <c r="C272" i="10"/>
  <c r="D272" i="10"/>
  <c r="C273" i="10"/>
  <c r="D273" i="10"/>
  <c r="E273" i="10" s="1"/>
  <c r="C274" i="10"/>
  <c r="E274" i="10" s="1"/>
  <c r="D274" i="10"/>
  <c r="C275" i="10"/>
  <c r="E275" i="10" s="1"/>
  <c r="D275" i="10"/>
  <c r="C276" i="10"/>
  <c r="E276" i="10" s="1"/>
  <c r="D276" i="10"/>
  <c r="C277" i="10"/>
  <c r="D277" i="10"/>
  <c r="E277" i="10" s="1"/>
  <c r="C278" i="10"/>
  <c r="E278" i="10" s="1"/>
  <c r="D278" i="10"/>
  <c r="C279" i="10"/>
  <c r="D279" i="10"/>
  <c r="E279" i="10"/>
  <c r="C280" i="10"/>
  <c r="E280" i="10" s="1"/>
  <c r="D280" i="10"/>
  <c r="C281" i="10"/>
  <c r="E281" i="10" s="1"/>
  <c r="D281" i="10"/>
  <c r="C282" i="10"/>
  <c r="E282" i="10" s="1"/>
  <c r="D282" i="10"/>
  <c r="C283" i="10"/>
  <c r="D283" i="10"/>
  <c r="C284" i="10"/>
  <c r="D284" i="10"/>
  <c r="C285" i="10"/>
  <c r="D285" i="10"/>
  <c r="E285" i="10"/>
  <c r="C286" i="10"/>
  <c r="E286" i="10" s="1"/>
  <c r="D286" i="10"/>
  <c r="C287" i="10"/>
  <c r="E287" i="10" s="1"/>
  <c r="D287" i="10"/>
  <c r="C288" i="10"/>
  <c r="E288" i="10" s="1"/>
  <c r="D288" i="10"/>
  <c r="C289" i="10"/>
  <c r="D289" i="10"/>
  <c r="E289" i="10" s="1"/>
  <c r="C290" i="10"/>
  <c r="D290" i="10"/>
  <c r="C291" i="10"/>
  <c r="D291" i="10"/>
  <c r="E291" i="10"/>
  <c r="C292" i="10"/>
  <c r="D292" i="10"/>
  <c r="C293" i="10"/>
  <c r="E293" i="10" s="1"/>
  <c r="D293" i="10"/>
  <c r="C294" i="10"/>
  <c r="E294" i="10" s="1"/>
  <c r="D294" i="10"/>
  <c r="C295" i="10"/>
  <c r="D295" i="10"/>
  <c r="E295" i="10" s="1"/>
  <c r="C296" i="10"/>
  <c r="D296" i="10"/>
  <c r="C297" i="10"/>
  <c r="D297" i="10"/>
  <c r="E297" i="10"/>
  <c r="C298" i="10"/>
  <c r="E298" i="10" s="1"/>
  <c r="D298" i="10"/>
  <c r="C299" i="10"/>
  <c r="E299" i="10" s="1"/>
  <c r="D299" i="10"/>
  <c r="C300" i="10"/>
  <c r="E300" i="10" s="1"/>
  <c r="D300" i="10"/>
  <c r="C301" i="10"/>
  <c r="D301" i="10"/>
  <c r="E301" i="10" s="1"/>
  <c r="C302" i="10"/>
  <c r="E302" i="10" s="1"/>
  <c r="D302" i="10"/>
  <c r="C303" i="10"/>
  <c r="D303" i="10"/>
  <c r="E303" i="10"/>
  <c r="C304" i="10"/>
  <c r="E304" i="10" s="1"/>
  <c r="D304" i="10"/>
  <c r="C305" i="10"/>
  <c r="E305" i="10" s="1"/>
  <c r="D305" i="10"/>
  <c r="C306" i="10"/>
  <c r="E306" i="10" s="1"/>
  <c r="D306" i="10"/>
  <c r="C307" i="10"/>
  <c r="D307" i="10"/>
  <c r="C308" i="10"/>
  <c r="D308" i="10"/>
  <c r="C309" i="10"/>
  <c r="D309" i="10"/>
  <c r="E309" i="10"/>
  <c r="C310" i="10"/>
  <c r="E310" i="10" s="1"/>
  <c r="D310" i="10"/>
  <c r="C311" i="10"/>
  <c r="D311" i="10"/>
  <c r="E311" i="10"/>
  <c r="C312" i="10"/>
  <c r="E312" i="10" s="1"/>
  <c r="D312" i="10"/>
  <c r="C313" i="10"/>
  <c r="E313" i="10" s="1"/>
  <c r="D313" i="10"/>
  <c r="C314" i="10"/>
  <c r="E314" i="10" s="1"/>
  <c r="D314" i="10"/>
  <c r="C315" i="10"/>
  <c r="D315" i="10"/>
  <c r="E315" i="10" s="1"/>
  <c r="C316" i="10"/>
  <c r="E316" i="10" s="1"/>
  <c r="D316" i="10"/>
  <c r="C317" i="10"/>
  <c r="D317" i="10"/>
  <c r="E317" i="10" s="1"/>
  <c r="C318" i="10"/>
  <c r="D318" i="10"/>
  <c r="C319" i="10"/>
  <c r="D319" i="10"/>
  <c r="E319" i="10"/>
  <c r="C320" i="10"/>
  <c r="D320" i="10"/>
  <c r="E320" i="10" s="1"/>
  <c r="C321" i="10"/>
  <c r="D321" i="10"/>
  <c r="E321" i="10"/>
  <c r="C322" i="10"/>
  <c r="E322" i="10" s="1"/>
  <c r="D322" i="10"/>
  <c r="C323" i="10"/>
  <c r="E323" i="10" s="1"/>
  <c r="D323" i="10"/>
  <c r="C324" i="10"/>
  <c r="D324" i="10"/>
  <c r="E324" i="10"/>
  <c r="C325" i="10"/>
  <c r="E325" i="10" s="1"/>
  <c r="D325" i="10"/>
  <c r="C326" i="10"/>
  <c r="E326" i="10" s="1"/>
  <c r="D326" i="10"/>
  <c r="C327" i="10"/>
  <c r="D327" i="10"/>
  <c r="E327" i="10" s="1"/>
  <c r="C328" i="10"/>
  <c r="D328" i="10"/>
  <c r="E328" i="10" s="1"/>
  <c r="C329" i="10"/>
  <c r="E329" i="10" s="1"/>
  <c r="D329" i="10"/>
  <c r="C330" i="10"/>
  <c r="D330" i="10"/>
  <c r="C331" i="10"/>
  <c r="D331" i="10"/>
  <c r="E331" i="10"/>
  <c r="C332" i="10"/>
  <c r="D332" i="10"/>
  <c r="E332" i="10"/>
  <c r="C333" i="10"/>
  <c r="D333" i="10"/>
  <c r="E333" i="10" s="1"/>
  <c r="C334" i="10"/>
  <c r="E334" i="10" s="1"/>
  <c r="D334" i="10"/>
  <c r="C335" i="10"/>
  <c r="E335" i="10" s="1"/>
  <c r="D335" i="10"/>
  <c r="C336" i="10"/>
  <c r="E336" i="10" s="1"/>
  <c r="D336" i="10"/>
  <c r="C337" i="10"/>
  <c r="D337" i="10"/>
  <c r="E337" i="10"/>
  <c r="C338" i="10"/>
  <c r="E338" i="10" s="1"/>
  <c r="D338" i="10"/>
  <c r="C339" i="10"/>
  <c r="D339" i="10"/>
  <c r="E339" i="10" s="1"/>
  <c r="C340" i="10"/>
  <c r="D340" i="10"/>
  <c r="E340" i="10" s="1"/>
  <c r="C341" i="10"/>
  <c r="D341" i="10"/>
  <c r="E341" i="10" s="1"/>
  <c r="C342" i="10"/>
  <c r="E342" i="10" s="1"/>
  <c r="D342" i="10"/>
  <c r="C343" i="10"/>
  <c r="D343" i="10"/>
  <c r="E343" i="10" s="1"/>
  <c r="C344" i="10"/>
  <c r="D344" i="10"/>
  <c r="E344" i="10" s="1"/>
  <c r="C345" i="10"/>
  <c r="D345" i="10"/>
  <c r="E345" i="10" s="1"/>
  <c r="C346" i="10"/>
  <c r="D346" i="10"/>
  <c r="C347" i="10"/>
  <c r="D347" i="10"/>
  <c r="E347" i="10" s="1"/>
  <c r="C348" i="10"/>
  <c r="D348" i="10"/>
  <c r="E348" i="10" s="1"/>
  <c r="C349" i="10"/>
  <c r="D349" i="10"/>
  <c r="E349" i="10" s="1"/>
  <c r="C350" i="10"/>
  <c r="D350" i="10"/>
  <c r="C351" i="10"/>
  <c r="D351" i="10"/>
  <c r="E351" i="10" s="1"/>
  <c r="C352" i="10"/>
  <c r="D352" i="10"/>
  <c r="E352" i="10" s="1"/>
  <c r="C353" i="10"/>
  <c r="D353" i="10"/>
  <c r="E353" i="10" s="1"/>
  <c r="C354" i="10"/>
  <c r="E354" i="10" s="1"/>
  <c r="D354" i="10"/>
  <c r="C355" i="10"/>
  <c r="D355" i="10"/>
  <c r="E355" i="10" s="1"/>
  <c r="C356" i="10"/>
  <c r="D356" i="10"/>
  <c r="E356" i="10" s="1"/>
  <c r="C357" i="10"/>
  <c r="D357" i="10"/>
  <c r="E357" i="10" s="1"/>
  <c r="C358" i="10"/>
  <c r="D358" i="10"/>
  <c r="C359" i="10"/>
  <c r="D359" i="10"/>
  <c r="E359" i="10" s="1"/>
  <c r="C360" i="10"/>
  <c r="D360" i="10"/>
  <c r="E360" i="10" s="1"/>
  <c r="C361" i="10"/>
  <c r="D361" i="10"/>
  <c r="E361" i="10" s="1"/>
  <c r="C362" i="10"/>
  <c r="D362" i="10"/>
  <c r="C363" i="10"/>
  <c r="D363" i="10"/>
  <c r="E363" i="10" s="1"/>
  <c r="C364" i="10"/>
  <c r="D364" i="10"/>
  <c r="E364" i="10" s="1"/>
  <c r="C365" i="10"/>
  <c r="D365" i="10"/>
  <c r="E365" i="10" s="1"/>
  <c r="C366" i="10"/>
  <c r="E366" i="10" s="1"/>
  <c r="D366" i="10"/>
  <c r="C367" i="10"/>
  <c r="D367" i="10"/>
  <c r="E367" i="10" s="1"/>
  <c r="C368" i="10"/>
  <c r="D368" i="10"/>
  <c r="E368" i="10" s="1"/>
  <c r="C369" i="10"/>
  <c r="D369" i="10"/>
  <c r="E369" i="10" s="1"/>
  <c r="C370" i="10"/>
  <c r="D370" i="10"/>
  <c r="C371" i="10"/>
  <c r="D371" i="10"/>
  <c r="E371" i="10" s="1"/>
  <c r="C372" i="10"/>
  <c r="D372" i="10"/>
  <c r="E372" i="10" s="1"/>
  <c r="C373" i="10"/>
  <c r="D373" i="10"/>
  <c r="E373" i="10" s="1"/>
  <c r="C374" i="10"/>
  <c r="D374" i="10"/>
  <c r="C375" i="10"/>
  <c r="D375" i="10"/>
  <c r="E375" i="10" s="1"/>
  <c r="C376" i="10"/>
  <c r="D376" i="10"/>
  <c r="E376" i="10" s="1"/>
  <c r="C377" i="10"/>
  <c r="D377" i="10"/>
  <c r="E377" i="10" s="1"/>
  <c r="C378" i="10"/>
  <c r="E378" i="10" s="1"/>
  <c r="D378" i="10"/>
  <c r="C379" i="10"/>
  <c r="D379" i="10"/>
  <c r="E379" i="10" s="1"/>
  <c r="C380" i="10"/>
  <c r="D380" i="10"/>
  <c r="E380" i="10" s="1"/>
  <c r="C381" i="10"/>
  <c r="D381" i="10"/>
  <c r="E381" i="10" s="1"/>
  <c r="C382" i="10"/>
  <c r="D382" i="10"/>
  <c r="C383" i="10"/>
  <c r="D383" i="10"/>
  <c r="E383" i="10" s="1"/>
  <c r="C384" i="10"/>
  <c r="D384" i="10"/>
  <c r="E384" i="10" s="1"/>
  <c r="C385" i="10"/>
  <c r="D385" i="10"/>
  <c r="E385" i="10" s="1"/>
  <c r="C386" i="10"/>
  <c r="D386" i="10"/>
  <c r="C387" i="10"/>
  <c r="D387" i="10"/>
  <c r="E387" i="10" s="1"/>
  <c r="C388" i="10"/>
  <c r="D388" i="10"/>
  <c r="E388" i="10" s="1"/>
  <c r="C389" i="10"/>
  <c r="D389" i="10"/>
  <c r="E389" i="10" s="1"/>
  <c r="C390" i="10"/>
  <c r="E390" i="10" s="1"/>
  <c r="D390" i="10"/>
  <c r="C391" i="10"/>
  <c r="D391" i="10"/>
  <c r="E391" i="10" s="1"/>
  <c r="C392" i="10"/>
  <c r="D392" i="10"/>
  <c r="E392" i="10" s="1"/>
  <c r="C393" i="10"/>
  <c r="D393" i="10"/>
  <c r="E393" i="10" s="1"/>
  <c r="C394" i="10"/>
  <c r="D394" i="10"/>
  <c r="C395" i="10"/>
  <c r="D395" i="10"/>
  <c r="E395" i="10" s="1"/>
  <c r="C396" i="10"/>
  <c r="D396" i="10"/>
  <c r="E396" i="10" s="1"/>
  <c r="C397" i="10"/>
  <c r="D397" i="10"/>
  <c r="E397" i="10" s="1"/>
  <c r="C398" i="10"/>
  <c r="D398" i="10"/>
  <c r="C399" i="10"/>
  <c r="D399" i="10"/>
  <c r="E399" i="10" s="1"/>
  <c r="C400" i="10"/>
  <c r="D400" i="10"/>
  <c r="E400" i="10" s="1"/>
  <c r="C401" i="10"/>
  <c r="D401" i="10"/>
  <c r="E401" i="10" s="1"/>
  <c r="C402" i="10"/>
  <c r="E402" i="10" s="1"/>
  <c r="D402" i="10"/>
  <c r="C403" i="10"/>
  <c r="D403" i="10"/>
  <c r="E403" i="10" s="1"/>
  <c r="C404" i="10"/>
  <c r="D404" i="10"/>
  <c r="C405" i="10"/>
  <c r="D405" i="10"/>
  <c r="E405" i="10" s="1"/>
  <c r="C406" i="10"/>
  <c r="D406" i="10"/>
  <c r="C407" i="10"/>
  <c r="D407" i="10"/>
  <c r="E407" i="10" s="1"/>
  <c r="C408" i="10"/>
  <c r="E408" i="10" s="1"/>
  <c r="D408" i="10"/>
  <c r="C409" i="10"/>
  <c r="D409" i="10"/>
  <c r="C410" i="10"/>
  <c r="D410" i="10"/>
  <c r="C411" i="10"/>
  <c r="D411" i="10"/>
  <c r="E411" i="10" s="1"/>
  <c r="C412" i="10"/>
  <c r="D412" i="10"/>
  <c r="C413" i="10"/>
  <c r="D413" i="10"/>
  <c r="C414" i="10"/>
  <c r="E414" i="10" s="1"/>
  <c r="D414" i="10"/>
  <c r="C415" i="10"/>
  <c r="D415" i="10"/>
  <c r="E415" i="10" s="1"/>
  <c r="C416" i="10"/>
  <c r="D416" i="10"/>
  <c r="C417" i="10"/>
  <c r="E417" i="10" s="1"/>
  <c r="D417" i="10"/>
  <c r="C418" i="10"/>
  <c r="D418" i="10"/>
  <c r="C419" i="10"/>
  <c r="D419" i="10"/>
  <c r="E419" i="10" s="1"/>
  <c r="C420" i="10"/>
  <c r="E420" i="10" s="1"/>
  <c r="D420" i="10"/>
  <c r="C421" i="10"/>
  <c r="D421" i="10"/>
  <c r="C422" i="10"/>
  <c r="D422" i="10"/>
  <c r="C423" i="10"/>
  <c r="D423" i="10"/>
  <c r="E423" i="10" s="1"/>
  <c r="C424" i="10"/>
  <c r="D424" i="10"/>
  <c r="C425" i="10"/>
  <c r="D425" i="10"/>
  <c r="C426" i="10"/>
  <c r="E426" i="10" s="1"/>
  <c r="D426" i="10"/>
  <c r="C427" i="10"/>
  <c r="D427" i="10"/>
  <c r="E427" i="10" s="1"/>
  <c r="C428" i="10"/>
  <c r="D428" i="10"/>
  <c r="C429" i="10"/>
  <c r="E429" i="10" s="1"/>
  <c r="D429" i="10"/>
  <c r="C430" i="10"/>
  <c r="D430" i="10"/>
  <c r="C431" i="10"/>
  <c r="D431" i="10"/>
  <c r="E431" i="10" s="1"/>
  <c r="C432" i="10"/>
  <c r="E432" i="10" s="1"/>
  <c r="D432" i="10"/>
  <c r="C433" i="10"/>
  <c r="D433" i="10"/>
  <c r="C434" i="10"/>
  <c r="D434" i="10"/>
  <c r="C435" i="10"/>
  <c r="E435" i="10" s="1"/>
  <c r="D435" i="10"/>
  <c r="C436" i="10"/>
  <c r="D436" i="10"/>
  <c r="C437" i="10"/>
  <c r="E437" i="10" s="1"/>
  <c r="D437" i="10"/>
  <c r="C438" i="10"/>
  <c r="E438" i="10" s="1"/>
  <c r="D438" i="10"/>
  <c r="C439" i="10"/>
  <c r="D439" i="10"/>
  <c r="C440" i="10"/>
  <c r="D440" i="10"/>
  <c r="C441" i="10"/>
  <c r="E441" i="10" s="1"/>
  <c r="D441" i="10"/>
  <c r="C442" i="10"/>
  <c r="D442" i="10"/>
  <c r="C443" i="10"/>
  <c r="E443" i="10" s="1"/>
  <c r="D443" i="10"/>
  <c r="C444" i="10"/>
  <c r="E444" i="10" s="1"/>
  <c r="D444" i="10"/>
  <c r="C445" i="10"/>
  <c r="D445" i="10"/>
  <c r="C446" i="10"/>
  <c r="D446" i="10"/>
  <c r="C447" i="10"/>
  <c r="E447" i="10" s="1"/>
  <c r="D447" i="10"/>
  <c r="C448" i="10"/>
  <c r="D448" i="10"/>
  <c r="C449" i="10"/>
  <c r="E449" i="10" s="1"/>
  <c r="D449" i="10"/>
  <c r="C450" i="10"/>
  <c r="E450" i="10" s="1"/>
  <c r="D450" i="10"/>
  <c r="C451" i="10"/>
  <c r="D451" i="10"/>
  <c r="C452" i="10"/>
  <c r="D452" i="10"/>
  <c r="C453" i="10"/>
  <c r="E453" i="10" s="1"/>
  <c r="D453" i="10"/>
  <c r="C454" i="10"/>
  <c r="D454" i="10"/>
  <c r="C455" i="10"/>
  <c r="E455" i="10" s="1"/>
  <c r="D455" i="10"/>
  <c r="C456" i="10"/>
  <c r="E456" i="10" s="1"/>
  <c r="D456" i="10"/>
  <c r="C457" i="10"/>
  <c r="D457" i="10"/>
  <c r="C458" i="10"/>
  <c r="D458" i="10"/>
  <c r="C459" i="10"/>
  <c r="E459" i="10" s="1"/>
  <c r="D459" i="10"/>
  <c r="C460" i="10"/>
  <c r="D460" i="10"/>
  <c r="E460" i="10"/>
  <c r="C461" i="10"/>
  <c r="D461" i="10"/>
  <c r="C462" i="10"/>
  <c r="E462" i="10" s="1"/>
  <c r="D462" i="10"/>
  <c r="C463" i="10"/>
  <c r="D463" i="10"/>
  <c r="C464" i="10"/>
  <c r="E464" i="10" s="1"/>
  <c r="D464" i="10"/>
  <c r="C465" i="10"/>
  <c r="D465" i="10"/>
  <c r="C466" i="10"/>
  <c r="E466" i="10" s="1"/>
  <c r="D466" i="10"/>
  <c r="C467" i="10"/>
  <c r="E467" i="10" s="1"/>
  <c r="D467" i="10"/>
  <c r="C468" i="10"/>
  <c r="D468" i="10"/>
  <c r="E468" i="10"/>
  <c r="C469" i="10"/>
  <c r="E469" i="10" s="1"/>
  <c r="D469" i="10"/>
  <c r="C470" i="10"/>
  <c r="D470" i="10"/>
  <c r="C471" i="10"/>
  <c r="D471" i="10"/>
  <c r="C472" i="10"/>
  <c r="E472" i="10" s="1"/>
  <c r="D472" i="10"/>
  <c r="C473" i="10"/>
  <c r="D473" i="10"/>
  <c r="C474" i="10"/>
  <c r="D474" i="10"/>
  <c r="C475" i="10"/>
  <c r="E475" i="10" s="1"/>
  <c r="D475" i="10"/>
  <c r="C476" i="10"/>
  <c r="D476" i="10"/>
  <c r="E476" i="10"/>
  <c r="C477" i="10"/>
  <c r="D477" i="10"/>
  <c r="C478" i="10"/>
  <c r="E478" i="10" s="1"/>
  <c r="D478" i="10"/>
  <c r="C479" i="10"/>
  <c r="D479" i="10"/>
  <c r="C480" i="10"/>
  <c r="E480" i="10" s="1"/>
  <c r="D480" i="10"/>
  <c r="C481" i="10"/>
  <c r="D481" i="10"/>
  <c r="C482" i="10"/>
  <c r="E482" i="10" s="1"/>
  <c r="D482" i="10"/>
  <c r="C483" i="10"/>
  <c r="E483" i="10" s="1"/>
  <c r="D483" i="10"/>
  <c r="C484" i="10"/>
  <c r="D484" i="10"/>
  <c r="E484" i="10"/>
  <c r="C485" i="10"/>
  <c r="E485" i="10" s="1"/>
  <c r="D485" i="10"/>
  <c r="C486" i="10"/>
  <c r="D486" i="10"/>
  <c r="C487" i="10"/>
  <c r="D487" i="10"/>
  <c r="C488" i="10"/>
  <c r="E488" i="10" s="1"/>
  <c r="D488" i="10"/>
  <c r="C489" i="10"/>
  <c r="D489" i="10"/>
  <c r="C490" i="10"/>
  <c r="D490" i="10"/>
  <c r="C491" i="10"/>
  <c r="E491" i="10" s="1"/>
  <c r="D491" i="10"/>
  <c r="C492" i="10"/>
  <c r="D492" i="10"/>
  <c r="E492" i="10"/>
  <c r="C493" i="10"/>
  <c r="D493" i="10"/>
  <c r="C494" i="10"/>
  <c r="E494" i="10" s="1"/>
  <c r="D494" i="10"/>
  <c r="C495" i="10"/>
  <c r="D495" i="10"/>
  <c r="C496" i="10"/>
  <c r="E496" i="10" s="1"/>
  <c r="D496" i="10"/>
  <c r="C497" i="10"/>
  <c r="D497" i="10"/>
  <c r="C498" i="10"/>
  <c r="E498" i="10" s="1"/>
  <c r="D498" i="10"/>
  <c r="C499" i="10"/>
  <c r="E499" i="10" s="1"/>
  <c r="D499" i="10"/>
  <c r="C500" i="10"/>
  <c r="D500" i="10"/>
  <c r="E500" i="10"/>
  <c r="C501" i="10"/>
  <c r="E501" i="10" s="1"/>
  <c r="D501" i="10"/>
  <c r="C502" i="10"/>
  <c r="D502" i="10"/>
  <c r="C503" i="10"/>
  <c r="D503" i="10"/>
  <c r="C504" i="10"/>
  <c r="E504" i="10" s="1"/>
  <c r="D504" i="10"/>
  <c r="C505" i="10"/>
  <c r="D505" i="10"/>
  <c r="C506" i="10"/>
  <c r="D506" i="10"/>
  <c r="C507" i="10"/>
  <c r="E507" i="10" s="1"/>
  <c r="D507" i="10"/>
  <c r="C508" i="10"/>
  <c r="D508" i="10"/>
  <c r="E508" i="10"/>
  <c r="C509" i="10"/>
  <c r="D509" i="10"/>
  <c r="C510" i="10"/>
  <c r="E510" i="10" s="1"/>
  <c r="D510" i="10"/>
  <c r="C511" i="10"/>
  <c r="D511" i="10"/>
  <c r="C512" i="10"/>
  <c r="E512" i="10" s="1"/>
  <c r="D512" i="10"/>
  <c r="C513" i="10"/>
  <c r="D513" i="10"/>
  <c r="C514" i="10"/>
  <c r="E514" i="10" s="1"/>
  <c r="D514" i="10"/>
  <c r="C515" i="10"/>
  <c r="E515" i="10" s="1"/>
  <c r="D515" i="10"/>
  <c r="C516" i="10"/>
  <c r="D516" i="10"/>
  <c r="E516" i="10"/>
  <c r="C517" i="10"/>
  <c r="E517" i="10" s="1"/>
  <c r="D517" i="10"/>
  <c r="C518" i="10"/>
  <c r="D518" i="10"/>
  <c r="C519" i="10"/>
  <c r="D519" i="10"/>
  <c r="C520" i="10"/>
  <c r="E520" i="10" s="1"/>
  <c r="D520" i="10"/>
  <c r="C521" i="10"/>
  <c r="D521" i="10"/>
  <c r="C522" i="10"/>
  <c r="D522" i="10"/>
  <c r="C523" i="10"/>
  <c r="E523" i="10" s="1"/>
  <c r="D523" i="10"/>
  <c r="C524" i="10"/>
  <c r="D524" i="10"/>
  <c r="E524" i="10"/>
  <c r="C525" i="10"/>
  <c r="D525" i="10"/>
  <c r="C526" i="10"/>
  <c r="E526" i="10" s="1"/>
  <c r="D526" i="10"/>
  <c r="C527" i="10"/>
  <c r="D527" i="10"/>
  <c r="C528" i="10"/>
  <c r="E528" i="10" s="1"/>
  <c r="D528" i="10"/>
  <c r="C529" i="10"/>
  <c r="D529" i="10"/>
  <c r="C530" i="10"/>
  <c r="E530" i="10" s="1"/>
  <c r="D530" i="10"/>
  <c r="C531" i="10"/>
  <c r="E531" i="10" s="1"/>
  <c r="D531" i="10"/>
  <c r="C532" i="10"/>
  <c r="D532" i="10"/>
  <c r="E532" i="10"/>
  <c r="C533" i="10"/>
  <c r="E533" i="10" s="1"/>
  <c r="D533" i="10"/>
  <c r="C534" i="10"/>
  <c r="D534" i="10"/>
  <c r="E534" i="10"/>
  <c r="C535" i="10"/>
  <c r="E535" i="10" s="1"/>
  <c r="D535" i="10"/>
  <c r="C536" i="10"/>
  <c r="E536" i="10" s="1"/>
  <c r="D536" i="10"/>
  <c r="C537" i="10"/>
  <c r="D537" i="10"/>
  <c r="C538" i="10"/>
  <c r="E538" i="10" s="1"/>
  <c r="D538" i="10"/>
  <c r="C539" i="10"/>
  <c r="D539" i="10"/>
  <c r="C540" i="10"/>
  <c r="E540" i="10" s="1"/>
  <c r="D540" i="10"/>
  <c r="C541" i="10"/>
  <c r="E541" i="10" s="1"/>
  <c r="D541" i="10"/>
  <c r="C542" i="10"/>
  <c r="D542" i="10"/>
  <c r="E542" i="10"/>
  <c r="C543" i="10"/>
  <c r="E543" i="10" s="1"/>
  <c r="D543" i="10"/>
  <c r="C544" i="10"/>
  <c r="D544" i="10"/>
  <c r="E544" i="10"/>
  <c r="C545" i="10"/>
  <c r="D545" i="10"/>
  <c r="C546" i="10"/>
  <c r="D546" i="10"/>
  <c r="E546" i="10"/>
  <c r="C547" i="10"/>
  <c r="D547" i="10"/>
  <c r="E547" i="10" s="1"/>
  <c r="C548" i="10"/>
  <c r="D548" i="10"/>
  <c r="E548" i="10"/>
  <c r="C549" i="10"/>
  <c r="E549" i="10" s="1"/>
  <c r="D549" i="10"/>
  <c r="C550" i="10"/>
  <c r="E550" i="10" s="1"/>
  <c r="D550" i="10"/>
  <c r="C551" i="10"/>
  <c r="D551" i="10"/>
  <c r="E551" i="10"/>
  <c r="C552" i="10"/>
  <c r="E552" i="10" s="1"/>
  <c r="D552" i="10"/>
  <c r="C553" i="10"/>
  <c r="D553" i="10"/>
  <c r="C554" i="10"/>
  <c r="E554" i="10" s="1"/>
  <c r="D554" i="10"/>
  <c r="C555" i="10"/>
  <c r="D555" i="10"/>
  <c r="E555" i="10"/>
  <c r="C556" i="10"/>
  <c r="E556" i="10" s="1"/>
  <c r="D556" i="10"/>
  <c r="C557" i="10"/>
  <c r="D557" i="10"/>
  <c r="C558" i="10"/>
  <c r="E558" i="10" s="1"/>
  <c r="D558" i="10"/>
  <c r="C559" i="10"/>
  <c r="D559" i="10"/>
  <c r="E559" i="10"/>
  <c r="C560" i="10"/>
  <c r="D560" i="10"/>
  <c r="E560" i="10" s="1"/>
  <c r="C561" i="10"/>
  <c r="D561" i="10"/>
  <c r="E561" i="10"/>
  <c r="C562" i="10"/>
  <c r="E562" i="10" s="1"/>
  <c r="D562" i="10"/>
  <c r="C563" i="10"/>
  <c r="D563" i="10"/>
  <c r="E563" i="10"/>
  <c r="C564" i="10"/>
  <c r="D564" i="10"/>
  <c r="E564" i="10" s="1"/>
  <c r="C565" i="10"/>
  <c r="D565" i="10"/>
  <c r="E565" i="10"/>
  <c r="C566" i="10"/>
  <c r="E566" i="10" s="1"/>
  <c r="D566" i="10"/>
  <c r="C567" i="10"/>
  <c r="D567" i="10"/>
  <c r="E567" i="10"/>
  <c r="C568" i="10"/>
  <c r="D568" i="10"/>
  <c r="E568" i="10" s="1"/>
  <c r="C569" i="10"/>
  <c r="D569" i="10"/>
  <c r="E569" i="10"/>
  <c r="C570" i="10"/>
  <c r="E570" i="10" s="1"/>
  <c r="D570" i="10"/>
  <c r="C571" i="10"/>
  <c r="D571" i="10"/>
  <c r="E571" i="10"/>
  <c r="C572" i="10"/>
  <c r="D572" i="10"/>
  <c r="E572" i="10" s="1"/>
  <c r="C573" i="10"/>
  <c r="D573" i="10"/>
  <c r="E573" i="10"/>
  <c r="C574" i="10"/>
  <c r="E574" i="10" s="1"/>
  <c r="D574" i="10"/>
  <c r="C575" i="10"/>
  <c r="D575" i="10"/>
  <c r="E575" i="10"/>
  <c r="C576" i="10"/>
  <c r="D576" i="10"/>
  <c r="E576" i="10" s="1"/>
  <c r="C577" i="10"/>
  <c r="D577" i="10"/>
  <c r="E577" i="10"/>
  <c r="C578" i="10"/>
  <c r="E578" i="10" s="1"/>
  <c r="D578" i="10"/>
  <c r="C579" i="10"/>
  <c r="D579" i="10"/>
  <c r="E579" i="10"/>
  <c r="C580" i="10"/>
  <c r="D580" i="10"/>
  <c r="E580" i="10" s="1"/>
  <c r="C581" i="10"/>
  <c r="D581" i="10"/>
  <c r="E581" i="10"/>
  <c r="C582" i="10"/>
  <c r="E582" i="10" s="1"/>
  <c r="D582" i="10"/>
  <c r="C583" i="10"/>
  <c r="D583" i="10"/>
  <c r="E583" i="10"/>
  <c r="C584" i="10"/>
  <c r="D584" i="10"/>
  <c r="E584" i="10" s="1"/>
  <c r="C585" i="10"/>
  <c r="D585" i="10"/>
  <c r="E585" i="10"/>
  <c r="C586" i="10"/>
  <c r="E586" i="10" s="1"/>
  <c r="D586" i="10"/>
  <c r="C587" i="10"/>
  <c r="D587" i="10"/>
  <c r="E587" i="10"/>
  <c r="C588" i="10"/>
  <c r="D588" i="10"/>
  <c r="E588" i="10" s="1"/>
  <c r="C589" i="10"/>
  <c r="D589" i="10"/>
  <c r="E589" i="10"/>
  <c r="C590" i="10"/>
  <c r="E590" i="10" s="1"/>
  <c r="D590" i="10"/>
  <c r="C591" i="10"/>
  <c r="D591" i="10"/>
  <c r="E591" i="10"/>
  <c r="C592" i="10"/>
  <c r="D592" i="10"/>
  <c r="E592" i="10" s="1"/>
  <c r="C593" i="10"/>
  <c r="D593" i="10"/>
  <c r="E593" i="10"/>
  <c r="C594" i="10"/>
  <c r="E594" i="10" s="1"/>
  <c r="D594" i="10"/>
  <c r="C595" i="10"/>
  <c r="D595" i="10"/>
  <c r="E595" i="10"/>
  <c r="C596" i="10"/>
  <c r="D596" i="10"/>
  <c r="E596" i="10" s="1"/>
  <c r="C597" i="10"/>
  <c r="D597" i="10"/>
  <c r="E597" i="10"/>
  <c r="C598" i="10"/>
  <c r="E598" i="10" s="1"/>
  <c r="D598" i="10"/>
  <c r="C599" i="10"/>
  <c r="D599" i="10"/>
  <c r="E599" i="10"/>
  <c r="C600" i="10"/>
  <c r="D600" i="10"/>
  <c r="E600" i="10" s="1"/>
  <c r="C601" i="10"/>
  <c r="D601" i="10"/>
  <c r="E601" i="10"/>
  <c r="C602" i="10"/>
  <c r="E602" i="10" s="1"/>
  <c r="D602" i="10"/>
  <c r="C603" i="10"/>
  <c r="D603" i="10"/>
  <c r="E603" i="10"/>
  <c r="C604" i="10"/>
  <c r="D604" i="10"/>
  <c r="E604" i="10" s="1"/>
  <c r="C605" i="10"/>
  <c r="D605" i="10"/>
  <c r="E605" i="10"/>
  <c r="C606" i="10"/>
  <c r="E606" i="10" s="1"/>
  <c r="D606" i="10"/>
  <c r="C607" i="10"/>
  <c r="D607" i="10"/>
  <c r="E607" i="10"/>
  <c r="C608" i="10"/>
  <c r="D608" i="10"/>
  <c r="E608" i="10" s="1"/>
  <c r="C609" i="10"/>
  <c r="D609" i="10"/>
  <c r="E609" i="10"/>
  <c r="C610" i="10"/>
  <c r="E610" i="10" s="1"/>
  <c r="D610" i="10"/>
  <c r="C611" i="10"/>
  <c r="D611" i="10"/>
  <c r="E611" i="10"/>
  <c r="C612" i="10"/>
  <c r="D612" i="10"/>
  <c r="E612" i="10" s="1"/>
  <c r="C613" i="10"/>
  <c r="D613" i="10"/>
  <c r="E613" i="10"/>
  <c r="C614" i="10"/>
  <c r="E614" i="10" s="1"/>
  <c r="D614" i="10"/>
  <c r="C615" i="10"/>
  <c r="D615" i="10"/>
  <c r="E615" i="10"/>
  <c r="C616" i="10"/>
  <c r="D616" i="10"/>
  <c r="E616" i="10"/>
  <c r="C617" i="10"/>
  <c r="D617" i="10"/>
  <c r="E617" i="10"/>
  <c r="C618" i="10"/>
  <c r="E618" i="10" s="1"/>
  <c r="D618" i="10"/>
  <c r="C619" i="10"/>
  <c r="D619" i="10"/>
  <c r="E619" i="10"/>
  <c r="C620" i="10"/>
  <c r="D620" i="10"/>
  <c r="E620" i="10" s="1"/>
  <c r="C621" i="10"/>
  <c r="D621" i="10"/>
  <c r="E621" i="10"/>
  <c r="C622" i="10"/>
  <c r="E622" i="10" s="1"/>
  <c r="D622" i="10"/>
  <c r="C623" i="10"/>
  <c r="D623" i="10"/>
  <c r="E623" i="10"/>
  <c r="C624" i="10"/>
  <c r="D624" i="10"/>
  <c r="E624" i="10" s="1"/>
  <c r="C625" i="10"/>
  <c r="D625" i="10"/>
  <c r="E625" i="10"/>
  <c r="C626" i="10"/>
  <c r="E626" i="10" s="1"/>
  <c r="D626" i="10"/>
  <c r="C627" i="10"/>
  <c r="D627" i="10"/>
  <c r="E627" i="10"/>
  <c r="C628" i="10"/>
  <c r="D628" i="10"/>
  <c r="E628" i="10"/>
  <c r="C629" i="10"/>
  <c r="D629" i="10"/>
  <c r="E629" i="10"/>
  <c r="C630" i="10"/>
  <c r="E630" i="10" s="1"/>
  <c r="D630" i="10"/>
  <c r="C631" i="10"/>
  <c r="D631" i="10"/>
  <c r="E631" i="10"/>
  <c r="C632" i="10"/>
  <c r="D632" i="10"/>
  <c r="E632" i="10" s="1"/>
  <c r="C633" i="10"/>
  <c r="D633" i="10"/>
  <c r="E633" i="10"/>
  <c r="C634" i="10"/>
  <c r="E634" i="10" s="1"/>
  <c r="D634" i="10"/>
  <c r="C635" i="10"/>
  <c r="D635" i="10"/>
  <c r="E635" i="10"/>
  <c r="C636" i="10"/>
  <c r="D636" i="10"/>
  <c r="E636" i="10" s="1"/>
  <c r="C637" i="10"/>
  <c r="D637" i="10"/>
  <c r="E637" i="10"/>
  <c r="C638" i="10"/>
  <c r="D638" i="10"/>
  <c r="C639" i="10"/>
  <c r="D639" i="10"/>
  <c r="E639" i="10"/>
  <c r="C640" i="10"/>
  <c r="D640" i="10"/>
  <c r="E640" i="10"/>
  <c r="C641" i="10"/>
  <c r="D641" i="10"/>
  <c r="E641" i="10" s="1"/>
  <c r="C642" i="10"/>
  <c r="E642" i="10" s="1"/>
  <c r="D642" i="10"/>
  <c r="C643" i="10"/>
  <c r="D643" i="10"/>
  <c r="E643" i="10"/>
  <c r="C644" i="10"/>
  <c r="D644" i="10"/>
  <c r="E644" i="10"/>
  <c r="C645" i="10"/>
  <c r="D645" i="10"/>
  <c r="E645" i="10" s="1"/>
  <c r="C646" i="10"/>
  <c r="E646" i="10" s="1"/>
  <c r="D646" i="10"/>
  <c r="C647" i="10"/>
  <c r="D647" i="10"/>
  <c r="E647" i="10"/>
  <c r="C648" i="10"/>
  <c r="D648" i="10"/>
  <c r="E648" i="10" s="1"/>
  <c r="C649" i="10"/>
  <c r="D649" i="10"/>
  <c r="E649" i="10" s="1"/>
  <c r="C650" i="10"/>
  <c r="D650" i="10"/>
  <c r="C651" i="10"/>
  <c r="D651" i="10"/>
  <c r="E651" i="10"/>
  <c r="C652" i="10"/>
  <c r="D652" i="10"/>
  <c r="E652" i="10"/>
  <c r="C653" i="10"/>
  <c r="D653" i="10"/>
  <c r="E653" i="10" s="1"/>
  <c r="C654" i="10"/>
  <c r="D654" i="10"/>
  <c r="C655" i="10"/>
  <c r="D655" i="10"/>
  <c r="E655" i="10"/>
  <c r="C656" i="10"/>
  <c r="D656" i="10"/>
  <c r="E656" i="10" s="1"/>
  <c r="C657" i="10"/>
  <c r="D657" i="10"/>
  <c r="E657" i="10" s="1"/>
  <c r="C658" i="10"/>
  <c r="E658" i="10" s="1"/>
  <c r="D658" i="10"/>
  <c r="C659" i="10"/>
  <c r="D659" i="10"/>
  <c r="E659" i="10"/>
  <c r="C660" i="10"/>
  <c r="D660" i="10"/>
  <c r="E660" i="10" s="1"/>
  <c r="C661" i="10"/>
  <c r="D661" i="10"/>
  <c r="E661" i="10" s="1"/>
  <c r="C662" i="10"/>
  <c r="D662" i="10"/>
  <c r="C663" i="10"/>
  <c r="D663" i="10"/>
  <c r="E663" i="10"/>
  <c r="C664" i="10"/>
  <c r="D664" i="10"/>
  <c r="E664" i="10"/>
  <c r="C665" i="10"/>
  <c r="D665" i="10"/>
  <c r="E665" i="10" s="1"/>
  <c r="C666" i="10"/>
  <c r="E666" i="10" s="1"/>
  <c r="D666" i="10"/>
  <c r="C667" i="10"/>
  <c r="D667" i="10"/>
  <c r="E667" i="10"/>
  <c r="C668" i="10"/>
  <c r="D668" i="10"/>
  <c r="E668" i="10"/>
  <c r="C669" i="10"/>
  <c r="D669" i="10"/>
  <c r="E669" i="10" s="1"/>
  <c r="C670" i="10"/>
  <c r="E670" i="10" s="1"/>
  <c r="D670" i="10"/>
  <c r="C671" i="10"/>
  <c r="D671" i="10"/>
  <c r="E671" i="10"/>
  <c r="C672" i="10"/>
  <c r="D672" i="10"/>
  <c r="E672" i="10" s="1"/>
  <c r="C673" i="10"/>
  <c r="D673" i="10"/>
  <c r="E673" i="10" s="1"/>
  <c r="C674" i="10"/>
  <c r="D674" i="10"/>
  <c r="C675" i="10"/>
  <c r="D675" i="10"/>
  <c r="E675" i="10"/>
  <c r="C676" i="10"/>
  <c r="E676" i="10" s="1"/>
  <c r="D676" i="10"/>
  <c r="C677" i="10"/>
  <c r="D677" i="10"/>
  <c r="E677" i="10" s="1"/>
  <c r="C678" i="10"/>
  <c r="D678" i="10"/>
  <c r="C679" i="10"/>
  <c r="D679" i="10"/>
  <c r="E679" i="10" s="1"/>
  <c r="C680" i="10"/>
  <c r="D680" i="10"/>
  <c r="E680" i="10"/>
  <c r="C681" i="10"/>
  <c r="D681" i="10"/>
  <c r="E681" i="10" s="1"/>
  <c r="C682" i="10"/>
  <c r="E682" i="10" s="1"/>
  <c r="D682" i="10"/>
  <c r="C683" i="10"/>
  <c r="D683" i="10"/>
  <c r="E683" i="10" s="1"/>
  <c r="C684" i="10"/>
  <c r="D684" i="10"/>
  <c r="E684" i="10"/>
  <c r="C685" i="10"/>
  <c r="D685" i="10"/>
  <c r="E685" i="10" s="1"/>
  <c r="C686" i="10"/>
  <c r="E686" i="10" s="1"/>
  <c r="D686" i="10"/>
  <c r="C687" i="10"/>
  <c r="D687" i="10"/>
  <c r="E687" i="10" s="1"/>
  <c r="C688" i="10"/>
  <c r="E688" i="10" s="1"/>
  <c r="D688" i="10"/>
  <c r="C689" i="10"/>
  <c r="D689" i="10"/>
  <c r="E689" i="10" s="1"/>
  <c r="C690" i="10"/>
  <c r="E690" i="10" s="1"/>
  <c r="D690" i="10"/>
  <c r="C691" i="10"/>
  <c r="D691" i="10"/>
  <c r="E691" i="10" s="1"/>
  <c r="C692" i="10"/>
  <c r="E692" i="10" s="1"/>
  <c r="D692" i="10"/>
  <c r="C693" i="10"/>
  <c r="D693" i="10"/>
  <c r="E693" i="10" s="1"/>
  <c r="C694" i="10"/>
  <c r="D694" i="10"/>
  <c r="C695" i="10"/>
  <c r="D695" i="10"/>
  <c r="E695" i="10" s="1"/>
  <c r="C696" i="10"/>
  <c r="D696" i="10"/>
  <c r="E696" i="10"/>
  <c r="C697" i="10"/>
  <c r="D697" i="10"/>
  <c r="E697" i="10" s="1"/>
  <c r="C698" i="10"/>
  <c r="E698" i="10" s="1"/>
  <c r="D698" i="10"/>
  <c r="C699" i="10"/>
  <c r="D699" i="10"/>
  <c r="E699" i="10" s="1"/>
  <c r="C700" i="10"/>
  <c r="D700" i="10"/>
  <c r="E700" i="10"/>
  <c r="C701" i="10"/>
  <c r="D701" i="10"/>
  <c r="E701" i="10" s="1"/>
  <c r="C702" i="10"/>
  <c r="E702" i="10" s="1"/>
  <c r="D702" i="10"/>
  <c r="C703" i="10"/>
  <c r="D703" i="10"/>
  <c r="E703" i="10" s="1"/>
  <c r="C704" i="10"/>
  <c r="E704" i="10" s="1"/>
  <c r="D704" i="10"/>
  <c r="C705" i="10"/>
  <c r="D705" i="10"/>
  <c r="E705" i="10" s="1"/>
  <c r="C706" i="10"/>
  <c r="E706" i="10" s="1"/>
  <c r="D706" i="10"/>
  <c r="C707" i="10"/>
  <c r="D707" i="10"/>
  <c r="E707" i="10" s="1"/>
  <c r="C708" i="10"/>
  <c r="E708" i="10" s="1"/>
  <c r="D708" i="10"/>
  <c r="C709" i="10"/>
  <c r="D709" i="10"/>
  <c r="E709" i="10" s="1"/>
  <c r="C710" i="10"/>
  <c r="D710" i="10"/>
  <c r="C711" i="10"/>
  <c r="D711" i="10"/>
  <c r="E711" i="10" s="1"/>
  <c r="C712" i="10"/>
  <c r="D712" i="10"/>
  <c r="E712" i="10"/>
  <c r="C713" i="10"/>
  <c r="D713" i="10"/>
  <c r="E713" i="10" s="1"/>
  <c r="C714" i="10"/>
  <c r="E714" i="10" s="1"/>
  <c r="D714" i="10"/>
  <c r="C715" i="10"/>
  <c r="D715" i="10"/>
  <c r="E715" i="10" s="1"/>
  <c r="C716" i="10"/>
  <c r="D716" i="10"/>
  <c r="E716" i="10"/>
  <c r="C717" i="10"/>
  <c r="D717" i="10"/>
  <c r="E717" i="10" s="1"/>
  <c r="C718" i="10"/>
  <c r="E718" i="10" s="1"/>
  <c r="D718" i="10"/>
  <c r="C719" i="10"/>
  <c r="D719" i="10"/>
  <c r="E719" i="10" s="1"/>
  <c r="C720" i="10"/>
  <c r="E720" i="10" s="1"/>
  <c r="D720" i="10"/>
  <c r="C721" i="10"/>
  <c r="D721" i="10"/>
  <c r="E721" i="10" s="1"/>
  <c r="C722" i="10"/>
  <c r="E722" i="10" s="1"/>
  <c r="D722" i="10"/>
  <c r="C723" i="10"/>
  <c r="D723" i="10"/>
  <c r="E723" i="10" s="1"/>
  <c r="C724" i="10"/>
  <c r="E724" i="10" s="1"/>
  <c r="D724" i="10"/>
  <c r="C725" i="10"/>
  <c r="D725" i="10"/>
  <c r="E725" i="10" s="1"/>
  <c r="C726" i="10"/>
  <c r="D726" i="10"/>
  <c r="C727" i="10"/>
  <c r="D727" i="10"/>
  <c r="E727" i="10" s="1"/>
  <c r="C728" i="10"/>
  <c r="D728" i="10"/>
  <c r="E728" i="10"/>
  <c r="C729" i="10"/>
  <c r="D729" i="10"/>
  <c r="E729" i="10" s="1"/>
  <c r="C730" i="10"/>
  <c r="E730" i="10" s="1"/>
  <c r="D730" i="10"/>
  <c r="C731" i="10"/>
  <c r="D731" i="10"/>
  <c r="E731" i="10" s="1"/>
  <c r="C732" i="10"/>
  <c r="D732" i="10"/>
  <c r="E732" i="10"/>
  <c r="C733" i="10"/>
  <c r="D733" i="10"/>
  <c r="E733" i="10" s="1"/>
  <c r="C734" i="10"/>
  <c r="E734" i="10" s="1"/>
  <c r="D734" i="10"/>
  <c r="C735" i="10"/>
  <c r="D735" i="10"/>
  <c r="C736" i="10"/>
  <c r="E736" i="10" s="1"/>
  <c r="D736" i="10"/>
  <c r="C737" i="10"/>
  <c r="D737" i="10"/>
  <c r="E737" i="10" s="1"/>
  <c r="C738" i="10"/>
  <c r="E738" i="10" s="1"/>
  <c r="D738" i="10"/>
  <c r="C739" i="10"/>
  <c r="D739" i="10"/>
  <c r="C740" i="10"/>
  <c r="E740" i="10" s="1"/>
  <c r="D740" i="10"/>
  <c r="C741" i="10"/>
  <c r="D741" i="10"/>
  <c r="E741" i="10" s="1"/>
  <c r="C742" i="10"/>
  <c r="D742" i="10"/>
  <c r="C743" i="10"/>
  <c r="D743" i="10"/>
  <c r="C744" i="10"/>
  <c r="D744" i="10"/>
  <c r="E744" i="10"/>
  <c r="C745" i="10"/>
  <c r="D745" i="10"/>
  <c r="E745" i="10" s="1"/>
  <c r="C746" i="10"/>
  <c r="E746" i="10" s="1"/>
  <c r="D746" i="10"/>
  <c r="C747" i="10"/>
  <c r="D747" i="10"/>
  <c r="C748" i="10"/>
  <c r="D748" i="10"/>
  <c r="E748" i="10"/>
  <c r="C749" i="10"/>
  <c r="D749" i="10"/>
  <c r="E749" i="10" s="1"/>
  <c r="C750" i="10"/>
  <c r="E750" i="10" s="1"/>
  <c r="D750" i="10"/>
  <c r="C751" i="10"/>
  <c r="D751" i="10"/>
  <c r="C752" i="10"/>
  <c r="E752" i="10" s="1"/>
  <c r="D752" i="10"/>
  <c r="C753" i="10"/>
  <c r="D753" i="10"/>
  <c r="E753" i="10" s="1"/>
  <c r="C754" i="10"/>
  <c r="E754" i="10" s="1"/>
  <c r="D754" i="10"/>
  <c r="C755" i="10"/>
  <c r="D755" i="10"/>
  <c r="C756" i="10"/>
  <c r="E756" i="10" s="1"/>
  <c r="D756" i="10"/>
  <c r="C757" i="10"/>
  <c r="D757" i="10"/>
  <c r="E757" i="10" s="1"/>
  <c r="C758" i="10"/>
  <c r="D758" i="10"/>
  <c r="C759" i="10"/>
  <c r="D759" i="10"/>
  <c r="C760" i="10"/>
  <c r="D760" i="10"/>
  <c r="E760" i="10"/>
  <c r="C761" i="10"/>
  <c r="D761" i="10"/>
  <c r="E761" i="10" s="1"/>
  <c r="C762" i="10"/>
  <c r="E762" i="10" s="1"/>
  <c r="D762" i="10"/>
  <c r="C763" i="10"/>
  <c r="D763" i="10"/>
  <c r="C764" i="10"/>
  <c r="D764" i="10"/>
  <c r="E764" i="10"/>
  <c r="C765" i="10"/>
  <c r="D765" i="10"/>
  <c r="E765" i="10" s="1"/>
  <c r="C766" i="10"/>
  <c r="E766" i="10" s="1"/>
  <c r="D766" i="10"/>
  <c r="C767" i="10"/>
  <c r="D767" i="10"/>
  <c r="C768" i="10"/>
  <c r="E768" i="10" s="1"/>
  <c r="D768" i="10"/>
  <c r="C769" i="10"/>
  <c r="D769" i="10"/>
  <c r="E769" i="10" s="1"/>
  <c r="C770" i="10"/>
  <c r="E770" i="10" s="1"/>
  <c r="D770" i="10"/>
  <c r="C771" i="10"/>
  <c r="D771" i="10"/>
  <c r="C772" i="10"/>
  <c r="E772" i="10" s="1"/>
  <c r="D772" i="10"/>
  <c r="C773" i="10"/>
  <c r="D773" i="10"/>
  <c r="E773" i="10" s="1"/>
  <c r="C774" i="10"/>
  <c r="D774" i="10"/>
  <c r="C775" i="10"/>
  <c r="D775" i="10"/>
  <c r="C776" i="10"/>
  <c r="D776" i="10"/>
  <c r="E776" i="10"/>
  <c r="C777" i="10"/>
  <c r="D777" i="10"/>
  <c r="E777" i="10" s="1"/>
  <c r="C778" i="10"/>
  <c r="E778" i="10" s="1"/>
  <c r="D778" i="10"/>
  <c r="C779" i="10"/>
  <c r="D779" i="10"/>
  <c r="C780" i="10"/>
  <c r="D780" i="10"/>
  <c r="E780" i="10"/>
  <c r="C781" i="10"/>
  <c r="D781" i="10"/>
  <c r="E781" i="10" s="1"/>
  <c r="C782" i="10"/>
  <c r="E782" i="10" s="1"/>
  <c r="D782" i="10"/>
  <c r="C783" i="10"/>
  <c r="D783" i="10"/>
  <c r="C784" i="10"/>
  <c r="D784" i="10"/>
  <c r="E784" i="10"/>
  <c r="C785" i="10"/>
  <c r="D785" i="10"/>
  <c r="E785" i="10"/>
  <c r="C786" i="10"/>
  <c r="E786" i="10" s="1"/>
  <c r="D786" i="10"/>
  <c r="C787" i="10"/>
  <c r="E787" i="10" s="1"/>
  <c r="D787" i="10"/>
  <c r="C788" i="10"/>
  <c r="D788" i="10"/>
  <c r="E788" i="10" s="1"/>
  <c r="C789" i="10"/>
  <c r="D789" i="10"/>
  <c r="E789" i="10"/>
  <c r="C790" i="10"/>
  <c r="D790" i="10"/>
  <c r="C791" i="10"/>
  <c r="E791" i="10" s="1"/>
  <c r="D791" i="10"/>
  <c r="C792" i="10"/>
  <c r="E792" i="10" s="1"/>
  <c r="D792" i="10"/>
  <c r="C793" i="10"/>
  <c r="D793" i="10"/>
  <c r="E793" i="10" s="1"/>
  <c r="C794" i="10"/>
  <c r="D794" i="10"/>
  <c r="C795" i="10"/>
  <c r="D795" i="10"/>
  <c r="C796" i="10"/>
  <c r="D796" i="10"/>
  <c r="E796" i="10"/>
  <c r="C797" i="10"/>
  <c r="D797" i="10"/>
  <c r="E797" i="10"/>
  <c r="C798" i="10"/>
  <c r="E798" i="10" s="1"/>
  <c r="D798" i="10"/>
  <c r="C799" i="10"/>
  <c r="D799" i="10"/>
  <c r="C800" i="10"/>
  <c r="D800" i="10"/>
  <c r="E800" i="10" s="1"/>
  <c r="C801" i="10"/>
  <c r="D801" i="10"/>
  <c r="E801" i="10" s="1"/>
  <c r="C802" i="10"/>
  <c r="D802" i="10"/>
  <c r="C803" i="10"/>
  <c r="E803" i="10" s="1"/>
  <c r="D803" i="10"/>
  <c r="C804" i="10"/>
  <c r="E804" i="10" s="1"/>
  <c r="D804" i="10"/>
  <c r="C805" i="10"/>
  <c r="D805" i="10"/>
  <c r="E805" i="10" s="1"/>
  <c r="C806" i="10"/>
  <c r="E806" i="10" s="1"/>
  <c r="D806" i="10"/>
  <c r="C807" i="10"/>
  <c r="D807" i="10"/>
  <c r="C808" i="10"/>
  <c r="D808" i="10"/>
  <c r="E808" i="10"/>
  <c r="C809" i="10"/>
  <c r="D809" i="10"/>
  <c r="E809" i="10"/>
  <c r="C810" i="10"/>
  <c r="E810" i="10" s="1"/>
  <c r="D810" i="10"/>
  <c r="C811" i="10"/>
  <c r="E811" i="10" s="1"/>
  <c r="D811" i="10"/>
  <c r="C812" i="10"/>
  <c r="D812" i="10"/>
  <c r="E812" i="10" s="1"/>
  <c r="C813" i="10"/>
  <c r="D813" i="10"/>
  <c r="E813" i="10"/>
  <c r="C814" i="10"/>
  <c r="D814" i="10"/>
  <c r="C815" i="10"/>
  <c r="E815" i="10" s="1"/>
  <c r="D815" i="10"/>
  <c r="C816" i="10"/>
  <c r="E816" i="10" s="1"/>
  <c r="D816" i="10"/>
  <c r="C817" i="10"/>
  <c r="D817" i="10"/>
  <c r="E817" i="10" s="1"/>
  <c r="C818" i="10"/>
  <c r="D818" i="10"/>
  <c r="C819" i="10"/>
  <c r="D819" i="10"/>
  <c r="C820" i="10"/>
  <c r="D820" i="10"/>
  <c r="E820" i="10"/>
  <c r="C821" i="10"/>
  <c r="D821" i="10"/>
  <c r="E821" i="10"/>
  <c r="C822" i="10"/>
  <c r="E822" i="10" s="1"/>
  <c r="D822" i="10"/>
  <c r="C823" i="10"/>
  <c r="D823" i="10"/>
  <c r="C824" i="10"/>
  <c r="D824" i="10"/>
  <c r="E824" i="10" s="1"/>
  <c r="C825" i="10"/>
  <c r="D825" i="10"/>
  <c r="E825" i="10" s="1"/>
  <c r="C826" i="10"/>
  <c r="D826" i="10"/>
  <c r="C827" i="10"/>
  <c r="E827" i="10" s="1"/>
  <c r="D827" i="10"/>
  <c r="C828" i="10"/>
  <c r="E828" i="10" s="1"/>
  <c r="D828" i="10"/>
  <c r="C829" i="10"/>
  <c r="D829" i="10"/>
  <c r="E829" i="10" s="1"/>
  <c r="C830" i="10"/>
  <c r="E830" i="10" s="1"/>
  <c r="D830" i="10"/>
  <c r="C831" i="10"/>
  <c r="D831" i="10"/>
  <c r="C832" i="10"/>
  <c r="D832" i="10"/>
  <c r="E832" i="10"/>
  <c r="C833" i="10"/>
  <c r="D833" i="10"/>
  <c r="E833" i="10"/>
  <c r="C834" i="10"/>
  <c r="E834" i="10" s="1"/>
  <c r="D834" i="10"/>
  <c r="C835" i="10"/>
  <c r="E835" i="10" s="1"/>
  <c r="D835" i="10"/>
  <c r="C836" i="10"/>
  <c r="D836" i="10"/>
  <c r="E836" i="10" s="1"/>
  <c r="C837" i="10"/>
  <c r="D837" i="10"/>
  <c r="E837" i="10"/>
  <c r="C838" i="10"/>
  <c r="D838" i="10"/>
  <c r="C839" i="10"/>
  <c r="E839" i="10" s="1"/>
  <c r="D839" i="10"/>
  <c r="C840" i="10"/>
  <c r="E840" i="10" s="1"/>
  <c r="D840" i="10"/>
  <c r="C841" i="10"/>
  <c r="D841" i="10"/>
  <c r="E841" i="10" s="1"/>
  <c r="C842" i="10"/>
  <c r="D842" i="10"/>
  <c r="C843" i="10"/>
  <c r="D843" i="10"/>
  <c r="C844" i="10"/>
  <c r="D844" i="10"/>
  <c r="E844" i="10"/>
  <c r="C845" i="10"/>
  <c r="D845" i="10"/>
  <c r="E845" i="10"/>
  <c r="C846" i="10"/>
  <c r="E846" i="10" s="1"/>
  <c r="D846" i="10"/>
  <c r="C847" i="10"/>
  <c r="D847" i="10"/>
  <c r="C848" i="10"/>
  <c r="D848" i="10"/>
  <c r="E848" i="10" s="1"/>
  <c r="C849" i="10"/>
  <c r="D849" i="10"/>
  <c r="E849" i="10" s="1"/>
  <c r="C850" i="10"/>
  <c r="D850" i="10"/>
  <c r="C851" i="10"/>
  <c r="E851" i="10" s="1"/>
  <c r="D851" i="10"/>
  <c r="C852" i="10"/>
  <c r="E852" i="10" s="1"/>
  <c r="D852" i="10"/>
  <c r="C853" i="10"/>
  <c r="D853" i="10"/>
  <c r="E853" i="10" s="1"/>
  <c r="C854" i="10"/>
  <c r="E854" i="10" s="1"/>
  <c r="D854" i="10"/>
  <c r="C855" i="10"/>
  <c r="D855" i="10"/>
  <c r="C856" i="10"/>
  <c r="D856" i="10"/>
  <c r="E856" i="10"/>
  <c r="C857" i="10"/>
  <c r="D857" i="10"/>
  <c r="E857" i="10"/>
  <c r="C858" i="10"/>
  <c r="E858" i="10" s="1"/>
  <c r="D858" i="10"/>
  <c r="C859" i="10"/>
  <c r="E859" i="10" s="1"/>
  <c r="D859" i="10"/>
  <c r="C860" i="10"/>
  <c r="D860" i="10"/>
  <c r="E860" i="10" s="1"/>
  <c r="C861" i="10"/>
  <c r="D861" i="10"/>
  <c r="E861" i="10"/>
  <c r="C862" i="10"/>
  <c r="D862" i="10"/>
  <c r="C863" i="10"/>
  <c r="E863" i="10" s="1"/>
  <c r="D863" i="10"/>
  <c r="C864" i="10"/>
  <c r="E864" i="10" s="1"/>
  <c r="D864" i="10"/>
  <c r="C865" i="10"/>
  <c r="D865" i="10"/>
  <c r="E865" i="10" s="1"/>
  <c r="C866" i="10"/>
  <c r="D866" i="10"/>
  <c r="C867" i="10"/>
  <c r="D867" i="10"/>
  <c r="C868" i="10"/>
  <c r="D868" i="10"/>
  <c r="E868" i="10"/>
  <c r="C869" i="10"/>
  <c r="E869" i="10" s="1"/>
  <c r="D869" i="10"/>
  <c r="C870" i="10"/>
  <c r="E870" i="10" s="1"/>
  <c r="D870" i="10"/>
  <c r="C871" i="10"/>
  <c r="D871" i="10"/>
  <c r="C872" i="10"/>
  <c r="D872" i="10"/>
  <c r="E872" i="10" s="1"/>
  <c r="C873" i="10"/>
  <c r="D873" i="10"/>
  <c r="E873" i="10" s="1"/>
  <c r="C874" i="10"/>
  <c r="D874" i="10"/>
  <c r="C875" i="10"/>
  <c r="E875" i="10" s="1"/>
  <c r="D875" i="10"/>
  <c r="C876" i="10"/>
  <c r="E876" i="10" s="1"/>
  <c r="D876" i="10"/>
  <c r="C877" i="10"/>
  <c r="E877" i="10" s="1"/>
  <c r="D877" i="10"/>
  <c r="C878" i="10"/>
  <c r="E878" i="10" s="1"/>
  <c r="D878" i="10"/>
  <c r="C879" i="10"/>
  <c r="D879" i="10"/>
  <c r="C880" i="10"/>
  <c r="D880" i="10"/>
  <c r="E880" i="10"/>
  <c r="C881" i="10"/>
  <c r="D881" i="10"/>
  <c r="E881" i="10"/>
  <c r="C882" i="10"/>
  <c r="D882" i="10"/>
  <c r="C883" i="10"/>
  <c r="E883" i="10" s="1"/>
  <c r="D883" i="10"/>
  <c r="C884" i="10"/>
  <c r="D884" i="10"/>
  <c r="E884" i="10" s="1"/>
  <c r="C885" i="10"/>
  <c r="D885" i="10"/>
  <c r="E885" i="10"/>
  <c r="C886" i="10"/>
  <c r="D886" i="10"/>
  <c r="C887" i="10"/>
  <c r="D887" i="10"/>
  <c r="C888" i="10"/>
  <c r="E888" i="10" s="1"/>
  <c r="D888" i="10"/>
  <c r="C889" i="10"/>
  <c r="E889" i="10" s="1"/>
  <c r="D889" i="10"/>
  <c r="C890" i="10"/>
  <c r="D890" i="10"/>
  <c r="C891" i="10"/>
  <c r="D891" i="10"/>
  <c r="C892" i="10"/>
  <c r="D892" i="10"/>
  <c r="E892" i="10"/>
  <c r="C893" i="10"/>
  <c r="E893" i="10" s="1"/>
  <c r="D893" i="10"/>
  <c r="C894" i="10"/>
  <c r="D894" i="10"/>
  <c r="E894" i="10"/>
  <c r="C895" i="10"/>
  <c r="E895" i="10" s="1"/>
  <c r="D895" i="10"/>
  <c r="C896" i="10"/>
  <c r="E896" i="10" s="1"/>
  <c r="D896" i="10"/>
  <c r="C897" i="10"/>
  <c r="E897" i="10" s="1"/>
  <c r="D897" i="10"/>
  <c r="C898" i="10"/>
  <c r="E898" i="10" s="1"/>
  <c r="D898" i="10"/>
  <c r="C899" i="10"/>
  <c r="D899" i="10"/>
  <c r="C900" i="10"/>
  <c r="D900" i="10"/>
  <c r="E900" i="10" s="1"/>
  <c r="C901" i="10"/>
  <c r="D901" i="10"/>
  <c r="E901" i="10" s="1"/>
  <c r="C902" i="10"/>
  <c r="D902" i="10"/>
  <c r="E902" i="10" s="1"/>
  <c r="C903" i="10"/>
  <c r="D903" i="10"/>
  <c r="C904" i="10"/>
  <c r="D904" i="10"/>
  <c r="E904" i="10"/>
  <c r="C905" i="10"/>
  <c r="D905" i="10"/>
  <c r="E905" i="10"/>
  <c r="C906" i="10"/>
  <c r="E906" i="10" s="1"/>
  <c r="D906" i="10"/>
  <c r="C907" i="10"/>
  <c r="E907" i="10" s="1"/>
  <c r="D907" i="10"/>
  <c r="C908" i="10"/>
  <c r="E908" i="10" s="1"/>
  <c r="D908" i="10"/>
  <c r="C909" i="10"/>
  <c r="E909" i="10" s="1"/>
  <c r="D909" i="10"/>
  <c r="C910" i="10"/>
  <c r="E910" i="10" s="1"/>
  <c r="D910" i="10"/>
  <c r="C911" i="10"/>
  <c r="E911" i="10" s="1"/>
  <c r="D911" i="10"/>
  <c r="C912" i="10"/>
  <c r="D912" i="10"/>
  <c r="E912" i="10"/>
  <c r="C913" i="10"/>
  <c r="D913" i="10"/>
  <c r="E913" i="10" s="1"/>
  <c r="C914" i="10"/>
  <c r="D914" i="10"/>
  <c r="E914" i="10" s="1"/>
  <c r="C915" i="10"/>
  <c r="D915" i="10"/>
  <c r="C916" i="10"/>
  <c r="D916" i="10"/>
  <c r="E916" i="10"/>
  <c r="C917" i="10"/>
  <c r="D917" i="10"/>
  <c r="E917" i="10"/>
  <c r="C918" i="10"/>
  <c r="D918" i="10"/>
  <c r="E918" i="10"/>
  <c r="C919" i="10"/>
  <c r="E919" i="10" s="1"/>
  <c r="D919" i="10"/>
  <c r="C920" i="10"/>
  <c r="E920" i="10" s="1"/>
  <c r="D920" i="10"/>
  <c r="C921" i="10"/>
  <c r="E921" i="10" s="1"/>
  <c r="D921" i="10"/>
  <c r="C922" i="10"/>
  <c r="E922" i="10" s="1"/>
  <c r="D922" i="10"/>
  <c r="C923" i="10"/>
  <c r="E923" i="10" s="1"/>
  <c r="D923" i="10"/>
  <c r="C924" i="10"/>
  <c r="D924" i="10"/>
  <c r="E924" i="10" s="1"/>
  <c r="C925" i="10"/>
  <c r="D925" i="10"/>
  <c r="E925" i="10"/>
  <c r="C926" i="10"/>
  <c r="D926" i="10"/>
  <c r="E926" i="10" s="1"/>
  <c r="C927" i="10"/>
  <c r="D927" i="10"/>
  <c r="C928" i="10"/>
  <c r="E928" i="10" s="1"/>
  <c r="D928" i="10"/>
  <c r="C929" i="10"/>
  <c r="D929" i="10"/>
  <c r="E929" i="10"/>
  <c r="C930" i="10"/>
  <c r="D930" i="10"/>
  <c r="E930" i="10"/>
  <c r="C931" i="10"/>
  <c r="D931" i="10"/>
  <c r="C932" i="10"/>
  <c r="E932" i="10" s="1"/>
  <c r="D932" i="10"/>
  <c r="C933" i="10"/>
  <c r="E933" i="10" s="1"/>
  <c r="D933" i="10"/>
  <c r="C934" i="10"/>
  <c r="E934" i="10" s="1"/>
  <c r="D934" i="10"/>
  <c r="C935" i="10"/>
  <c r="E935" i="10" s="1"/>
  <c r="D935" i="10"/>
  <c r="C936" i="10"/>
  <c r="D936" i="10"/>
  <c r="E936" i="10" s="1"/>
  <c r="C937" i="10"/>
  <c r="D937" i="10"/>
  <c r="E937" i="10" s="1"/>
  <c r="C938" i="10"/>
  <c r="D938" i="10"/>
  <c r="E938" i="10"/>
  <c r="C939" i="10"/>
  <c r="D939" i="10"/>
  <c r="C940" i="10"/>
  <c r="D940" i="10"/>
  <c r="E940" i="10"/>
  <c r="C941" i="10"/>
  <c r="E941" i="10" s="1"/>
  <c r="D941" i="10"/>
  <c r="C942" i="10"/>
  <c r="D942" i="10"/>
  <c r="E942" i="10"/>
  <c r="C943" i="10"/>
  <c r="E943" i="10" s="1"/>
  <c r="D943" i="10"/>
  <c r="C944" i="10"/>
  <c r="E944" i="10" s="1"/>
  <c r="D944" i="10"/>
  <c r="C945" i="10"/>
  <c r="E945" i="10" s="1"/>
  <c r="D945" i="10"/>
  <c r="C946" i="10"/>
  <c r="E946" i="10" s="1"/>
  <c r="D946" i="10"/>
  <c r="C947" i="10"/>
  <c r="D947" i="10"/>
  <c r="C948" i="10"/>
  <c r="D948" i="10"/>
  <c r="E948" i="10" s="1"/>
  <c r="C949" i="10"/>
  <c r="D949" i="10"/>
  <c r="E949" i="10" s="1"/>
  <c r="C950" i="10"/>
  <c r="D950" i="10"/>
  <c r="E950" i="10" s="1"/>
  <c r="C951" i="10"/>
  <c r="D951" i="10"/>
  <c r="C952" i="10"/>
  <c r="D952" i="10"/>
  <c r="E952" i="10"/>
  <c r="C953" i="10"/>
  <c r="D953" i="10"/>
  <c r="E953" i="10"/>
  <c r="C954" i="10"/>
  <c r="E954" i="10" s="1"/>
  <c r="D954" i="10"/>
  <c r="C955" i="10"/>
  <c r="E955" i="10" s="1"/>
  <c r="D955" i="10"/>
  <c r="C956" i="10"/>
  <c r="E956" i="10" s="1"/>
  <c r="D956" i="10"/>
  <c r="C957" i="10"/>
  <c r="E957" i="10" s="1"/>
  <c r="D957" i="10"/>
  <c r="C958" i="10"/>
  <c r="E958" i="10" s="1"/>
  <c r="D958" i="10"/>
  <c r="C959" i="10"/>
  <c r="E959" i="10" s="1"/>
  <c r="D959" i="10"/>
  <c r="C960" i="10"/>
  <c r="D960" i="10"/>
  <c r="E960" i="10"/>
  <c r="C961" i="10"/>
  <c r="D961" i="10"/>
  <c r="E961" i="10" s="1"/>
  <c r="C962" i="10"/>
  <c r="D962" i="10"/>
  <c r="E962" i="10" s="1"/>
  <c r="C963" i="10"/>
  <c r="D963" i="10"/>
  <c r="C964" i="10"/>
  <c r="D964" i="10"/>
  <c r="E964" i="10"/>
  <c r="C965" i="10"/>
  <c r="D965" i="10"/>
  <c r="E965" i="10"/>
  <c r="C966" i="10"/>
  <c r="D966" i="10"/>
  <c r="E966" i="10"/>
  <c r="C967" i="10"/>
  <c r="E967" i="10" s="1"/>
  <c r="D967" i="10"/>
  <c r="C968" i="10"/>
  <c r="E968" i="10" s="1"/>
  <c r="D968" i="10"/>
  <c r="C969" i="10"/>
  <c r="E969" i="10" s="1"/>
  <c r="D969" i="10"/>
  <c r="C970" i="10"/>
  <c r="E970" i="10" s="1"/>
  <c r="D970" i="10"/>
  <c r="C971" i="10"/>
  <c r="E971" i="10" s="1"/>
  <c r="D971" i="10"/>
  <c r="C972" i="10"/>
  <c r="D972" i="10"/>
  <c r="E972" i="10" s="1"/>
  <c r="C973" i="10"/>
  <c r="D973" i="10"/>
  <c r="E973" i="10"/>
  <c r="C974" i="10"/>
  <c r="D974" i="10"/>
  <c r="E974" i="10" s="1"/>
  <c r="C975" i="10"/>
  <c r="D975" i="10"/>
  <c r="C976" i="10"/>
  <c r="E976" i="10" s="1"/>
  <c r="D976" i="10"/>
  <c r="C977" i="10"/>
  <c r="D977" i="10"/>
  <c r="E977" i="10"/>
  <c r="C978" i="10"/>
  <c r="D978" i="10"/>
  <c r="E978" i="10"/>
  <c r="C979" i="10"/>
  <c r="D979" i="10"/>
  <c r="E979" i="10"/>
  <c r="C980" i="10"/>
  <c r="E980" i="10" s="1"/>
  <c r="D980" i="10"/>
  <c r="C981" i="10"/>
  <c r="D981" i="10"/>
  <c r="E981" i="10"/>
  <c r="C982" i="10"/>
  <c r="D982" i="10"/>
  <c r="E982" i="10"/>
  <c r="C983" i="10"/>
  <c r="D983" i="10"/>
  <c r="E983" i="10"/>
  <c r="C984" i="10"/>
  <c r="E984" i="10" s="1"/>
  <c r="D984" i="10"/>
  <c r="C985" i="10"/>
  <c r="D985" i="10"/>
  <c r="E985" i="10"/>
  <c r="C986" i="10"/>
  <c r="D986" i="10"/>
  <c r="E986" i="10"/>
  <c r="C987" i="10"/>
  <c r="D987" i="10"/>
  <c r="E987" i="10"/>
  <c r="C988" i="10"/>
  <c r="E988" i="10" s="1"/>
  <c r="D988" i="10"/>
  <c r="C989" i="10"/>
  <c r="D989" i="10"/>
  <c r="E989" i="10"/>
  <c r="C990" i="10"/>
  <c r="D990" i="10"/>
  <c r="E990" i="10"/>
  <c r="C991" i="10"/>
  <c r="D991" i="10"/>
  <c r="E991" i="10"/>
  <c r="C992" i="10"/>
  <c r="E992" i="10" s="1"/>
  <c r="D992" i="10"/>
  <c r="C993" i="10"/>
  <c r="E993" i="10" s="1"/>
  <c r="D993" i="10"/>
  <c r="C994" i="10"/>
  <c r="D994" i="10"/>
  <c r="E994" i="10"/>
  <c r="C995" i="10"/>
  <c r="D995" i="10"/>
  <c r="E995" i="10"/>
  <c r="C996" i="10"/>
  <c r="E996" i="10" s="1"/>
  <c r="D996" i="10"/>
  <c r="C997" i="10"/>
  <c r="E997" i="10" s="1"/>
  <c r="D997" i="10"/>
  <c r="C998" i="10"/>
  <c r="D998" i="10"/>
  <c r="E998" i="10"/>
  <c r="C999" i="10"/>
  <c r="D999" i="10"/>
  <c r="E999" i="10"/>
  <c r="C1000" i="10"/>
  <c r="E1000" i="10" s="1"/>
  <c r="D1000" i="10"/>
  <c r="C1001" i="10"/>
  <c r="E1001" i="10" s="1"/>
  <c r="D1001" i="10"/>
  <c r="C1002" i="10"/>
  <c r="D1002" i="10"/>
  <c r="E1002" i="10"/>
  <c r="C1003" i="10"/>
  <c r="D1003" i="10"/>
  <c r="E1003" i="10"/>
  <c r="C1004" i="10"/>
  <c r="E1004" i="10" s="1"/>
  <c r="D1004" i="10"/>
  <c r="C1005" i="10"/>
  <c r="E1005" i="10" s="1"/>
  <c r="D1005" i="10"/>
  <c r="C1006" i="10"/>
  <c r="D1006" i="10"/>
  <c r="E1006" i="10"/>
  <c r="C1007" i="10"/>
  <c r="D1007" i="10"/>
  <c r="E1007" i="10"/>
  <c r="C1008" i="10"/>
  <c r="E1008" i="10" s="1"/>
  <c r="D1008" i="10"/>
  <c r="C1009" i="10"/>
  <c r="E1009" i="10" s="1"/>
  <c r="D1009" i="10"/>
  <c r="C1010" i="10"/>
  <c r="D1010" i="10"/>
  <c r="E1010" i="10"/>
  <c r="C1011" i="10"/>
  <c r="D1011" i="10"/>
  <c r="E1011" i="10"/>
  <c r="C1012" i="10"/>
  <c r="E1012" i="10" s="1"/>
  <c r="D1012" i="10"/>
  <c r="C1013" i="10"/>
  <c r="E1013" i="10" s="1"/>
  <c r="D1013" i="10"/>
  <c r="C1014" i="10"/>
  <c r="D1014" i="10"/>
  <c r="E1014" i="10"/>
  <c r="C1015" i="10"/>
  <c r="D1015" i="10"/>
  <c r="E1015" i="10"/>
  <c r="C1016" i="10"/>
  <c r="E1016" i="10" s="1"/>
  <c r="D1016" i="10"/>
  <c r="C1017" i="10"/>
  <c r="E1017" i="10" s="1"/>
  <c r="D1017" i="10"/>
  <c r="C1018" i="10"/>
  <c r="D1018" i="10"/>
  <c r="E1018" i="10"/>
  <c r="C1019" i="10"/>
  <c r="D1019" i="10"/>
  <c r="E1019" i="10"/>
  <c r="C1020" i="10"/>
  <c r="E1020" i="10" s="1"/>
  <c r="D1020" i="10"/>
  <c r="C1021" i="10"/>
  <c r="E1021" i="10" s="1"/>
  <c r="D1021" i="10"/>
  <c r="C1022" i="10"/>
  <c r="D1022" i="10"/>
  <c r="E1022" i="10"/>
  <c r="C1023" i="10"/>
  <c r="D1023" i="10"/>
  <c r="E1023" i="10"/>
  <c r="C1024" i="10"/>
  <c r="E1024" i="10" s="1"/>
  <c r="D1024" i="10"/>
  <c r="C1025" i="10"/>
  <c r="E1025" i="10" s="1"/>
  <c r="D1025" i="10"/>
  <c r="C1026" i="10"/>
  <c r="D1026" i="10"/>
  <c r="E1026" i="10"/>
  <c r="C1027" i="10"/>
  <c r="D1027" i="10"/>
  <c r="E1027" i="10"/>
  <c r="C1028" i="10"/>
  <c r="E1028" i="10" s="1"/>
  <c r="D1028" i="10"/>
  <c r="C1029" i="10"/>
  <c r="E1029" i="10" s="1"/>
  <c r="D1029" i="10"/>
  <c r="C1030" i="10"/>
  <c r="D1030" i="10"/>
  <c r="E1030" i="10"/>
  <c r="C1031" i="10"/>
  <c r="D1031" i="10"/>
  <c r="E1031" i="10"/>
  <c r="C1032" i="10"/>
  <c r="E1032" i="10" s="1"/>
  <c r="D1032" i="10"/>
  <c r="C1033" i="10"/>
  <c r="E1033" i="10" s="1"/>
  <c r="D1033" i="10"/>
  <c r="C1034" i="10"/>
  <c r="D1034" i="10"/>
  <c r="E1034" i="10"/>
  <c r="C1035" i="10"/>
  <c r="D1035" i="10"/>
  <c r="E1035" i="10"/>
  <c r="C1036" i="10"/>
  <c r="E1036" i="10" s="1"/>
  <c r="D1036" i="10"/>
  <c r="C1037" i="10"/>
  <c r="E1037" i="10" s="1"/>
  <c r="D1037" i="10"/>
  <c r="C1038" i="10"/>
  <c r="D1038" i="10"/>
  <c r="E1038" i="10"/>
  <c r="C1039" i="10"/>
  <c r="D1039" i="10"/>
  <c r="E1039" i="10"/>
  <c r="C1040" i="10"/>
  <c r="E1040" i="10" s="1"/>
  <c r="D1040" i="10"/>
  <c r="C1041" i="10"/>
  <c r="E1041" i="10" s="1"/>
  <c r="D1041" i="10"/>
  <c r="C1042" i="10"/>
  <c r="D1042" i="10"/>
  <c r="E1042" i="10"/>
  <c r="C1043" i="10"/>
  <c r="D1043" i="10"/>
  <c r="E1043" i="10"/>
  <c r="C1044" i="10"/>
  <c r="E1044" i="10" s="1"/>
  <c r="D1044" i="10"/>
  <c r="C1045" i="10"/>
  <c r="E1045" i="10" s="1"/>
  <c r="D1045" i="10"/>
  <c r="C1046" i="10"/>
  <c r="D1046" i="10"/>
  <c r="E1046" i="10"/>
  <c r="C1047" i="10"/>
  <c r="D1047" i="10"/>
  <c r="E1047" i="10"/>
  <c r="C1048" i="10"/>
  <c r="E1048" i="10" s="1"/>
  <c r="D1048" i="10"/>
  <c r="C1049" i="10"/>
  <c r="E1049" i="10" s="1"/>
  <c r="D1049" i="10"/>
  <c r="C1050" i="10"/>
  <c r="D1050" i="10"/>
  <c r="E1050" i="10"/>
  <c r="C1051" i="10"/>
  <c r="D1051" i="10"/>
  <c r="E1051" i="10"/>
  <c r="C1052" i="10"/>
  <c r="E1052" i="10" s="1"/>
  <c r="D1052" i="10"/>
  <c r="C1053" i="10"/>
  <c r="E1053" i="10" s="1"/>
  <c r="D1053" i="10"/>
  <c r="C1054" i="10"/>
  <c r="D1054" i="10"/>
  <c r="E1054" i="10"/>
  <c r="C1055" i="10"/>
  <c r="D1055" i="10"/>
  <c r="E1055" i="10"/>
  <c r="C1056" i="10"/>
  <c r="E1056" i="10" s="1"/>
  <c r="D1056" i="10"/>
  <c r="C1057" i="10"/>
  <c r="E1057" i="10" s="1"/>
  <c r="D1057" i="10"/>
  <c r="C1058" i="10"/>
  <c r="D1058" i="10"/>
  <c r="E1058" i="10"/>
  <c r="C1059" i="10"/>
  <c r="D1059" i="10"/>
  <c r="E1059" i="10"/>
  <c r="C1060" i="10"/>
  <c r="E1060" i="10" s="1"/>
  <c r="D1060" i="10"/>
  <c r="C1061" i="10"/>
  <c r="E1061" i="10" s="1"/>
  <c r="D1061" i="10"/>
  <c r="C1062" i="10"/>
  <c r="D1062" i="10"/>
  <c r="E1062" i="10"/>
  <c r="C1063" i="10"/>
  <c r="D1063" i="10"/>
  <c r="E1063" i="10"/>
  <c r="C1064" i="10"/>
  <c r="E1064" i="10" s="1"/>
  <c r="D1064" i="10"/>
  <c r="C1065" i="10"/>
  <c r="E1065" i="10" s="1"/>
  <c r="D1065" i="10"/>
  <c r="C1066" i="10"/>
  <c r="D1066" i="10"/>
  <c r="E1066" i="10"/>
  <c r="C1067" i="10"/>
  <c r="D1067" i="10"/>
  <c r="E1067" i="10"/>
  <c r="C1068" i="10"/>
  <c r="E1068" i="10" s="1"/>
  <c r="D1068" i="10"/>
  <c r="C1069" i="10"/>
  <c r="E1069" i="10" s="1"/>
  <c r="D1069" i="10"/>
  <c r="C1070" i="10"/>
  <c r="D1070" i="10"/>
  <c r="E1070" i="10"/>
  <c r="C1071" i="10"/>
  <c r="D1071" i="10"/>
  <c r="E1071" i="10"/>
  <c r="C1072" i="10"/>
  <c r="E1072" i="10" s="1"/>
  <c r="D1072" i="10"/>
  <c r="C1073" i="10"/>
  <c r="E1073" i="10" s="1"/>
  <c r="D1073" i="10"/>
  <c r="C1074" i="10"/>
  <c r="D1074" i="10"/>
  <c r="E1074" i="10"/>
  <c r="C1075" i="10"/>
  <c r="D1075" i="10"/>
  <c r="E1075" i="10"/>
  <c r="C1076" i="10"/>
  <c r="E1076" i="10" s="1"/>
  <c r="D1076" i="10"/>
  <c r="C1077" i="10"/>
  <c r="E1077" i="10" s="1"/>
  <c r="D1077" i="10"/>
  <c r="C1078" i="10"/>
  <c r="D1078" i="10"/>
  <c r="E1078" i="10"/>
  <c r="C1079" i="10"/>
  <c r="D1079" i="10"/>
  <c r="E1079" i="10"/>
  <c r="C1080" i="10"/>
  <c r="E1080" i="10" s="1"/>
  <c r="D1080" i="10"/>
  <c r="C1081" i="10"/>
  <c r="E1081" i="10" s="1"/>
  <c r="D1081" i="10"/>
  <c r="C1082" i="10"/>
  <c r="D1082" i="10"/>
  <c r="E1082" i="10"/>
  <c r="C1083" i="10"/>
  <c r="D1083" i="10"/>
  <c r="E1083" i="10"/>
  <c r="C1084" i="10"/>
  <c r="E1084" i="10" s="1"/>
  <c r="D1084" i="10"/>
  <c r="C1085" i="10"/>
  <c r="E1085" i="10" s="1"/>
  <c r="D1085" i="10"/>
  <c r="C1086" i="10"/>
  <c r="D1086" i="10"/>
  <c r="E1086" i="10"/>
  <c r="C1087" i="10"/>
  <c r="D1087" i="10"/>
  <c r="E1087" i="10"/>
  <c r="C1088" i="10"/>
  <c r="E1088" i="10" s="1"/>
  <c r="D1088" i="10"/>
  <c r="C1089" i="10"/>
  <c r="E1089" i="10" s="1"/>
  <c r="D1089" i="10"/>
  <c r="C1090" i="10"/>
  <c r="D1090" i="10"/>
  <c r="E1090" i="10"/>
  <c r="C1091" i="10"/>
  <c r="D1091" i="10"/>
  <c r="E1091" i="10"/>
  <c r="C1092" i="10"/>
  <c r="E1092" i="10" s="1"/>
  <c r="D1092" i="10"/>
  <c r="C1093" i="10"/>
  <c r="E1093" i="10" s="1"/>
  <c r="D1093" i="10"/>
  <c r="C1094" i="10"/>
  <c r="D1094" i="10"/>
  <c r="E1094" i="10"/>
  <c r="C1095" i="10"/>
  <c r="D1095" i="10"/>
  <c r="E1095" i="10" s="1"/>
  <c r="C1096" i="10"/>
  <c r="E1096" i="10" s="1"/>
  <c r="D1096" i="10"/>
  <c r="C1097" i="10"/>
  <c r="E1097" i="10" s="1"/>
  <c r="D1097" i="10"/>
  <c r="C1098" i="10"/>
  <c r="D1098" i="10"/>
  <c r="E1098" i="10"/>
  <c r="C1099" i="10"/>
  <c r="D1099" i="10"/>
  <c r="E1099" i="10" s="1"/>
  <c r="C1100" i="10"/>
  <c r="E1100" i="10" s="1"/>
  <c r="D1100" i="10"/>
  <c r="C1101" i="10"/>
  <c r="E1101" i="10" s="1"/>
  <c r="D1101" i="10"/>
  <c r="C1102" i="10"/>
  <c r="D1102" i="10"/>
  <c r="E1102" i="10"/>
  <c r="C1103" i="10"/>
  <c r="D1103" i="10"/>
  <c r="E1103" i="10" s="1"/>
  <c r="C1104" i="10"/>
  <c r="E1104" i="10" s="1"/>
  <c r="D1104" i="10"/>
  <c r="C1105" i="10"/>
  <c r="E1105" i="10" s="1"/>
  <c r="D1105" i="10"/>
  <c r="C1106" i="10"/>
  <c r="D1106" i="10"/>
  <c r="E1106" i="10"/>
  <c r="C1107" i="10"/>
  <c r="D1107" i="10"/>
  <c r="E1107" i="10" s="1"/>
  <c r="C1108" i="10"/>
  <c r="E1108" i="10" s="1"/>
  <c r="D1108" i="10"/>
  <c r="C1109" i="10"/>
  <c r="E1109" i="10" s="1"/>
  <c r="D1109" i="10"/>
  <c r="C1110" i="10"/>
  <c r="D1110" i="10"/>
  <c r="E1110" i="10"/>
  <c r="C1111" i="10"/>
  <c r="D1111" i="10"/>
  <c r="E1111" i="10" s="1"/>
  <c r="C1112" i="10"/>
  <c r="E1112" i="10" s="1"/>
  <c r="D1112" i="10"/>
  <c r="C1113" i="10"/>
  <c r="E1113" i="10" s="1"/>
  <c r="D1113" i="10"/>
  <c r="C1114" i="10"/>
  <c r="D1114" i="10"/>
  <c r="E1114" i="10"/>
  <c r="C1115" i="10"/>
  <c r="D1115" i="10"/>
  <c r="E1115" i="10" s="1"/>
  <c r="C1116" i="10"/>
  <c r="E1116" i="10" s="1"/>
  <c r="D1116" i="10"/>
  <c r="C1117" i="10"/>
  <c r="E1117" i="10" s="1"/>
  <c r="D1117" i="10"/>
  <c r="C1118" i="10"/>
  <c r="D1118" i="10"/>
  <c r="E1118" i="10"/>
  <c r="C1119" i="10"/>
  <c r="D1119" i="10"/>
  <c r="E1119" i="10" s="1"/>
  <c r="C1120" i="10"/>
  <c r="E1120" i="10" s="1"/>
  <c r="D1120" i="10"/>
  <c r="C1121" i="10"/>
  <c r="E1121" i="10" s="1"/>
  <c r="D1121" i="10"/>
  <c r="C1122" i="10"/>
  <c r="D1122" i="10"/>
  <c r="E1122" i="10"/>
  <c r="C1123" i="10"/>
  <c r="D1123" i="10"/>
  <c r="E1123" i="10" s="1"/>
  <c r="C1124" i="10"/>
  <c r="E1124" i="10" s="1"/>
  <c r="D1124" i="10"/>
  <c r="C1125" i="10"/>
  <c r="E1125" i="10" s="1"/>
  <c r="D1125" i="10"/>
  <c r="C1126" i="10"/>
  <c r="D1126" i="10"/>
  <c r="E1126" i="10"/>
  <c r="C1127" i="10"/>
  <c r="D1127" i="10"/>
  <c r="E1127" i="10" s="1"/>
  <c r="C1128" i="10"/>
  <c r="E1128" i="10" s="1"/>
  <c r="D1128" i="10"/>
  <c r="C1129" i="10"/>
  <c r="E1129" i="10" s="1"/>
  <c r="D1129" i="10"/>
  <c r="C1130" i="10"/>
  <c r="D1130" i="10"/>
  <c r="E1130" i="10"/>
  <c r="C1131" i="10"/>
  <c r="D1131" i="10"/>
  <c r="E1131" i="10" s="1"/>
  <c r="C1132" i="10"/>
  <c r="E1132" i="10" s="1"/>
  <c r="D1132" i="10"/>
  <c r="C1133" i="10"/>
  <c r="E1133" i="10" s="1"/>
  <c r="D1133" i="10"/>
  <c r="C1134" i="10"/>
  <c r="D1134" i="10"/>
  <c r="E1134" i="10"/>
  <c r="C1135" i="10"/>
  <c r="D1135" i="10"/>
  <c r="E1135" i="10" s="1"/>
  <c r="C1136" i="10"/>
  <c r="E1136" i="10" s="1"/>
  <c r="D1136" i="10"/>
  <c r="C1137" i="10"/>
  <c r="E1137" i="10" s="1"/>
  <c r="D1137" i="10"/>
  <c r="C1138" i="10"/>
  <c r="D1138" i="10"/>
  <c r="E1138" i="10"/>
  <c r="C1139" i="10"/>
  <c r="D1139" i="10"/>
  <c r="E1139" i="10" s="1"/>
  <c r="C1140" i="10"/>
  <c r="E1140" i="10" s="1"/>
  <c r="D1140" i="10"/>
  <c r="C1141" i="10"/>
  <c r="E1141" i="10" s="1"/>
  <c r="D1141" i="10"/>
  <c r="C1142" i="10"/>
  <c r="D1142" i="10"/>
  <c r="E1142" i="10"/>
  <c r="C1143" i="10"/>
  <c r="D1143" i="10"/>
  <c r="E1143" i="10" s="1"/>
  <c r="C1144" i="10"/>
  <c r="E1144" i="10" s="1"/>
  <c r="D1144" i="10"/>
  <c r="C1145" i="10"/>
  <c r="E1145" i="10" s="1"/>
  <c r="D1145" i="10"/>
  <c r="C1146" i="10"/>
  <c r="D1146" i="10"/>
  <c r="E1146" i="10"/>
  <c r="C1147" i="10"/>
  <c r="D1147" i="10"/>
  <c r="E1147" i="10" s="1"/>
  <c r="C1148" i="10"/>
  <c r="E1148" i="10" s="1"/>
  <c r="D1148" i="10"/>
  <c r="C1149" i="10"/>
  <c r="D1149" i="10"/>
  <c r="C1150" i="10"/>
  <c r="D1150" i="10"/>
  <c r="E1150" i="10"/>
  <c r="C1151" i="10"/>
  <c r="D1151" i="10"/>
  <c r="E1151" i="10" s="1"/>
  <c r="C1152" i="10"/>
  <c r="E1152" i="10" s="1"/>
  <c r="D1152" i="10"/>
  <c r="C1153" i="10"/>
  <c r="E1153" i="10" s="1"/>
  <c r="D1153" i="10"/>
  <c r="C1154" i="10"/>
  <c r="D1154" i="10"/>
  <c r="E1154" i="10"/>
  <c r="C1155" i="10"/>
  <c r="D1155" i="10"/>
  <c r="E1155" i="10" s="1"/>
  <c r="C1156" i="10"/>
  <c r="E1156" i="10" s="1"/>
  <c r="D1156" i="10"/>
  <c r="C1157" i="10"/>
  <c r="D1157" i="10"/>
  <c r="C1158" i="10"/>
  <c r="D1158" i="10"/>
  <c r="E1158" i="10" s="1"/>
  <c r="C1159" i="10"/>
  <c r="D1159" i="10"/>
  <c r="E1159" i="10" s="1"/>
  <c r="C1160" i="10"/>
  <c r="E1160" i="10" s="1"/>
  <c r="D1160" i="10"/>
  <c r="C1161" i="10"/>
  <c r="D1161" i="10"/>
  <c r="C1162" i="10"/>
  <c r="D1162" i="10"/>
  <c r="E1162" i="10"/>
  <c r="C1163" i="10"/>
  <c r="D1163" i="10"/>
  <c r="E1163" i="10" s="1"/>
  <c r="C1164" i="10"/>
  <c r="E1164" i="10" s="1"/>
  <c r="D1164" i="10"/>
  <c r="C1165" i="10"/>
  <c r="D1165" i="10"/>
  <c r="C1166" i="10"/>
  <c r="D1166" i="10"/>
  <c r="E1166" i="10"/>
  <c r="C1167" i="10"/>
  <c r="D1167" i="10"/>
  <c r="E1167" i="10" s="1"/>
  <c r="C1168" i="10"/>
  <c r="E1168" i="10" s="1"/>
  <c r="D1168" i="10"/>
  <c r="C1169" i="10"/>
  <c r="E1169" i="10" s="1"/>
  <c r="D1169" i="10"/>
  <c r="C1170" i="10"/>
  <c r="D1170" i="10"/>
  <c r="E1170" i="10"/>
  <c r="C1171" i="10"/>
  <c r="D1171" i="10"/>
  <c r="E1171" i="10" s="1"/>
  <c r="C1172" i="10"/>
  <c r="E1172" i="10" s="1"/>
  <c r="D1172" i="10"/>
  <c r="C1173" i="10"/>
  <c r="D1173" i="10"/>
  <c r="C1174" i="10"/>
  <c r="D1174" i="10"/>
  <c r="E1174" i="10" s="1"/>
  <c r="C1175" i="10"/>
  <c r="D1175" i="10"/>
  <c r="E1175" i="10" s="1"/>
  <c r="C1176" i="10"/>
  <c r="E1176" i="10" s="1"/>
  <c r="D1176" i="10"/>
  <c r="C1177" i="10"/>
  <c r="D1177" i="10"/>
  <c r="C1178" i="10"/>
  <c r="D1178" i="10"/>
  <c r="E1178" i="10"/>
  <c r="C1179" i="10"/>
  <c r="D1179" i="10"/>
  <c r="E1179" i="10" s="1"/>
  <c r="C1180" i="10"/>
  <c r="E1180" i="10" s="1"/>
  <c r="D1180" i="10"/>
  <c r="C1181" i="10"/>
  <c r="D1181" i="10"/>
  <c r="C1182" i="10"/>
  <c r="D1182" i="10"/>
  <c r="E1182" i="10"/>
  <c r="C1183" i="10"/>
  <c r="D1183" i="10"/>
  <c r="E1183" i="10" s="1"/>
  <c r="C1184" i="10"/>
  <c r="E1184" i="10" s="1"/>
  <c r="D1184" i="10"/>
  <c r="C1185" i="10"/>
  <c r="E1185" i="10" s="1"/>
  <c r="D1185" i="10"/>
  <c r="C1186" i="10"/>
  <c r="D1186" i="10"/>
  <c r="E1186" i="10"/>
  <c r="C1187" i="10"/>
  <c r="D1187" i="10"/>
  <c r="E1187" i="10" s="1"/>
  <c r="C1188" i="10"/>
  <c r="E1188" i="10" s="1"/>
  <c r="D1188" i="10"/>
  <c r="C1189" i="10"/>
  <c r="D1189" i="10"/>
  <c r="C1190" i="10"/>
  <c r="D1190" i="10"/>
  <c r="E1190" i="10" s="1"/>
  <c r="C1191" i="10"/>
  <c r="D1191" i="10"/>
  <c r="E1191" i="10" s="1"/>
  <c r="C1192" i="10"/>
  <c r="E1192" i="10" s="1"/>
  <c r="D1192" i="10"/>
  <c r="C1193" i="10"/>
  <c r="D1193" i="10"/>
  <c r="C1194" i="10"/>
  <c r="D1194" i="10"/>
  <c r="E1194" i="10"/>
  <c r="C1195" i="10"/>
  <c r="D1195" i="10"/>
  <c r="E1195" i="10" s="1"/>
  <c r="C1196" i="10"/>
  <c r="E1196" i="10" s="1"/>
  <c r="D1196" i="10"/>
  <c r="C1197" i="10"/>
  <c r="D1197" i="10"/>
  <c r="C1198" i="10"/>
  <c r="D1198" i="10"/>
  <c r="E1198" i="10"/>
  <c r="C1199" i="10"/>
  <c r="D1199" i="10"/>
  <c r="E1199" i="10" s="1"/>
  <c r="C1200" i="10"/>
  <c r="E1200" i="10" s="1"/>
  <c r="D1200" i="10"/>
  <c r="C1201" i="10"/>
  <c r="E1201" i="10" s="1"/>
  <c r="D1201" i="10"/>
  <c r="C1202" i="10"/>
  <c r="D1202" i="10"/>
  <c r="E1202" i="10"/>
  <c r="C1203" i="10"/>
  <c r="D1203" i="10"/>
  <c r="E1203" i="10" s="1"/>
  <c r="C1204" i="10"/>
  <c r="E1204" i="10" s="1"/>
  <c r="D1204" i="10"/>
  <c r="C1205" i="10"/>
  <c r="D1205" i="10"/>
  <c r="C1206" i="10"/>
  <c r="D1206" i="10"/>
  <c r="E1206" i="10" s="1"/>
  <c r="C1207" i="10"/>
  <c r="D1207" i="10"/>
  <c r="E1207" i="10" s="1"/>
  <c r="C1208" i="10"/>
  <c r="E1208" i="10" s="1"/>
  <c r="D1208" i="10"/>
  <c r="C1209" i="10"/>
  <c r="D1209" i="10"/>
  <c r="C1210" i="10"/>
  <c r="D1210" i="10"/>
  <c r="E1210" i="10"/>
  <c r="C1211" i="10"/>
  <c r="D1211" i="10"/>
  <c r="E1211" i="10" s="1"/>
  <c r="C1212" i="10"/>
  <c r="E1212" i="10" s="1"/>
  <c r="D1212" i="10"/>
  <c r="C1213" i="10"/>
  <c r="D1213" i="10"/>
  <c r="C1214" i="10"/>
  <c r="D1214" i="10"/>
  <c r="E1214" i="10"/>
  <c r="C1215" i="10"/>
  <c r="D1215" i="10"/>
  <c r="E1215" i="10" s="1"/>
  <c r="C1216" i="10"/>
  <c r="D1216" i="10"/>
  <c r="C1217" i="10"/>
  <c r="E1217" i="10" s="1"/>
  <c r="D1217" i="10"/>
  <c r="C1218" i="10"/>
  <c r="D1218" i="10"/>
  <c r="E1218" i="10" s="1"/>
  <c r="C1219" i="10"/>
  <c r="D1219" i="10"/>
  <c r="E1219" i="10" s="1"/>
  <c r="C1220" i="10"/>
  <c r="E1220" i="10" s="1"/>
  <c r="D1220" i="10"/>
  <c r="C1221" i="10"/>
  <c r="D1221" i="10"/>
  <c r="C1222" i="10"/>
  <c r="D1222" i="10"/>
  <c r="C1223" i="10"/>
  <c r="D1223" i="10"/>
  <c r="E1223" i="10" s="1"/>
  <c r="C1224" i="10"/>
  <c r="D1224" i="10"/>
  <c r="C1225" i="10"/>
  <c r="D1225" i="10"/>
  <c r="C1226" i="10"/>
  <c r="D1226" i="10"/>
  <c r="E1226" i="10"/>
  <c r="C1227" i="10"/>
  <c r="D1227" i="10"/>
  <c r="E1227" i="10" s="1"/>
  <c r="C1228" i="10"/>
  <c r="E1228" i="10" s="1"/>
  <c r="D1228" i="10"/>
  <c r="C1229" i="10"/>
  <c r="E1229" i="10" s="1"/>
  <c r="D1229" i="10"/>
  <c r="C1230" i="10"/>
  <c r="D1230" i="10"/>
  <c r="E1230" i="10"/>
  <c r="C1231" i="10"/>
  <c r="D1231" i="10"/>
  <c r="E1231" i="10" s="1"/>
  <c r="C1232" i="10"/>
  <c r="D1232" i="10"/>
  <c r="C1233" i="10"/>
  <c r="E1233" i="10" s="1"/>
  <c r="D1233" i="10"/>
  <c r="C1234" i="10"/>
  <c r="D1234" i="10"/>
  <c r="E1234" i="10" s="1"/>
  <c r="C1235" i="10"/>
  <c r="D1235" i="10"/>
  <c r="E1235" i="10"/>
  <c r="C1236" i="10"/>
  <c r="D1236" i="10"/>
  <c r="C1237" i="10"/>
  <c r="D1237" i="10"/>
  <c r="C1238" i="10"/>
  <c r="E1238" i="10" s="1"/>
  <c r="D1238" i="10"/>
  <c r="C1239" i="10"/>
  <c r="D1239" i="10"/>
  <c r="E1239" i="10"/>
  <c r="C1240" i="10"/>
  <c r="D1240" i="10"/>
  <c r="C1241" i="10"/>
  <c r="D1241" i="10"/>
  <c r="C1242" i="10"/>
  <c r="D1242" i="10"/>
  <c r="E1242" i="10"/>
  <c r="C1243" i="10"/>
  <c r="D1243" i="10"/>
  <c r="E1243" i="10"/>
  <c r="C1244" i="10"/>
  <c r="D1244" i="10"/>
  <c r="C1245" i="10"/>
  <c r="D1245" i="10"/>
  <c r="C1246" i="10"/>
  <c r="D1246" i="10"/>
  <c r="E1246" i="10"/>
  <c r="C1247" i="10"/>
  <c r="D1247" i="10"/>
  <c r="E1247" i="10" s="1"/>
  <c r="C1248" i="10"/>
  <c r="D1248" i="10"/>
  <c r="C1249" i="10"/>
  <c r="D1249" i="10"/>
  <c r="C1250" i="10"/>
  <c r="E1250" i="10" s="1"/>
  <c r="D1250" i="10"/>
  <c r="C1251" i="10"/>
  <c r="D1251" i="10"/>
  <c r="E1251" i="10"/>
  <c r="C1252" i="10"/>
  <c r="E1252" i="10" s="1"/>
  <c r="D1252" i="10"/>
  <c r="C1253" i="10"/>
  <c r="D1253" i="10"/>
  <c r="C1254" i="10"/>
  <c r="D1254" i="10"/>
  <c r="E1254" i="10" s="1"/>
  <c r="C1255" i="10"/>
  <c r="D1255" i="10"/>
  <c r="E1255" i="10"/>
  <c r="C1256" i="10"/>
  <c r="D1256" i="10"/>
  <c r="C1257" i="10"/>
  <c r="E1257" i="10" s="1"/>
  <c r="D1257" i="10"/>
  <c r="C1258" i="10"/>
  <c r="D1258" i="10"/>
  <c r="E1258" i="10" s="1"/>
  <c r="C1259" i="10"/>
  <c r="D1259" i="10"/>
  <c r="E1259" i="10"/>
  <c r="C1260" i="10"/>
  <c r="D1260" i="10"/>
  <c r="C1261" i="10"/>
  <c r="D1261" i="10"/>
  <c r="C1262" i="10"/>
  <c r="E1262" i="10" s="1"/>
  <c r="D1262" i="10"/>
  <c r="C1263" i="10"/>
  <c r="D1263" i="10"/>
  <c r="E1263" i="10"/>
  <c r="C1264" i="10"/>
  <c r="D1264" i="10"/>
  <c r="C1265" i="10"/>
  <c r="D1265" i="10"/>
  <c r="C1266" i="10"/>
  <c r="D1266" i="10"/>
  <c r="E1266" i="10"/>
  <c r="C1267" i="10"/>
  <c r="D1267" i="10"/>
  <c r="E1267" i="10"/>
  <c r="C1268" i="10"/>
  <c r="D1268" i="10"/>
  <c r="C1269" i="10"/>
  <c r="D1269" i="10"/>
  <c r="C1270" i="10"/>
  <c r="D1270" i="10"/>
  <c r="E1270" i="10"/>
  <c r="C1271" i="10"/>
  <c r="D1271" i="10"/>
  <c r="E1271" i="10" s="1"/>
  <c r="C1272" i="10"/>
  <c r="D1272" i="10"/>
  <c r="C1273" i="10"/>
  <c r="D1273" i="10"/>
  <c r="C1274" i="10"/>
  <c r="E1274" i="10" s="1"/>
  <c r="D1274" i="10"/>
  <c r="C1275" i="10"/>
  <c r="D1275" i="10"/>
  <c r="E1275" i="10"/>
  <c r="C1276" i="10"/>
  <c r="E1276" i="10" s="1"/>
  <c r="D1276" i="10"/>
  <c r="C1277" i="10"/>
  <c r="D1277" i="10"/>
  <c r="C1278" i="10"/>
  <c r="D1278" i="10"/>
  <c r="E1278" i="10" s="1"/>
  <c r="C1279" i="10"/>
  <c r="D1279" i="10"/>
  <c r="E1279" i="10"/>
  <c r="C1280" i="10"/>
  <c r="D1280" i="10"/>
  <c r="C1281" i="10"/>
  <c r="E1281" i="10" s="1"/>
  <c r="D1281" i="10"/>
  <c r="C1282" i="10"/>
  <c r="D1282" i="10"/>
  <c r="E1282" i="10" s="1"/>
  <c r="C1283" i="10"/>
  <c r="D1283" i="10"/>
  <c r="E1283" i="10"/>
  <c r="C1284" i="10"/>
  <c r="D1284" i="10"/>
  <c r="C1285" i="10"/>
  <c r="D1285" i="10"/>
  <c r="C1286" i="10"/>
  <c r="E1286" i="10" s="1"/>
  <c r="D1286" i="10"/>
  <c r="C1287" i="10"/>
  <c r="D1287" i="10"/>
  <c r="E1287" i="10"/>
  <c r="C1288" i="10"/>
  <c r="D1288" i="10"/>
  <c r="C1289" i="10"/>
  <c r="D1289" i="10"/>
  <c r="C1290" i="10"/>
  <c r="D1290" i="10"/>
  <c r="E1290" i="10"/>
  <c r="C1291" i="10"/>
  <c r="D1291" i="10"/>
  <c r="E1291" i="10"/>
  <c r="C1292" i="10"/>
  <c r="D1292" i="10"/>
  <c r="C1293" i="10"/>
  <c r="D1293" i="10"/>
  <c r="C1294" i="10"/>
  <c r="D1294" i="10"/>
  <c r="E1294" i="10"/>
  <c r="C1295" i="10"/>
  <c r="D1295" i="10"/>
  <c r="E1295" i="10" s="1"/>
  <c r="C1296" i="10"/>
  <c r="D1296" i="10"/>
  <c r="C1297" i="10"/>
  <c r="D1297" i="10"/>
  <c r="C1298" i="10"/>
  <c r="E1298" i="10" s="1"/>
  <c r="D1298" i="10"/>
  <c r="C1299" i="10"/>
  <c r="D1299" i="10"/>
  <c r="E1299" i="10"/>
  <c r="C1300" i="10"/>
  <c r="E1300" i="10" s="1"/>
  <c r="D1300" i="10"/>
  <c r="C1301" i="10"/>
  <c r="D1301" i="10"/>
  <c r="C1302" i="10"/>
  <c r="D1302" i="10"/>
  <c r="E1302" i="10" s="1"/>
  <c r="C1303" i="10"/>
  <c r="D1303" i="10"/>
  <c r="E1303" i="10"/>
  <c r="C1304" i="10"/>
  <c r="D1304" i="10"/>
  <c r="C1305" i="10"/>
  <c r="E1305" i="10" s="1"/>
  <c r="D1305" i="10"/>
  <c r="C1306" i="10"/>
  <c r="D1306" i="10"/>
  <c r="E1306" i="10" s="1"/>
  <c r="C1307" i="10"/>
  <c r="D1307" i="10"/>
  <c r="E1307" i="10"/>
  <c r="C1308" i="10"/>
  <c r="D1308" i="10"/>
  <c r="C1309" i="10"/>
  <c r="D1309" i="10"/>
  <c r="C1310" i="10"/>
  <c r="E1310" i="10" s="1"/>
  <c r="D1310" i="10"/>
  <c r="C1311" i="10"/>
  <c r="D1311" i="10"/>
  <c r="E1311" i="10"/>
  <c r="C1312" i="10"/>
  <c r="D1312" i="10"/>
  <c r="C1313" i="10"/>
  <c r="D1313" i="10"/>
  <c r="C1314" i="10"/>
  <c r="D1314" i="10"/>
  <c r="E1314" i="10"/>
  <c r="C1315" i="10"/>
  <c r="D1315" i="10"/>
  <c r="E1315" i="10"/>
  <c r="C1316" i="10"/>
  <c r="D1316" i="10"/>
  <c r="C1317" i="10"/>
  <c r="D1317" i="10"/>
  <c r="C1318" i="10"/>
  <c r="D1318" i="10"/>
  <c r="E1318" i="10" s="1"/>
  <c r="C1319" i="10"/>
  <c r="D1319" i="10"/>
  <c r="E1319" i="10" s="1"/>
  <c r="C1320" i="10"/>
  <c r="D1320" i="10"/>
  <c r="C1321" i="10"/>
  <c r="D1321" i="10"/>
  <c r="C1322" i="10"/>
  <c r="E1322" i="10" s="1"/>
  <c r="D1322" i="10"/>
  <c r="C1323" i="10"/>
  <c r="E1323" i="10" s="1"/>
  <c r="D1323" i="10"/>
  <c r="C1324" i="10"/>
  <c r="E1324" i="10" s="1"/>
  <c r="D1324" i="10"/>
  <c r="C1325" i="10"/>
  <c r="D1325" i="10"/>
  <c r="C1326" i="10"/>
  <c r="D1326" i="10"/>
  <c r="E1326" i="10" s="1"/>
  <c r="C1327" i="10"/>
  <c r="E1327" i="10" s="1"/>
  <c r="D1327" i="10"/>
  <c r="C1328" i="10"/>
  <c r="D1328" i="10"/>
  <c r="C1329" i="10"/>
  <c r="E1329" i="10" s="1"/>
  <c r="D1329" i="10"/>
  <c r="C1330" i="10"/>
  <c r="D1330" i="10"/>
  <c r="E1330" i="10" s="1"/>
  <c r="C1331" i="10"/>
  <c r="D1331" i="10"/>
  <c r="E1331" i="10"/>
  <c r="C1332" i="10"/>
  <c r="D1332" i="10"/>
  <c r="C1333" i="10"/>
  <c r="D1333" i="10"/>
  <c r="C1334" i="10"/>
  <c r="E1334" i="10" s="1"/>
  <c r="D1334" i="10"/>
  <c r="C1335" i="10"/>
  <c r="D1335" i="10"/>
  <c r="E1335" i="10"/>
  <c r="C1336" i="10"/>
  <c r="D1336" i="10"/>
  <c r="C1337" i="10"/>
  <c r="D1337" i="10"/>
  <c r="C1338" i="10"/>
  <c r="D1338" i="10"/>
  <c r="E1338" i="10"/>
  <c r="C1339" i="10"/>
  <c r="D1339" i="10"/>
  <c r="E1339" i="10"/>
  <c r="C1340" i="10"/>
  <c r="D1340" i="10"/>
  <c r="C1341" i="10"/>
  <c r="D1341" i="10"/>
  <c r="C1342" i="10"/>
  <c r="D1342" i="10"/>
  <c r="E1342" i="10" s="1"/>
  <c r="C1343" i="10"/>
  <c r="E1343" i="10" s="1"/>
  <c r="D1343" i="10"/>
  <c r="C1344" i="10"/>
  <c r="D1344" i="10"/>
  <c r="C1345" i="10"/>
  <c r="D1345" i="10"/>
  <c r="C1346" i="10"/>
  <c r="E1346" i="10" s="1"/>
  <c r="D1346" i="10"/>
  <c r="C1347" i="10"/>
  <c r="E1347" i="10" s="1"/>
  <c r="D1347" i="10"/>
  <c r="C1348" i="10"/>
  <c r="E1348" i="10" s="1"/>
  <c r="D1348" i="10"/>
  <c r="C1349" i="10"/>
  <c r="D1349" i="10"/>
  <c r="C1350" i="10"/>
  <c r="D1350" i="10"/>
  <c r="E1350" i="10" s="1"/>
  <c r="C1351" i="10"/>
  <c r="E1351" i="10" s="1"/>
  <c r="D1351" i="10"/>
  <c r="C1352" i="10"/>
  <c r="D1352" i="10"/>
  <c r="C1353" i="10"/>
  <c r="E1353" i="10" s="1"/>
  <c r="D1353" i="10"/>
  <c r="C1354" i="10"/>
  <c r="D1354" i="10"/>
  <c r="E1354" i="10" s="1"/>
  <c r="C1355" i="10"/>
  <c r="D1355" i="10"/>
  <c r="E1355" i="10"/>
  <c r="C1356" i="10"/>
  <c r="D1356" i="10"/>
  <c r="C1357" i="10"/>
  <c r="D1357" i="10"/>
  <c r="C1358" i="10"/>
  <c r="E1358" i="10" s="1"/>
  <c r="D1358" i="10"/>
  <c r="C1359" i="10"/>
  <c r="E1359" i="10" s="1"/>
  <c r="D1359" i="10"/>
  <c r="C1360" i="10"/>
  <c r="D1360" i="10"/>
  <c r="C1361" i="10"/>
  <c r="D1361" i="10"/>
  <c r="C1362" i="10"/>
  <c r="D1362" i="10"/>
  <c r="E1362" i="10"/>
  <c r="C1363" i="10"/>
  <c r="D1363" i="10"/>
  <c r="E1363" i="10"/>
  <c r="C1364" i="10"/>
  <c r="D1364" i="10"/>
  <c r="C1365" i="10"/>
  <c r="D1365" i="10"/>
  <c r="C1366" i="10"/>
  <c r="D1366" i="10"/>
  <c r="E1366" i="10" s="1"/>
  <c r="C1367" i="10"/>
  <c r="D1367" i="10"/>
  <c r="C1368" i="10"/>
  <c r="D1368" i="10"/>
  <c r="C1369" i="10"/>
  <c r="D1369" i="10"/>
  <c r="C1370" i="10"/>
  <c r="E1370" i="10" s="1"/>
  <c r="D1370" i="10"/>
  <c r="C1371" i="10"/>
  <c r="E1371" i="10" s="1"/>
  <c r="D1371" i="10"/>
  <c r="C1372" i="10"/>
  <c r="E1372" i="10" s="1"/>
  <c r="D1372" i="10"/>
  <c r="C1373" i="10"/>
  <c r="D1373" i="10"/>
  <c r="C1374" i="10"/>
  <c r="D1374" i="10"/>
  <c r="E1374" i="10" s="1"/>
  <c r="C1375" i="10"/>
  <c r="E1375" i="10" s="1"/>
  <c r="D1375" i="10"/>
  <c r="C1376" i="10"/>
  <c r="D1376" i="10"/>
  <c r="C1377" i="10"/>
  <c r="E1377" i="10" s="1"/>
  <c r="D1377" i="10"/>
  <c r="C1378" i="10"/>
  <c r="D1378" i="10"/>
  <c r="E1378" i="10" s="1"/>
  <c r="C1379" i="10"/>
  <c r="D1379" i="10"/>
  <c r="E1379" i="10"/>
  <c r="C1380" i="10"/>
  <c r="D1380" i="10"/>
  <c r="C1381" i="10"/>
  <c r="D1381" i="10"/>
  <c r="C1382" i="10"/>
  <c r="E1382" i="10" s="1"/>
  <c r="D1382" i="10"/>
  <c r="C1383" i="10"/>
  <c r="E1383" i="10" s="1"/>
  <c r="D1383" i="10"/>
  <c r="C1384" i="10"/>
  <c r="D1384" i="10"/>
  <c r="C1385" i="10"/>
  <c r="D1385" i="10"/>
  <c r="C1386" i="10"/>
  <c r="D1386" i="10"/>
  <c r="E1386" i="10"/>
  <c r="C1387" i="10"/>
  <c r="D1387" i="10"/>
  <c r="E1387" i="10"/>
  <c r="C1388" i="10"/>
  <c r="D1388" i="10"/>
  <c r="C1389" i="10"/>
  <c r="D1389" i="10"/>
  <c r="C1390" i="10"/>
  <c r="D1390" i="10"/>
  <c r="E1390" i="10" s="1"/>
  <c r="C1391" i="10"/>
  <c r="E1391" i="10" s="1"/>
  <c r="D1391" i="10"/>
  <c r="C1392" i="10"/>
  <c r="D1392" i="10"/>
  <c r="C1393" i="10"/>
  <c r="D1393" i="10"/>
  <c r="C1394" i="10"/>
  <c r="E1394" i="10" s="1"/>
  <c r="D1394" i="10"/>
  <c r="C1395" i="10"/>
  <c r="E1395" i="10" s="1"/>
  <c r="D1395" i="10"/>
  <c r="C1396" i="10"/>
  <c r="E1396" i="10" s="1"/>
  <c r="D1396" i="10"/>
  <c r="C1397" i="10"/>
  <c r="D1397" i="10"/>
  <c r="C1398" i="10"/>
  <c r="D1398" i="10"/>
  <c r="E1398" i="10" s="1"/>
  <c r="C1399" i="10"/>
  <c r="E1399" i="10" s="1"/>
  <c r="D1399" i="10"/>
  <c r="C1400" i="10"/>
  <c r="D1400" i="10"/>
  <c r="C1401" i="10"/>
  <c r="E1401" i="10" s="1"/>
  <c r="D1401" i="10"/>
  <c r="C1402" i="10"/>
  <c r="D1402" i="10"/>
  <c r="E1402" i="10" s="1"/>
  <c r="C1403" i="10"/>
  <c r="D1403" i="10"/>
  <c r="E1403" i="10"/>
  <c r="C1404" i="10"/>
  <c r="D1404" i="10"/>
  <c r="C1405" i="10"/>
  <c r="D1405" i="10"/>
  <c r="C1406" i="10"/>
  <c r="E1406" i="10" s="1"/>
  <c r="D1406" i="10"/>
  <c r="C1407" i="10"/>
  <c r="E1407" i="10" s="1"/>
  <c r="D1407" i="10"/>
  <c r="C1408" i="10"/>
  <c r="D1408" i="10"/>
  <c r="C1409" i="10"/>
  <c r="D1409" i="10"/>
  <c r="C1410" i="10"/>
  <c r="D1410" i="10"/>
  <c r="E1410" i="10"/>
  <c r="C1411" i="10"/>
  <c r="D1411" i="10"/>
  <c r="E1411" i="10"/>
  <c r="C1412" i="10"/>
  <c r="D1412" i="10"/>
  <c r="C1413" i="10"/>
  <c r="D1413" i="10"/>
  <c r="C1414" i="10"/>
  <c r="D1414" i="10"/>
  <c r="E1414" i="10" s="1"/>
  <c r="C1415" i="10"/>
  <c r="E1415" i="10" s="1"/>
  <c r="D1415" i="10"/>
  <c r="C1416" i="10"/>
  <c r="D1416" i="10"/>
  <c r="C1417" i="10"/>
  <c r="D1417" i="10"/>
  <c r="C1418" i="10"/>
  <c r="D1418" i="10"/>
  <c r="C1419" i="10"/>
  <c r="E1419" i="10" s="1"/>
  <c r="D1419" i="10"/>
  <c r="C1420" i="10"/>
  <c r="E1420" i="10" s="1"/>
  <c r="D1420" i="10"/>
  <c r="C1421" i="10"/>
  <c r="D1421" i="10"/>
  <c r="C1422" i="10"/>
  <c r="D1422" i="10"/>
  <c r="E1422" i="10" s="1"/>
  <c r="C1423" i="10"/>
  <c r="E1423" i="10" s="1"/>
  <c r="D1423" i="10"/>
  <c r="C1424" i="10"/>
  <c r="D1424" i="10"/>
  <c r="C1425" i="10"/>
  <c r="E1425" i="10" s="1"/>
  <c r="D1425" i="10"/>
  <c r="C1426" i="10"/>
  <c r="D1426" i="10"/>
  <c r="E1426" i="10" s="1"/>
  <c r="C1427" i="10"/>
  <c r="D1427" i="10"/>
  <c r="E1427" i="10"/>
  <c r="C1428" i="10"/>
  <c r="D1428" i="10"/>
  <c r="C1429" i="10"/>
  <c r="D1429" i="10"/>
  <c r="C1430" i="10"/>
  <c r="E1430" i="10" s="1"/>
  <c r="D1430" i="10"/>
  <c r="C1431" i="10"/>
  <c r="E1431" i="10" s="1"/>
  <c r="D1431" i="10"/>
  <c r="C1432" i="10"/>
  <c r="D1432" i="10"/>
  <c r="C1433" i="10"/>
  <c r="D1433" i="10"/>
  <c r="C1434" i="10"/>
  <c r="D1434" i="10"/>
  <c r="E1434" i="10"/>
  <c r="C1435" i="10"/>
  <c r="D1435" i="10"/>
  <c r="E1435" i="10"/>
  <c r="C1436" i="10"/>
  <c r="D1436" i="10"/>
  <c r="C1437" i="10"/>
  <c r="D1437" i="10"/>
  <c r="C1438" i="10"/>
  <c r="D1438" i="10"/>
  <c r="E1438" i="10" s="1"/>
  <c r="C1439" i="10"/>
  <c r="D1439" i="10"/>
  <c r="C1440" i="10"/>
  <c r="D1440" i="10"/>
  <c r="C1441" i="10"/>
  <c r="D1441" i="10"/>
  <c r="C1442" i="10"/>
  <c r="D1442" i="10"/>
  <c r="C1443" i="10"/>
  <c r="E1443" i="10" s="1"/>
  <c r="D1443" i="10"/>
  <c r="C1444" i="10"/>
  <c r="E1444" i="10" s="1"/>
  <c r="D1444" i="10"/>
  <c r="C1445" i="10"/>
  <c r="D1445" i="10"/>
  <c r="C1446" i="10"/>
  <c r="D1446" i="10"/>
  <c r="E1446" i="10" s="1"/>
  <c r="C1447" i="10"/>
  <c r="E1447" i="10" s="1"/>
  <c r="D1447" i="10"/>
  <c r="C1448" i="10"/>
  <c r="D1448" i="10"/>
  <c r="C1449" i="10"/>
  <c r="E1449" i="10" s="1"/>
  <c r="D1449" i="10"/>
  <c r="C1450" i="10"/>
  <c r="D1450" i="10"/>
  <c r="E1450" i="10" s="1"/>
  <c r="C1451" i="10"/>
  <c r="D1451" i="10"/>
  <c r="E1451" i="10"/>
  <c r="C1452" i="10"/>
  <c r="D1452" i="10"/>
  <c r="C1453" i="10"/>
  <c r="D1453" i="10"/>
  <c r="C1454" i="10"/>
  <c r="E1454" i="10" s="1"/>
  <c r="D1454" i="10"/>
  <c r="C1455" i="10"/>
  <c r="D1455" i="10"/>
  <c r="E1455" i="10"/>
  <c r="C1456" i="10"/>
  <c r="D1456" i="10"/>
  <c r="C1457" i="10"/>
  <c r="D1457" i="10"/>
  <c r="C1458" i="10"/>
  <c r="D1458" i="10"/>
  <c r="E1458" i="10"/>
  <c r="C1459" i="10"/>
  <c r="D1459" i="10"/>
  <c r="E1459" i="10"/>
  <c r="C1460" i="10"/>
  <c r="D1460" i="10"/>
  <c r="C1461" i="10"/>
  <c r="D1461" i="10"/>
  <c r="C1462" i="10"/>
  <c r="D1462" i="10"/>
  <c r="E1462" i="10" s="1"/>
  <c r="C1463" i="10"/>
  <c r="E1463" i="10" s="1"/>
  <c r="D1463" i="10"/>
  <c r="C1464" i="10"/>
  <c r="D1464" i="10"/>
  <c r="C1465" i="10"/>
  <c r="D1465" i="10"/>
  <c r="C1466" i="10"/>
  <c r="D1466" i="10"/>
  <c r="C1467" i="10"/>
  <c r="E1467" i="10" s="1"/>
  <c r="D1467" i="10"/>
  <c r="C1468" i="10"/>
  <c r="E1468" i="10" s="1"/>
  <c r="D1468" i="10"/>
  <c r="C1469" i="10"/>
  <c r="D1469" i="10"/>
  <c r="C1470" i="10"/>
  <c r="D1470" i="10"/>
  <c r="E1470" i="10" s="1"/>
  <c r="C1471" i="10"/>
  <c r="D1471" i="10"/>
  <c r="E1471" i="10"/>
  <c r="C1472" i="10"/>
  <c r="D1472" i="10"/>
  <c r="C1473" i="10"/>
  <c r="E1473" i="10" s="1"/>
  <c r="D1473" i="10"/>
  <c r="C1474" i="10"/>
  <c r="D1474" i="10"/>
  <c r="E1474" i="10" s="1"/>
  <c r="C1475" i="10"/>
  <c r="E1475" i="10" s="1"/>
  <c r="D1475" i="10"/>
  <c r="C1476" i="10"/>
  <c r="D1476" i="10"/>
  <c r="C1477" i="10"/>
  <c r="D1477" i="10"/>
  <c r="C1478" i="10"/>
  <c r="E1478" i="10" s="1"/>
  <c r="D1478" i="10"/>
  <c r="C1479" i="10"/>
  <c r="E1479" i="10" s="1"/>
  <c r="D1479" i="10"/>
  <c r="C1480" i="10"/>
  <c r="D1480" i="10"/>
  <c r="C1481" i="10"/>
  <c r="D1481" i="10"/>
  <c r="C1482" i="10"/>
  <c r="D1482" i="10"/>
  <c r="E1482" i="10"/>
  <c r="C1483" i="10"/>
  <c r="D1483" i="10"/>
  <c r="E1483" i="10"/>
  <c r="C1484" i="10"/>
  <c r="D1484" i="10"/>
  <c r="C1485" i="10"/>
  <c r="D1485" i="10"/>
  <c r="C1486" i="10"/>
  <c r="D1486" i="10"/>
  <c r="E1486" i="10" s="1"/>
  <c r="C1487" i="10"/>
  <c r="D1487" i="10"/>
  <c r="C1488" i="10"/>
  <c r="D1488" i="10"/>
  <c r="C1489" i="10"/>
  <c r="D1489" i="10"/>
  <c r="C1490" i="10"/>
  <c r="E1490" i="10" s="1"/>
  <c r="D1490" i="10"/>
  <c r="C1491" i="10"/>
  <c r="E1491" i="10" s="1"/>
  <c r="D1491" i="10"/>
  <c r="C1492" i="10"/>
  <c r="E1492" i="10" s="1"/>
  <c r="D1492" i="10"/>
  <c r="C1493" i="10"/>
  <c r="D1493" i="10"/>
  <c r="C1494" i="10"/>
  <c r="D1494" i="10"/>
  <c r="E1494" i="10" s="1"/>
  <c r="C1495" i="10"/>
  <c r="E1495" i="10" s="1"/>
  <c r="D1495" i="10"/>
  <c r="C1496" i="10"/>
  <c r="D1496" i="10"/>
  <c r="C1497" i="10"/>
  <c r="E1497" i="10" s="1"/>
  <c r="D1497" i="10"/>
  <c r="C1498" i="10"/>
  <c r="D1498" i="10"/>
  <c r="E1498" i="10" s="1"/>
  <c r="C1499" i="10"/>
  <c r="E1499" i="10" s="1"/>
  <c r="D1499" i="10"/>
  <c r="C1500" i="10"/>
  <c r="D1500" i="10"/>
  <c r="C1501" i="10"/>
  <c r="D1501" i="10"/>
  <c r="C1502" i="10"/>
  <c r="E1502" i="10" s="1"/>
  <c r="D1502" i="10"/>
  <c r="C1503" i="10"/>
  <c r="D1503" i="10"/>
  <c r="E1503" i="10"/>
  <c r="C1504" i="10"/>
  <c r="D1504" i="10"/>
  <c r="C1505" i="10"/>
  <c r="D1505" i="10"/>
  <c r="C1506" i="10"/>
  <c r="D1506" i="10"/>
  <c r="E1506" i="10"/>
  <c r="C1507" i="10"/>
  <c r="D1507" i="10"/>
  <c r="E1507" i="10"/>
  <c r="C1508" i="10"/>
  <c r="D1508" i="10"/>
  <c r="C1509" i="10"/>
  <c r="D1509" i="10"/>
  <c r="C1510" i="10"/>
  <c r="D1510" i="10"/>
  <c r="E1510" i="10" s="1"/>
  <c r="C1511" i="10"/>
  <c r="E1511" i="10" s="1"/>
  <c r="D1511" i="10"/>
  <c r="C1512" i="10"/>
  <c r="D1512" i="10"/>
  <c r="C1513" i="10"/>
  <c r="D1513" i="10"/>
  <c r="C1514" i="10"/>
  <c r="D1514" i="10"/>
  <c r="C1515" i="10"/>
  <c r="E1515" i="10" s="1"/>
  <c r="D1515" i="10"/>
  <c r="C1516" i="10"/>
  <c r="E1516" i="10" s="1"/>
  <c r="D1516" i="10"/>
  <c r="C1517" i="10"/>
  <c r="D1517" i="10"/>
  <c r="C1518" i="10"/>
  <c r="D1518" i="10"/>
  <c r="E1518" i="10"/>
  <c r="C1519" i="10"/>
  <c r="D1519" i="10"/>
  <c r="E1519" i="10"/>
  <c r="C1520" i="10"/>
  <c r="D1520" i="10"/>
  <c r="C1521" i="10"/>
  <c r="E1521" i="10" s="1"/>
  <c r="D1521" i="10"/>
  <c r="C1522" i="10"/>
  <c r="D1522" i="10"/>
  <c r="E1522" i="10" s="1"/>
  <c r="C1523" i="10"/>
  <c r="E1523" i="10" s="1"/>
  <c r="D1523" i="10"/>
  <c r="C1524" i="10"/>
  <c r="D1524" i="10"/>
  <c r="C1525" i="10"/>
  <c r="D1525" i="10"/>
  <c r="C1526" i="10"/>
  <c r="E1526" i="10" s="1"/>
  <c r="D1526" i="10"/>
  <c r="C1527" i="10"/>
  <c r="D1527" i="10"/>
  <c r="E1527" i="10"/>
  <c r="C1528" i="10"/>
  <c r="E1528" i="10" s="1"/>
  <c r="D1528" i="10"/>
  <c r="C1529" i="10"/>
  <c r="D1529" i="10"/>
  <c r="C1530" i="10"/>
  <c r="D1530" i="10"/>
  <c r="E1530" i="10" s="1"/>
  <c r="C1531" i="10"/>
  <c r="D1531" i="10"/>
  <c r="E1531" i="10"/>
  <c r="C1532" i="10"/>
  <c r="D1532" i="10"/>
  <c r="C1533" i="10"/>
  <c r="E1533" i="10" s="1"/>
  <c r="D1533" i="10"/>
  <c r="C1534" i="10"/>
  <c r="D1534" i="10"/>
  <c r="E1534" i="10" s="1"/>
  <c r="C1535" i="10"/>
  <c r="E1535" i="10" s="1"/>
  <c r="D1535" i="10"/>
  <c r="C1536" i="10"/>
  <c r="D1536" i="10"/>
  <c r="C1537" i="10"/>
  <c r="D1537" i="10"/>
  <c r="C1538" i="10"/>
  <c r="D1538" i="10"/>
  <c r="C1539" i="10"/>
  <c r="E1539" i="10" s="1"/>
  <c r="D1539" i="10"/>
  <c r="C1540" i="10"/>
  <c r="E1540" i="10" s="1"/>
  <c r="D1540" i="10"/>
  <c r="C1541" i="10"/>
  <c r="D1541" i="10"/>
  <c r="C1542" i="10"/>
  <c r="D1542" i="10"/>
  <c r="E1542" i="10"/>
  <c r="C1543" i="10"/>
  <c r="D1543" i="10"/>
  <c r="E1543" i="10"/>
  <c r="C1544" i="10"/>
  <c r="D1544" i="10"/>
  <c r="C1545" i="10"/>
  <c r="E1545" i="10" s="1"/>
  <c r="D1545" i="10"/>
  <c r="C1546" i="10"/>
  <c r="D1546" i="10"/>
  <c r="E1546" i="10" s="1"/>
  <c r="C1547" i="10"/>
  <c r="E1547" i="10" s="1"/>
  <c r="D1547" i="10"/>
  <c r="C1548" i="10"/>
  <c r="D1548" i="10"/>
  <c r="C1549" i="10"/>
  <c r="D1549" i="10"/>
  <c r="C1550" i="10"/>
  <c r="D1550" i="10"/>
  <c r="C1551" i="10"/>
  <c r="E1551" i="10" s="1"/>
  <c r="D1551" i="10"/>
  <c r="C1552" i="10"/>
  <c r="E1552" i="10" s="1"/>
  <c r="D1552" i="10"/>
  <c r="C1553" i="10"/>
  <c r="D1553" i="10"/>
  <c r="C1554" i="10"/>
  <c r="D1554" i="10"/>
  <c r="E1554" i="10" s="1"/>
  <c r="C1555" i="10"/>
  <c r="D1555" i="10"/>
  <c r="E1555" i="10"/>
  <c r="C1556" i="10"/>
  <c r="E1556" i="10" s="1"/>
  <c r="D1556" i="10"/>
  <c r="C1557" i="10"/>
  <c r="E1557" i="10" s="1"/>
  <c r="D1557" i="10"/>
  <c r="C1558" i="10"/>
  <c r="D1558" i="10"/>
  <c r="E1558" i="10" s="1"/>
  <c r="C1559" i="10"/>
  <c r="E1559" i="10" s="1"/>
  <c r="D1559" i="10"/>
  <c r="C1560" i="10"/>
  <c r="D1560" i="10"/>
  <c r="C1561" i="10"/>
  <c r="D1561" i="10"/>
  <c r="C1562" i="10"/>
  <c r="E1562" i="10" s="1"/>
  <c r="D1562" i="10"/>
  <c r="C1563" i="10"/>
  <c r="E1563" i="10" s="1"/>
  <c r="D1563" i="10"/>
  <c r="C1564" i="10"/>
  <c r="D1564" i="10"/>
  <c r="C1565" i="10"/>
  <c r="D1565" i="10"/>
  <c r="C1566" i="10"/>
  <c r="D1566" i="10"/>
  <c r="E1566" i="10" s="1"/>
  <c r="C1567" i="10"/>
  <c r="E1567" i="10" s="1"/>
  <c r="D1567" i="10"/>
  <c r="C1568" i="10"/>
  <c r="D1568" i="10"/>
  <c r="C1569" i="10"/>
  <c r="D1569" i="10"/>
  <c r="C1570" i="10"/>
  <c r="D1570" i="10"/>
  <c r="E1570" i="10"/>
  <c r="C1571" i="10"/>
  <c r="E1571" i="10" s="1"/>
  <c r="D1571" i="10"/>
  <c r="C1572" i="10"/>
  <c r="D1572" i="10"/>
  <c r="C1573" i="10"/>
  <c r="D1573" i="10"/>
  <c r="E1573" i="10"/>
  <c r="C1574" i="10"/>
  <c r="E1574" i="10" s="1"/>
  <c r="D1574" i="10"/>
  <c r="C1575" i="10"/>
  <c r="D1575" i="10"/>
  <c r="E1575" i="10" s="1"/>
  <c r="C1576" i="10"/>
  <c r="E1576" i="10" s="1"/>
  <c r="D1576" i="10"/>
  <c r="C1577" i="10"/>
  <c r="E1577" i="10" s="1"/>
  <c r="D1577" i="10"/>
  <c r="C1578" i="10"/>
  <c r="D1578" i="10"/>
  <c r="C1579" i="10"/>
  <c r="D1579" i="10"/>
  <c r="E1579" i="10"/>
  <c r="C1580" i="10"/>
  <c r="E1580" i="10" s="1"/>
  <c r="D1580" i="10"/>
  <c r="C1581" i="10"/>
  <c r="E1581" i="10" s="1"/>
  <c r="D1581" i="10"/>
  <c r="C1582" i="10"/>
  <c r="E1582" i="10" s="1"/>
  <c r="D1582" i="10"/>
  <c r="C1583" i="10"/>
  <c r="D1583" i="10"/>
  <c r="C1584" i="10"/>
  <c r="D1584" i="10"/>
  <c r="C1585" i="10"/>
  <c r="E1585" i="10" s="1"/>
  <c r="D1585" i="10"/>
  <c r="C1586" i="10"/>
  <c r="E1586" i="10" s="1"/>
  <c r="D1586" i="10"/>
  <c r="C1587" i="10"/>
  <c r="D1587" i="10"/>
  <c r="E1587" i="10"/>
  <c r="C1588" i="10"/>
  <c r="E1588" i="10" s="1"/>
  <c r="D1588" i="10"/>
  <c r="C1589" i="10"/>
  <c r="D1589" i="10"/>
  <c r="E1589" i="10"/>
  <c r="C1590" i="10"/>
  <c r="E1590" i="10" s="1"/>
  <c r="D1590" i="10"/>
  <c r="C1591" i="10"/>
  <c r="E1591" i="10" s="1"/>
  <c r="D1591" i="10"/>
  <c r="C1592" i="10"/>
  <c r="D1592" i="10"/>
  <c r="C1593" i="10"/>
  <c r="E1593" i="10" s="1"/>
  <c r="D1593" i="10"/>
  <c r="C1594" i="10"/>
  <c r="D1594" i="10"/>
  <c r="C1595" i="10"/>
  <c r="E1595" i="10" s="1"/>
  <c r="D1595" i="10"/>
  <c r="C1596" i="10"/>
  <c r="E1596" i="10" s="1"/>
  <c r="D1596" i="10"/>
  <c r="C1597" i="10"/>
  <c r="D1597" i="10"/>
  <c r="E1597" i="10"/>
  <c r="C1598" i="10"/>
  <c r="D1598" i="10"/>
  <c r="C1599" i="10"/>
  <c r="D1599" i="10"/>
  <c r="E1599" i="10" s="1"/>
  <c r="C1600" i="10"/>
  <c r="D1600" i="10"/>
  <c r="C1601" i="10"/>
  <c r="E1601" i="10" s="1"/>
  <c r="D1601" i="10"/>
  <c r="C1602" i="10"/>
  <c r="D1602" i="10"/>
  <c r="C1603" i="10"/>
  <c r="D1603" i="10"/>
  <c r="E1603" i="10"/>
  <c r="C1604" i="10"/>
  <c r="E1604" i="10" s="1"/>
  <c r="D1604" i="10"/>
  <c r="C1605" i="10"/>
  <c r="E1605" i="10" s="1"/>
  <c r="D1605" i="10"/>
  <c r="C1606" i="10"/>
  <c r="E1606" i="10" s="1"/>
  <c r="D1606" i="10"/>
  <c r="C1607" i="10"/>
  <c r="D1607" i="10"/>
  <c r="C1608" i="10"/>
  <c r="D1608" i="10"/>
  <c r="C1609" i="10"/>
  <c r="E1609" i="10" s="1"/>
  <c r="D1609" i="10"/>
  <c r="C1610" i="10"/>
  <c r="E1610" i="10" s="1"/>
  <c r="D1610" i="10"/>
  <c r="C1611" i="10"/>
  <c r="D1611" i="10"/>
  <c r="E1611" i="10"/>
  <c r="C1612" i="10"/>
  <c r="E1612" i="10" s="1"/>
  <c r="D1612" i="10"/>
  <c r="C1613" i="10"/>
  <c r="D1613" i="10"/>
  <c r="E1613" i="10"/>
  <c r="C1614" i="10"/>
  <c r="E1614" i="10" s="1"/>
  <c r="D1614" i="10"/>
  <c r="C1615" i="10"/>
  <c r="E1615" i="10" s="1"/>
  <c r="D1615" i="10"/>
  <c r="C1616" i="10"/>
  <c r="D1616" i="10"/>
  <c r="C1617" i="10"/>
  <c r="E1617" i="10" s="1"/>
  <c r="D1617" i="10"/>
  <c r="C1618" i="10"/>
  <c r="D1618" i="10"/>
  <c r="C1619" i="10"/>
  <c r="E1619" i="10" s="1"/>
  <c r="D1619" i="10"/>
  <c r="C1620" i="10"/>
  <c r="E1620" i="10" s="1"/>
  <c r="D1620" i="10"/>
  <c r="C1621" i="10"/>
  <c r="D1621" i="10"/>
  <c r="E1621" i="10"/>
  <c r="C1622" i="10"/>
  <c r="D1622" i="10"/>
  <c r="C1623" i="10"/>
  <c r="D1623" i="10"/>
  <c r="E1623" i="10" s="1"/>
  <c r="C1624" i="10"/>
  <c r="D1624" i="10"/>
  <c r="C1625" i="10"/>
  <c r="E1625" i="10" s="1"/>
  <c r="D1625" i="10"/>
  <c r="C1626" i="10"/>
  <c r="D1626" i="10"/>
  <c r="C1627" i="10"/>
  <c r="D1627" i="10"/>
  <c r="E1627" i="10"/>
  <c r="C1628" i="10"/>
  <c r="E1628" i="10" s="1"/>
  <c r="D1628" i="10"/>
  <c r="C1629" i="10"/>
  <c r="E1629" i="10" s="1"/>
  <c r="D1629" i="10"/>
  <c r="C1630" i="10"/>
  <c r="E1630" i="10" s="1"/>
  <c r="D1630" i="10"/>
  <c r="C1631" i="10"/>
  <c r="E1631" i="10" s="1"/>
  <c r="D1631" i="10"/>
  <c r="C1632" i="10"/>
  <c r="D1632" i="10"/>
  <c r="C1633" i="10"/>
  <c r="E1633" i="10" s="1"/>
  <c r="D1633" i="10"/>
  <c r="C1634" i="10"/>
  <c r="E1634" i="10" s="1"/>
  <c r="D1634" i="10"/>
  <c r="C1635" i="10"/>
  <c r="D1635" i="10"/>
  <c r="E1635" i="10"/>
  <c r="C1636" i="10"/>
  <c r="E1636" i="10" s="1"/>
  <c r="D1636" i="10"/>
  <c r="C1637" i="10"/>
  <c r="D1637" i="10"/>
  <c r="E1637" i="10"/>
  <c r="C1638" i="10"/>
  <c r="E1638" i="10" s="1"/>
  <c r="D1638" i="10"/>
  <c r="C1639" i="10"/>
  <c r="E1639" i="10" s="1"/>
  <c r="D1639" i="10"/>
  <c r="C1640" i="10"/>
  <c r="D1640" i="10"/>
  <c r="C1641" i="10"/>
  <c r="E1641" i="10" s="1"/>
  <c r="D1641" i="10"/>
  <c r="C1642" i="10"/>
  <c r="D1642" i="10"/>
  <c r="C1643" i="10"/>
  <c r="E1643" i="10" s="1"/>
  <c r="D1643" i="10"/>
  <c r="C1644" i="10"/>
  <c r="E1644" i="10" s="1"/>
  <c r="D1644" i="10"/>
  <c r="C1645" i="10"/>
  <c r="D1645" i="10"/>
  <c r="E1645" i="10"/>
  <c r="C1646" i="10"/>
  <c r="D1646" i="10"/>
  <c r="C1647" i="10"/>
  <c r="D1647" i="10"/>
  <c r="E1647" i="10" s="1"/>
  <c r="C1648" i="10"/>
  <c r="D1648" i="10"/>
  <c r="C1649" i="10"/>
  <c r="E1649" i="10" s="1"/>
  <c r="D1649" i="10"/>
  <c r="C1650" i="10"/>
  <c r="D1650" i="10"/>
  <c r="C1651" i="10"/>
  <c r="D1651" i="10"/>
  <c r="E1651" i="10"/>
  <c r="C1652" i="10"/>
  <c r="E1652" i="10" s="1"/>
  <c r="D1652" i="10"/>
  <c r="C1653" i="10"/>
  <c r="E1653" i="10" s="1"/>
  <c r="D1653" i="10"/>
  <c r="C1654" i="10"/>
  <c r="E1654" i="10" s="1"/>
  <c r="D1654" i="10"/>
  <c r="C1655" i="10"/>
  <c r="D1655" i="10"/>
  <c r="C1656" i="10"/>
  <c r="D1656" i="10"/>
  <c r="C1657" i="10"/>
  <c r="E1657" i="10" s="1"/>
  <c r="D1657" i="10"/>
  <c r="C1658" i="10"/>
  <c r="E1658" i="10" s="1"/>
  <c r="D1658" i="10"/>
  <c r="C1659" i="10"/>
  <c r="D1659" i="10"/>
  <c r="E1659" i="10"/>
  <c r="C1660" i="10"/>
  <c r="E1660" i="10" s="1"/>
  <c r="D1660" i="10"/>
  <c r="C1661" i="10"/>
  <c r="D1661" i="10"/>
  <c r="E1661" i="10"/>
  <c r="C1662" i="10"/>
  <c r="E1662" i="10" s="1"/>
  <c r="D1662" i="10"/>
  <c r="C1663" i="10"/>
  <c r="E1663" i="10" s="1"/>
  <c r="D1663" i="10"/>
  <c r="C1664" i="10"/>
  <c r="D1664" i="10"/>
  <c r="C1665" i="10"/>
  <c r="E1665" i="10" s="1"/>
  <c r="D1665" i="10"/>
  <c r="C1666" i="10"/>
  <c r="D1666" i="10"/>
  <c r="C1667" i="10"/>
  <c r="E1667" i="10" s="1"/>
  <c r="D1667" i="10"/>
  <c r="C1668" i="10"/>
  <c r="E1668" i="10" s="1"/>
  <c r="D1668" i="10"/>
  <c r="C1669" i="10"/>
  <c r="D1669" i="10"/>
  <c r="E1669" i="10"/>
  <c r="C1670" i="10"/>
  <c r="D1670" i="10"/>
  <c r="C1671" i="10"/>
  <c r="D1671" i="10"/>
  <c r="E1671" i="10"/>
  <c r="C1672" i="10"/>
  <c r="D1672" i="10"/>
  <c r="C1673" i="10"/>
  <c r="E1673" i="10" s="1"/>
  <c r="D1673" i="10"/>
  <c r="C1674" i="10"/>
  <c r="E1674" i="10" s="1"/>
  <c r="D1674" i="10"/>
  <c r="C1675" i="10"/>
  <c r="D1675" i="10"/>
  <c r="E1675" i="10"/>
  <c r="C1676" i="10"/>
  <c r="D1676" i="10"/>
  <c r="C1677" i="10"/>
  <c r="E1677" i="10" s="1"/>
  <c r="D1677" i="10"/>
  <c r="C1678" i="10"/>
  <c r="E1678" i="10" s="1"/>
  <c r="D1678" i="10"/>
  <c r="C1679" i="10"/>
  <c r="D1679" i="10"/>
  <c r="C1680" i="10"/>
  <c r="D1680" i="10"/>
  <c r="C1681" i="10"/>
  <c r="E1681" i="10" s="1"/>
  <c r="D1681" i="10"/>
  <c r="C1682" i="10"/>
  <c r="E1682" i="10" s="1"/>
  <c r="D1682" i="10"/>
  <c r="C1683" i="10"/>
  <c r="D1683" i="10"/>
  <c r="E1683" i="10"/>
  <c r="C1684" i="10"/>
  <c r="E1684" i="10" s="1"/>
  <c r="D1684" i="10"/>
  <c r="C1685" i="10"/>
  <c r="D1685" i="10"/>
  <c r="E1685" i="10"/>
  <c r="C1686" i="10"/>
  <c r="E1686" i="10" s="1"/>
  <c r="D1686" i="10"/>
  <c r="C1687" i="10"/>
  <c r="E1687" i="10" s="1"/>
  <c r="D1687" i="10"/>
  <c r="C1688" i="10"/>
  <c r="D1688" i="10"/>
  <c r="C1689" i="10"/>
  <c r="E1689" i="10" s="1"/>
  <c r="D1689" i="10"/>
  <c r="C1690" i="10"/>
  <c r="D1690" i="10"/>
  <c r="C1691" i="10"/>
  <c r="E1691" i="10" s="1"/>
  <c r="D1691" i="10"/>
  <c r="C1692" i="10"/>
  <c r="E1692" i="10" s="1"/>
  <c r="D1692" i="10"/>
  <c r="C1693" i="10"/>
  <c r="D1693" i="10"/>
  <c r="E1693" i="10" s="1"/>
  <c r="C1694" i="10"/>
  <c r="D1694" i="10"/>
  <c r="C1695" i="10"/>
  <c r="D1695" i="10"/>
  <c r="E1695" i="10" s="1"/>
  <c r="C1696" i="10"/>
  <c r="D1696" i="10"/>
  <c r="C1697" i="10"/>
  <c r="E1697" i="10" s="1"/>
  <c r="D1697" i="10"/>
  <c r="C1698" i="10"/>
  <c r="D1698" i="10"/>
  <c r="C1699" i="10"/>
  <c r="D1699" i="10"/>
  <c r="E1699" i="10"/>
  <c r="C1700" i="10"/>
  <c r="D1700" i="10"/>
  <c r="C1701" i="10"/>
  <c r="D1701" i="10"/>
  <c r="C1702" i="10"/>
  <c r="E1702" i="10" s="1"/>
  <c r="D1702" i="10"/>
  <c r="C1703" i="10"/>
  <c r="D1703" i="10"/>
  <c r="C1704" i="10"/>
  <c r="D1704" i="10"/>
  <c r="C1705" i="10"/>
  <c r="E1705" i="10" s="1"/>
  <c r="D1705" i="10"/>
  <c r="C1706" i="10"/>
  <c r="E1706" i="10" s="1"/>
  <c r="D1706" i="10"/>
  <c r="C1707" i="10"/>
  <c r="D1707" i="10"/>
  <c r="E1707" i="10"/>
  <c r="C1708" i="10"/>
  <c r="E1708" i="10" s="1"/>
  <c r="D1708" i="10"/>
  <c r="C1709" i="10"/>
  <c r="D1709" i="10"/>
  <c r="E1709" i="10"/>
  <c r="C1710" i="10"/>
  <c r="E1710" i="10" s="1"/>
  <c r="D1710" i="10"/>
  <c r="C1711" i="10"/>
  <c r="E1711" i="10" s="1"/>
  <c r="D1711" i="10"/>
  <c r="C1712" i="10"/>
  <c r="D1712" i="10"/>
  <c r="C1713" i="10"/>
  <c r="E1713" i="10" s="1"/>
  <c r="D1713" i="10"/>
  <c r="C1714" i="10"/>
  <c r="D1714" i="10"/>
  <c r="C1715" i="10"/>
  <c r="E1715" i="10" s="1"/>
  <c r="D1715" i="10"/>
  <c r="C1716" i="10"/>
  <c r="E1716" i="10" s="1"/>
  <c r="D1716" i="10"/>
  <c r="C1717" i="10"/>
  <c r="D1717" i="10"/>
  <c r="E1717" i="10"/>
  <c r="C1718" i="10"/>
  <c r="D1718" i="10"/>
  <c r="C1719" i="10"/>
  <c r="D1719" i="10"/>
  <c r="E1719" i="10"/>
  <c r="C1720" i="10"/>
  <c r="D1720" i="10"/>
  <c r="C1721" i="10"/>
  <c r="E1721" i="10" s="1"/>
  <c r="D1721" i="10"/>
  <c r="C1722" i="10"/>
  <c r="E1722" i="10" s="1"/>
  <c r="D1722" i="10"/>
  <c r="C1723" i="10"/>
  <c r="D1723" i="10"/>
  <c r="E1723" i="10"/>
  <c r="C1724" i="10"/>
  <c r="D1724" i="10"/>
  <c r="C1725" i="10"/>
  <c r="E1725" i="10" s="1"/>
  <c r="D1725" i="10"/>
  <c r="C1726" i="10"/>
  <c r="E1726" i="10" s="1"/>
  <c r="D1726" i="10"/>
  <c r="C1727" i="10"/>
  <c r="D1727" i="10"/>
  <c r="C1728" i="10"/>
  <c r="D1728" i="10"/>
  <c r="C1729" i="10"/>
  <c r="E1729" i="10" s="1"/>
  <c r="D1729" i="10"/>
  <c r="C1730" i="10"/>
  <c r="E1730" i="10" s="1"/>
  <c r="D1730" i="10"/>
  <c r="C1731" i="10"/>
  <c r="D1731" i="10"/>
  <c r="E1731" i="10"/>
  <c r="C1732" i="10"/>
  <c r="E1732" i="10" s="1"/>
  <c r="D1732" i="10"/>
  <c r="C1733" i="10"/>
  <c r="D1733" i="10"/>
  <c r="E1733" i="10"/>
  <c r="C1734" i="10"/>
  <c r="E1734" i="10" s="1"/>
  <c r="D1734" i="10"/>
  <c r="C1735" i="10"/>
  <c r="E1735" i="10" s="1"/>
  <c r="D1735" i="10"/>
  <c r="C1736" i="10"/>
  <c r="D1736" i="10"/>
  <c r="C1737" i="10"/>
  <c r="E1737" i="10" s="1"/>
  <c r="D1737" i="10"/>
  <c r="C1738" i="10"/>
  <c r="D1738" i="10"/>
  <c r="C1739" i="10"/>
  <c r="E1739" i="10" s="1"/>
  <c r="D1739" i="10"/>
  <c r="C1740" i="10"/>
  <c r="E1740" i="10" s="1"/>
  <c r="D1740" i="10"/>
  <c r="C1741" i="10"/>
  <c r="D1741" i="10"/>
  <c r="E1741" i="10" s="1"/>
  <c r="C1742" i="10"/>
  <c r="D1742" i="10"/>
  <c r="C1743" i="10"/>
  <c r="D1743" i="10"/>
  <c r="E1743" i="10" s="1"/>
  <c r="C1744" i="10"/>
  <c r="E1744" i="10" s="1"/>
  <c r="D1744" i="10"/>
  <c r="C1745" i="10"/>
  <c r="E1745" i="10" s="1"/>
  <c r="D1745" i="10"/>
  <c r="C1746" i="10"/>
  <c r="D1746" i="10"/>
  <c r="C1747" i="10"/>
  <c r="D1747" i="10"/>
  <c r="E1747" i="10"/>
  <c r="C1748" i="10"/>
  <c r="E1748" i="10" s="1"/>
  <c r="D1748" i="10"/>
  <c r="C1749" i="10"/>
  <c r="E1749" i="10" s="1"/>
  <c r="D1749" i="10"/>
  <c r="C1750" i="10"/>
  <c r="D1750" i="10"/>
  <c r="C1751" i="10"/>
  <c r="D1751" i="10"/>
  <c r="E1751" i="10"/>
  <c r="C1752" i="10"/>
  <c r="D1752" i="10"/>
  <c r="E1752" i="10"/>
  <c r="C1753" i="10"/>
  <c r="E1753" i="10" s="1"/>
  <c r="D1753" i="10"/>
  <c r="C1754" i="10"/>
  <c r="E1754" i="10" s="1"/>
  <c r="D1754" i="10"/>
  <c r="C1755" i="10"/>
  <c r="D1755" i="10"/>
  <c r="E1755" i="10"/>
  <c r="C1756" i="10"/>
  <c r="E1756" i="10" s="1"/>
  <c r="D1756" i="10"/>
  <c r="C1757" i="10"/>
  <c r="E1757" i="10" s="1"/>
  <c r="D1757" i="10"/>
  <c r="C1758" i="10"/>
  <c r="E1758" i="10" s="1"/>
  <c r="D1758" i="10"/>
  <c r="C1759" i="10"/>
  <c r="D1759" i="10"/>
  <c r="E1759" i="10" s="1"/>
  <c r="C1760" i="10"/>
  <c r="D1760" i="10"/>
  <c r="E1760" i="10"/>
  <c r="C1761" i="10"/>
  <c r="E1761" i="10" s="1"/>
  <c r="D1761" i="10"/>
  <c r="C1762" i="10"/>
  <c r="D1762" i="10"/>
  <c r="C1763" i="10"/>
  <c r="D1763" i="10"/>
  <c r="E1763" i="10"/>
  <c r="C1764" i="10"/>
  <c r="D1764" i="10"/>
  <c r="E1764" i="10"/>
  <c r="C1765" i="10"/>
  <c r="E1765" i="10" s="1"/>
  <c r="D1765" i="10"/>
  <c r="C1766" i="10"/>
  <c r="E1766" i="10" s="1"/>
  <c r="D1766" i="10"/>
  <c r="C1767" i="10"/>
  <c r="D1767" i="10"/>
  <c r="E1767" i="10"/>
  <c r="C1768" i="10"/>
  <c r="D1768" i="10"/>
  <c r="E1768" i="10" s="1"/>
  <c r="C1769" i="10"/>
  <c r="E1769" i="10" s="1"/>
  <c r="D1769" i="10"/>
  <c r="C1770" i="10"/>
  <c r="D1770" i="10"/>
  <c r="C1771" i="10"/>
  <c r="D1771" i="10"/>
  <c r="E1771" i="10" s="1"/>
  <c r="C1772" i="10"/>
  <c r="E1772" i="10" s="1"/>
  <c r="D1772" i="10"/>
  <c r="C1773" i="10"/>
  <c r="E1773" i="10" s="1"/>
  <c r="D1773" i="10"/>
  <c r="C1774" i="10"/>
  <c r="D1774" i="10"/>
  <c r="C1775" i="10"/>
  <c r="D1775" i="10"/>
  <c r="E1775" i="10" s="1"/>
  <c r="C1776" i="10"/>
  <c r="D1776" i="10"/>
  <c r="E1776" i="10"/>
  <c r="C1777" i="10"/>
  <c r="E1777" i="10" s="1"/>
  <c r="D1777" i="10"/>
  <c r="C1778" i="10"/>
  <c r="E1778" i="10" s="1"/>
  <c r="D1778" i="10"/>
  <c r="C1779" i="10"/>
  <c r="D1779" i="10"/>
  <c r="E1779" i="10"/>
  <c r="C1780" i="10"/>
  <c r="E1780" i="10" s="1"/>
  <c r="D1780" i="10"/>
  <c r="C1781" i="10"/>
  <c r="D1781" i="10"/>
  <c r="C1782" i="10"/>
  <c r="E1782" i="10" s="1"/>
  <c r="D1782" i="10"/>
  <c r="C1783" i="10"/>
  <c r="D1783" i="10"/>
  <c r="E1783" i="10" s="1"/>
  <c r="C1784" i="10"/>
  <c r="D1784" i="10"/>
  <c r="E1784" i="10"/>
  <c r="C1785" i="10"/>
  <c r="E1785" i="10" s="1"/>
  <c r="D1785" i="10"/>
  <c r="C1786" i="10"/>
  <c r="D1786" i="10"/>
  <c r="C1787" i="10"/>
  <c r="D1787" i="10"/>
  <c r="E1787" i="10"/>
  <c r="C1788" i="10"/>
  <c r="D1788" i="10"/>
  <c r="E1788" i="10"/>
  <c r="C1789" i="10"/>
  <c r="D1789" i="10"/>
  <c r="C1790" i="10"/>
  <c r="E1790" i="10" s="1"/>
  <c r="D1790" i="10"/>
  <c r="C1791" i="10"/>
  <c r="D1791" i="10"/>
  <c r="E1791" i="10"/>
  <c r="C1792" i="10"/>
  <c r="E1792" i="10" s="1"/>
  <c r="D1792" i="10"/>
  <c r="C1793" i="10"/>
  <c r="D1793" i="10"/>
  <c r="C1794" i="10"/>
  <c r="D1794" i="10"/>
  <c r="C1795" i="10"/>
  <c r="D1795" i="10"/>
  <c r="E1795" i="10" s="1"/>
  <c r="C1796" i="10"/>
  <c r="E1796" i="10" s="1"/>
  <c r="D1796" i="10"/>
  <c r="C1797" i="10"/>
  <c r="E1797" i="10" s="1"/>
  <c r="D1797" i="10"/>
  <c r="C1798" i="10"/>
  <c r="D1798" i="10"/>
  <c r="C1799" i="10"/>
  <c r="D1799" i="10"/>
  <c r="E1799" i="10" s="1"/>
  <c r="C1800" i="10"/>
  <c r="D1800" i="10"/>
  <c r="E1800" i="10"/>
  <c r="C1801" i="10"/>
  <c r="E1801" i="10" s="1"/>
  <c r="D1801" i="10"/>
  <c r="C1802" i="10"/>
  <c r="E1802" i="10" s="1"/>
  <c r="D1802" i="10"/>
  <c r="C1803" i="10"/>
  <c r="D1803" i="10"/>
  <c r="E1803" i="10"/>
  <c r="C1804" i="10"/>
  <c r="E1804" i="10" s="1"/>
  <c r="D1804" i="10"/>
  <c r="C1805" i="10"/>
  <c r="D1805" i="10"/>
  <c r="C1806" i="10"/>
  <c r="E1806" i="10" s="1"/>
  <c r="D1806" i="10"/>
  <c r="C1807" i="10"/>
  <c r="D1807" i="10"/>
  <c r="E1807" i="10" s="1"/>
  <c r="C1808" i="10"/>
  <c r="D1808" i="10"/>
  <c r="E1808" i="10"/>
  <c r="C1809" i="10"/>
  <c r="E1809" i="10" s="1"/>
  <c r="D1809" i="10"/>
  <c r="C1810" i="10"/>
  <c r="D1810" i="10"/>
  <c r="C1811" i="10"/>
  <c r="D1811" i="10"/>
  <c r="E1811" i="10"/>
  <c r="C1812" i="10"/>
  <c r="D1812" i="10"/>
  <c r="E1812" i="10"/>
  <c r="C1813" i="10"/>
  <c r="D1813" i="10"/>
  <c r="C1814" i="10"/>
  <c r="E1814" i="10" s="1"/>
  <c r="D1814" i="10"/>
  <c r="C1815" i="10"/>
  <c r="D1815" i="10"/>
  <c r="E1815" i="10"/>
  <c r="C1816" i="10"/>
  <c r="E1816" i="10" s="1"/>
  <c r="D1816" i="10"/>
  <c r="C1817" i="10"/>
  <c r="D1817" i="10"/>
  <c r="C1818" i="10"/>
  <c r="D1818" i="10"/>
  <c r="C1819" i="10"/>
  <c r="E1819" i="10" s="1"/>
  <c r="D1819" i="10"/>
  <c r="C1820" i="10"/>
  <c r="E1820" i="10" s="1"/>
  <c r="D1820" i="10"/>
  <c r="C1821" i="10"/>
  <c r="E1821" i="10" s="1"/>
  <c r="D1821" i="10"/>
  <c r="C1822" i="10"/>
  <c r="D1822" i="10"/>
  <c r="C1823" i="10"/>
  <c r="E1823" i="10" s="1"/>
  <c r="D1823" i="10"/>
  <c r="C1824" i="10"/>
  <c r="D1824" i="10"/>
  <c r="E1824" i="10"/>
  <c r="C1825" i="10"/>
  <c r="E1825" i="10" s="1"/>
  <c r="D1825" i="10"/>
  <c r="C1826" i="10"/>
  <c r="E1826" i="10" s="1"/>
  <c r="D1826" i="10"/>
  <c r="C1827" i="10"/>
  <c r="D1827" i="10"/>
  <c r="E1827" i="10"/>
  <c r="C1828" i="10"/>
  <c r="E1828" i="10" s="1"/>
  <c r="D1828" i="10"/>
  <c r="C1829" i="10"/>
  <c r="D1829" i="10"/>
  <c r="C1830" i="10"/>
  <c r="E1830" i="10" s="1"/>
  <c r="D1830" i="10"/>
  <c r="C1831" i="10"/>
  <c r="E1831" i="10" s="1"/>
  <c r="D1831" i="10"/>
  <c r="C1832" i="10"/>
  <c r="D1832" i="10"/>
  <c r="E1832" i="10"/>
  <c r="C1833" i="10"/>
  <c r="E1833" i="10" s="1"/>
  <c r="D1833" i="10"/>
  <c r="C1834" i="10"/>
  <c r="D1834" i="10"/>
  <c r="C1835" i="10"/>
  <c r="D1835" i="10"/>
  <c r="E1835" i="10"/>
  <c r="C1836" i="10"/>
  <c r="D1836" i="10"/>
  <c r="E1836" i="10"/>
  <c r="C1837" i="10"/>
  <c r="D1837" i="10"/>
  <c r="C1838" i="10"/>
  <c r="D1838" i="10"/>
  <c r="C1839" i="10"/>
  <c r="D1839" i="10"/>
  <c r="E1839" i="10"/>
  <c r="C1840" i="10"/>
  <c r="E1840" i="10" s="1"/>
  <c r="D1840" i="10"/>
  <c r="C1841" i="10"/>
  <c r="D1841" i="10"/>
  <c r="C1842" i="10"/>
  <c r="D1842" i="10"/>
  <c r="C1843" i="10"/>
  <c r="E1843" i="10" s="1"/>
  <c r="D1843" i="10"/>
  <c r="C1844" i="10"/>
  <c r="E1844" i="10" s="1"/>
  <c r="D1844" i="10"/>
  <c r="C1845" i="10"/>
  <c r="E1845" i="10" s="1"/>
  <c r="D1845" i="10"/>
  <c r="C1846" i="10"/>
  <c r="D1846" i="10"/>
  <c r="C1847" i="10"/>
  <c r="E1847" i="10" s="1"/>
  <c r="D1847" i="10"/>
  <c r="C1848" i="10"/>
  <c r="D1848" i="10"/>
  <c r="E1848" i="10"/>
  <c r="C1849" i="10"/>
  <c r="E1849" i="10" s="1"/>
  <c r="D1849" i="10"/>
  <c r="C1850" i="10"/>
  <c r="E1850" i="10" s="1"/>
  <c r="D1850" i="10"/>
  <c r="C1851" i="10"/>
  <c r="D1851" i="10"/>
  <c r="E1851" i="10"/>
  <c r="C1852" i="10"/>
  <c r="E1852" i="10" s="1"/>
  <c r="D1852" i="10"/>
  <c r="C1853" i="10"/>
  <c r="D1853" i="10"/>
  <c r="C1854" i="10"/>
  <c r="E1854" i="10" s="1"/>
  <c r="D1854" i="10"/>
  <c r="C1855" i="10"/>
  <c r="E1855" i="10" s="1"/>
  <c r="D1855" i="10"/>
  <c r="C1856" i="10"/>
  <c r="D1856" i="10"/>
  <c r="E1856" i="10"/>
  <c r="C1857" i="10"/>
  <c r="D1857" i="10"/>
  <c r="C1858" i="10"/>
  <c r="D1858" i="10"/>
  <c r="C1859" i="10"/>
  <c r="D1859" i="10"/>
  <c r="E1859" i="10"/>
  <c r="C1860" i="10"/>
  <c r="D1860" i="10"/>
  <c r="E1860" i="10"/>
  <c r="C1861" i="10"/>
  <c r="D1861" i="10"/>
  <c r="C1862" i="10"/>
  <c r="D1862" i="10"/>
  <c r="C1863" i="10"/>
  <c r="D1863" i="10"/>
  <c r="E1863" i="10"/>
  <c r="C1864" i="10"/>
  <c r="E1864" i="10" s="1"/>
  <c r="D1864" i="10"/>
  <c r="C1865" i="10"/>
  <c r="D1865" i="10"/>
  <c r="C1866" i="10"/>
  <c r="D1866" i="10"/>
  <c r="C1867" i="10"/>
  <c r="E1867" i="10" s="1"/>
  <c r="D1867" i="10"/>
  <c r="C1868" i="10"/>
  <c r="E1868" i="10" s="1"/>
  <c r="D1868" i="10"/>
  <c r="C1869" i="10"/>
  <c r="E1869" i="10" s="1"/>
  <c r="D1869" i="10"/>
  <c r="C1870" i="10"/>
  <c r="D1870" i="10"/>
  <c r="C1871" i="10"/>
  <c r="E1871" i="10" s="1"/>
  <c r="D1871" i="10"/>
  <c r="C1872" i="10"/>
  <c r="D1872" i="10"/>
  <c r="E1872" i="10"/>
  <c r="C1873" i="10"/>
  <c r="E1873" i="10" s="1"/>
  <c r="D1873" i="10"/>
  <c r="C1874" i="10"/>
  <c r="E1874" i="10" s="1"/>
  <c r="D1874" i="10"/>
  <c r="C1875" i="10"/>
  <c r="D1875" i="10"/>
  <c r="E1875" i="10"/>
  <c r="C1876" i="10"/>
  <c r="E1876" i="10" s="1"/>
  <c r="D1876" i="10"/>
  <c r="C1877" i="10"/>
  <c r="D1877" i="10"/>
  <c r="C1878" i="10"/>
  <c r="E1878" i="10" s="1"/>
  <c r="D1878" i="10"/>
  <c r="C1879" i="10"/>
  <c r="E1879" i="10" s="1"/>
  <c r="D1879" i="10"/>
  <c r="C1880" i="10"/>
  <c r="D1880" i="10"/>
  <c r="E1880" i="10"/>
  <c r="C1881" i="10"/>
  <c r="D1881" i="10"/>
  <c r="C1882" i="10"/>
  <c r="D1882" i="10"/>
  <c r="C1883" i="10"/>
  <c r="D1883" i="10"/>
  <c r="E1883" i="10"/>
  <c r="C1884" i="10"/>
  <c r="D1884" i="10"/>
  <c r="E1884" i="10"/>
  <c r="C1885" i="10"/>
  <c r="D1885" i="10"/>
  <c r="C1886" i="10"/>
  <c r="D1886" i="10"/>
  <c r="C1887" i="10"/>
  <c r="D1887" i="10"/>
  <c r="E1887" i="10"/>
  <c r="C1888" i="10"/>
  <c r="E1888" i="10" s="1"/>
  <c r="D1888" i="10"/>
  <c r="C1889" i="10"/>
  <c r="D1889" i="10"/>
  <c r="C1890" i="10"/>
  <c r="D1890" i="10"/>
  <c r="C1891" i="10"/>
  <c r="E1891" i="10" s="1"/>
  <c r="D1891" i="10"/>
  <c r="C1892" i="10"/>
  <c r="E1892" i="10" s="1"/>
  <c r="D1892" i="10"/>
  <c r="C1893" i="10"/>
  <c r="E1893" i="10" s="1"/>
  <c r="D1893" i="10"/>
  <c r="C1894" i="10"/>
  <c r="D1894" i="10"/>
  <c r="C1895" i="10"/>
  <c r="E1895" i="10" s="1"/>
  <c r="D1895" i="10"/>
  <c r="C1896" i="10"/>
  <c r="D1896" i="10"/>
  <c r="E1896" i="10"/>
  <c r="C1897" i="10"/>
  <c r="E1897" i="10" s="1"/>
  <c r="D1897" i="10"/>
  <c r="C1898" i="10"/>
  <c r="E1898" i="10" s="1"/>
  <c r="D1898" i="10"/>
  <c r="C1899" i="10"/>
  <c r="D1899" i="10"/>
  <c r="E1899" i="10"/>
  <c r="C1900" i="10"/>
  <c r="E1900" i="10" s="1"/>
  <c r="D1900" i="10"/>
  <c r="C1901" i="10"/>
  <c r="D1901" i="10"/>
  <c r="C1902" i="10"/>
  <c r="E1902" i="10" s="1"/>
  <c r="D1902" i="10"/>
  <c r="C1903" i="10"/>
  <c r="E1903" i="10" s="1"/>
  <c r="D1903" i="10"/>
  <c r="C1904" i="10"/>
  <c r="D1904" i="10"/>
  <c r="E1904" i="10"/>
  <c r="C1905" i="10"/>
  <c r="D1905" i="10"/>
  <c r="C1906" i="10"/>
  <c r="D1906" i="10"/>
  <c r="C1907" i="10"/>
  <c r="D1907" i="10"/>
  <c r="E1907" i="10"/>
  <c r="C1908" i="10"/>
  <c r="D1908" i="10"/>
  <c r="E1908" i="10"/>
  <c r="C1909" i="10"/>
  <c r="D1909" i="10"/>
  <c r="C1910" i="10"/>
  <c r="D1910" i="10"/>
  <c r="C1911" i="10"/>
  <c r="D1911" i="10"/>
  <c r="E1911" i="10"/>
  <c r="C1912" i="10"/>
  <c r="E1912" i="10" s="1"/>
  <c r="D1912" i="10"/>
  <c r="C1913" i="10"/>
  <c r="D1913" i="10"/>
  <c r="C1914" i="10"/>
  <c r="D1914" i="10"/>
  <c r="C1915" i="10"/>
  <c r="E1915" i="10" s="1"/>
  <c r="D1915" i="10"/>
  <c r="C1916" i="10"/>
  <c r="E1916" i="10" s="1"/>
  <c r="D1916" i="10"/>
  <c r="C1917" i="10"/>
  <c r="E1917" i="10" s="1"/>
  <c r="D1917" i="10"/>
  <c r="C1918" i="10"/>
  <c r="D1918" i="10"/>
  <c r="C1919" i="10"/>
  <c r="E1919" i="10" s="1"/>
  <c r="D1919" i="10"/>
  <c r="C1920" i="10"/>
  <c r="D1920" i="10"/>
  <c r="E1920" i="10"/>
  <c r="C1921" i="10"/>
  <c r="E1921" i="10" s="1"/>
  <c r="D1921" i="10"/>
  <c r="C1922" i="10"/>
  <c r="E1922" i="10" s="1"/>
  <c r="D1922" i="10"/>
  <c r="C1923" i="10"/>
  <c r="D1923" i="10"/>
  <c r="E1923" i="10" s="1"/>
  <c r="C1924" i="10"/>
  <c r="E1924" i="10" s="1"/>
  <c r="D1924" i="10"/>
  <c r="C1925" i="10"/>
  <c r="D1925" i="10"/>
  <c r="C1926" i="10"/>
  <c r="E1926" i="10" s="1"/>
  <c r="D1926" i="10"/>
  <c r="C1927" i="10"/>
  <c r="E1927" i="10" s="1"/>
  <c r="D1927" i="10"/>
  <c r="C1928" i="10"/>
  <c r="D1928" i="10"/>
  <c r="E1928" i="10"/>
  <c r="C1929" i="10"/>
  <c r="D1929" i="10"/>
  <c r="C1930" i="10"/>
  <c r="D1930" i="10"/>
  <c r="C1931" i="10"/>
  <c r="D1931" i="10"/>
  <c r="E1931" i="10"/>
  <c r="C1932" i="10"/>
  <c r="D1932" i="10"/>
  <c r="E1932" i="10"/>
  <c r="C1933" i="10"/>
  <c r="D1933" i="10"/>
  <c r="C1934" i="10"/>
  <c r="D1934" i="10"/>
  <c r="C1935" i="10"/>
  <c r="D1935" i="10"/>
  <c r="E1935" i="10"/>
  <c r="C1936" i="10"/>
  <c r="E1936" i="10" s="1"/>
  <c r="D1936" i="10"/>
  <c r="C1937" i="10"/>
  <c r="D1937" i="10"/>
  <c r="C1938" i="10"/>
  <c r="D1938" i="10"/>
  <c r="C1939" i="10"/>
  <c r="E1939" i="10" s="1"/>
  <c r="D1939" i="10"/>
  <c r="C1940" i="10"/>
  <c r="E1940" i="10" s="1"/>
  <c r="D1940" i="10"/>
  <c r="C1941" i="10"/>
  <c r="E1941" i="10" s="1"/>
  <c r="D1941" i="10"/>
  <c r="C1942" i="10"/>
  <c r="D1942" i="10"/>
  <c r="C1943" i="10"/>
  <c r="E1943" i="10" s="1"/>
  <c r="D1943" i="10"/>
  <c r="C1944" i="10"/>
  <c r="D1944" i="10"/>
  <c r="E1944" i="10"/>
  <c r="C1945" i="10"/>
  <c r="E1945" i="10" s="1"/>
  <c r="D1945" i="10"/>
  <c r="C1946" i="10"/>
  <c r="E1946" i="10" s="1"/>
  <c r="D1946" i="10"/>
  <c r="C1947" i="10"/>
  <c r="D1947" i="10"/>
  <c r="E1947" i="10" s="1"/>
  <c r="C1948" i="10"/>
  <c r="E1948" i="10" s="1"/>
  <c r="D1948" i="10"/>
  <c r="C1949" i="10"/>
  <c r="D1949" i="10"/>
  <c r="C1950" i="10"/>
  <c r="E1950" i="10" s="1"/>
  <c r="D1950" i="10"/>
  <c r="C1951" i="10"/>
  <c r="E1951" i="10" s="1"/>
  <c r="D1951" i="10"/>
  <c r="C1952" i="10"/>
  <c r="D1952" i="10"/>
  <c r="E1952" i="10"/>
  <c r="C1953" i="10"/>
  <c r="D1953" i="10"/>
  <c r="C1954" i="10"/>
  <c r="D1954" i="10"/>
  <c r="C1955" i="10"/>
  <c r="D1955" i="10"/>
  <c r="E1955" i="10"/>
  <c r="C1956" i="10"/>
  <c r="D1956" i="10"/>
  <c r="E1956" i="10"/>
  <c r="C1957" i="10"/>
  <c r="D1957" i="10"/>
  <c r="C1958" i="10"/>
  <c r="D1958" i="10"/>
  <c r="C1959" i="10"/>
  <c r="D1959" i="10"/>
  <c r="E1959" i="10"/>
  <c r="C1960" i="10"/>
  <c r="E1960" i="10" s="1"/>
  <c r="D1960" i="10"/>
  <c r="C1961" i="10"/>
  <c r="D1961" i="10"/>
  <c r="C1962" i="10"/>
  <c r="D1962" i="10"/>
  <c r="C1963" i="10"/>
  <c r="E1963" i="10" s="1"/>
  <c r="D1963" i="10"/>
  <c r="C1964" i="10"/>
  <c r="E1964" i="10" s="1"/>
  <c r="D1964" i="10"/>
  <c r="C1965" i="10"/>
  <c r="E1965" i="10" s="1"/>
  <c r="D1965" i="10"/>
  <c r="C1966" i="10"/>
  <c r="D1966" i="10"/>
  <c r="C1967" i="10"/>
  <c r="E1967" i="10" s="1"/>
  <c r="D1967" i="10"/>
  <c r="C1968" i="10"/>
  <c r="D1968" i="10"/>
  <c r="E1968" i="10"/>
  <c r="C1969" i="10"/>
  <c r="E1969" i="10" s="1"/>
  <c r="D1969" i="10"/>
  <c r="C1970" i="10"/>
  <c r="E1970" i="10" s="1"/>
  <c r="D1970" i="10"/>
  <c r="C1971" i="10"/>
  <c r="D1971" i="10"/>
  <c r="E1971" i="10" s="1"/>
  <c r="C1972" i="10"/>
  <c r="E1972" i="10" s="1"/>
  <c r="D1972" i="10"/>
  <c r="C1973" i="10"/>
  <c r="D1973" i="10"/>
  <c r="C1974" i="10"/>
  <c r="E1974" i="10" s="1"/>
  <c r="D1974" i="10"/>
  <c r="C1975" i="10"/>
  <c r="E1975" i="10" s="1"/>
  <c r="D1975" i="10"/>
  <c r="C1976" i="10"/>
  <c r="D1976" i="10"/>
  <c r="E1976" i="10"/>
  <c r="C1977" i="10"/>
  <c r="D1977" i="10"/>
  <c r="C1978" i="10"/>
  <c r="D1978" i="10"/>
  <c r="C1979" i="10"/>
  <c r="D1979" i="10"/>
  <c r="E1979" i="10"/>
  <c r="C1980" i="10"/>
  <c r="D1980" i="10"/>
  <c r="E1980" i="10"/>
  <c r="C1981" i="10"/>
  <c r="E1981" i="10" s="1"/>
  <c r="D1981" i="10"/>
  <c r="C1982" i="10"/>
  <c r="E1982" i="10" s="1"/>
  <c r="D1982" i="10"/>
  <c r="C1983" i="10"/>
  <c r="E1983" i="10" s="1"/>
  <c r="D1983" i="10"/>
  <c r="C1984" i="10"/>
  <c r="E1984" i="10" s="1"/>
  <c r="D1984" i="10"/>
  <c r="C1985" i="10"/>
  <c r="D1985" i="10"/>
  <c r="E1985" i="10"/>
  <c r="C1986" i="10"/>
  <c r="D1986" i="10"/>
  <c r="C1987" i="10"/>
  <c r="D1987" i="10"/>
  <c r="E1987" i="10"/>
  <c r="C1988" i="10"/>
  <c r="E1988" i="10" s="1"/>
  <c r="D1988" i="10"/>
  <c r="C1989" i="10"/>
  <c r="D1989" i="10"/>
  <c r="E1989" i="10" s="1"/>
  <c r="C1990" i="10"/>
  <c r="E1990" i="10" s="1"/>
  <c r="D1990" i="10"/>
  <c r="C1991" i="10"/>
  <c r="D1991" i="10"/>
  <c r="E1991" i="10"/>
  <c r="C1992" i="10"/>
  <c r="D1992" i="10"/>
  <c r="E1992" i="10"/>
  <c r="C1993" i="10"/>
  <c r="D1993" i="10"/>
  <c r="E1993" i="10"/>
  <c r="C1994" i="10"/>
  <c r="D1994" i="10"/>
  <c r="C1995" i="10"/>
  <c r="E1995" i="10" s="1"/>
  <c r="D1995" i="10"/>
  <c r="C1996" i="10"/>
  <c r="E1996" i="10" s="1"/>
  <c r="D1996" i="10"/>
  <c r="C1997" i="10"/>
  <c r="E1997" i="10" s="1"/>
  <c r="D1997" i="10"/>
  <c r="C1998" i="10"/>
  <c r="D1998" i="10"/>
  <c r="C1999" i="10"/>
  <c r="E1999" i="10" s="1"/>
  <c r="D1999" i="10"/>
  <c r="C2000" i="10"/>
  <c r="D2000" i="10"/>
  <c r="E2000" i="10"/>
  <c r="C2001" i="10"/>
  <c r="E2001" i="10" s="1"/>
  <c r="D2001" i="10"/>
  <c r="C2002" i="10"/>
  <c r="D2002" i="10"/>
  <c r="C2003" i="10"/>
  <c r="E2003" i="10" s="1"/>
  <c r="D2003" i="10"/>
  <c r="C2004" i="10"/>
  <c r="D2004" i="10"/>
  <c r="E2004" i="10"/>
  <c r="C2005" i="10"/>
  <c r="D2005" i="10"/>
  <c r="E2005" i="10"/>
  <c r="C2006" i="10"/>
  <c r="E2006" i="10" s="1"/>
  <c r="D2006" i="10"/>
  <c r="C2007" i="10"/>
  <c r="D2007" i="10"/>
  <c r="E2007" i="10"/>
  <c r="C2008" i="10"/>
  <c r="E2008" i="10" s="1"/>
  <c r="D2008" i="10"/>
  <c r="C2009" i="10"/>
  <c r="E2009" i="10" s="1"/>
  <c r="D2009" i="10"/>
  <c r="C2010" i="10"/>
  <c r="E2010" i="10" s="1"/>
  <c r="D2010" i="10"/>
  <c r="C2011" i="10"/>
  <c r="D2011" i="10"/>
  <c r="E2011" i="10" s="1"/>
  <c r="C2012" i="10"/>
  <c r="E2012" i="10" s="1"/>
  <c r="D2012" i="10"/>
  <c r="C2013" i="10"/>
  <c r="D2013" i="10"/>
  <c r="E2013" i="10"/>
  <c r="C2014" i="10"/>
  <c r="E2014" i="10" s="1"/>
  <c r="D2014" i="10"/>
  <c r="C2015" i="10"/>
  <c r="D2015" i="10"/>
  <c r="E2015" i="10" s="1"/>
  <c r="C2016" i="10"/>
  <c r="E2016" i="10" s="1"/>
  <c r="D2016" i="10"/>
  <c r="C2017" i="10"/>
  <c r="D2017" i="10"/>
  <c r="E2017" i="10"/>
  <c r="C2018" i="10"/>
  <c r="E2018" i="10" s="1"/>
  <c r="D2018" i="10"/>
  <c r="C2019" i="10"/>
  <c r="D2019" i="10"/>
  <c r="E2019" i="10" s="1"/>
  <c r="C2020" i="10"/>
  <c r="E2020" i="10" s="1"/>
  <c r="D2020" i="10"/>
  <c r="C2021" i="10"/>
  <c r="D2021" i="10"/>
  <c r="E2021" i="10" s="1"/>
  <c r="C2022" i="10"/>
  <c r="E2022" i="10" s="1"/>
  <c r="D2022" i="10"/>
  <c r="C2023" i="10"/>
  <c r="D2023" i="10"/>
  <c r="E2023" i="10" s="1"/>
  <c r="C2024" i="10"/>
  <c r="E2024" i="10" s="1"/>
  <c r="D2024" i="10"/>
  <c r="C2025" i="10"/>
  <c r="D2025" i="10"/>
  <c r="E2025" i="10" s="1"/>
  <c r="C2026" i="10"/>
  <c r="E2026" i="10" s="1"/>
  <c r="D2026" i="10"/>
  <c r="C2027" i="10"/>
  <c r="D2027" i="10"/>
  <c r="E2027" i="10" s="1"/>
  <c r="C2028" i="10"/>
  <c r="E2028" i="10" s="1"/>
  <c r="D2028" i="10"/>
  <c r="C2029" i="10"/>
  <c r="D2029" i="10"/>
  <c r="E2029" i="10" s="1"/>
  <c r="C2030" i="10"/>
  <c r="E2030" i="10" s="1"/>
  <c r="D2030" i="10"/>
  <c r="C2031" i="10"/>
  <c r="D2031" i="10"/>
  <c r="E2031" i="10" s="1"/>
  <c r="C2032" i="10"/>
  <c r="E2032" i="10" s="1"/>
  <c r="D2032" i="10"/>
  <c r="C2033" i="10"/>
  <c r="D2033" i="10"/>
  <c r="E2033" i="10" s="1"/>
  <c r="C2034" i="10"/>
  <c r="E2034" i="10" s="1"/>
  <c r="D2034" i="10"/>
  <c r="C2035" i="10"/>
  <c r="D2035" i="10"/>
  <c r="E2035" i="10" s="1"/>
  <c r="C2036" i="10"/>
  <c r="E2036" i="10" s="1"/>
  <c r="D2036" i="10"/>
  <c r="C2037" i="10"/>
  <c r="D2037" i="10"/>
  <c r="E2037" i="10" s="1"/>
  <c r="C2038" i="10"/>
  <c r="E2038" i="10" s="1"/>
  <c r="D2038" i="10"/>
  <c r="C2039" i="10"/>
  <c r="D2039" i="10"/>
  <c r="E2039" i="10" s="1"/>
  <c r="C2040" i="10"/>
  <c r="E2040" i="10" s="1"/>
  <c r="D2040" i="10"/>
  <c r="C2041" i="10"/>
  <c r="D2041" i="10"/>
  <c r="E2041" i="10" s="1"/>
  <c r="C2042" i="10"/>
  <c r="E2042" i="10" s="1"/>
  <c r="D2042" i="10"/>
  <c r="C2043" i="10"/>
  <c r="D2043" i="10"/>
  <c r="E2043" i="10" s="1"/>
  <c r="C2044" i="10"/>
  <c r="E2044" i="10" s="1"/>
  <c r="D2044" i="10"/>
  <c r="C2045" i="10"/>
  <c r="D2045" i="10"/>
  <c r="E2045" i="10" s="1"/>
  <c r="C2046" i="10"/>
  <c r="E2046" i="10" s="1"/>
  <c r="D2046" i="10"/>
  <c r="C2047" i="10"/>
  <c r="D2047" i="10"/>
  <c r="E2047" i="10" s="1"/>
  <c r="C2048" i="10"/>
  <c r="E2048" i="10" s="1"/>
  <c r="D2048" i="10"/>
  <c r="C2049" i="10"/>
  <c r="D2049" i="10"/>
  <c r="E2049" i="10" s="1"/>
  <c r="C2050" i="10"/>
  <c r="E2050" i="10" s="1"/>
  <c r="D2050" i="10"/>
  <c r="C2051" i="10"/>
  <c r="D2051" i="10"/>
  <c r="E2051" i="10" s="1"/>
  <c r="C2052" i="10"/>
  <c r="E2052" i="10" s="1"/>
  <c r="D2052" i="10"/>
  <c r="C2053" i="10"/>
  <c r="D2053" i="10"/>
  <c r="E2053" i="10" s="1"/>
  <c r="C2054" i="10"/>
  <c r="E2054" i="10" s="1"/>
  <c r="D2054" i="10"/>
  <c r="C2055" i="10"/>
  <c r="D2055" i="10"/>
  <c r="E2055" i="10" s="1"/>
  <c r="C2056" i="10"/>
  <c r="E2056" i="10" s="1"/>
  <c r="D2056" i="10"/>
  <c r="C2057" i="10"/>
  <c r="D2057" i="10"/>
  <c r="E2057" i="10" s="1"/>
  <c r="C2058" i="10"/>
  <c r="E2058" i="10" s="1"/>
  <c r="D2058" i="10"/>
  <c r="C2059" i="10"/>
  <c r="D2059" i="10"/>
  <c r="E2059" i="10" s="1"/>
  <c r="C2060" i="10"/>
  <c r="E2060" i="10" s="1"/>
  <c r="D2060" i="10"/>
  <c r="C2061" i="10"/>
  <c r="D2061" i="10"/>
  <c r="E2061" i="10" s="1"/>
  <c r="C2062" i="10"/>
  <c r="E2062" i="10" s="1"/>
  <c r="D2062" i="10"/>
  <c r="C2063" i="10"/>
  <c r="D2063" i="10"/>
  <c r="E2063" i="10" s="1"/>
  <c r="C2064" i="10"/>
  <c r="E2064" i="10" s="1"/>
  <c r="D2064" i="10"/>
  <c r="C2065" i="10"/>
  <c r="D2065" i="10"/>
  <c r="E2065" i="10" s="1"/>
  <c r="C2066" i="10"/>
  <c r="E2066" i="10" s="1"/>
  <c r="D2066" i="10"/>
  <c r="C2067" i="10"/>
  <c r="D2067" i="10"/>
  <c r="E2067" i="10" s="1"/>
  <c r="C2068" i="10"/>
  <c r="E2068" i="10" s="1"/>
  <c r="D2068" i="10"/>
  <c r="C2069" i="10"/>
  <c r="D2069" i="10"/>
  <c r="E2069" i="10" s="1"/>
  <c r="C2070" i="10"/>
  <c r="E2070" i="10" s="1"/>
  <c r="D2070" i="10"/>
  <c r="C2071" i="10"/>
  <c r="D2071" i="10"/>
  <c r="E2071" i="10" s="1"/>
  <c r="C2072" i="10"/>
  <c r="E2072" i="10" s="1"/>
  <c r="D2072" i="10"/>
  <c r="C2073" i="10"/>
  <c r="D2073" i="10"/>
  <c r="E2073" i="10" s="1"/>
  <c r="C2074" i="10"/>
  <c r="E2074" i="10" s="1"/>
  <c r="D2074" i="10"/>
  <c r="C2075" i="10"/>
  <c r="D2075" i="10"/>
  <c r="E2075" i="10" s="1"/>
  <c r="C2076" i="10"/>
  <c r="E2076" i="10" s="1"/>
  <c r="D2076" i="10"/>
  <c r="C2077" i="10"/>
  <c r="D2077" i="10"/>
  <c r="E2077" i="10" s="1"/>
  <c r="C2078" i="10"/>
  <c r="E2078" i="10" s="1"/>
  <c r="D2078" i="10"/>
  <c r="C2079" i="10"/>
  <c r="D2079" i="10"/>
  <c r="E2079" i="10" s="1"/>
  <c r="C2080" i="10"/>
  <c r="E2080" i="10" s="1"/>
  <c r="D2080" i="10"/>
  <c r="C2081" i="10"/>
  <c r="D2081" i="10"/>
  <c r="E2081" i="10" s="1"/>
  <c r="C2082" i="10"/>
  <c r="D2082" i="10"/>
  <c r="C2083" i="10"/>
  <c r="D2083" i="10"/>
  <c r="E2083" i="10" s="1"/>
  <c r="C2084" i="10"/>
  <c r="E2084" i="10" s="1"/>
  <c r="D2084" i="10"/>
  <c r="C2085" i="10"/>
  <c r="D2085" i="10"/>
  <c r="E2085" i="10" s="1"/>
  <c r="C2086" i="10"/>
  <c r="D2086" i="10"/>
  <c r="C2087" i="10"/>
  <c r="D2087" i="10"/>
  <c r="E2087" i="10" s="1"/>
  <c r="C2088" i="10"/>
  <c r="E2088" i="10" s="1"/>
  <c r="D2088" i="10"/>
  <c r="C2089" i="10"/>
  <c r="D2089" i="10"/>
  <c r="E2089" i="10" s="1"/>
  <c r="C2090" i="10"/>
  <c r="E2090" i="10" s="1"/>
  <c r="D2090" i="10"/>
  <c r="C2091" i="10"/>
  <c r="D2091" i="10"/>
  <c r="E2091" i="10" s="1"/>
  <c r="C2092" i="10"/>
  <c r="E2092" i="10" s="1"/>
  <c r="D2092" i="10"/>
  <c r="C2093" i="10"/>
  <c r="D2093" i="10"/>
  <c r="E2093" i="10" s="1"/>
  <c r="C2094" i="10"/>
  <c r="D2094" i="10"/>
  <c r="C2095" i="10"/>
  <c r="D2095" i="10"/>
  <c r="E2095" i="10" s="1"/>
  <c r="C2096" i="10"/>
  <c r="E2096" i="10" s="1"/>
  <c r="D2096" i="10"/>
  <c r="C2097" i="10"/>
  <c r="D2097" i="10"/>
  <c r="E2097" i="10" s="1"/>
  <c r="C2098" i="10"/>
  <c r="D2098" i="10"/>
  <c r="C2099" i="10"/>
  <c r="D2099" i="10"/>
  <c r="E2099" i="10" s="1"/>
  <c r="C2100" i="10"/>
  <c r="E2100" i="10" s="1"/>
  <c r="D2100" i="10"/>
  <c r="C2101" i="10"/>
  <c r="D2101" i="10"/>
  <c r="E2101" i="10" s="1"/>
  <c r="C2102" i="10"/>
  <c r="E2102" i="10" s="1"/>
  <c r="D2102" i="10"/>
  <c r="C2103" i="10"/>
  <c r="D2103" i="10"/>
  <c r="E2103" i="10" s="1"/>
  <c r="C2104" i="10"/>
  <c r="E2104" i="10" s="1"/>
  <c r="D2104" i="10"/>
  <c r="C2105" i="10"/>
  <c r="D2105" i="10"/>
  <c r="E2105" i="10" s="1"/>
  <c r="C2106" i="10"/>
  <c r="D2106" i="10"/>
  <c r="C2107" i="10"/>
  <c r="D2107" i="10"/>
  <c r="E2107" i="10" s="1"/>
  <c r="C2108" i="10"/>
  <c r="E2108" i="10" s="1"/>
  <c r="D2108" i="10"/>
  <c r="C2109" i="10"/>
  <c r="D2109" i="10"/>
  <c r="E2109" i="10" s="1"/>
  <c r="C2110" i="10"/>
  <c r="D2110" i="10"/>
  <c r="C2111" i="10"/>
  <c r="D2111" i="10"/>
  <c r="E2111" i="10" s="1"/>
  <c r="C2112" i="10"/>
  <c r="E2112" i="10" s="1"/>
  <c r="D2112" i="10"/>
  <c r="C2113" i="10"/>
  <c r="D2113" i="10"/>
  <c r="E2113" i="10" s="1"/>
  <c r="C2114" i="10"/>
  <c r="E2114" i="10" s="1"/>
  <c r="D2114" i="10"/>
  <c r="C2115" i="10"/>
  <c r="D2115" i="10"/>
  <c r="E2115" i="10" s="1"/>
  <c r="C2116" i="10"/>
  <c r="E2116" i="10" s="1"/>
  <c r="D2116" i="10"/>
  <c r="C2117" i="10"/>
  <c r="D2117" i="10"/>
  <c r="E2117" i="10" s="1"/>
  <c r="C2118" i="10"/>
  <c r="D2118" i="10"/>
  <c r="C2119" i="10"/>
  <c r="D2119" i="10"/>
  <c r="E2119" i="10" s="1"/>
  <c r="C2120" i="10"/>
  <c r="E2120" i="10" s="1"/>
  <c r="D2120" i="10"/>
  <c r="C2121" i="10"/>
  <c r="D2121" i="10"/>
  <c r="E2121" i="10" s="1"/>
  <c r="C2122" i="10"/>
  <c r="D2122" i="10"/>
  <c r="C2123" i="10"/>
  <c r="D2123" i="10"/>
  <c r="E2123" i="10" s="1"/>
  <c r="C2124" i="10"/>
  <c r="E2124" i="10" s="1"/>
  <c r="D2124" i="10"/>
  <c r="C2125" i="10"/>
  <c r="D2125" i="10"/>
  <c r="E2125" i="10" s="1"/>
  <c r="C2126" i="10"/>
  <c r="E2126" i="10" s="1"/>
  <c r="D2126" i="10"/>
  <c r="C2127" i="10"/>
  <c r="D2127" i="10"/>
  <c r="E2127" i="10" s="1"/>
  <c r="C2128" i="10"/>
  <c r="E2128" i="10" s="1"/>
  <c r="D2128" i="10"/>
  <c r="C2129" i="10"/>
  <c r="D2129" i="10"/>
  <c r="E2129" i="10" s="1"/>
  <c r="C2130" i="10"/>
  <c r="D2130" i="10"/>
  <c r="C2131" i="10"/>
  <c r="D2131" i="10"/>
  <c r="E2131" i="10" s="1"/>
  <c r="C2132" i="10"/>
  <c r="E2132" i="10" s="1"/>
  <c r="D2132" i="10"/>
  <c r="C2133" i="10"/>
  <c r="D2133" i="10"/>
  <c r="E2133" i="10" s="1"/>
  <c r="C2134" i="10"/>
  <c r="D2134" i="10"/>
  <c r="C2135" i="10"/>
  <c r="D2135" i="10"/>
  <c r="E2135" i="10" s="1"/>
  <c r="C2136" i="10"/>
  <c r="E2136" i="10" s="1"/>
  <c r="D2136" i="10"/>
  <c r="C2137" i="10"/>
  <c r="D2137" i="10"/>
  <c r="E2137" i="10" s="1"/>
  <c r="C2138" i="10"/>
  <c r="E2138" i="10" s="1"/>
  <c r="D2138" i="10"/>
  <c r="C2139" i="10"/>
  <c r="D2139" i="10"/>
  <c r="E2139" i="10" s="1"/>
  <c r="C2140" i="10"/>
  <c r="E2140" i="10" s="1"/>
  <c r="D2140" i="10"/>
  <c r="C2141" i="10"/>
  <c r="D2141" i="10"/>
  <c r="E2141" i="10" s="1"/>
  <c r="C2142" i="10"/>
  <c r="D2142" i="10"/>
  <c r="C2143" i="10"/>
  <c r="D2143" i="10"/>
  <c r="E2143" i="10" s="1"/>
  <c r="C2144" i="10"/>
  <c r="E2144" i="10" s="1"/>
  <c r="D2144" i="10"/>
  <c r="C2145" i="10"/>
  <c r="D2145" i="10"/>
  <c r="E2145" i="10" s="1"/>
  <c r="C2146" i="10"/>
  <c r="D2146" i="10"/>
  <c r="C2147" i="10"/>
  <c r="D2147" i="10"/>
  <c r="E2147" i="10" s="1"/>
  <c r="C2148" i="10"/>
  <c r="E2148" i="10" s="1"/>
  <c r="D2148" i="10"/>
  <c r="C2149" i="10"/>
  <c r="D2149" i="10"/>
  <c r="E2149" i="10" s="1"/>
  <c r="C2150" i="10"/>
  <c r="E2150" i="10" s="1"/>
  <c r="D2150" i="10"/>
  <c r="C2151" i="10"/>
  <c r="D2151" i="10"/>
  <c r="E2151" i="10" s="1"/>
  <c r="C2152" i="10"/>
  <c r="E2152" i="10" s="1"/>
  <c r="D2152" i="10"/>
  <c r="C2153" i="10"/>
  <c r="D2153" i="10"/>
  <c r="E2153" i="10" s="1"/>
  <c r="C2154" i="10"/>
  <c r="D2154" i="10"/>
  <c r="C2155" i="10"/>
  <c r="D2155" i="10"/>
  <c r="E2155" i="10" s="1"/>
  <c r="C2156" i="10"/>
  <c r="E2156" i="10" s="1"/>
  <c r="D2156" i="10"/>
  <c r="C2157" i="10"/>
  <c r="D2157" i="10"/>
  <c r="E2157" i="10" s="1"/>
  <c r="C2158" i="10"/>
  <c r="D2158" i="10"/>
  <c r="C2159" i="10"/>
  <c r="D2159" i="10"/>
  <c r="E2159" i="10" s="1"/>
  <c r="C2160" i="10"/>
  <c r="E2160" i="10" s="1"/>
  <c r="D2160" i="10"/>
  <c r="C2161" i="10"/>
  <c r="D2161" i="10"/>
  <c r="E2161" i="10" s="1"/>
  <c r="C2162" i="10"/>
  <c r="E2162" i="10" s="1"/>
  <c r="D2162" i="10"/>
  <c r="C2163" i="10"/>
  <c r="D2163" i="10"/>
  <c r="E2163" i="10" s="1"/>
  <c r="C2164" i="10"/>
  <c r="D2164" i="10"/>
  <c r="C2165" i="10"/>
  <c r="D2165" i="10"/>
  <c r="E2165" i="10" s="1"/>
  <c r="C2166" i="10"/>
  <c r="D2166" i="10"/>
  <c r="C2167" i="10"/>
  <c r="D2167" i="10"/>
  <c r="E2167" i="10" s="1"/>
  <c r="C2168" i="10"/>
  <c r="E2168" i="10" s="1"/>
  <c r="D2168" i="10"/>
  <c r="C2169" i="10"/>
  <c r="D2169" i="10"/>
  <c r="E2169" i="10" s="1"/>
  <c r="C2170" i="10"/>
  <c r="D2170" i="10"/>
  <c r="C2171" i="10"/>
  <c r="D2171" i="10"/>
  <c r="E2171" i="10" s="1"/>
  <c r="C2172" i="10"/>
  <c r="D2172" i="10"/>
  <c r="C2173" i="10"/>
  <c r="D2173" i="10"/>
  <c r="E2173" i="10" s="1"/>
  <c r="C2174" i="10"/>
  <c r="E2174" i="10" s="1"/>
  <c r="D2174" i="10"/>
  <c r="C2175" i="10"/>
  <c r="D2175" i="10"/>
  <c r="E2175" i="10" s="1"/>
  <c r="C2176" i="10"/>
  <c r="D2176" i="10"/>
  <c r="C2177" i="10"/>
  <c r="D2177" i="10"/>
  <c r="E2177" i="10" s="1"/>
  <c r="C2178" i="10"/>
  <c r="D2178" i="10"/>
  <c r="C2179" i="10"/>
  <c r="D2179" i="10"/>
  <c r="E2179" i="10" s="1"/>
  <c r="C2180" i="10"/>
  <c r="E2180" i="10" s="1"/>
  <c r="D2180" i="10"/>
  <c r="C2181" i="10"/>
  <c r="D2181" i="10"/>
  <c r="E2181" i="10" s="1"/>
  <c r="C2182" i="10"/>
  <c r="D2182" i="10"/>
  <c r="C2183" i="10"/>
  <c r="D2183" i="10"/>
  <c r="E2183" i="10" s="1"/>
  <c r="C2184" i="10"/>
  <c r="D2184" i="10"/>
  <c r="C2185" i="10"/>
  <c r="D2185" i="10"/>
  <c r="E2185" i="10" s="1"/>
  <c r="C2186" i="10"/>
  <c r="E2186" i="10" s="1"/>
  <c r="D2186" i="10"/>
  <c r="C2187" i="10"/>
  <c r="D2187" i="10"/>
  <c r="E2187" i="10" s="1"/>
  <c r="C2188" i="10"/>
  <c r="D2188" i="10"/>
  <c r="C2189" i="10"/>
  <c r="D2189" i="10"/>
  <c r="E2189" i="10" s="1"/>
  <c r="C2190" i="10"/>
  <c r="D2190" i="10"/>
  <c r="C2191" i="10"/>
  <c r="D2191" i="10"/>
  <c r="E2191" i="10" s="1"/>
  <c r="C2192" i="10"/>
  <c r="E2192" i="10" s="1"/>
  <c r="D2192" i="10"/>
  <c r="C2193" i="10"/>
  <c r="D2193" i="10"/>
  <c r="E2193" i="10" s="1"/>
  <c r="C2194" i="10"/>
  <c r="D2194" i="10"/>
  <c r="C2195" i="10"/>
  <c r="D2195" i="10"/>
  <c r="E2195" i="10" s="1"/>
  <c r="C2196" i="10"/>
  <c r="D2196" i="10"/>
  <c r="C2197" i="10"/>
  <c r="D2197" i="10"/>
  <c r="E2197" i="10" s="1"/>
  <c r="C2198" i="10"/>
  <c r="E2198" i="10" s="1"/>
  <c r="D2198" i="10"/>
  <c r="C2199" i="10"/>
  <c r="D2199" i="10"/>
  <c r="E2199" i="10" s="1"/>
  <c r="C2200" i="10"/>
  <c r="D2200" i="10"/>
  <c r="C2201" i="10"/>
  <c r="D2201" i="10"/>
  <c r="E2201" i="10" s="1"/>
  <c r="C2202" i="10"/>
  <c r="D2202" i="10"/>
  <c r="C2203" i="10"/>
  <c r="D2203" i="10"/>
  <c r="E2203" i="10" s="1"/>
  <c r="C2204" i="10"/>
  <c r="E2204" i="10" s="1"/>
  <c r="D2204" i="10"/>
  <c r="C2205" i="10"/>
  <c r="D2205" i="10"/>
  <c r="E2205" i="10" s="1"/>
  <c r="C2206" i="10"/>
  <c r="D2206" i="10"/>
  <c r="C2207" i="10"/>
  <c r="D2207" i="10"/>
  <c r="E2207" i="10" s="1"/>
  <c r="C2208" i="10"/>
  <c r="D2208" i="10"/>
  <c r="C2209" i="10"/>
  <c r="D2209" i="10"/>
  <c r="E2209" i="10" s="1"/>
  <c r="C2210" i="10"/>
  <c r="E2210" i="10" s="1"/>
  <c r="D2210" i="10"/>
  <c r="C2211" i="10"/>
  <c r="D2211" i="10"/>
  <c r="E2211" i="10" s="1"/>
  <c r="C2212" i="10"/>
  <c r="D2212" i="10"/>
  <c r="C2213" i="10"/>
  <c r="D2213" i="10"/>
  <c r="E2213" i="10" s="1"/>
  <c r="C2214" i="10"/>
  <c r="D2214" i="10"/>
  <c r="C2215" i="10"/>
  <c r="D2215" i="10"/>
  <c r="E2215" i="10" s="1"/>
  <c r="C2216" i="10"/>
  <c r="E2216" i="10" s="1"/>
  <c r="D2216" i="10"/>
  <c r="C2217" i="10"/>
  <c r="D2217" i="10"/>
  <c r="E2217" i="10" s="1"/>
  <c r="C2218" i="10"/>
  <c r="D2218" i="10"/>
  <c r="C2219" i="10"/>
  <c r="D2219" i="10"/>
  <c r="E2219" i="10" s="1"/>
  <c r="C2220" i="10"/>
  <c r="D2220" i="10"/>
  <c r="C2221" i="10"/>
  <c r="D2221" i="10"/>
  <c r="E2221" i="10" s="1"/>
  <c r="C2222" i="10"/>
  <c r="E2222" i="10" s="1"/>
  <c r="D2222" i="10"/>
  <c r="C2223" i="10"/>
  <c r="D2223" i="10"/>
  <c r="E2223" i="10" s="1"/>
  <c r="C2224" i="10"/>
  <c r="D2224" i="10"/>
  <c r="C2225" i="10"/>
  <c r="D2225" i="10"/>
  <c r="E2225" i="10" s="1"/>
  <c r="C2226" i="10"/>
  <c r="D2226" i="10"/>
  <c r="C2227" i="10"/>
  <c r="D2227" i="10"/>
  <c r="E2227" i="10" s="1"/>
  <c r="C2228" i="10"/>
  <c r="E2228" i="10" s="1"/>
  <c r="D2228" i="10"/>
  <c r="C2229" i="10"/>
  <c r="D2229" i="10"/>
  <c r="E2229" i="10" s="1"/>
  <c r="C2230" i="10"/>
  <c r="D2230" i="10"/>
  <c r="C2231" i="10"/>
  <c r="D2231" i="10"/>
  <c r="E2231" i="10" s="1"/>
  <c r="C2232" i="10"/>
  <c r="D2232" i="10"/>
  <c r="C2233" i="10"/>
  <c r="D2233" i="10"/>
  <c r="E2233" i="10" s="1"/>
  <c r="C2234" i="10"/>
  <c r="E2234" i="10" s="1"/>
  <c r="D2234" i="10"/>
  <c r="C2235" i="10"/>
  <c r="D2235" i="10"/>
  <c r="E2235" i="10" s="1"/>
  <c r="C2236" i="10"/>
  <c r="D2236" i="10"/>
  <c r="C2237" i="10"/>
  <c r="D2237" i="10"/>
  <c r="E2237" i="10" s="1"/>
  <c r="C2238" i="10"/>
  <c r="D2238" i="10"/>
  <c r="C2239" i="10"/>
  <c r="D2239" i="10"/>
  <c r="E2239" i="10" s="1"/>
  <c r="C2240" i="10"/>
  <c r="E2240" i="10" s="1"/>
  <c r="D2240" i="10"/>
  <c r="C2241" i="10"/>
  <c r="D2241" i="10"/>
  <c r="E2241" i="10" s="1"/>
  <c r="C2242" i="10"/>
  <c r="D2242" i="10"/>
  <c r="C2243" i="10"/>
  <c r="D2243" i="10"/>
  <c r="E2243" i="10" s="1"/>
  <c r="C2244" i="10"/>
  <c r="D2244" i="10"/>
  <c r="C2245" i="10"/>
  <c r="D2245" i="10"/>
  <c r="E2245" i="10" s="1"/>
  <c r="C2246" i="10"/>
  <c r="E2246" i="10" s="1"/>
  <c r="D2246" i="10"/>
  <c r="C2247" i="10"/>
  <c r="D2247" i="10"/>
  <c r="E2247" i="10" s="1"/>
  <c r="C2248" i="10"/>
  <c r="D2248" i="10"/>
  <c r="C2249" i="10"/>
  <c r="D2249" i="10"/>
  <c r="E2249" i="10" s="1"/>
  <c r="C2250" i="10"/>
  <c r="D2250" i="10"/>
  <c r="C2251" i="10"/>
  <c r="D2251" i="10"/>
  <c r="E2251" i="10" s="1"/>
  <c r="C2252" i="10"/>
  <c r="E2252" i="10" s="1"/>
  <c r="D2252" i="10"/>
  <c r="C2253" i="10"/>
  <c r="D2253" i="10"/>
  <c r="E2253" i="10" s="1"/>
  <c r="C2254" i="10"/>
  <c r="D2254" i="10"/>
  <c r="C2255" i="10"/>
  <c r="D2255" i="10"/>
  <c r="E2255" i="10" s="1"/>
  <c r="C2256" i="10"/>
  <c r="D2256" i="10"/>
  <c r="C2257" i="10"/>
  <c r="D2257" i="10"/>
  <c r="E2257" i="10" s="1"/>
  <c r="C2258" i="10"/>
  <c r="E2258" i="10" s="1"/>
  <c r="D2258" i="10"/>
  <c r="C2259" i="10"/>
  <c r="D2259" i="10"/>
  <c r="E2259" i="10" s="1"/>
  <c r="C2260" i="10"/>
  <c r="D2260" i="10"/>
  <c r="C2261" i="10"/>
  <c r="D2261" i="10"/>
  <c r="E2261" i="10" s="1"/>
  <c r="C2262" i="10"/>
  <c r="D2262" i="10"/>
  <c r="C2263" i="10"/>
  <c r="D2263" i="10"/>
  <c r="E2263" i="10" s="1"/>
  <c r="C2264" i="10"/>
  <c r="E2264" i="10" s="1"/>
  <c r="D2264" i="10"/>
  <c r="C2265" i="10"/>
  <c r="D2265" i="10"/>
  <c r="E2265" i="10" s="1"/>
  <c r="C2266" i="10"/>
  <c r="D2266" i="10"/>
  <c r="C2267" i="10"/>
  <c r="D2267" i="10"/>
  <c r="E2267" i="10" s="1"/>
  <c r="C2268" i="10"/>
  <c r="D2268" i="10"/>
  <c r="C2269" i="10"/>
  <c r="D2269" i="10"/>
  <c r="E2269" i="10" s="1"/>
  <c r="C2270" i="10"/>
  <c r="E2270" i="10" s="1"/>
  <c r="D2270" i="10"/>
  <c r="C2271" i="10"/>
  <c r="D2271" i="10"/>
  <c r="E2271" i="10" s="1"/>
  <c r="C2272" i="10"/>
  <c r="D2272" i="10"/>
  <c r="C2273" i="10"/>
  <c r="D2273" i="10"/>
  <c r="E2273" i="10" s="1"/>
  <c r="C2274" i="10"/>
  <c r="D2274" i="10"/>
  <c r="C2275" i="10"/>
  <c r="D2275" i="10"/>
  <c r="E2275" i="10" s="1"/>
  <c r="C2276" i="10"/>
  <c r="E2276" i="10" s="1"/>
  <c r="D2276" i="10"/>
  <c r="C2277" i="10"/>
  <c r="D2277" i="10"/>
  <c r="E2277" i="10" s="1"/>
  <c r="C2278" i="10"/>
  <c r="D2278" i="10"/>
  <c r="C2279" i="10"/>
  <c r="D2279" i="10"/>
  <c r="E2279" i="10" s="1"/>
  <c r="C2280" i="10"/>
  <c r="D2280" i="10"/>
  <c r="C2281" i="10"/>
  <c r="D2281" i="10"/>
  <c r="E2281" i="10" s="1"/>
  <c r="C2282" i="10"/>
  <c r="E2282" i="10" s="1"/>
  <c r="D2282" i="10"/>
  <c r="C2283" i="10"/>
  <c r="D2283" i="10"/>
  <c r="E2283" i="10" s="1"/>
  <c r="C2284" i="10"/>
  <c r="D2284" i="10"/>
  <c r="C2285" i="10"/>
  <c r="D2285" i="10"/>
  <c r="E2285" i="10" s="1"/>
  <c r="C2286" i="10"/>
  <c r="D2286" i="10"/>
  <c r="C2287" i="10"/>
  <c r="D2287" i="10"/>
  <c r="E2287" i="10" s="1"/>
  <c r="C2288" i="10"/>
  <c r="E2288" i="10" s="1"/>
  <c r="D2288" i="10"/>
  <c r="C2289" i="10"/>
  <c r="D2289" i="10"/>
  <c r="E2289" i="10" s="1"/>
  <c r="C2290" i="10"/>
  <c r="D2290" i="10"/>
  <c r="C2291" i="10"/>
  <c r="D2291" i="10"/>
  <c r="E2291" i="10" s="1"/>
  <c r="C2292" i="10"/>
  <c r="D2292" i="10"/>
  <c r="C2293" i="10"/>
  <c r="D2293" i="10"/>
  <c r="E2293" i="10" s="1"/>
  <c r="C2294" i="10"/>
  <c r="E2294" i="10" s="1"/>
  <c r="D2294" i="10"/>
  <c r="C2295" i="10"/>
  <c r="D2295" i="10"/>
  <c r="E2295" i="10" s="1"/>
  <c r="C2296" i="10"/>
  <c r="D2296" i="10"/>
  <c r="C2297" i="10"/>
  <c r="D2297" i="10"/>
  <c r="E2297" i="10" s="1"/>
  <c r="C2298" i="10"/>
  <c r="D2298" i="10"/>
  <c r="C2299" i="10"/>
  <c r="D2299" i="10"/>
  <c r="E2299" i="10" s="1"/>
  <c r="C2300" i="10"/>
  <c r="E2300" i="10" s="1"/>
  <c r="D2300" i="10"/>
  <c r="C2301" i="10"/>
  <c r="D2301" i="10"/>
  <c r="E2301" i="10" s="1"/>
  <c r="C2302" i="10"/>
  <c r="D2302" i="10"/>
  <c r="C2303" i="10"/>
  <c r="D2303" i="10"/>
  <c r="E2303" i="10" s="1"/>
  <c r="C2304" i="10"/>
  <c r="D2304" i="10"/>
  <c r="C2305" i="10"/>
  <c r="D2305" i="10"/>
  <c r="E2305" i="10" s="1"/>
  <c r="C2306" i="10"/>
  <c r="E2306" i="10" s="1"/>
  <c r="D2306" i="10"/>
  <c r="C2307" i="10"/>
  <c r="D2307" i="10"/>
  <c r="C2308" i="10"/>
  <c r="D2308" i="10"/>
  <c r="C2309" i="10"/>
  <c r="D2309" i="10"/>
  <c r="E2309" i="10" s="1"/>
  <c r="C2310" i="10"/>
  <c r="D2310" i="10"/>
  <c r="C2311" i="10"/>
  <c r="D2311" i="10"/>
  <c r="C2312" i="10"/>
  <c r="E2312" i="10" s="1"/>
  <c r="D2312" i="10"/>
  <c r="C2313" i="10"/>
  <c r="D2313" i="10"/>
  <c r="E2313" i="10" s="1"/>
  <c r="C2314" i="10"/>
  <c r="D2314" i="10"/>
  <c r="C2315" i="10"/>
  <c r="D2315" i="10"/>
  <c r="C2316" i="10"/>
  <c r="D2316" i="10"/>
  <c r="C2317" i="10"/>
  <c r="D2317" i="10"/>
  <c r="E2317" i="10" s="1"/>
  <c r="C2318" i="10"/>
  <c r="E2318" i="10" s="1"/>
  <c r="D2318" i="10"/>
  <c r="C2319" i="10"/>
  <c r="D2319" i="10"/>
  <c r="C2320" i="10"/>
  <c r="D2320" i="10"/>
  <c r="C2321" i="10"/>
  <c r="D2321" i="10"/>
  <c r="E2321" i="10" s="1"/>
  <c r="C2322" i="10"/>
  <c r="D2322" i="10"/>
  <c r="C2323" i="10"/>
  <c r="D2323" i="10"/>
  <c r="C2324" i="10"/>
  <c r="E2324" i="10" s="1"/>
  <c r="D2324" i="10"/>
  <c r="C2325" i="10"/>
  <c r="D2325" i="10"/>
  <c r="E2325" i="10" s="1"/>
  <c r="C2326" i="10"/>
  <c r="D2326" i="10"/>
  <c r="C2327" i="10"/>
  <c r="D2327" i="10"/>
  <c r="C2328" i="10"/>
  <c r="D2328" i="10"/>
  <c r="C2329" i="10"/>
  <c r="D2329" i="10"/>
  <c r="E2329" i="10" s="1"/>
  <c r="C2330" i="10"/>
  <c r="E2330" i="10" s="1"/>
  <c r="D2330" i="10"/>
  <c r="C2331" i="10"/>
  <c r="D2331" i="10"/>
  <c r="C2332" i="10"/>
  <c r="D2332" i="10"/>
  <c r="C2333" i="10"/>
  <c r="D2333" i="10"/>
  <c r="E2333" i="10" s="1"/>
  <c r="C2334" i="10"/>
  <c r="D2334" i="10"/>
  <c r="C2335" i="10"/>
  <c r="D2335" i="10"/>
  <c r="C2336" i="10"/>
  <c r="E2336" i="10" s="1"/>
  <c r="D2336" i="10"/>
  <c r="C2337" i="10"/>
  <c r="D2337" i="10"/>
  <c r="E2337" i="10" s="1"/>
  <c r="C2338" i="10"/>
  <c r="D2338" i="10"/>
  <c r="C2339" i="10"/>
  <c r="D2339" i="10"/>
  <c r="C2340" i="10"/>
  <c r="D2340" i="10"/>
  <c r="C2341" i="10"/>
  <c r="D2341" i="10"/>
  <c r="E2341" i="10" s="1"/>
  <c r="C2342" i="10"/>
  <c r="E2342" i="10" s="1"/>
  <c r="D2342" i="10"/>
  <c r="C2343" i="10"/>
  <c r="E2343" i="10" s="1"/>
  <c r="D2343" i="10"/>
  <c r="C2344" i="10"/>
  <c r="E2344" i="10" s="1"/>
  <c r="D2344" i="10"/>
  <c r="C2345" i="10"/>
  <c r="D2345" i="10"/>
  <c r="E2345" i="10"/>
  <c r="C2346" i="10"/>
  <c r="D2346" i="10"/>
  <c r="C2347" i="10"/>
  <c r="E2347" i="10" s="1"/>
  <c r="D2347" i="10"/>
  <c r="C2348" i="10"/>
  <c r="D2348" i="10"/>
  <c r="C2349" i="10"/>
  <c r="E2349" i="10" s="1"/>
  <c r="D2349" i="10"/>
  <c r="C2350" i="10"/>
  <c r="E2350" i="10" s="1"/>
  <c r="D2350" i="10"/>
  <c r="C2351" i="10"/>
  <c r="E2351" i="10" s="1"/>
  <c r="D2351" i="10"/>
  <c r="C2352" i="10"/>
  <c r="E2352" i="10" s="1"/>
  <c r="D2352" i="10"/>
  <c r="C2353" i="10"/>
  <c r="D2353" i="10"/>
  <c r="E2353" i="10"/>
  <c r="C2354" i="10"/>
  <c r="D2354" i="10"/>
  <c r="C2355" i="10"/>
  <c r="D2355" i="10"/>
  <c r="C2356" i="10"/>
  <c r="D2356" i="10"/>
  <c r="C2357" i="10"/>
  <c r="D2357" i="10"/>
  <c r="E2357" i="10" s="1"/>
  <c r="C2358" i="10"/>
  <c r="E2358" i="10" s="1"/>
  <c r="D2358" i="10"/>
  <c r="C2359" i="10"/>
  <c r="E2359" i="10" s="1"/>
  <c r="D2359" i="10"/>
  <c r="C2360" i="10"/>
  <c r="E2360" i="10" s="1"/>
  <c r="D2360" i="10"/>
  <c r="C2361" i="10"/>
  <c r="E2361" i="10" s="1"/>
  <c r="D2361" i="10"/>
  <c r="C2362" i="10"/>
  <c r="D2362" i="10"/>
  <c r="C2363" i="10"/>
  <c r="E2363" i="10" s="1"/>
  <c r="D2363" i="10"/>
  <c r="C2364" i="10"/>
  <c r="D2364" i="10"/>
  <c r="C2365" i="10"/>
  <c r="E2365" i="10" s="1"/>
  <c r="D2365" i="10"/>
  <c r="C2366" i="10"/>
  <c r="E2366" i="10" s="1"/>
  <c r="D2366" i="10"/>
  <c r="C2367" i="10"/>
  <c r="E2367" i="10" s="1"/>
  <c r="D2367" i="10"/>
  <c r="C2368" i="10"/>
  <c r="E2368" i="10" s="1"/>
  <c r="D2368" i="10"/>
  <c r="C2369" i="10"/>
  <c r="D2369" i="10"/>
  <c r="E2369" i="10"/>
  <c r="C2370" i="10"/>
  <c r="D2370" i="10"/>
  <c r="C2371" i="10"/>
  <c r="D2371" i="10"/>
  <c r="C2372" i="10"/>
  <c r="D2372" i="10"/>
  <c r="C2373" i="10"/>
  <c r="D2373" i="10"/>
  <c r="E2373" i="10" s="1"/>
  <c r="C2374" i="10"/>
  <c r="E2374" i="10" s="1"/>
  <c r="D2374" i="10"/>
  <c r="C2375" i="10"/>
  <c r="E2375" i="10" s="1"/>
  <c r="D2375" i="10"/>
  <c r="C2376" i="10"/>
  <c r="E2376" i="10" s="1"/>
  <c r="D2376" i="10"/>
  <c r="C2377" i="10"/>
  <c r="E2377" i="10" s="1"/>
  <c r="D2377" i="10"/>
  <c r="C2378" i="10"/>
  <c r="D2378" i="10"/>
  <c r="C2379" i="10"/>
  <c r="E2379" i="10" s="1"/>
  <c r="D2379" i="10"/>
  <c r="C2380" i="10"/>
  <c r="D2380" i="10"/>
  <c r="C2381" i="10"/>
  <c r="E2381" i="10" s="1"/>
  <c r="D2381" i="10"/>
  <c r="C2382" i="10"/>
  <c r="E2382" i="10" s="1"/>
  <c r="D2382" i="10"/>
  <c r="C2383" i="10"/>
  <c r="E2383" i="10" s="1"/>
  <c r="D2383" i="10"/>
  <c r="C2384" i="10"/>
  <c r="E2384" i="10" s="1"/>
  <c r="D2384" i="10"/>
  <c r="C2385" i="10"/>
  <c r="D2385" i="10"/>
  <c r="E2385" i="10"/>
  <c r="C2386" i="10"/>
  <c r="D2386" i="10"/>
  <c r="C2387" i="10"/>
  <c r="D2387" i="10"/>
  <c r="C2388" i="10"/>
  <c r="D2388" i="10"/>
  <c r="C2389" i="10"/>
  <c r="D2389" i="10"/>
  <c r="E2389" i="10" s="1"/>
  <c r="C2390" i="10"/>
  <c r="E2390" i="10" s="1"/>
  <c r="D2390" i="10"/>
  <c r="C2391" i="10"/>
  <c r="E2391" i="10" s="1"/>
  <c r="D2391" i="10"/>
  <c r="C2392" i="10"/>
  <c r="E2392" i="10" s="1"/>
  <c r="D2392" i="10"/>
  <c r="C2393" i="10"/>
  <c r="E2393" i="10" s="1"/>
  <c r="D2393" i="10"/>
  <c r="C2394" i="10"/>
  <c r="D2394" i="10"/>
  <c r="C2395" i="10"/>
  <c r="E2395" i="10" s="1"/>
  <c r="D2395" i="10"/>
  <c r="C2396" i="10"/>
  <c r="D2396" i="10"/>
  <c r="C2397" i="10"/>
  <c r="E2397" i="10" s="1"/>
  <c r="D2397" i="10"/>
  <c r="C2398" i="10"/>
  <c r="E2398" i="10" s="1"/>
  <c r="D2398" i="10"/>
  <c r="C2399" i="10"/>
  <c r="E2399" i="10" s="1"/>
  <c r="D2399" i="10"/>
  <c r="C2400" i="10"/>
  <c r="E2400" i="10" s="1"/>
  <c r="D2400" i="10"/>
  <c r="C2401" i="10"/>
  <c r="D2401" i="10"/>
  <c r="E2401" i="10"/>
  <c r="C2402" i="10"/>
  <c r="D2402" i="10"/>
  <c r="C2403" i="10"/>
  <c r="D2403" i="10"/>
  <c r="C2404" i="10"/>
  <c r="D2404" i="10"/>
  <c r="C2405" i="10"/>
  <c r="D2405" i="10"/>
  <c r="E2405" i="10" s="1"/>
  <c r="C2406" i="10"/>
  <c r="E2406" i="10" s="1"/>
  <c r="D2406" i="10"/>
  <c r="C2407" i="10"/>
  <c r="E2407" i="10" s="1"/>
  <c r="D2407" i="10"/>
  <c r="C2408" i="10"/>
  <c r="E2408" i="10" s="1"/>
  <c r="D2408" i="10"/>
  <c r="C2409" i="10"/>
  <c r="E2409" i="10" s="1"/>
  <c r="D2409" i="10"/>
  <c r="C2410" i="10"/>
  <c r="D2410" i="10"/>
  <c r="C2411" i="10"/>
  <c r="E2411" i="10" s="1"/>
  <c r="D2411" i="10"/>
  <c r="C2412" i="10"/>
  <c r="D2412" i="10"/>
  <c r="C2413" i="10"/>
  <c r="E2413" i="10" s="1"/>
  <c r="D2413" i="10"/>
  <c r="C2414" i="10"/>
  <c r="E2414" i="10" s="1"/>
  <c r="D2414" i="10"/>
  <c r="C2415" i="10"/>
  <c r="E2415" i="10" s="1"/>
  <c r="D2415" i="10"/>
  <c r="C2416" i="10"/>
  <c r="E2416" i="10" s="1"/>
  <c r="D2416" i="10"/>
  <c r="C2417" i="10"/>
  <c r="D2417" i="10"/>
  <c r="E2417" i="10"/>
  <c r="C2418" i="10"/>
  <c r="D2418" i="10"/>
  <c r="C2419" i="10"/>
  <c r="D2419" i="10"/>
  <c r="C2420" i="10"/>
  <c r="D2420" i="10"/>
  <c r="C2421" i="10"/>
  <c r="D2421" i="10"/>
  <c r="E2421" i="10" s="1"/>
  <c r="C2422" i="10"/>
  <c r="E2422" i="10" s="1"/>
  <c r="D2422" i="10"/>
  <c r="C2423" i="10"/>
  <c r="E2423" i="10" s="1"/>
  <c r="D2423" i="10"/>
  <c r="C2424" i="10"/>
  <c r="E2424" i="10" s="1"/>
  <c r="D2424" i="10"/>
  <c r="C2425" i="10"/>
  <c r="E2425" i="10" s="1"/>
  <c r="D2425" i="10"/>
  <c r="C2426" i="10"/>
  <c r="D2426" i="10"/>
  <c r="C2427" i="10"/>
  <c r="E2427" i="10" s="1"/>
  <c r="D2427" i="10"/>
  <c r="C2428" i="10"/>
  <c r="D2428" i="10"/>
  <c r="C2429" i="10"/>
  <c r="E2429" i="10" s="1"/>
  <c r="D2429" i="10"/>
  <c r="C2430" i="10"/>
  <c r="E2430" i="10" s="1"/>
  <c r="D2430" i="10"/>
  <c r="C2431" i="10"/>
  <c r="E2431" i="10" s="1"/>
  <c r="D2431" i="10"/>
  <c r="C2432" i="10"/>
  <c r="E2432" i="10" s="1"/>
  <c r="D2432" i="10"/>
  <c r="C2433" i="10"/>
  <c r="D2433" i="10"/>
  <c r="E2433" i="10"/>
  <c r="C2434" i="10"/>
  <c r="D2434" i="10"/>
  <c r="C2435" i="10"/>
  <c r="D2435" i="10"/>
  <c r="C2436" i="10"/>
  <c r="D2436" i="10"/>
  <c r="C2437" i="10"/>
  <c r="D2437" i="10"/>
  <c r="E2437" i="10" s="1"/>
  <c r="C2438" i="10"/>
  <c r="E2438" i="10" s="1"/>
  <c r="D2438" i="10"/>
  <c r="C2439" i="10"/>
  <c r="E2439" i="10" s="1"/>
  <c r="D2439" i="10"/>
  <c r="C2440" i="10"/>
  <c r="E2440" i="10" s="1"/>
  <c r="D2440" i="10"/>
  <c r="C2441" i="10"/>
  <c r="E2441" i="10" s="1"/>
  <c r="D2441" i="10"/>
  <c r="C2442" i="10"/>
  <c r="D2442" i="10"/>
  <c r="C2443" i="10"/>
  <c r="E2443" i="10" s="1"/>
  <c r="D2443" i="10"/>
  <c r="C2444" i="10"/>
  <c r="D2444" i="10"/>
  <c r="C2445" i="10"/>
  <c r="E2445" i="10" s="1"/>
  <c r="D2445" i="10"/>
  <c r="C2446" i="10"/>
  <c r="E2446" i="10" s="1"/>
  <c r="D2446" i="10"/>
  <c r="C2447" i="10"/>
  <c r="E2447" i="10" s="1"/>
  <c r="D2447" i="10"/>
  <c r="C2448" i="10"/>
  <c r="E2448" i="10" s="1"/>
  <c r="D2448" i="10"/>
  <c r="C2449" i="10"/>
  <c r="D2449" i="10"/>
  <c r="E2449" i="10"/>
  <c r="C2450" i="10"/>
  <c r="D2450" i="10"/>
  <c r="C2451" i="10"/>
  <c r="D2451" i="10"/>
  <c r="C2452" i="10"/>
  <c r="D2452" i="10"/>
  <c r="C2453" i="10"/>
  <c r="D2453" i="10"/>
  <c r="E2453" i="10" s="1"/>
  <c r="C2454" i="10"/>
  <c r="E2454" i="10" s="1"/>
  <c r="D2454" i="10"/>
  <c r="C2455" i="10"/>
  <c r="D2455" i="10"/>
  <c r="E2455" i="10"/>
  <c r="C2456" i="10"/>
  <c r="D2456" i="10"/>
  <c r="C2457" i="10"/>
  <c r="E2457" i="10" s="1"/>
  <c r="D2457" i="10"/>
  <c r="C2458" i="10"/>
  <c r="E2458" i="10" s="1"/>
  <c r="D2458" i="10"/>
  <c r="C2459" i="10"/>
  <c r="D2459" i="10"/>
  <c r="E2459" i="10"/>
  <c r="C2460" i="10"/>
  <c r="D2460" i="10"/>
  <c r="C2461" i="10"/>
  <c r="E2461" i="10" s="1"/>
  <c r="D2461" i="10"/>
  <c r="C2462" i="10"/>
  <c r="E2462" i="10" s="1"/>
  <c r="D2462" i="10"/>
  <c r="C2463" i="10"/>
  <c r="E2463" i="10" s="1"/>
  <c r="D2463" i="10"/>
  <c r="C2464" i="10"/>
  <c r="D2464" i="10"/>
  <c r="C2465" i="10"/>
  <c r="E2465" i="10" s="1"/>
  <c r="D2465" i="10"/>
  <c r="C2466" i="10"/>
  <c r="E2466" i="10" s="1"/>
  <c r="D2466" i="10"/>
  <c r="C2467" i="10"/>
  <c r="D2467" i="10"/>
  <c r="E2467" i="10"/>
  <c r="C2468" i="10"/>
  <c r="E2468" i="10" s="1"/>
  <c r="D2468" i="10"/>
  <c r="C2469" i="10"/>
  <c r="D2469" i="10"/>
  <c r="E2469" i="10" s="1"/>
  <c r="C2470" i="10"/>
  <c r="E2470" i="10" s="1"/>
  <c r="D2470" i="10"/>
  <c r="C2471" i="10"/>
  <c r="E2471" i="10" s="1"/>
  <c r="D2471" i="10"/>
  <c r="C2472" i="10"/>
  <c r="D2472" i="10"/>
  <c r="C2473" i="10"/>
  <c r="E2473" i="10" s="1"/>
  <c r="D2473" i="10"/>
  <c r="C2474" i="10"/>
  <c r="E2474" i="10" s="1"/>
  <c r="D2474" i="10"/>
  <c r="C2475" i="10"/>
  <c r="D2475" i="10"/>
  <c r="E2475" i="10"/>
  <c r="C2476" i="10"/>
  <c r="D2476" i="10"/>
  <c r="C2477" i="10"/>
  <c r="D2477" i="10"/>
  <c r="E2477" i="10" s="1"/>
  <c r="C2478" i="10"/>
  <c r="E2478" i="10" s="1"/>
  <c r="D2478" i="10"/>
  <c r="C2479" i="10"/>
  <c r="D2479" i="10"/>
  <c r="E2479" i="10"/>
  <c r="C2480" i="10"/>
  <c r="D2480" i="10"/>
  <c r="C2481" i="10"/>
  <c r="E2481" i="10" s="1"/>
  <c r="D2481" i="10"/>
  <c r="C2482" i="10"/>
  <c r="E2482" i="10" s="1"/>
  <c r="D2482" i="10"/>
  <c r="C2483" i="10"/>
  <c r="D2483" i="10"/>
  <c r="E2483" i="10"/>
  <c r="C2484" i="10"/>
  <c r="D2484" i="10"/>
  <c r="C2485" i="10"/>
  <c r="E2485" i="10" s="1"/>
  <c r="D2485" i="10"/>
  <c r="C2486" i="10"/>
  <c r="E2486" i="10" s="1"/>
  <c r="D2486" i="10"/>
  <c r="C2487" i="10"/>
  <c r="E2487" i="10" s="1"/>
  <c r="D2487" i="10"/>
  <c r="C2488" i="10"/>
  <c r="D2488" i="10"/>
  <c r="C2489" i="10"/>
  <c r="E2489" i="10" s="1"/>
  <c r="D2489" i="10"/>
  <c r="C2490" i="10"/>
  <c r="E2490" i="10" s="1"/>
  <c r="D2490" i="10"/>
  <c r="C2491" i="10"/>
  <c r="D2491" i="10"/>
  <c r="E2491" i="10"/>
  <c r="C2492" i="10"/>
  <c r="E2492" i="10" s="1"/>
  <c r="D2492" i="10"/>
  <c r="C2493" i="10"/>
  <c r="D2493" i="10"/>
  <c r="E2493" i="10" s="1"/>
  <c r="C2494" i="10"/>
  <c r="E2494" i="10" s="1"/>
  <c r="D2494" i="10"/>
  <c r="C2495" i="10"/>
  <c r="E2495" i="10" s="1"/>
  <c r="D2495" i="10"/>
  <c r="C2496" i="10"/>
  <c r="D2496" i="10"/>
  <c r="C2497" i="10"/>
  <c r="E2497" i="10" s="1"/>
  <c r="D2497" i="10"/>
  <c r="C2498" i="10"/>
  <c r="E2498" i="10" s="1"/>
  <c r="D2498" i="10"/>
  <c r="C2499" i="10"/>
  <c r="D2499" i="10"/>
  <c r="E2499" i="10"/>
  <c r="C2500" i="10"/>
  <c r="D2500" i="10"/>
  <c r="C2501" i="10"/>
  <c r="D2501" i="10"/>
  <c r="E2501" i="10" s="1"/>
  <c r="C2502" i="10"/>
  <c r="E2502" i="10" s="1"/>
  <c r="D2502" i="10"/>
  <c r="C2503" i="10"/>
  <c r="D2503" i="10"/>
  <c r="E2503" i="10"/>
  <c r="C2504" i="10"/>
  <c r="D2504" i="10"/>
  <c r="C2505" i="10"/>
  <c r="E2505" i="10" s="1"/>
  <c r="D2505" i="10"/>
  <c r="C2506" i="10"/>
  <c r="E2506" i="10" s="1"/>
  <c r="D2506" i="10"/>
  <c r="C2507" i="10"/>
  <c r="D2507" i="10"/>
  <c r="E2507" i="10"/>
  <c r="C2508" i="10"/>
  <c r="D2508" i="10"/>
  <c r="C2509" i="10"/>
  <c r="D2509" i="10"/>
  <c r="C2510" i="10"/>
  <c r="E2510" i="10" s="1"/>
  <c r="D2510" i="10"/>
  <c r="C2511" i="10"/>
  <c r="E2511" i="10" s="1"/>
  <c r="D2511" i="10"/>
  <c r="C2512" i="10"/>
  <c r="D2512" i="10"/>
  <c r="C2513" i="10"/>
  <c r="E2513" i="10" s="1"/>
  <c r="D2513" i="10"/>
  <c r="C2514" i="10"/>
  <c r="E2514" i="10" s="1"/>
  <c r="D2514" i="10"/>
  <c r="C2515" i="10"/>
  <c r="D2515" i="10"/>
  <c r="E2515" i="10"/>
  <c r="C2516" i="10"/>
  <c r="E2516" i="10" s="1"/>
  <c r="D2516" i="10"/>
  <c r="C2517" i="10"/>
  <c r="D2517" i="10"/>
  <c r="E2517" i="10" s="1"/>
  <c r="C2518" i="10"/>
  <c r="E2518" i="10" s="1"/>
  <c r="D2518" i="10"/>
  <c r="C2519" i="10"/>
  <c r="E2519" i="10" s="1"/>
  <c r="D2519" i="10"/>
  <c r="C2520" i="10"/>
  <c r="D2520" i="10"/>
  <c r="C2521" i="10"/>
  <c r="E2521" i="10" s="1"/>
  <c r="D2521" i="10"/>
  <c r="C2522" i="10"/>
  <c r="E2522" i="10" s="1"/>
  <c r="D2522" i="10"/>
  <c r="C2523" i="10"/>
  <c r="D2523" i="10"/>
  <c r="E2523" i="10"/>
  <c r="C2524" i="10"/>
  <c r="D2524" i="10"/>
  <c r="C2525" i="10"/>
  <c r="D2525" i="10"/>
  <c r="E2525" i="10" s="1"/>
  <c r="C2526" i="10"/>
  <c r="E2526" i="10" s="1"/>
  <c r="D2526" i="10"/>
  <c r="C2527" i="10"/>
  <c r="D2527" i="10"/>
  <c r="E2527" i="10"/>
  <c r="C2528" i="10"/>
  <c r="D2528" i="10"/>
  <c r="C2529" i="10"/>
  <c r="E2529" i="10" s="1"/>
  <c r="D2529" i="10"/>
  <c r="C2530" i="10"/>
  <c r="E2530" i="10" s="1"/>
  <c r="D2530" i="10"/>
  <c r="C2531" i="10"/>
  <c r="D2531" i="10"/>
  <c r="E2531" i="10"/>
  <c r="C2532" i="10"/>
  <c r="D2532" i="10"/>
  <c r="C2533" i="10"/>
  <c r="D2533" i="10"/>
  <c r="C2534" i="10"/>
  <c r="E2534" i="10" s="1"/>
  <c r="D2534" i="10"/>
  <c r="C2535" i="10"/>
  <c r="E2535" i="10" s="1"/>
  <c r="D2535" i="10"/>
  <c r="C2536" i="10"/>
  <c r="D2536" i="10"/>
  <c r="C2537" i="10"/>
  <c r="E2537" i="10" s="1"/>
  <c r="D2537" i="10"/>
  <c r="C2538" i="10"/>
  <c r="E2538" i="10" s="1"/>
  <c r="D2538" i="10"/>
  <c r="C2539" i="10"/>
  <c r="D2539" i="10"/>
  <c r="E2539" i="10"/>
  <c r="C2540" i="10"/>
  <c r="E2540" i="10" s="1"/>
  <c r="D2540" i="10"/>
  <c r="C2541" i="10"/>
  <c r="D2541" i="10"/>
  <c r="E2541" i="10" s="1"/>
  <c r="C2542" i="10"/>
  <c r="E2542" i="10" s="1"/>
  <c r="D2542" i="10"/>
  <c r="C2543" i="10"/>
  <c r="E2543" i="10" s="1"/>
  <c r="D2543" i="10"/>
  <c r="C2544" i="10"/>
  <c r="D2544" i="10"/>
  <c r="C2545" i="10"/>
  <c r="E2545" i="10" s="1"/>
  <c r="D2545" i="10"/>
  <c r="C2546" i="10"/>
  <c r="E2546" i="10" s="1"/>
  <c r="D2546" i="10"/>
  <c r="C2547" i="10"/>
  <c r="D2547" i="10"/>
  <c r="E2547" i="10"/>
  <c r="C2548" i="10"/>
  <c r="D2548" i="10"/>
  <c r="C2549" i="10"/>
  <c r="D2549" i="10"/>
  <c r="E2549" i="10" s="1"/>
  <c r="C2550" i="10"/>
  <c r="E2550" i="10" s="1"/>
  <c r="D2550" i="10"/>
  <c r="C2551" i="10"/>
  <c r="D2551" i="10"/>
  <c r="E2551" i="10"/>
  <c r="C2552" i="10"/>
  <c r="D2552" i="10"/>
  <c r="C2553" i="10"/>
  <c r="E2553" i="10" s="1"/>
  <c r="D2553" i="10"/>
  <c r="C2554" i="10"/>
  <c r="E2554" i="10" s="1"/>
  <c r="D2554" i="10"/>
  <c r="C2555" i="10"/>
  <c r="D2555" i="10"/>
  <c r="E2555" i="10"/>
  <c r="C2556" i="10"/>
  <c r="D2556" i="10"/>
  <c r="C2557" i="10"/>
  <c r="D2557" i="10"/>
  <c r="C2558" i="10"/>
  <c r="E2558" i="10" s="1"/>
  <c r="D2558" i="10"/>
  <c r="C2559" i="10"/>
  <c r="E2559" i="10" s="1"/>
  <c r="D2559" i="10"/>
  <c r="C2560" i="10"/>
  <c r="D2560" i="10"/>
  <c r="C2561" i="10"/>
  <c r="E2561" i="10" s="1"/>
  <c r="D2561" i="10"/>
  <c r="C2562" i="10"/>
  <c r="E2562" i="10" s="1"/>
  <c r="D2562" i="10"/>
  <c r="C2563" i="10"/>
  <c r="D2563" i="10"/>
  <c r="E2563" i="10"/>
  <c r="C2564" i="10"/>
  <c r="E2564" i="10" s="1"/>
  <c r="D2564" i="10"/>
  <c r="C2565" i="10"/>
  <c r="D2565" i="10"/>
  <c r="E2565" i="10" s="1"/>
  <c r="C2566" i="10"/>
  <c r="E2566" i="10" s="1"/>
  <c r="D2566" i="10"/>
  <c r="C2567" i="10"/>
  <c r="E2567" i="10" s="1"/>
  <c r="D2567" i="10"/>
  <c r="C2568" i="10"/>
  <c r="D2568" i="10"/>
  <c r="C2569" i="10"/>
  <c r="E2569" i="10" s="1"/>
  <c r="D2569" i="10"/>
  <c r="C2570" i="10"/>
  <c r="E2570" i="10" s="1"/>
  <c r="D2570" i="10"/>
  <c r="C2571" i="10"/>
  <c r="D2571" i="10"/>
  <c r="E2571" i="10"/>
  <c r="C2572" i="10"/>
  <c r="D2572" i="10"/>
  <c r="C2573" i="10"/>
  <c r="D2573" i="10"/>
  <c r="E2573" i="10" s="1"/>
  <c r="C2574" i="10"/>
  <c r="E2574" i="10" s="1"/>
  <c r="D2574" i="10"/>
  <c r="C2575" i="10"/>
  <c r="D2575" i="10"/>
  <c r="E2575" i="10"/>
  <c r="C2576" i="10"/>
  <c r="D2576" i="10"/>
  <c r="C2577" i="10"/>
  <c r="E2577" i="10" s="1"/>
  <c r="D2577" i="10"/>
  <c r="C2578" i="10"/>
  <c r="E2578" i="10" s="1"/>
  <c r="D2578" i="10"/>
  <c r="C2579" i="10"/>
  <c r="D2579" i="10"/>
  <c r="E2579" i="10"/>
  <c r="C2580" i="10"/>
  <c r="D2580" i="10"/>
  <c r="C2581" i="10"/>
  <c r="D2581" i="10"/>
  <c r="C2582" i="10"/>
  <c r="E2582" i="10" s="1"/>
  <c r="D2582" i="10"/>
  <c r="C2583" i="10"/>
  <c r="E2583" i="10" s="1"/>
  <c r="D2583" i="10"/>
  <c r="C2584" i="10"/>
  <c r="D2584" i="10"/>
  <c r="C2585" i="10"/>
  <c r="E2585" i="10" s="1"/>
  <c r="D2585" i="10"/>
  <c r="C2586" i="10"/>
  <c r="E2586" i="10" s="1"/>
  <c r="D2586" i="10"/>
  <c r="C2587" i="10"/>
  <c r="D2587" i="10"/>
  <c r="E2587" i="10"/>
  <c r="C2588" i="10"/>
  <c r="E2588" i="10" s="1"/>
  <c r="D2588" i="10"/>
  <c r="C2589" i="10"/>
  <c r="D2589" i="10"/>
  <c r="E2589" i="10" s="1"/>
  <c r="C2590" i="10"/>
  <c r="E2590" i="10" s="1"/>
  <c r="D2590" i="10"/>
  <c r="C2591" i="10"/>
  <c r="E2591" i="10" s="1"/>
  <c r="D2591" i="10"/>
  <c r="C2592" i="10"/>
  <c r="D2592" i="10"/>
  <c r="C2593" i="10"/>
  <c r="E2593" i="10" s="1"/>
  <c r="D2593" i="10"/>
  <c r="C2594" i="10"/>
  <c r="E2594" i="10" s="1"/>
  <c r="D2594" i="10"/>
  <c r="C2595" i="10"/>
  <c r="D2595" i="10"/>
  <c r="E2595" i="10"/>
  <c r="C2596" i="10"/>
  <c r="D2596" i="10"/>
  <c r="C2597" i="10"/>
  <c r="D2597" i="10"/>
  <c r="E2597" i="10" s="1"/>
  <c r="C2598" i="10"/>
  <c r="E2598" i="10" s="1"/>
  <c r="D2598" i="10"/>
  <c r="C2599" i="10"/>
  <c r="D2599" i="10"/>
  <c r="E2599" i="10"/>
  <c r="C2600" i="10"/>
  <c r="D2600" i="10"/>
  <c r="C2601" i="10"/>
  <c r="E2601" i="10" s="1"/>
  <c r="D2601" i="10"/>
  <c r="C2602" i="10"/>
  <c r="E2602" i="10" s="1"/>
  <c r="D2602" i="10"/>
  <c r="C2603" i="10"/>
  <c r="D2603" i="10"/>
  <c r="E2603" i="10"/>
  <c r="C2604" i="10"/>
  <c r="D2604" i="10"/>
  <c r="C2605" i="10"/>
  <c r="D2605" i="10"/>
  <c r="C2606" i="10"/>
  <c r="E2606" i="10" s="1"/>
  <c r="D2606" i="10"/>
  <c r="C2607" i="10"/>
  <c r="E2607" i="10" s="1"/>
  <c r="D2607" i="10"/>
  <c r="C2608" i="10"/>
  <c r="D2608" i="10"/>
  <c r="C2609" i="10"/>
  <c r="E2609" i="10" s="1"/>
  <c r="D2609" i="10"/>
  <c r="C2610" i="10"/>
  <c r="E2610" i="10" s="1"/>
  <c r="D2610" i="10"/>
  <c r="C2611" i="10"/>
  <c r="D2611" i="10"/>
  <c r="E2611" i="10"/>
  <c r="C2612" i="10"/>
  <c r="E2612" i="10" s="1"/>
  <c r="D2612" i="10"/>
  <c r="C2613" i="10"/>
  <c r="D2613" i="10"/>
  <c r="E2613" i="10" s="1"/>
  <c r="C2614" i="10"/>
  <c r="E2614" i="10" s="1"/>
  <c r="D2614" i="10"/>
  <c r="C2615" i="10"/>
  <c r="E2615" i="10" s="1"/>
  <c r="D2615" i="10"/>
  <c r="C2616" i="10"/>
  <c r="D2616" i="10"/>
  <c r="E2616" i="10" s="1"/>
  <c r="C2617" i="10"/>
  <c r="D2617" i="10"/>
  <c r="E2617" i="10"/>
  <c r="C2618" i="10"/>
  <c r="D2618" i="10"/>
  <c r="C2619" i="10"/>
  <c r="E2619" i="10" s="1"/>
  <c r="D2619" i="10"/>
  <c r="C2620" i="10"/>
  <c r="D2620" i="10"/>
  <c r="E2620" i="10"/>
  <c r="C2621" i="10"/>
  <c r="E2621" i="10" s="1"/>
  <c r="D2621" i="10"/>
  <c r="C2622" i="10"/>
  <c r="E2622" i="10" s="1"/>
  <c r="D2622" i="10"/>
  <c r="C2623" i="10"/>
  <c r="E2623" i="10" s="1"/>
  <c r="D2623" i="10"/>
  <c r="C2624" i="10"/>
  <c r="E2624" i="10" s="1"/>
  <c r="D2624" i="10"/>
  <c r="C2625" i="10"/>
  <c r="E2625" i="10" s="1"/>
  <c r="D2625" i="10"/>
  <c r="C2626" i="10"/>
  <c r="D2626" i="10"/>
  <c r="C2627" i="10"/>
  <c r="D2627" i="10"/>
  <c r="C2628" i="10"/>
  <c r="E2628" i="10" s="1"/>
  <c r="D2628" i="10"/>
  <c r="C2629" i="10"/>
  <c r="D2629" i="10"/>
  <c r="E2629" i="10" s="1"/>
  <c r="C2630" i="10"/>
  <c r="E2630" i="10" s="1"/>
  <c r="D2630" i="10"/>
  <c r="C2631" i="10"/>
  <c r="D2631" i="10"/>
  <c r="E2631" i="10"/>
  <c r="C2632" i="10"/>
  <c r="D2632" i="10"/>
  <c r="C2633" i="10"/>
  <c r="D2633" i="10"/>
  <c r="E2633" i="10"/>
  <c r="C2634" i="10"/>
  <c r="E2634" i="10" s="1"/>
  <c r="D2634" i="10"/>
  <c r="C2635" i="10"/>
  <c r="E2635" i="10" s="1"/>
  <c r="D2635" i="10"/>
  <c r="C2636" i="10"/>
  <c r="D2636" i="10"/>
  <c r="E2636" i="10"/>
  <c r="C2637" i="10"/>
  <c r="E2637" i="10" s="1"/>
  <c r="D2637" i="10"/>
  <c r="C2638" i="10"/>
  <c r="E2638" i="10" s="1"/>
  <c r="D2638" i="10"/>
  <c r="C2639" i="10"/>
  <c r="D2639" i="10"/>
  <c r="E2639" i="10"/>
  <c r="C2640" i="10"/>
  <c r="E2640" i="10" s="1"/>
  <c r="D2640" i="10"/>
  <c r="C2641" i="10"/>
  <c r="E2641" i="10" s="1"/>
  <c r="D2641" i="10"/>
  <c r="C2642" i="10"/>
  <c r="D2642" i="10"/>
  <c r="E2642" i="10" s="1"/>
  <c r="C2643" i="10"/>
  <c r="D2643" i="10"/>
  <c r="E2643" i="10"/>
  <c r="C2644" i="10"/>
  <c r="E2644" i="10" s="1"/>
  <c r="D2644" i="10"/>
  <c r="C2645" i="10"/>
  <c r="E2645" i="10" s="1"/>
  <c r="D2645" i="10"/>
  <c r="C2646" i="10"/>
  <c r="D2646" i="10"/>
  <c r="E2646" i="10" s="1"/>
  <c r="C2647" i="10"/>
  <c r="D2647" i="10"/>
  <c r="E2647" i="10"/>
  <c r="C2648" i="10"/>
  <c r="D2648" i="10"/>
  <c r="C2649" i="10"/>
  <c r="E2649" i="10" s="1"/>
  <c r="D2649" i="10"/>
  <c r="C2650" i="10"/>
  <c r="D2650" i="10"/>
  <c r="E2650" i="10" s="1"/>
  <c r="C2651" i="10"/>
  <c r="D2651" i="10"/>
  <c r="E2651" i="10"/>
  <c r="C2652" i="10"/>
  <c r="D2652" i="10"/>
  <c r="C2653" i="10"/>
  <c r="E2653" i="10" s="1"/>
  <c r="D2653" i="10"/>
  <c r="C2654" i="10"/>
  <c r="D2654" i="10"/>
  <c r="E2654" i="10" s="1"/>
  <c r="C2655" i="10"/>
  <c r="D2655" i="10"/>
  <c r="E2655" i="10"/>
  <c r="C2656" i="10"/>
  <c r="E2656" i="10" s="1"/>
  <c r="D2656" i="10"/>
  <c r="C2657" i="10"/>
  <c r="E2657" i="10" s="1"/>
  <c r="D2657" i="10"/>
  <c r="C2658" i="10"/>
  <c r="D2658" i="10"/>
  <c r="E2658" i="10" s="1"/>
  <c r="C2659" i="10"/>
  <c r="D2659" i="10"/>
  <c r="E2659" i="10"/>
  <c r="C2660" i="10"/>
  <c r="E2660" i="10" s="1"/>
  <c r="D2660" i="10"/>
  <c r="C2661" i="10"/>
  <c r="E2661" i="10" s="1"/>
  <c r="D2661" i="10"/>
  <c r="C2662" i="10"/>
  <c r="D2662" i="10"/>
  <c r="E2662" i="10" s="1"/>
  <c r="C2663" i="10"/>
  <c r="D2663" i="10"/>
  <c r="E2663" i="10"/>
  <c r="C2664" i="10"/>
  <c r="D2664" i="10"/>
  <c r="C2665" i="10"/>
  <c r="E2665" i="10" s="1"/>
  <c r="D2665" i="10"/>
  <c r="C2666" i="10"/>
  <c r="D2666" i="10"/>
  <c r="E2666" i="10" s="1"/>
  <c r="C2667" i="10"/>
  <c r="D2667" i="10"/>
  <c r="E2667" i="10"/>
  <c r="C2668" i="10"/>
  <c r="D2668" i="10"/>
  <c r="C2669" i="10"/>
  <c r="E2669" i="10" s="1"/>
  <c r="D2669" i="10"/>
  <c r="C2670" i="10"/>
  <c r="D2670" i="10"/>
  <c r="E2670" i="10" s="1"/>
  <c r="C2671" i="10"/>
  <c r="D2671" i="10"/>
  <c r="E2671" i="10"/>
  <c r="C2672" i="10"/>
  <c r="E2672" i="10" s="1"/>
  <c r="D2672" i="10"/>
  <c r="C2673" i="10"/>
  <c r="E2673" i="10" s="1"/>
  <c r="D2673" i="10"/>
  <c r="C2674" i="10"/>
  <c r="D2674" i="10"/>
  <c r="E2674" i="10" s="1"/>
  <c r="C2675" i="10"/>
  <c r="D2675" i="10"/>
  <c r="E2675" i="10"/>
  <c r="C2676" i="10"/>
  <c r="E2676" i="10" s="1"/>
  <c r="D2676" i="10"/>
  <c r="C2677" i="10"/>
  <c r="E2677" i="10" s="1"/>
  <c r="D2677" i="10"/>
  <c r="C2678" i="10"/>
  <c r="D2678" i="10"/>
  <c r="E2678" i="10" s="1"/>
  <c r="C2679" i="10"/>
  <c r="D2679" i="10"/>
  <c r="E2679" i="10"/>
  <c r="C2680" i="10"/>
  <c r="D2680" i="10"/>
  <c r="C2681" i="10"/>
  <c r="E2681" i="10" s="1"/>
  <c r="D2681" i="10"/>
  <c r="C2682" i="10"/>
  <c r="D2682" i="10"/>
  <c r="E2682" i="10" s="1"/>
  <c r="C2683" i="10"/>
  <c r="D2683" i="10"/>
  <c r="E2683" i="10"/>
  <c r="C2684" i="10"/>
  <c r="D2684" i="10"/>
  <c r="C2685" i="10"/>
  <c r="E2685" i="10" s="1"/>
  <c r="D2685" i="10"/>
  <c r="C2686" i="10"/>
  <c r="D2686" i="10"/>
  <c r="E2686" i="10" s="1"/>
  <c r="C2687" i="10"/>
  <c r="D2687" i="10"/>
  <c r="E2687" i="10"/>
  <c r="C2688" i="10"/>
  <c r="E2688" i="10" s="1"/>
  <c r="D2688" i="10"/>
  <c r="C2689" i="10"/>
  <c r="E2689" i="10" s="1"/>
  <c r="D2689" i="10"/>
  <c r="C2690" i="10"/>
  <c r="D2690" i="10"/>
  <c r="E2690" i="10" s="1"/>
  <c r="C2691" i="10"/>
  <c r="D2691" i="10"/>
  <c r="E2691" i="10"/>
  <c r="C2692" i="10"/>
  <c r="E2692" i="10" s="1"/>
  <c r="D2692" i="10"/>
  <c r="C2693" i="10"/>
  <c r="E2693" i="10" s="1"/>
  <c r="D2693" i="10"/>
  <c r="C2694" i="10"/>
  <c r="D2694" i="10"/>
  <c r="E2694" i="10" s="1"/>
  <c r="C2695" i="10"/>
  <c r="D2695" i="10"/>
  <c r="E2695" i="10"/>
  <c r="C2696" i="10"/>
  <c r="D2696" i="10"/>
  <c r="C2697" i="10"/>
  <c r="E2697" i="10" s="1"/>
  <c r="D2697" i="10"/>
  <c r="C2698" i="10"/>
  <c r="D2698" i="10"/>
  <c r="E2698" i="10" s="1"/>
  <c r="C2699" i="10"/>
  <c r="D2699" i="10"/>
  <c r="E2699" i="10"/>
  <c r="C2700" i="10"/>
  <c r="D2700" i="10"/>
  <c r="C2701" i="10"/>
  <c r="E2701" i="10" s="1"/>
  <c r="D2701" i="10"/>
  <c r="C2702" i="10"/>
  <c r="D2702" i="10"/>
  <c r="E2702" i="10" s="1"/>
  <c r="C2703" i="10"/>
  <c r="D2703" i="10"/>
  <c r="E2703" i="10"/>
  <c r="C2704" i="10"/>
  <c r="E2704" i="10" s="1"/>
  <c r="D2704" i="10"/>
  <c r="C2705" i="10"/>
  <c r="E2705" i="10" s="1"/>
  <c r="D2705" i="10"/>
  <c r="C2706" i="10"/>
  <c r="D2706" i="10"/>
  <c r="E2706" i="10" s="1"/>
  <c r="C2707" i="10"/>
  <c r="D2707" i="10"/>
  <c r="E2707" i="10"/>
  <c r="C2708" i="10"/>
  <c r="E2708" i="10" s="1"/>
  <c r="D2708" i="10"/>
  <c r="C2709" i="10"/>
  <c r="E2709" i="10" s="1"/>
  <c r="D2709" i="10"/>
  <c r="C2710" i="10"/>
  <c r="D2710" i="10"/>
  <c r="E2710" i="10" s="1"/>
  <c r="C2711" i="10"/>
  <c r="D2711" i="10"/>
  <c r="E2711" i="10"/>
  <c r="C2712" i="10"/>
  <c r="D2712" i="10"/>
  <c r="C2713" i="10"/>
  <c r="E2713" i="10" s="1"/>
  <c r="D2713" i="10"/>
  <c r="C2714" i="10"/>
  <c r="D2714" i="10"/>
  <c r="E2714" i="10" s="1"/>
  <c r="C2715" i="10"/>
  <c r="D2715" i="10"/>
  <c r="E2715" i="10"/>
  <c r="C2716" i="10"/>
  <c r="D2716" i="10"/>
  <c r="C2717" i="10"/>
  <c r="E2717" i="10" s="1"/>
  <c r="D2717" i="10"/>
  <c r="C2718" i="10"/>
  <c r="D2718" i="10"/>
  <c r="E2718" i="10" s="1"/>
  <c r="C2719" i="10"/>
  <c r="D2719" i="10"/>
  <c r="E2719" i="10"/>
  <c r="C2720" i="10"/>
  <c r="E2720" i="10" s="1"/>
  <c r="D2720" i="10"/>
  <c r="C2721" i="10"/>
  <c r="E2721" i="10" s="1"/>
  <c r="D2721" i="10"/>
  <c r="C2722" i="10"/>
  <c r="D2722" i="10"/>
  <c r="E2722" i="10" s="1"/>
  <c r="C2723" i="10"/>
  <c r="D2723" i="10"/>
  <c r="E2723" i="10"/>
  <c r="C2724" i="10"/>
  <c r="E2724" i="10" s="1"/>
  <c r="D2724" i="10"/>
  <c r="C2725" i="10"/>
  <c r="E2725" i="10" s="1"/>
  <c r="D2725" i="10"/>
  <c r="C2726" i="10"/>
  <c r="D2726" i="10"/>
  <c r="E2726" i="10" s="1"/>
  <c r="C2727" i="10"/>
  <c r="D2727" i="10"/>
  <c r="E2727" i="10"/>
  <c r="C2728" i="10"/>
  <c r="D2728" i="10"/>
  <c r="C2729" i="10"/>
  <c r="E2729" i="10" s="1"/>
  <c r="D2729" i="10"/>
  <c r="C2730" i="10"/>
  <c r="D2730" i="10"/>
  <c r="E2730" i="10" s="1"/>
  <c r="C2731" i="10"/>
  <c r="E2731" i="10" s="1"/>
  <c r="D2731" i="10"/>
  <c r="C2732" i="10"/>
  <c r="D2732" i="10"/>
  <c r="C2733" i="10"/>
  <c r="E2733" i="10" s="1"/>
  <c r="D2733" i="10"/>
  <c r="C2734" i="10"/>
  <c r="D2734" i="10"/>
  <c r="E2734" i="10" s="1"/>
  <c r="C2735" i="10"/>
  <c r="D2735" i="10"/>
  <c r="E2735" i="10"/>
  <c r="C2736" i="10"/>
  <c r="E2736" i="10" s="1"/>
  <c r="D2736" i="10"/>
  <c r="C2737" i="10"/>
  <c r="E2737" i="10" s="1"/>
  <c r="D2737" i="10"/>
  <c r="C2738" i="10"/>
  <c r="D2738" i="10"/>
  <c r="E2738" i="10" s="1"/>
  <c r="C2739" i="10"/>
  <c r="D2739" i="10"/>
  <c r="E2739" i="10"/>
  <c r="C2740" i="10"/>
  <c r="D2740" i="10"/>
  <c r="C2741" i="10"/>
  <c r="E2741" i="10" s="1"/>
  <c r="D2741" i="10"/>
  <c r="C2742" i="10"/>
  <c r="D2742" i="10"/>
  <c r="E2742" i="10"/>
  <c r="C2743" i="10"/>
  <c r="E2743" i="10" s="1"/>
  <c r="D2743" i="10"/>
  <c r="C2744" i="10"/>
  <c r="D2744" i="10"/>
  <c r="C2745" i="10"/>
  <c r="E2745" i="10" s="1"/>
  <c r="D2745" i="10"/>
  <c r="C2746" i="10"/>
  <c r="D2746" i="10"/>
  <c r="E2746" i="10" s="1"/>
  <c r="C2747" i="10"/>
  <c r="D2747" i="10"/>
  <c r="E2747" i="10"/>
  <c r="C2748" i="10"/>
  <c r="D2748" i="10"/>
  <c r="C2749" i="10"/>
  <c r="E2749" i="10" s="1"/>
  <c r="D2749" i="10"/>
  <c r="C2750" i="10"/>
  <c r="D2750" i="10"/>
  <c r="E2750" i="10" s="1"/>
  <c r="C2751" i="10"/>
  <c r="E2751" i="10" s="1"/>
  <c r="D2751" i="10"/>
  <c r="C2752" i="10"/>
  <c r="E2752" i="10" s="1"/>
  <c r="D2752" i="10"/>
  <c r="C2753" i="10"/>
  <c r="E2753" i="10" s="1"/>
  <c r="D2753" i="10"/>
  <c r="C2754" i="10"/>
  <c r="D2754" i="10"/>
  <c r="E2754" i="10" s="1"/>
  <c r="C2755" i="10"/>
  <c r="E2755" i="10" s="1"/>
  <c r="D2755" i="10"/>
  <c r="C2756" i="10"/>
  <c r="E2756" i="10" s="1"/>
  <c r="D2756" i="10"/>
  <c r="C2757" i="10"/>
  <c r="E2757" i="10" s="1"/>
  <c r="D2757" i="10"/>
  <c r="C2758" i="10"/>
  <c r="D2758" i="10"/>
  <c r="E2758" i="10"/>
  <c r="C2759" i="10"/>
  <c r="D2759" i="10"/>
  <c r="E2759" i="10"/>
  <c r="C2760" i="10"/>
  <c r="E2760" i="10" s="1"/>
  <c r="D2760" i="10"/>
  <c r="C2761" i="10"/>
  <c r="E2761" i="10" s="1"/>
  <c r="D2761" i="10"/>
  <c r="C2762" i="10"/>
  <c r="D2762" i="10"/>
  <c r="E2762" i="10" s="1"/>
  <c r="C2763" i="10"/>
  <c r="D2763" i="10"/>
  <c r="E2763" i="10"/>
  <c r="C2764" i="10"/>
  <c r="D2764" i="10"/>
  <c r="C2765" i="10"/>
  <c r="E2765" i="10" s="1"/>
  <c r="D2765" i="10"/>
  <c r="C2766" i="10"/>
  <c r="D2766" i="10"/>
  <c r="E2766" i="10"/>
  <c r="C2767" i="10"/>
  <c r="E2767" i="10" s="1"/>
  <c r="D2767" i="10"/>
  <c r="C2768" i="10"/>
  <c r="D2768" i="10"/>
  <c r="C2769" i="10"/>
  <c r="D2769" i="10"/>
  <c r="C2770" i="10"/>
  <c r="D2770" i="10"/>
  <c r="E2770" i="10" s="1"/>
  <c r="C2771" i="10"/>
  <c r="D2771" i="10"/>
  <c r="E2771" i="10" s="1"/>
  <c r="C2772" i="10"/>
  <c r="D2772" i="10"/>
  <c r="C2773" i="10"/>
  <c r="D2773" i="10"/>
  <c r="C2774" i="10"/>
  <c r="D2774" i="10"/>
  <c r="E2774" i="10" s="1"/>
  <c r="C2775" i="10"/>
  <c r="E2775" i="10" s="1"/>
  <c r="D2775" i="10"/>
  <c r="C2776" i="10"/>
  <c r="D2776" i="10"/>
  <c r="C2777" i="10"/>
  <c r="D2777" i="10"/>
  <c r="C2778" i="10"/>
  <c r="D2778" i="10"/>
  <c r="E2778" i="10" s="1"/>
  <c r="C2779" i="10"/>
  <c r="E2779" i="10" s="1"/>
  <c r="D2779" i="10"/>
  <c r="C2780" i="10"/>
  <c r="E2780" i="10" s="1"/>
  <c r="D2780" i="10"/>
  <c r="C2781" i="10"/>
  <c r="D2781" i="10"/>
  <c r="C2782" i="10"/>
  <c r="D2782" i="10"/>
  <c r="E2782" i="10" s="1"/>
  <c r="C2783" i="10"/>
  <c r="D2783" i="10"/>
  <c r="E2783" i="10"/>
  <c r="C2784" i="10"/>
  <c r="E2784" i="10" s="1"/>
  <c r="D2784" i="10"/>
  <c r="C2785" i="10"/>
  <c r="E2785" i="10" s="1"/>
  <c r="D2785" i="10"/>
  <c r="C2786" i="10"/>
  <c r="D2786" i="10"/>
  <c r="E2786" i="10" s="1"/>
  <c r="C2787" i="10"/>
  <c r="D2787" i="10"/>
  <c r="E2787" i="10"/>
  <c r="C2788" i="10"/>
  <c r="D2788" i="10"/>
  <c r="C2789" i="10"/>
  <c r="E2789" i="10" s="1"/>
  <c r="D2789" i="10"/>
  <c r="C2790" i="10"/>
  <c r="D2790" i="10"/>
  <c r="E2790" i="10"/>
  <c r="C2791" i="10"/>
  <c r="E2791" i="10" s="1"/>
  <c r="D2791" i="10"/>
  <c r="C2792" i="10"/>
  <c r="D2792" i="10"/>
  <c r="C2793" i="10"/>
  <c r="D2793" i="10"/>
  <c r="E2793" i="10" s="1"/>
  <c r="C2794" i="10"/>
  <c r="D2794" i="10"/>
  <c r="E2794" i="10" s="1"/>
  <c r="C2795" i="10"/>
  <c r="E2795" i="10" s="1"/>
  <c r="D2795" i="10"/>
  <c r="C2796" i="10"/>
  <c r="D2796" i="10"/>
  <c r="C2797" i="10"/>
  <c r="D2797" i="10"/>
  <c r="E2797" i="10"/>
  <c r="C2798" i="10"/>
  <c r="D2798" i="10"/>
  <c r="E2798" i="10" s="1"/>
  <c r="C2799" i="10"/>
  <c r="D2799" i="10"/>
  <c r="E2799" i="10"/>
  <c r="C2800" i="10"/>
  <c r="D2800" i="10"/>
  <c r="C2801" i="10"/>
  <c r="E2801" i="10" s="1"/>
  <c r="D2801" i="10"/>
  <c r="C2802" i="10"/>
  <c r="D2802" i="10"/>
  <c r="E2802" i="10" s="1"/>
  <c r="C2803" i="10"/>
  <c r="D2803" i="10"/>
  <c r="E2803" i="10"/>
  <c r="C2804" i="10"/>
  <c r="E2804" i="10" s="1"/>
  <c r="D2804" i="10"/>
  <c r="C2805" i="10"/>
  <c r="D2805" i="10"/>
  <c r="E2805" i="10"/>
  <c r="C2806" i="10"/>
  <c r="D2806" i="10"/>
  <c r="E2806" i="10" s="1"/>
  <c r="C2807" i="10"/>
  <c r="E2807" i="10" s="1"/>
  <c r="D2807" i="10"/>
  <c r="C2808" i="10"/>
  <c r="D2808" i="10"/>
  <c r="C2809" i="10"/>
  <c r="D2809" i="10"/>
  <c r="E2809" i="10"/>
  <c r="C2810" i="10"/>
  <c r="D2810" i="10"/>
  <c r="E2810" i="10"/>
  <c r="C2811" i="10"/>
  <c r="E2811" i="10" s="1"/>
  <c r="D2811" i="10"/>
  <c r="C2812" i="10"/>
  <c r="D2812" i="10"/>
  <c r="C2813" i="10"/>
  <c r="E2813" i="10" s="1"/>
  <c r="D2813" i="10"/>
  <c r="C2814" i="10"/>
  <c r="D2814" i="10"/>
  <c r="E2814" i="10" s="1"/>
  <c r="C2815" i="10"/>
  <c r="E2815" i="10" s="1"/>
  <c r="D2815" i="10"/>
  <c r="C2816" i="10"/>
  <c r="E2816" i="10" s="1"/>
  <c r="D2816" i="10"/>
  <c r="C2817" i="10"/>
  <c r="E2817" i="10" s="1"/>
  <c r="D2817" i="10"/>
  <c r="C2818" i="10"/>
  <c r="D2818" i="10"/>
  <c r="E2818" i="10"/>
  <c r="C2819" i="10"/>
  <c r="D2819" i="10"/>
  <c r="E2819" i="10" s="1"/>
  <c r="C2820" i="10"/>
  <c r="E2820" i="10" s="1"/>
  <c r="D2820" i="10"/>
  <c r="C2821" i="10"/>
  <c r="D2821" i="10"/>
  <c r="E2821" i="10"/>
  <c r="C2822" i="10"/>
  <c r="D2822" i="10"/>
  <c r="E2822" i="10"/>
  <c r="C2823" i="10"/>
  <c r="D2823" i="10"/>
  <c r="E2823" i="10"/>
  <c r="C2824" i="10"/>
  <c r="E2824" i="10" s="1"/>
  <c r="D2824" i="10"/>
  <c r="C2825" i="10"/>
  <c r="D2825" i="10"/>
  <c r="E2825" i="10"/>
  <c r="C2826" i="10"/>
  <c r="D2826" i="10"/>
  <c r="E2826" i="10"/>
  <c r="C2827" i="10"/>
  <c r="E2827" i="10" s="1"/>
  <c r="D2827" i="10"/>
  <c r="C2828" i="10"/>
  <c r="E2828" i="10" s="1"/>
  <c r="D2828" i="10"/>
  <c r="C2829" i="10"/>
  <c r="E2829" i="10" s="1"/>
  <c r="D2829" i="10"/>
  <c r="C2830" i="10"/>
  <c r="D2830" i="10"/>
  <c r="E2830" i="10" s="1"/>
  <c r="C2831" i="10"/>
  <c r="D2831" i="10"/>
  <c r="E2831" i="10"/>
  <c r="C2832" i="10"/>
  <c r="D2832" i="10"/>
  <c r="C2833" i="10"/>
  <c r="E2833" i="10" s="1"/>
  <c r="D2833" i="10"/>
  <c r="C2834" i="10"/>
  <c r="D2834" i="10"/>
  <c r="E2834" i="10"/>
  <c r="C2835" i="10"/>
  <c r="D2835" i="10"/>
  <c r="E2835" i="10"/>
  <c r="C2836" i="10"/>
  <c r="E2836" i="10" s="1"/>
  <c r="D2836" i="10"/>
  <c r="C2837" i="10"/>
  <c r="E2837" i="10" s="1"/>
  <c r="D2837" i="10"/>
  <c r="C2838" i="10"/>
  <c r="D2838" i="10"/>
  <c r="E2838" i="10"/>
  <c r="C2839" i="10"/>
  <c r="E2839" i="10" s="1"/>
  <c r="D2839" i="10"/>
  <c r="C2840" i="10"/>
  <c r="D2840" i="10"/>
  <c r="C2841" i="10"/>
  <c r="D2841" i="10"/>
  <c r="E2841" i="10" s="1"/>
  <c r="C2842" i="10"/>
  <c r="D2842" i="10"/>
  <c r="E2842" i="10" s="1"/>
  <c r="C2843" i="10"/>
  <c r="E2843" i="10" s="1"/>
  <c r="D2843" i="10"/>
  <c r="C2844" i="10"/>
  <c r="D2844" i="10"/>
  <c r="C2845" i="10"/>
  <c r="D2845" i="10"/>
  <c r="E2845" i="10"/>
  <c r="C2846" i="10"/>
  <c r="D2846" i="10"/>
  <c r="E2846" i="10" s="1"/>
  <c r="C2847" i="10"/>
  <c r="D2847" i="10"/>
  <c r="E2847" i="10"/>
  <c r="C2848" i="10"/>
  <c r="D2848" i="10"/>
  <c r="C2849" i="10"/>
  <c r="E2849" i="10" s="1"/>
  <c r="D2849" i="10"/>
  <c r="C2850" i="10"/>
  <c r="D2850" i="10"/>
  <c r="E2850" i="10" s="1"/>
  <c r="C2851" i="10"/>
  <c r="D2851" i="10"/>
  <c r="E2851" i="10"/>
  <c r="C2852" i="10"/>
  <c r="E2852" i="10" s="1"/>
  <c r="D2852" i="10"/>
  <c r="C2853" i="10"/>
  <c r="D2853" i="10"/>
  <c r="E2853" i="10"/>
  <c r="C2854" i="10"/>
  <c r="D2854" i="10"/>
  <c r="E2854" i="10" s="1"/>
  <c r="C2855" i="10"/>
  <c r="E2855" i="10" s="1"/>
  <c r="D2855" i="10"/>
  <c r="C2856" i="10"/>
  <c r="D2856" i="10"/>
  <c r="C2857" i="10"/>
  <c r="D2857" i="10"/>
  <c r="E2857" i="10"/>
  <c r="C2858" i="10"/>
  <c r="D2858" i="10"/>
  <c r="E2858" i="10"/>
  <c r="C2859" i="10"/>
  <c r="E2859" i="10" s="1"/>
  <c r="D2859" i="10"/>
  <c r="C2860" i="10"/>
  <c r="D2860" i="10"/>
  <c r="C2861" i="10"/>
  <c r="E2861" i="10" s="1"/>
  <c r="D2861" i="10"/>
  <c r="C2862" i="10"/>
  <c r="D2862" i="10"/>
  <c r="E2862" i="10" s="1"/>
  <c r="C2863" i="10"/>
  <c r="E2863" i="10" s="1"/>
  <c r="D2863" i="10"/>
  <c r="C2864" i="10"/>
  <c r="E2864" i="10" s="1"/>
  <c r="D2864" i="10"/>
  <c r="C2865" i="10"/>
  <c r="E2865" i="10" s="1"/>
  <c r="D2865" i="10"/>
  <c r="C2866" i="10"/>
  <c r="D2866" i="10"/>
  <c r="E2866" i="10"/>
  <c r="C2867" i="10"/>
  <c r="D2867" i="10"/>
  <c r="E2867" i="10" s="1"/>
  <c r="C2868" i="10"/>
  <c r="E2868" i="10" s="1"/>
  <c r="D2868" i="10"/>
  <c r="C2869" i="10"/>
  <c r="D2869" i="10"/>
  <c r="E2869" i="10"/>
  <c r="C2870" i="10"/>
  <c r="D2870" i="10"/>
  <c r="E2870" i="10"/>
  <c r="C2871" i="10"/>
  <c r="D2871" i="10"/>
  <c r="E2871" i="10"/>
  <c r="C2872" i="10"/>
  <c r="E2872" i="10" s="1"/>
  <c r="D2872" i="10"/>
  <c r="C2873" i="10"/>
  <c r="D2873" i="10"/>
  <c r="E2873" i="10"/>
  <c r="C2874" i="10"/>
  <c r="D2874" i="10"/>
  <c r="E2874" i="10"/>
  <c r="C2875" i="10"/>
  <c r="E2875" i="10" s="1"/>
  <c r="D2875" i="10"/>
  <c r="C2876" i="10"/>
  <c r="E2876" i="10" s="1"/>
  <c r="D2876" i="10"/>
  <c r="C2877" i="10"/>
  <c r="E2877" i="10" s="1"/>
  <c r="D2877" i="10"/>
  <c r="C2878" i="10"/>
  <c r="D2878" i="10"/>
  <c r="E2878" i="10" s="1"/>
  <c r="C2879" i="10"/>
  <c r="D2879" i="10"/>
  <c r="E2879" i="10"/>
  <c r="C2880" i="10"/>
  <c r="D2880" i="10"/>
  <c r="C2881" i="10"/>
  <c r="E2881" i="10" s="1"/>
  <c r="D2881" i="10"/>
  <c r="C2882" i="10"/>
  <c r="D2882" i="10"/>
  <c r="E2882" i="10"/>
  <c r="C2883" i="10"/>
  <c r="D2883" i="10"/>
  <c r="E2883" i="10"/>
  <c r="C2884" i="10"/>
  <c r="E2884" i="10" s="1"/>
  <c r="D2884" i="10"/>
  <c r="C2885" i="10"/>
  <c r="E2885" i="10" s="1"/>
  <c r="D2885" i="10"/>
  <c r="C2886" i="10"/>
  <c r="D2886" i="10"/>
  <c r="E2886" i="10"/>
  <c r="C2887" i="10"/>
  <c r="E2887" i="10" s="1"/>
  <c r="D2887" i="10"/>
  <c r="C2888" i="10"/>
  <c r="D2888" i="10"/>
  <c r="C2889" i="10"/>
  <c r="D2889" i="10"/>
  <c r="E2889" i="10" s="1"/>
  <c r="C2890" i="10"/>
  <c r="D2890" i="10"/>
  <c r="E2890" i="10" s="1"/>
  <c r="C2891" i="10"/>
  <c r="E2891" i="10" s="1"/>
  <c r="D2891" i="10"/>
  <c r="C2892" i="10"/>
  <c r="D2892" i="10"/>
  <c r="C2893" i="10"/>
  <c r="D2893" i="10"/>
  <c r="E2893" i="10"/>
  <c r="C2894" i="10"/>
  <c r="D2894" i="10"/>
  <c r="E2894" i="10" s="1"/>
  <c r="C2895" i="10"/>
  <c r="D2895" i="10"/>
  <c r="E2895" i="10"/>
  <c r="C2896" i="10"/>
  <c r="D2896" i="10"/>
  <c r="C2897" i="10"/>
  <c r="E2897" i="10" s="1"/>
  <c r="D2897" i="10"/>
  <c r="C2898" i="10"/>
  <c r="D2898" i="10"/>
  <c r="E2898" i="10" s="1"/>
  <c r="C2899" i="10"/>
  <c r="D2899" i="10"/>
  <c r="E2899" i="10"/>
  <c r="C2900" i="10"/>
  <c r="E2900" i="10" s="1"/>
  <c r="D2900" i="10"/>
  <c r="C2901" i="10"/>
  <c r="D2901" i="10"/>
  <c r="E2901" i="10"/>
  <c r="C2902" i="10"/>
  <c r="D2902" i="10"/>
  <c r="E2902" i="10" s="1"/>
  <c r="C2903" i="10"/>
  <c r="E2903" i="10" s="1"/>
  <c r="D2903" i="10"/>
  <c r="C2904" i="10"/>
  <c r="D2904" i="10"/>
  <c r="C2905" i="10"/>
  <c r="D2905" i="10"/>
  <c r="E2905" i="10"/>
  <c r="C2906" i="10"/>
  <c r="D2906" i="10"/>
  <c r="E2906" i="10"/>
  <c r="C2907" i="10"/>
  <c r="E2907" i="10" s="1"/>
  <c r="D2907" i="10"/>
  <c r="C2908" i="10"/>
  <c r="D2908" i="10"/>
  <c r="C2909" i="10"/>
  <c r="E2909" i="10" s="1"/>
  <c r="D2909" i="10"/>
  <c r="C2910" i="10"/>
  <c r="D2910" i="10"/>
  <c r="E2910" i="10" s="1"/>
  <c r="C2911" i="10"/>
  <c r="E2911" i="10" s="1"/>
  <c r="D2911" i="10"/>
  <c r="C2912" i="10"/>
  <c r="E2912" i="10" s="1"/>
  <c r="D2912" i="10"/>
  <c r="C2913" i="10"/>
  <c r="E2913" i="10" s="1"/>
  <c r="D2913" i="10"/>
  <c r="C2914" i="10"/>
  <c r="D2914" i="10"/>
  <c r="E2914" i="10"/>
  <c r="C2915" i="10"/>
  <c r="D2915" i="10"/>
  <c r="E2915" i="10" s="1"/>
  <c r="C2916" i="10"/>
  <c r="E2916" i="10" s="1"/>
  <c r="D2916" i="10"/>
  <c r="C2917" i="10"/>
  <c r="D2917" i="10"/>
  <c r="E2917" i="10"/>
  <c r="C2918" i="10"/>
  <c r="D2918" i="10"/>
  <c r="E2918" i="10"/>
  <c r="C2919" i="10"/>
  <c r="D2919" i="10"/>
  <c r="E2919" i="10"/>
  <c r="C2920" i="10"/>
  <c r="E2920" i="10" s="1"/>
  <c r="D2920" i="10"/>
  <c r="C2921" i="10"/>
  <c r="D2921" i="10"/>
  <c r="E2921" i="10"/>
  <c r="C2922" i="10"/>
  <c r="D2922" i="10"/>
  <c r="E2922" i="10"/>
  <c r="C2923" i="10"/>
  <c r="E2923" i="10" s="1"/>
  <c r="D2923" i="10"/>
  <c r="C2924" i="10"/>
  <c r="E2924" i="10" s="1"/>
  <c r="D2924" i="10"/>
  <c r="C2925" i="10"/>
  <c r="E2925" i="10" s="1"/>
  <c r="D2925" i="10"/>
  <c r="C2926" i="10"/>
  <c r="D2926" i="10"/>
  <c r="E2926" i="10" s="1"/>
  <c r="C2927" i="10"/>
  <c r="D2927" i="10"/>
  <c r="E2927" i="10"/>
  <c r="C2928" i="10"/>
  <c r="D2928" i="10"/>
  <c r="C2929" i="10"/>
  <c r="E2929" i="10" s="1"/>
  <c r="D2929" i="10"/>
  <c r="C2930" i="10"/>
  <c r="D2930" i="10"/>
  <c r="E2930" i="10"/>
  <c r="C2931" i="10"/>
  <c r="D2931" i="10"/>
  <c r="E2931" i="10"/>
  <c r="C2932" i="10"/>
  <c r="E2932" i="10" s="1"/>
  <c r="D2932" i="10"/>
  <c r="C2933" i="10"/>
  <c r="E2933" i="10" s="1"/>
  <c r="D2933" i="10"/>
  <c r="C2934" i="10"/>
  <c r="D2934" i="10"/>
  <c r="E2934" i="10"/>
  <c r="C2935" i="10"/>
  <c r="D2935" i="10"/>
  <c r="E2935" i="10"/>
  <c r="C2936" i="10"/>
  <c r="D2936" i="10"/>
  <c r="C2937" i="10"/>
  <c r="D2937" i="10"/>
  <c r="E2937" i="10" s="1"/>
  <c r="C2938" i="10"/>
  <c r="E2938" i="10" s="1"/>
  <c r="D2938" i="10"/>
  <c r="C2939" i="10"/>
  <c r="E2939" i="10" s="1"/>
  <c r="D2939" i="10"/>
  <c r="C2940" i="10"/>
  <c r="D2940" i="10"/>
  <c r="C2941" i="10"/>
  <c r="D2941" i="10"/>
  <c r="E2941" i="10"/>
  <c r="C2942" i="10"/>
  <c r="E2942" i="10" s="1"/>
  <c r="D2942" i="10"/>
  <c r="C2943" i="10"/>
  <c r="D2943" i="10"/>
  <c r="E2943" i="10"/>
  <c r="C2944" i="10"/>
  <c r="D2944" i="10"/>
  <c r="C2945" i="10"/>
  <c r="E2945" i="10" s="1"/>
  <c r="D2945" i="10"/>
  <c r="C2946" i="10"/>
  <c r="E2946" i="10" s="1"/>
  <c r="D2946" i="10"/>
  <c r="C2947" i="10"/>
  <c r="D2947" i="10"/>
  <c r="E2947" i="10"/>
  <c r="C2948" i="10"/>
  <c r="E2948" i="10" s="1"/>
  <c r="D2948" i="10"/>
  <c r="C2949" i="10"/>
  <c r="D2949" i="10"/>
  <c r="E2949" i="10"/>
  <c r="C2950" i="10"/>
  <c r="D2950" i="10"/>
  <c r="E2950" i="10" s="1"/>
  <c r="C2951" i="10"/>
  <c r="E2951" i="10" s="1"/>
  <c r="D2951" i="10"/>
  <c r="C2952" i="10"/>
  <c r="D2952" i="10"/>
  <c r="C2953" i="10"/>
  <c r="D2953" i="10"/>
  <c r="E2953" i="10"/>
  <c r="C2954" i="10"/>
  <c r="D2954" i="10"/>
  <c r="E2954" i="10"/>
  <c r="C2955" i="10"/>
  <c r="E2955" i="10" s="1"/>
  <c r="D2955" i="10"/>
  <c r="C2956" i="10"/>
  <c r="D2956" i="10"/>
  <c r="C2957" i="10"/>
  <c r="D2957" i="10"/>
  <c r="E2957" i="10"/>
  <c r="C2958" i="10"/>
  <c r="E2958" i="10" s="1"/>
  <c r="D2958" i="10"/>
  <c r="C2959" i="10"/>
  <c r="E2959" i="10" s="1"/>
  <c r="D2959" i="10"/>
  <c r="C2960" i="10"/>
  <c r="E2960" i="10" s="1"/>
  <c r="D2960" i="10"/>
  <c r="C2961" i="10"/>
  <c r="E2961" i="10" s="1"/>
  <c r="D2961" i="10"/>
  <c r="C2962" i="10"/>
  <c r="D2962" i="10"/>
  <c r="E2962" i="10"/>
  <c r="C2963" i="10"/>
  <c r="D2963" i="10"/>
  <c r="E2963" i="10" s="1"/>
  <c r="C2964" i="10"/>
  <c r="E2964" i="10" s="1"/>
  <c r="D2964" i="10"/>
  <c r="C2965" i="10"/>
  <c r="D2965" i="10"/>
  <c r="E2965" i="10"/>
  <c r="C2966" i="10"/>
  <c r="D2966" i="10"/>
  <c r="E2966" i="10"/>
  <c r="C2967" i="10"/>
  <c r="D2967" i="10"/>
  <c r="E2967" i="10"/>
  <c r="C2968" i="10"/>
  <c r="E2968" i="10" s="1"/>
  <c r="D2968" i="10"/>
  <c r="C2969" i="10"/>
  <c r="D2969" i="10"/>
  <c r="E2969" i="10"/>
  <c r="C2970" i="10"/>
  <c r="D2970" i="10"/>
  <c r="E2970" i="10"/>
  <c r="C2971" i="10"/>
  <c r="E2971" i="10" s="1"/>
  <c r="D2971" i="10"/>
  <c r="C2972" i="10"/>
  <c r="E2972" i="10" s="1"/>
  <c r="D2972" i="10"/>
  <c r="C2973" i="10"/>
  <c r="E2973" i="10" s="1"/>
  <c r="D2973" i="10"/>
  <c r="C2974" i="10"/>
  <c r="E2974" i="10" s="1"/>
  <c r="D2974" i="10"/>
  <c r="C2975" i="10"/>
  <c r="D2975" i="10"/>
  <c r="E2975" i="10"/>
  <c r="C2976" i="10"/>
  <c r="D2976" i="10"/>
  <c r="C2977" i="10"/>
  <c r="E2977" i="10" s="1"/>
  <c r="D2977" i="10"/>
  <c r="C2978" i="10"/>
  <c r="D2978" i="10"/>
  <c r="E2978" i="10"/>
  <c r="C2979" i="10"/>
  <c r="D2979" i="10"/>
  <c r="E2979" i="10" s="1"/>
  <c r="C2980" i="10"/>
  <c r="E2980" i="10" s="1"/>
  <c r="D2980" i="10"/>
  <c r="C2981" i="10"/>
  <c r="E2981" i="10" s="1"/>
  <c r="D2981" i="10"/>
  <c r="C2982" i="10"/>
  <c r="D2982" i="10"/>
  <c r="E2982" i="10"/>
  <c r="C2983" i="10"/>
  <c r="D2983" i="10"/>
  <c r="E2983" i="10"/>
  <c r="C2984" i="10"/>
  <c r="D2984" i="10"/>
  <c r="C2985" i="10"/>
  <c r="D2985" i="10"/>
  <c r="E2985" i="10" s="1"/>
  <c r="C2986" i="10"/>
  <c r="E2986" i="10" s="1"/>
  <c r="D2986" i="10"/>
  <c r="C2987" i="10"/>
  <c r="E2987" i="10" s="1"/>
  <c r="D2987" i="10"/>
  <c r="C2988" i="10"/>
  <c r="D2988" i="10"/>
  <c r="C2989" i="10"/>
  <c r="D2989" i="10"/>
  <c r="E2989" i="10"/>
  <c r="C2990" i="10"/>
  <c r="E2990" i="10" s="1"/>
  <c r="D2990" i="10"/>
  <c r="C2991" i="10"/>
  <c r="D2991" i="10"/>
  <c r="E2991" i="10"/>
  <c r="C2992" i="10"/>
  <c r="D2992" i="10"/>
  <c r="C2993" i="10"/>
  <c r="E2993" i="10" s="1"/>
  <c r="D2993" i="10"/>
  <c r="C2994" i="10"/>
  <c r="E2994" i="10" s="1"/>
  <c r="D2994" i="10"/>
  <c r="C2995" i="10"/>
  <c r="D2995" i="10"/>
  <c r="E2995" i="10"/>
  <c r="C2996" i="10"/>
  <c r="E2996" i="10" s="1"/>
  <c r="D2996" i="10"/>
  <c r="C2997" i="10"/>
  <c r="D2997" i="10"/>
  <c r="E2997" i="10"/>
  <c r="C2998" i="10"/>
  <c r="D2998" i="10"/>
  <c r="E2998" i="10" s="1"/>
  <c r="C2999" i="10"/>
  <c r="E2999" i="10" s="1"/>
  <c r="D2999" i="10"/>
  <c r="C3000" i="10"/>
  <c r="D3000" i="10"/>
  <c r="C3001" i="10"/>
  <c r="D3001" i="10"/>
  <c r="E3001" i="10" s="1"/>
  <c r="C3002" i="10"/>
  <c r="D3002" i="10"/>
  <c r="E3002" i="10"/>
  <c r="C3003" i="10"/>
  <c r="E3003" i="10" s="1"/>
  <c r="D3003" i="10"/>
  <c r="C3004" i="10"/>
  <c r="D3004" i="10"/>
  <c r="C3005" i="10"/>
  <c r="D3005" i="10"/>
  <c r="E3005" i="10"/>
  <c r="C3006" i="10"/>
  <c r="E3006" i="10" s="1"/>
  <c r="D3006" i="10"/>
  <c r="C3007" i="10"/>
  <c r="E3007" i="10" s="1"/>
  <c r="D3007" i="10"/>
  <c r="C3008" i="10"/>
  <c r="E3008" i="10" s="1"/>
  <c r="D3008" i="10"/>
  <c r="C3009" i="10"/>
  <c r="E3009" i="10" s="1"/>
  <c r="D3009" i="10"/>
  <c r="C3010" i="10"/>
  <c r="D3010" i="10"/>
  <c r="E3010" i="10"/>
  <c r="C3011" i="10"/>
  <c r="D3011" i="10"/>
  <c r="E3011" i="10" s="1"/>
  <c r="C3012" i="10"/>
  <c r="E3012" i="10" s="1"/>
  <c r="D3012" i="10"/>
  <c r="C3013" i="10"/>
  <c r="D3013" i="10"/>
  <c r="E3013" i="10"/>
  <c r="C3014" i="10"/>
  <c r="D3014" i="10"/>
  <c r="E3014" i="10" s="1"/>
  <c r="C3015" i="10"/>
  <c r="D3015" i="10"/>
  <c r="E3015" i="10"/>
  <c r="C3016" i="10"/>
  <c r="E3016" i="10" s="1"/>
  <c r="D3016" i="10"/>
  <c r="C3017" i="10"/>
  <c r="D3017" i="10"/>
  <c r="E3017" i="10"/>
  <c r="C3018" i="10"/>
  <c r="D3018" i="10"/>
  <c r="E3018" i="10"/>
  <c r="C3019" i="10"/>
  <c r="E3019" i="10" s="1"/>
  <c r="D3019" i="10"/>
  <c r="C3020" i="10"/>
  <c r="E3020" i="10" s="1"/>
  <c r="D3020" i="10"/>
  <c r="C3021" i="10"/>
  <c r="E3021" i="10" s="1"/>
  <c r="D3021" i="10"/>
  <c r="C3022" i="10"/>
  <c r="E3022" i="10" s="1"/>
  <c r="D3022" i="10"/>
  <c r="C3023" i="10"/>
  <c r="D3023" i="10"/>
  <c r="E3023" i="10"/>
  <c r="C3024" i="10"/>
  <c r="D3024" i="10"/>
  <c r="C3025" i="10"/>
  <c r="E3025" i="10" s="1"/>
  <c r="D3025" i="10"/>
  <c r="C3026" i="10"/>
  <c r="D3026" i="10"/>
  <c r="E3026" i="10"/>
  <c r="C3027" i="10"/>
  <c r="D3027" i="10"/>
  <c r="E3027" i="10" s="1"/>
  <c r="C3028" i="10"/>
  <c r="E3028" i="10" s="1"/>
  <c r="D3028" i="10"/>
  <c r="C3029" i="10"/>
  <c r="E3029" i="10" s="1"/>
  <c r="D3029" i="10"/>
  <c r="C3030" i="10"/>
  <c r="D3030" i="10"/>
  <c r="E3030" i="10"/>
  <c r="C3031" i="10"/>
  <c r="D3031" i="10"/>
  <c r="E3031" i="10"/>
  <c r="C3032" i="10"/>
  <c r="D3032" i="10"/>
  <c r="C3033" i="10"/>
  <c r="D3033" i="10"/>
  <c r="E3033" i="10" s="1"/>
  <c r="C3034" i="10"/>
  <c r="E3034" i="10" s="1"/>
  <c r="D3034" i="10"/>
  <c r="C3035" i="10"/>
  <c r="E3035" i="10" s="1"/>
  <c r="D3035" i="10"/>
  <c r="C3036" i="10"/>
  <c r="D3036" i="10"/>
  <c r="C3037" i="10"/>
  <c r="D3037" i="10"/>
  <c r="E3037" i="10"/>
  <c r="C3038" i="10"/>
  <c r="E3038" i="10" s="1"/>
  <c r="D3038" i="10"/>
  <c r="C3039" i="10"/>
  <c r="D3039" i="10"/>
  <c r="E3039" i="10"/>
  <c r="C3040" i="10"/>
  <c r="D3040" i="10"/>
  <c r="C3041" i="10"/>
  <c r="E3041" i="10" s="1"/>
  <c r="D3041" i="10"/>
  <c r="C3042" i="10"/>
  <c r="E3042" i="10" s="1"/>
  <c r="D3042" i="10"/>
  <c r="C3043" i="10"/>
  <c r="D3043" i="10"/>
  <c r="E3043" i="10"/>
  <c r="C3044" i="10"/>
  <c r="E3044" i="10" s="1"/>
  <c r="D3044" i="10"/>
  <c r="C3045" i="10"/>
  <c r="D3045" i="10"/>
  <c r="E3045" i="10"/>
  <c r="C3046" i="10"/>
  <c r="D3046" i="10"/>
  <c r="E3046" i="10" s="1"/>
  <c r="C3047" i="10"/>
  <c r="E3047" i="10" s="1"/>
  <c r="D3047" i="10"/>
  <c r="C3048" i="10"/>
  <c r="D3048" i="10"/>
  <c r="C3049" i="10"/>
  <c r="D3049" i="10"/>
  <c r="E3049" i="10" s="1"/>
  <c r="C3050" i="10"/>
  <c r="D3050" i="10"/>
  <c r="E3050" i="10"/>
  <c r="C3051" i="10"/>
  <c r="E3051" i="10" s="1"/>
  <c r="D3051" i="10"/>
  <c r="C3052" i="10"/>
  <c r="D3052" i="10"/>
  <c r="C3053" i="10"/>
  <c r="D3053" i="10"/>
  <c r="E3053" i="10"/>
  <c r="C3054" i="10"/>
  <c r="E3054" i="10" s="1"/>
  <c r="D3054" i="10"/>
  <c r="C3055" i="10"/>
  <c r="E3055" i="10" s="1"/>
  <c r="D3055" i="10"/>
  <c r="C3056" i="10"/>
  <c r="E3056" i="10" s="1"/>
  <c r="D3056" i="10"/>
  <c r="C3057" i="10"/>
  <c r="E3057" i="10" s="1"/>
  <c r="D3057" i="10"/>
  <c r="C3058" i="10"/>
  <c r="D3058" i="10"/>
  <c r="E3058" i="10"/>
  <c r="C3059" i="10"/>
  <c r="D3059" i="10"/>
  <c r="E3059" i="10" s="1"/>
  <c r="C3060" i="10"/>
  <c r="E3060" i="10" s="1"/>
  <c r="D3060" i="10"/>
  <c r="C3061" i="10"/>
  <c r="D3061" i="10"/>
  <c r="E3061" i="10"/>
  <c r="C3062" i="10"/>
  <c r="D3062" i="10"/>
  <c r="E3062" i="10" s="1"/>
  <c r="C3063" i="10"/>
  <c r="D3063" i="10"/>
  <c r="E3063" i="10"/>
  <c r="C3064" i="10"/>
  <c r="E3064" i="10" s="1"/>
  <c r="D3064" i="10"/>
  <c r="C3065" i="10"/>
  <c r="D3065" i="10"/>
  <c r="E3065" i="10"/>
  <c r="C3066" i="10"/>
  <c r="D3066" i="10"/>
  <c r="E3066" i="10"/>
  <c r="C3067" i="10"/>
  <c r="E3067" i="10" s="1"/>
  <c r="D3067" i="10"/>
  <c r="C3068" i="10"/>
  <c r="E3068" i="10" s="1"/>
  <c r="D3068" i="10"/>
  <c r="C3069" i="10"/>
  <c r="E3069" i="10" s="1"/>
  <c r="D3069" i="10"/>
  <c r="C3070" i="10"/>
  <c r="E3070" i="10" s="1"/>
  <c r="D3070" i="10"/>
  <c r="C3071" i="10"/>
  <c r="D3071" i="10"/>
  <c r="E3071" i="10"/>
  <c r="C3072" i="10"/>
  <c r="D3072" i="10"/>
  <c r="C3073" i="10"/>
  <c r="E3073" i="10" s="1"/>
  <c r="D3073" i="10"/>
  <c r="C3074" i="10"/>
  <c r="D3074" i="10"/>
  <c r="E3074" i="10"/>
  <c r="C3075" i="10"/>
  <c r="D3075" i="10"/>
  <c r="E3075" i="10" s="1"/>
  <c r="C3076" i="10"/>
  <c r="E3076" i="10" s="1"/>
  <c r="D3076" i="10"/>
  <c r="C3077" i="10"/>
  <c r="E3077" i="10" s="1"/>
  <c r="D3077" i="10"/>
  <c r="C3078" i="10"/>
  <c r="D3078" i="10"/>
  <c r="E3078" i="10"/>
  <c r="C3079" i="10"/>
  <c r="D3079" i="10"/>
  <c r="E3079" i="10"/>
  <c r="C3080" i="10"/>
  <c r="D3080" i="10"/>
  <c r="C3081" i="10"/>
  <c r="D3081" i="10"/>
  <c r="E3081" i="10" s="1"/>
  <c r="C3082" i="10"/>
  <c r="E3082" i="10" s="1"/>
  <c r="D3082" i="10"/>
  <c r="C3083" i="10"/>
  <c r="E3083" i="10" s="1"/>
  <c r="D3083" i="10"/>
  <c r="C3084" i="10"/>
  <c r="E3084" i="10" s="1"/>
  <c r="D3084" i="10"/>
  <c r="C3085" i="10"/>
  <c r="D3085" i="10"/>
  <c r="E3085" i="10"/>
  <c r="C3086" i="10"/>
  <c r="E3086" i="10" s="1"/>
  <c r="D3086" i="10"/>
  <c r="C3087" i="10"/>
  <c r="D3087" i="10"/>
  <c r="E3087" i="10"/>
  <c r="C3088" i="10"/>
  <c r="D3088" i="10"/>
  <c r="C3089" i="10"/>
  <c r="E3089" i="10" s="1"/>
  <c r="D3089" i="10"/>
  <c r="C3090" i="10"/>
  <c r="E3090" i="10" s="1"/>
  <c r="D3090" i="10"/>
  <c r="C3091" i="10"/>
  <c r="D3091" i="10"/>
  <c r="E3091" i="10"/>
  <c r="C3092" i="10"/>
  <c r="E3092" i="10" s="1"/>
  <c r="D3092" i="10"/>
  <c r="C3093" i="10"/>
  <c r="E3093" i="10" s="1"/>
  <c r="D3093" i="10"/>
  <c r="C3094" i="10"/>
  <c r="D3094" i="10"/>
  <c r="E3094" i="10" s="1"/>
  <c r="C3095" i="10"/>
  <c r="E3095" i="10" s="1"/>
  <c r="D3095" i="10"/>
  <c r="C3096" i="10"/>
  <c r="D3096" i="10"/>
  <c r="C3097" i="10"/>
  <c r="D3097" i="10"/>
  <c r="E3097" i="10" s="1"/>
  <c r="C3098" i="10"/>
  <c r="D3098" i="10"/>
  <c r="E3098" i="10"/>
  <c r="C3099" i="10"/>
  <c r="E3099" i="10" s="1"/>
  <c r="D3099" i="10"/>
  <c r="C3100" i="10"/>
  <c r="D3100" i="10"/>
  <c r="C3101" i="10"/>
  <c r="D3101" i="10"/>
  <c r="E3101" i="10"/>
  <c r="C3102" i="10"/>
  <c r="E3102" i="10" s="1"/>
  <c r="D3102" i="10"/>
  <c r="C3103" i="10"/>
  <c r="E3103" i="10" s="1"/>
  <c r="D3103" i="10"/>
  <c r="C3104" i="10"/>
  <c r="E3104" i="10" s="1"/>
  <c r="D3104" i="10"/>
  <c r="C3105" i="10"/>
  <c r="E3105" i="10" s="1"/>
  <c r="D3105" i="10"/>
  <c r="C3106" i="10"/>
  <c r="D3106" i="10"/>
  <c r="E3106" i="10"/>
  <c r="C3107" i="10"/>
  <c r="D3107" i="10"/>
  <c r="E3107" i="10" s="1"/>
  <c r="C3108" i="10"/>
  <c r="E3108" i="10" s="1"/>
  <c r="D3108" i="10"/>
  <c r="C3109" i="10"/>
  <c r="D3109" i="10"/>
  <c r="E3109" i="10"/>
  <c r="C3110" i="10"/>
  <c r="D3110" i="10"/>
  <c r="E3110" i="10"/>
  <c r="C3111" i="10"/>
  <c r="D3111" i="10"/>
  <c r="E3111" i="10"/>
  <c r="C3112" i="10"/>
  <c r="E3112" i="10" s="1"/>
  <c r="D3112" i="10"/>
  <c r="C3113" i="10"/>
  <c r="D3113" i="10"/>
  <c r="E3113" i="10"/>
  <c r="C3114" i="10"/>
  <c r="D3114" i="10"/>
  <c r="E3114" i="10"/>
  <c r="C3115" i="10"/>
  <c r="D3115" i="10"/>
  <c r="C3116" i="10"/>
  <c r="D3116" i="10"/>
  <c r="C3117" i="10"/>
  <c r="E3117" i="10" s="1"/>
  <c r="D3117" i="10"/>
  <c r="C3118" i="10"/>
  <c r="E3118" i="10" s="1"/>
  <c r="D3118" i="10"/>
  <c r="C3119" i="10"/>
  <c r="D3119" i="10"/>
  <c r="E3119" i="10" s="1"/>
  <c r="C3120" i="10"/>
  <c r="D3120" i="10"/>
  <c r="C3121" i="10"/>
  <c r="E3121" i="10" s="1"/>
  <c r="D3121" i="10"/>
  <c r="C3122" i="10"/>
  <c r="D3122" i="10"/>
  <c r="E3122" i="10"/>
  <c r="C3123" i="10"/>
  <c r="D3123" i="10"/>
  <c r="E3123" i="10" s="1"/>
  <c r="C3124" i="10"/>
  <c r="E3124" i="10" s="1"/>
  <c r="D3124" i="10"/>
  <c r="C3125" i="10"/>
  <c r="D3125" i="10"/>
  <c r="C3126" i="10"/>
  <c r="D3126" i="10"/>
  <c r="E3126" i="10"/>
  <c r="C3127" i="10"/>
  <c r="D3127" i="10"/>
  <c r="E3127" i="10"/>
  <c r="C3128" i="10"/>
  <c r="E3128" i="10" s="1"/>
  <c r="D3128" i="10"/>
  <c r="C3129" i="10"/>
  <c r="D3129" i="10"/>
  <c r="E3129" i="10"/>
  <c r="C3130" i="10"/>
  <c r="E3130" i="10" s="1"/>
  <c r="D3130" i="10"/>
  <c r="C3131" i="10"/>
  <c r="D3131" i="10"/>
  <c r="C3132" i="10"/>
  <c r="E3132" i="10" s="1"/>
  <c r="D3132" i="10"/>
  <c r="C3133" i="10"/>
  <c r="E3133" i="10" s="1"/>
  <c r="D3133" i="10"/>
  <c r="C3134" i="10"/>
  <c r="E3134" i="10" s="1"/>
  <c r="D3134" i="10"/>
  <c r="C3135" i="10"/>
  <c r="D3135" i="10"/>
  <c r="E3135" i="10"/>
  <c r="C3136" i="10"/>
  <c r="D3136" i="10"/>
  <c r="C3137" i="10"/>
  <c r="E3137" i="10" s="1"/>
  <c r="D3137" i="10"/>
  <c r="C3138" i="10"/>
  <c r="E3138" i="10" s="1"/>
  <c r="D3138" i="10"/>
  <c r="C3139" i="10"/>
  <c r="D3139" i="10"/>
  <c r="E3139" i="10"/>
  <c r="C3140" i="10"/>
  <c r="E3140" i="10" s="1"/>
  <c r="D3140" i="10"/>
  <c r="C3141" i="10"/>
  <c r="D3141" i="10"/>
  <c r="E3141" i="10"/>
  <c r="C3142" i="10"/>
  <c r="D3142" i="10"/>
  <c r="E3142" i="10"/>
  <c r="C3143" i="10"/>
  <c r="E3143" i="10" s="1"/>
  <c r="D3143" i="10"/>
  <c r="C3144" i="10"/>
  <c r="E3144" i="10" s="1"/>
  <c r="D3144" i="10"/>
  <c r="C3145" i="10"/>
  <c r="D3145" i="10"/>
  <c r="E3145" i="10"/>
  <c r="C3146" i="10"/>
  <c r="E3146" i="10" s="1"/>
  <c r="D3146" i="10"/>
  <c r="C3147" i="10"/>
  <c r="E3147" i="10" s="1"/>
  <c r="D3147" i="10"/>
  <c r="C3148" i="10"/>
  <c r="D3148" i="10"/>
  <c r="C3149" i="10"/>
  <c r="E3149" i="10" s="1"/>
  <c r="D3149" i="10"/>
  <c r="C3150" i="10"/>
  <c r="D3150" i="10"/>
  <c r="C3151" i="10"/>
  <c r="D3151" i="10"/>
  <c r="C3152" i="10"/>
  <c r="E3152" i="10" s="1"/>
  <c r="D3152" i="10"/>
  <c r="C3153" i="10"/>
  <c r="E3153" i="10" s="1"/>
  <c r="D3153" i="10"/>
  <c r="C3154" i="10"/>
  <c r="E3154" i="10" s="1"/>
  <c r="D3154" i="10"/>
  <c r="C3155" i="10"/>
  <c r="D3155" i="10"/>
  <c r="E3155" i="10" s="1"/>
  <c r="C3156" i="10"/>
  <c r="E3156" i="10" s="1"/>
  <c r="D3156" i="10"/>
  <c r="C3157" i="10"/>
  <c r="D3157" i="10"/>
  <c r="E3157" i="10" s="1"/>
  <c r="C3158" i="10"/>
  <c r="D3158" i="10"/>
  <c r="E3158" i="10" s="1"/>
  <c r="C3159" i="10"/>
  <c r="D3159" i="10"/>
  <c r="E3159" i="10"/>
  <c r="C3160" i="10"/>
  <c r="D3160" i="10"/>
  <c r="C3161" i="10"/>
  <c r="D3161" i="10"/>
  <c r="E3161" i="10"/>
  <c r="C3162" i="10"/>
  <c r="D3162" i="10"/>
  <c r="E3162" i="10"/>
  <c r="C3163" i="10"/>
  <c r="D3163" i="10"/>
  <c r="C3164" i="10"/>
  <c r="D3164" i="10"/>
  <c r="C3165" i="10"/>
  <c r="E3165" i="10" s="1"/>
  <c r="D3165" i="10"/>
  <c r="C3166" i="10"/>
  <c r="E3166" i="10" s="1"/>
  <c r="D3166" i="10"/>
  <c r="C3167" i="10"/>
  <c r="E3167" i="10" s="1"/>
  <c r="D3167" i="10"/>
  <c r="C3168" i="10"/>
  <c r="D3168" i="10"/>
  <c r="C3169" i="10"/>
  <c r="D3169" i="10"/>
  <c r="C3170" i="10"/>
  <c r="D3170" i="10"/>
  <c r="E3170" i="10"/>
  <c r="C3171" i="10"/>
  <c r="D3171" i="10"/>
  <c r="E3171" i="10"/>
  <c r="C3172" i="10"/>
  <c r="E3172" i="10" s="1"/>
  <c r="D3172" i="10"/>
  <c r="C3173" i="10"/>
  <c r="E3173" i="10" s="1"/>
  <c r="D3173" i="10"/>
  <c r="C3174" i="10"/>
  <c r="D3174" i="10"/>
  <c r="E3174" i="10"/>
  <c r="C3175" i="10"/>
  <c r="E3175" i="10" s="1"/>
  <c r="D3175" i="10"/>
  <c r="C3176" i="10"/>
  <c r="E3176" i="10" s="1"/>
  <c r="D3176" i="10"/>
  <c r="C3177" i="10"/>
  <c r="D3177" i="10"/>
  <c r="E3177" i="10" s="1"/>
  <c r="C3178" i="10"/>
  <c r="E3178" i="10" s="1"/>
  <c r="D3178" i="10"/>
  <c r="C3179" i="10"/>
  <c r="E3179" i="10" s="1"/>
  <c r="D3179" i="10"/>
  <c r="C3180" i="10"/>
  <c r="E3180" i="10" s="1"/>
  <c r="D3180" i="10"/>
  <c r="C3181" i="10"/>
  <c r="D3181" i="10"/>
  <c r="E3181" i="10"/>
  <c r="C3182" i="10"/>
  <c r="D3182" i="10"/>
  <c r="C3183" i="10"/>
  <c r="D3183" i="10"/>
  <c r="E3183" i="10"/>
  <c r="C3184" i="10"/>
  <c r="D3184" i="10"/>
  <c r="C3185" i="10"/>
  <c r="E3185" i="10" s="1"/>
  <c r="D3185" i="10"/>
  <c r="C3186" i="10"/>
  <c r="D3186" i="10"/>
  <c r="E3186" i="10" s="1"/>
  <c r="C3187" i="10"/>
  <c r="D3187" i="10"/>
  <c r="E3187" i="10"/>
  <c r="C3188" i="10"/>
  <c r="E3188" i="10" s="1"/>
  <c r="D3188" i="10"/>
  <c r="C3189" i="10"/>
  <c r="D3189" i="10"/>
  <c r="E3189" i="10"/>
  <c r="C3190" i="10"/>
  <c r="D3190" i="10"/>
  <c r="E3190" i="10"/>
  <c r="C3191" i="10"/>
  <c r="E3191" i="10" s="1"/>
  <c r="D3191" i="10"/>
  <c r="C3192" i="10"/>
  <c r="E3192" i="10" s="1"/>
  <c r="D3192" i="10"/>
  <c r="C3193" i="10"/>
  <c r="D3193" i="10"/>
  <c r="E3193" i="10"/>
  <c r="C3194" i="10"/>
  <c r="D3194" i="10"/>
  <c r="C3195" i="10"/>
  <c r="E3195" i="10" s="1"/>
  <c r="D3195" i="10"/>
  <c r="C3196" i="10"/>
  <c r="E3196" i="10" s="1"/>
  <c r="D3196" i="10"/>
  <c r="C3197" i="10"/>
  <c r="E3197" i="10" s="1"/>
  <c r="D3197" i="10"/>
  <c r="C3198" i="10"/>
  <c r="D3198" i="10"/>
  <c r="E3198" i="10" s="1"/>
  <c r="C3199" i="10"/>
  <c r="E3199" i="10" s="1"/>
  <c r="D3199" i="10"/>
  <c r="C3200" i="10"/>
  <c r="D3200" i="10"/>
  <c r="C3201" i="10"/>
  <c r="D3201" i="10"/>
  <c r="E3201" i="10"/>
  <c r="C3202" i="10"/>
  <c r="D3202" i="10"/>
  <c r="E3202" i="10"/>
  <c r="C3203" i="10"/>
  <c r="E3203" i="10" s="1"/>
  <c r="D3203" i="10"/>
  <c r="C3204" i="10"/>
  <c r="E3204" i="10" s="1"/>
  <c r="D3204" i="10"/>
  <c r="C3205" i="10"/>
  <c r="D3205" i="10"/>
  <c r="E3205" i="10" s="1"/>
  <c r="C3206" i="10"/>
  <c r="D3206" i="10"/>
  <c r="E3206" i="10" s="1"/>
  <c r="C3207" i="10"/>
  <c r="E3207" i="10" s="1"/>
  <c r="D3207" i="10"/>
  <c r="C3208" i="10"/>
  <c r="E3208" i="10" s="1"/>
  <c r="D3208" i="10"/>
  <c r="C3209" i="10"/>
  <c r="E3209" i="10" s="1"/>
  <c r="D3209" i="10"/>
  <c r="C3210" i="10"/>
  <c r="E3210" i="10" s="1"/>
  <c r="D3210" i="10"/>
  <c r="C3211" i="10"/>
  <c r="E3211" i="10" s="1"/>
  <c r="D3211" i="10"/>
  <c r="C3212" i="10"/>
  <c r="D3212" i="10"/>
  <c r="C3213" i="10"/>
  <c r="D3213" i="10"/>
  <c r="E3213" i="10"/>
  <c r="C3214" i="10"/>
  <c r="D3214" i="10"/>
  <c r="E3214" i="10"/>
  <c r="C3215" i="10"/>
  <c r="E3215" i="10" s="1"/>
  <c r="D3215" i="10"/>
  <c r="C3216" i="10"/>
  <c r="E3216" i="10" s="1"/>
  <c r="D3216" i="10"/>
  <c r="C3217" i="10"/>
  <c r="D3217" i="10"/>
  <c r="E3217" i="10"/>
  <c r="C3218" i="10"/>
  <c r="E3218" i="10" s="1"/>
  <c r="D3218" i="10"/>
  <c r="C3219" i="10"/>
  <c r="D3219" i="10"/>
  <c r="C3220" i="10"/>
  <c r="E3220" i="10" s="1"/>
  <c r="D3220" i="10"/>
  <c r="C3221" i="10"/>
  <c r="E3221" i="10" s="1"/>
  <c r="D3221" i="10"/>
  <c r="C3222" i="10"/>
  <c r="D3222" i="10"/>
  <c r="E3222" i="10" s="1"/>
  <c r="C3223" i="10"/>
  <c r="E3223" i="10" s="1"/>
  <c r="D3223" i="10"/>
  <c r="C3224" i="10"/>
  <c r="D3224" i="10"/>
  <c r="C3225" i="10"/>
  <c r="D3225" i="10"/>
  <c r="E3225" i="10"/>
  <c r="C3226" i="10"/>
  <c r="D3226" i="10"/>
  <c r="E3226" i="10"/>
  <c r="C3227" i="10"/>
  <c r="E3227" i="10" s="1"/>
  <c r="D3227" i="10"/>
  <c r="C3228" i="10"/>
  <c r="E3228" i="10" s="1"/>
  <c r="D3228" i="10"/>
  <c r="C3229" i="10"/>
  <c r="D3229" i="10"/>
  <c r="E3229" i="10" s="1"/>
  <c r="C3230" i="10"/>
  <c r="D3230" i="10"/>
  <c r="E3230" i="10" s="1"/>
  <c r="C3231" i="10"/>
  <c r="D3231" i="10"/>
  <c r="C3232" i="10"/>
  <c r="E3232" i="10" s="1"/>
  <c r="D3232" i="10"/>
  <c r="C3233" i="10"/>
  <c r="E3233" i="10" s="1"/>
  <c r="D3233" i="10"/>
  <c r="C3234" i="10"/>
  <c r="E3234" i="10" s="1"/>
  <c r="D3234" i="10"/>
  <c r="C3235" i="10"/>
  <c r="E3235" i="10" s="1"/>
  <c r="D3235" i="10"/>
  <c r="C3236" i="10"/>
  <c r="D3236" i="10"/>
  <c r="C3237" i="10"/>
  <c r="D3237" i="10"/>
  <c r="E3237" i="10"/>
  <c r="C3238" i="10"/>
  <c r="D3238" i="10"/>
  <c r="E3238" i="10"/>
  <c r="C3239" i="10"/>
  <c r="E3239" i="10" s="1"/>
  <c r="D3239" i="10"/>
  <c r="C3240" i="10"/>
  <c r="E3240" i="10" s="1"/>
  <c r="D3240" i="10"/>
  <c r="C3241" i="10"/>
  <c r="D3241" i="10"/>
  <c r="E3241" i="10"/>
  <c r="C3242" i="10"/>
  <c r="D3242" i="10"/>
  <c r="C3243" i="10"/>
  <c r="D3243" i="10"/>
  <c r="C3244" i="10"/>
  <c r="E3244" i="10" s="1"/>
  <c r="D3244" i="10"/>
  <c r="C3245" i="10"/>
  <c r="E3245" i="10" s="1"/>
  <c r="D3245" i="10"/>
  <c r="C3246" i="10"/>
  <c r="D3246" i="10"/>
  <c r="E3246" i="10" s="1"/>
  <c r="C3247" i="10"/>
  <c r="E3247" i="10" s="1"/>
  <c r="D3247" i="10"/>
  <c r="C3248" i="10"/>
  <c r="D3248" i="10"/>
  <c r="C3249" i="10"/>
  <c r="D3249" i="10"/>
  <c r="E3249" i="10"/>
  <c r="C3250" i="10"/>
  <c r="D3250" i="10"/>
  <c r="E3250" i="10"/>
  <c r="C3251" i="10"/>
  <c r="E3251" i="10" s="1"/>
  <c r="D3251" i="10"/>
  <c r="C3252" i="10"/>
  <c r="E3252" i="10" s="1"/>
  <c r="D3252" i="10"/>
  <c r="C3253" i="10"/>
  <c r="D3253" i="10"/>
  <c r="E3253" i="10" s="1"/>
  <c r="C3254" i="10"/>
  <c r="D3254" i="10"/>
  <c r="E3254" i="10" s="1"/>
  <c r="C3255" i="10"/>
  <c r="D3255" i="10"/>
  <c r="C3256" i="10"/>
  <c r="E3256" i="10" s="1"/>
  <c r="D3256" i="10"/>
  <c r="C3257" i="10"/>
  <c r="E3257" i="10" s="1"/>
  <c r="D3257" i="10"/>
  <c r="C3258" i="10"/>
  <c r="E3258" i="10" s="1"/>
  <c r="D3258" i="10"/>
  <c r="C3259" i="10"/>
  <c r="E3259" i="10" s="1"/>
  <c r="D3259" i="10"/>
  <c r="C3260" i="10"/>
  <c r="D3260" i="10"/>
  <c r="C3261" i="10"/>
  <c r="D3261" i="10"/>
  <c r="E3261" i="10"/>
  <c r="C3262" i="10"/>
  <c r="D3262" i="10"/>
  <c r="E3262" i="10"/>
  <c r="C3263" i="10"/>
  <c r="E3263" i="10" s="1"/>
  <c r="D3263" i="10"/>
  <c r="C3264" i="10"/>
  <c r="E3264" i="10" s="1"/>
  <c r="D3264" i="10"/>
  <c r="C3265" i="10"/>
  <c r="D3265" i="10"/>
  <c r="E3265" i="10"/>
  <c r="C3266" i="10"/>
  <c r="D3266" i="10"/>
  <c r="C3267" i="10"/>
  <c r="D3267" i="10"/>
  <c r="C3268" i="10"/>
  <c r="E3268" i="10" s="1"/>
  <c r="D3268" i="10"/>
  <c r="C3269" i="10"/>
  <c r="E3269" i="10" s="1"/>
  <c r="D3269" i="10"/>
  <c r="C3270" i="10"/>
  <c r="D3270" i="10"/>
  <c r="E3270" i="10" s="1"/>
  <c r="C3271" i="10"/>
  <c r="E3271" i="10" s="1"/>
  <c r="D3271" i="10"/>
  <c r="C3272" i="10"/>
  <c r="D3272" i="10"/>
  <c r="C3273" i="10"/>
  <c r="D3273" i="10"/>
  <c r="E3273" i="10"/>
  <c r="C3274" i="10"/>
  <c r="D3274" i="10"/>
  <c r="E3274" i="10"/>
  <c r="C3275" i="10"/>
  <c r="E3275" i="10" s="1"/>
  <c r="D3275" i="10"/>
  <c r="C3276" i="10"/>
  <c r="E3276" i="10" s="1"/>
  <c r="D3276" i="10"/>
  <c r="C3277" i="10"/>
  <c r="D3277" i="10"/>
  <c r="E3277" i="10" s="1"/>
  <c r="C3278" i="10"/>
  <c r="D3278" i="10"/>
  <c r="E3278" i="10" s="1"/>
  <c r="C3279" i="10"/>
  <c r="D3279" i="10"/>
  <c r="C3280" i="10"/>
  <c r="D3280" i="10"/>
  <c r="E3280" i="10"/>
  <c r="C3281" i="10"/>
  <c r="D3281" i="10"/>
  <c r="E3281" i="10"/>
  <c r="C3282" i="10"/>
  <c r="D3282" i="10"/>
  <c r="E3282" i="10"/>
  <c r="C3283" i="10"/>
  <c r="D3283" i="10"/>
  <c r="C3284" i="10"/>
  <c r="D3284" i="10"/>
  <c r="E3284" i="10" s="1"/>
  <c r="C3285" i="10"/>
  <c r="E3285" i="10" s="1"/>
  <c r="D3285" i="10"/>
  <c r="C3286" i="10"/>
  <c r="E3286" i="10" s="1"/>
  <c r="D3286" i="10"/>
  <c r="C3287" i="10"/>
  <c r="E3287" i="10" s="1"/>
  <c r="D3287" i="10"/>
  <c r="C3288" i="10"/>
  <c r="D3288" i="10"/>
  <c r="E3288" i="10"/>
  <c r="C3289" i="10"/>
  <c r="D3289" i="10"/>
  <c r="C3290" i="10"/>
  <c r="D3290" i="10"/>
  <c r="E3290" i="10" s="1"/>
  <c r="C3291" i="10"/>
  <c r="D3291" i="10"/>
  <c r="C3292" i="10"/>
  <c r="D3292" i="10"/>
  <c r="E3292" i="10"/>
  <c r="C3293" i="10"/>
  <c r="D3293" i="10"/>
  <c r="E3293" i="10"/>
  <c r="C3294" i="10"/>
  <c r="D3294" i="10"/>
  <c r="E3294" i="10"/>
  <c r="C3295" i="10"/>
  <c r="E3295" i="10" s="1"/>
  <c r="D3295" i="10"/>
  <c r="C3296" i="10"/>
  <c r="E3296" i="10" s="1"/>
  <c r="D3296" i="10"/>
  <c r="C3297" i="10"/>
  <c r="D3297" i="10"/>
  <c r="E3297" i="10" s="1"/>
  <c r="C3298" i="10"/>
  <c r="E3298" i="10" s="1"/>
  <c r="D3298" i="10"/>
  <c r="C3299" i="10"/>
  <c r="E3299" i="10" s="1"/>
  <c r="D3299" i="10"/>
  <c r="C3300" i="10"/>
  <c r="D3300" i="10"/>
  <c r="E3300" i="10" s="1"/>
  <c r="C3301" i="10"/>
  <c r="D3301" i="10"/>
  <c r="E3301" i="10"/>
  <c r="C3302" i="10"/>
  <c r="E3302" i="10" s="1"/>
  <c r="D3302" i="10"/>
  <c r="C3303" i="10"/>
  <c r="D3303" i="10"/>
  <c r="C3304" i="10"/>
  <c r="D3304" i="10"/>
  <c r="E3304" i="10"/>
  <c r="C3305" i="10"/>
  <c r="D3305" i="10"/>
  <c r="E3305" i="10"/>
  <c r="C3306" i="10"/>
  <c r="D3306" i="10"/>
  <c r="E3306" i="10"/>
  <c r="C3307" i="10"/>
  <c r="E3307" i="10" s="1"/>
  <c r="D3307" i="10"/>
  <c r="C3308" i="10"/>
  <c r="E3308" i="10" s="1"/>
  <c r="D3308" i="10"/>
  <c r="C3309" i="10"/>
  <c r="E3309" i="10" s="1"/>
  <c r="D3309" i="10"/>
  <c r="C3310" i="10"/>
  <c r="D3310" i="10"/>
  <c r="E3310" i="10" s="1"/>
  <c r="C3311" i="10"/>
  <c r="E3311" i="10" s="1"/>
  <c r="D3311" i="10"/>
  <c r="C3312" i="10"/>
  <c r="D3312" i="10"/>
  <c r="E3312" i="10" s="1"/>
  <c r="C3313" i="10"/>
  <c r="D3313" i="10"/>
  <c r="E3313" i="10" s="1"/>
  <c r="C3314" i="10"/>
  <c r="D3314" i="10"/>
  <c r="E3314" i="10"/>
  <c r="C3315" i="10"/>
  <c r="D3315" i="10"/>
  <c r="C3316" i="10"/>
  <c r="D3316" i="10"/>
  <c r="E3316" i="10"/>
  <c r="C3317" i="10"/>
  <c r="D3317" i="10"/>
  <c r="E3317" i="10"/>
  <c r="C3318" i="10"/>
  <c r="D3318" i="10"/>
  <c r="E3318" i="10"/>
  <c r="C3319" i="10"/>
  <c r="E3319" i="10" s="1"/>
  <c r="D3319" i="10"/>
  <c r="C3320" i="10"/>
  <c r="E3320" i="10" s="1"/>
  <c r="D3320" i="10"/>
  <c r="C3321" i="10"/>
  <c r="E3321" i="10" s="1"/>
  <c r="D3321" i="10"/>
  <c r="C3322" i="10"/>
  <c r="E3322" i="10" s="1"/>
  <c r="D3322" i="10"/>
  <c r="C3323" i="10"/>
  <c r="D3323" i="10"/>
  <c r="C3324" i="10"/>
  <c r="E3324" i="10" s="1"/>
  <c r="D3324" i="10"/>
  <c r="C3325" i="10"/>
  <c r="D3325" i="10"/>
  <c r="E3325" i="10" s="1"/>
  <c r="C3326" i="10"/>
  <c r="D3326" i="10"/>
  <c r="E3326" i="10" s="1"/>
  <c r="C3327" i="10"/>
  <c r="D3327" i="10"/>
  <c r="C3328" i="10"/>
  <c r="D3328" i="10"/>
  <c r="E3328" i="10"/>
  <c r="C3329" i="10"/>
  <c r="D3329" i="10"/>
  <c r="E3329" i="10"/>
  <c r="C3330" i="10"/>
  <c r="D3330" i="10"/>
  <c r="E3330" i="10"/>
  <c r="C3331" i="10"/>
  <c r="D3331" i="10"/>
  <c r="C3332" i="10"/>
  <c r="D3332" i="10"/>
  <c r="E3332" i="10" s="1"/>
  <c r="C3333" i="10"/>
  <c r="E3333" i="10" s="1"/>
  <c r="D3333" i="10"/>
  <c r="C3334" i="10"/>
  <c r="E3334" i="10" s="1"/>
  <c r="D3334" i="10"/>
  <c r="C3335" i="10"/>
  <c r="E3335" i="10" s="1"/>
  <c r="D3335" i="10"/>
  <c r="C3336" i="10"/>
  <c r="D3336" i="10"/>
  <c r="E3336" i="10"/>
  <c r="C3337" i="10"/>
  <c r="D3337" i="10"/>
  <c r="C3338" i="10"/>
  <c r="D3338" i="10"/>
  <c r="E3338" i="10" s="1"/>
  <c r="C3339" i="10"/>
  <c r="D3339" i="10"/>
  <c r="C3340" i="10"/>
  <c r="D3340" i="10"/>
  <c r="E3340" i="10"/>
  <c r="C3341" i="10"/>
  <c r="D3341" i="10"/>
  <c r="E3341" i="10"/>
  <c r="C3342" i="10"/>
  <c r="D3342" i="10"/>
  <c r="E3342" i="10"/>
  <c r="C3343" i="10"/>
  <c r="E3343" i="10" s="1"/>
  <c r="D3343" i="10"/>
  <c r="C3344" i="10"/>
  <c r="E3344" i="10" s="1"/>
  <c r="D3344" i="10"/>
  <c r="C3345" i="10"/>
  <c r="D3345" i="10"/>
  <c r="E3345" i="10" s="1"/>
  <c r="C3346" i="10"/>
  <c r="E3346" i="10" s="1"/>
  <c r="D3346" i="10"/>
  <c r="C3347" i="10"/>
  <c r="E3347" i="10" s="1"/>
  <c r="D3347" i="10"/>
  <c r="C3348" i="10"/>
  <c r="D3348" i="10"/>
  <c r="E3348" i="10" s="1"/>
  <c r="C3349" i="10"/>
  <c r="D3349" i="10"/>
  <c r="E3349" i="10"/>
  <c r="C3350" i="10"/>
  <c r="E3350" i="10" s="1"/>
  <c r="D3350" i="10"/>
  <c r="C3351" i="10"/>
  <c r="D3351" i="10"/>
  <c r="C3352" i="10"/>
  <c r="D3352" i="10"/>
  <c r="E3352" i="10"/>
  <c r="C3353" i="10"/>
  <c r="D3353" i="10"/>
  <c r="E3353" i="10"/>
  <c r="C3354" i="10"/>
  <c r="D3354" i="10"/>
  <c r="E3354" i="10"/>
  <c r="C3355" i="10"/>
  <c r="E3355" i="10" s="1"/>
  <c r="D3355" i="10"/>
  <c r="C3356" i="10"/>
  <c r="E3356" i="10" s="1"/>
  <c r="D3356" i="10"/>
  <c r="C3357" i="10"/>
  <c r="E3357" i="10" s="1"/>
  <c r="D3357" i="10"/>
  <c r="C3358" i="10"/>
  <c r="D3358" i="10"/>
  <c r="E3358" i="10" s="1"/>
  <c r="C3359" i="10"/>
  <c r="E3359" i="10" s="1"/>
  <c r="D3359" i="10"/>
  <c r="C3360" i="10"/>
  <c r="D3360" i="10"/>
  <c r="E3360" i="10" s="1"/>
  <c r="C3361" i="10"/>
  <c r="D3361" i="10"/>
  <c r="E3361" i="10" s="1"/>
  <c r="C3362" i="10"/>
  <c r="D3362" i="10"/>
  <c r="E3362" i="10"/>
  <c r="C3363" i="10"/>
  <c r="D3363" i="10"/>
  <c r="C3364" i="10"/>
  <c r="D3364" i="10"/>
  <c r="E3364" i="10"/>
  <c r="C3365" i="10"/>
  <c r="D3365" i="10"/>
  <c r="E3365" i="10"/>
  <c r="C3366" i="10"/>
  <c r="D3366" i="10"/>
  <c r="E3366" i="10"/>
  <c r="C3367" i="10"/>
  <c r="D3367" i="10"/>
  <c r="E3367" i="10"/>
  <c r="C3368" i="10"/>
  <c r="D3368" i="10"/>
  <c r="E3368" i="10"/>
  <c r="C3369" i="10"/>
  <c r="D3369" i="10"/>
  <c r="E3369" i="10"/>
  <c r="C3370" i="10"/>
  <c r="D3370" i="10"/>
  <c r="E3370" i="10"/>
  <c r="C3371" i="10"/>
  <c r="D3371" i="10"/>
  <c r="E3371" i="10"/>
  <c r="C3372" i="10"/>
  <c r="D3372" i="10"/>
  <c r="E3372" i="10"/>
  <c r="C3373" i="10"/>
  <c r="D3373" i="10"/>
  <c r="E3373" i="10"/>
  <c r="C3374" i="10"/>
  <c r="D3374" i="10"/>
  <c r="E3374" i="10"/>
  <c r="C3375" i="10"/>
  <c r="D3375" i="10"/>
  <c r="E3375" i="10"/>
  <c r="C3376" i="10"/>
  <c r="D3376" i="10"/>
  <c r="E3376" i="10"/>
  <c r="C3377" i="10"/>
  <c r="D3377" i="10"/>
  <c r="E3377" i="10"/>
  <c r="C3378" i="10"/>
  <c r="D3378" i="10"/>
  <c r="E3378" i="10"/>
  <c r="C3379" i="10"/>
  <c r="D3379" i="10"/>
  <c r="E3379" i="10"/>
  <c r="C3380" i="10"/>
  <c r="D3380" i="10"/>
  <c r="E3380" i="10"/>
  <c r="C3381" i="10"/>
  <c r="D3381" i="10"/>
  <c r="E3381" i="10"/>
  <c r="C3382" i="10"/>
  <c r="D3382" i="10"/>
  <c r="E3382" i="10"/>
  <c r="C3383" i="10"/>
  <c r="D3383" i="10"/>
  <c r="E3383" i="10"/>
  <c r="C3384" i="10"/>
  <c r="D3384" i="10"/>
  <c r="E3384" i="10"/>
  <c r="C3385" i="10"/>
  <c r="D3385" i="10"/>
  <c r="E3385" i="10"/>
  <c r="C3386" i="10"/>
  <c r="D3386" i="10"/>
  <c r="E3386" i="10"/>
  <c r="C3387" i="10"/>
  <c r="D3387" i="10"/>
  <c r="E3387" i="10"/>
  <c r="C3388" i="10"/>
  <c r="D3388" i="10"/>
  <c r="E3388" i="10"/>
  <c r="C3389" i="10"/>
  <c r="D3389" i="10"/>
  <c r="E3389" i="10"/>
  <c r="C3390" i="10"/>
  <c r="D3390" i="10"/>
  <c r="E3390" i="10"/>
  <c r="C3391" i="10"/>
  <c r="D3391" i="10"/>
  <c r="E3391" i="10"/>
  <c r="C3392" i="10"/>
  <c r="D3392" i="10"/>
  <c r="E3392" i="10"/>
  <c r="C3393" i="10"/>
  <c r="D3393" i="10"/>
  <c r="E3393" i="10"/>
  <c r="C3394" i="10"/>
  <c r="D3394" i="10"/>
  <c r="E3394" i="10"/>
  <c r="C3395" i="10"/>
  <c r="D3395" i="10"/>
  <c r="E3395" i="10"/>
  <c r="C3396" i="10"/>
  <c r="D3396" i="10"/>
  <c r="E3396" i="10"/>
  <c r="C3397" i="10"/>
  <c r="D3397" i="10"/>
  <c r="E3397" i="10"/>
  <c r="C3398" i="10"/>
  <c r="D3398" i="10"/>
  <c r="E3398" i="10"/>
  <c r="C3399" i="10"/>
  <c r="D3399" i="10"/>
  <c r="E3399" i="10"/>
  <c r="C3400" i="10"/>
  <c r="D3400" i="10"/>
  <c r="E3400" i="10"/>
  <c r="C3401" i="10"/>
  <c r="D3401" i="10"/>
  <c r="E3401" i="10"/>
  <c r="C3402" i="10"/>
  <c r="D3402" i="10"/>
  <c r="E3402" i="10"/>
  <c r="C3403" i="10"/>
  <c r="D3403" i="10"/>
  <c r="E3403" i="10"/>
  <c r="C3404" i="10"/>
  <c r="D3404" i="10"/>
  <c r="E3404" i="10"/>
  <c r="C3405" i="10"/>
  <c r="D3405" i="10"/>
  <c r="E3405" i="10"/>
  <c r="C3406" i="10"/>
  <c r="D3406" i="10"/>
  <c r="E3406" i="10" s="1"/>
  <c r="C3407" i="10"/>
  <c r="D3407" i="10"/>
  <c r="E3407" i="10"/>
  <c r="C3408" i="10"/>
  <c r="D3408" i="10"/>
  <c r="E3408" i="10"/>
  <c r="C3409" i="10"/>
  <c r="D3409" i="10"/>
  <c r="E3409" i="10"/>
  <c r="C3410" i="10"/>
  <c r="D3410" i="10"/>
  <c r="E3410" i="10" s="1"/>
  <c r="C3411" i="10"/>
  <c r="D3411" i="10"/>
  <c r="E3411" i="10"/>
  <c r="C3412" i="10"/>
  <c r="D3412" i="10"/>
  <c r="E3412" i="10"/>
  <c r="C3413" i="10"/>
  <c r="D3413" i="10"/>
  <c r="E3413" i="10"/>
  <c r="C3414" i="10"/>
  <c r="D3414" i="10"/>
  <c r="E3414" i="10" s="1"/>
  <c r="C3415" i="10"/>
  <c r="D3415" i="10"/>
  <c r="E3415" i="10"/>
  <c r="C3416" i="10"/>
  <c r="D3416" i="10"/>
  <c r="E3416" i="10"/>
  <c r="C3417" i="10"/>
  <c r="D3417" i="10"/>
  <c r="E3417" i="10"/>
  <c r="C3418" i="10"/>
  <c r="D3418" i="10"/>
  <c r="E3418" i="10" s="1"/>
  <c r="C3419" i="10"/>
  <c r="D3419" i="10"/>
  <c r="E3419" i="10"/>
  <c r="C3420" i="10"/>
  <c r="D3420" i="10"/>
  <c r="E3420" i="10"/>
  <c r="C3421" i="10"/>
  <c r="D3421" i="10"/>
  <c r="E3421" i="10"/>
  <c r="C3422" i="10"/>
  <c r="D3422" i="10"/>
  <c r="E3422" i="10" s="1"/>
  <c r="C3423" i="10"/>
  <c r="D3423" i="10"/>
  <c r="E3423" i="10"/>
  <c r="C3424" i="10"/>
  <c r="D3424" i="10"/>
  <c r="E3424" i="10"/>
  <c r="C3425" i="10"/>
  <c r="D3425" i="10"/>
  <c r="E3425" i="10"/>
  <c r="C3426" i="10"/>
  <c r="D3426" i="10"/>
  <c r="E3426" i="10" s="1"/>
  <c r="C3427" i="10"/>
  <c r="D3427" i="10"/>
  <c r="E3427" i="10"/>
  <c r="C3428" i="10"/>
  <c r="D3428" i="10"/>
  <c r="E3428" i="10"/>
  <c r="C3429" i="10"/>
  <c r="D3429" i="10"/>
  <c r="E3429" i="10"/>
  <c r="C3430" i="10"/>
  <c r="D3430" i="10"/>
  <c r="E3430" i="10" s="1"/>
  <c r="C3431" i="10"/>
  <c r="D3431" i="10"/>
  <c r="E3431" i="10"/>
  <c r="C3432" i="10"/>
  <c r="D3432" i="10"/>
  <c r="E3432" i="10"/>
  <c r="C3433" i="10"/>
  <c r="D3433" i="10"/>
  <c r="E3433" i="10"/>
  <c r="C3434" i="10"/>
  <c r="D3434" i="10"/>
  <c r="E3434" i="10" s="1"/>
  <c r="C3435" i="10"/>
  <c r="D3435" i="10"/>
  <c r="E3435" i="10"/>
  <c r="C3436" i="10"/>
  <c r="D3436" i="10"/>
  <c r="E3436" i="10"/>
  <c r="C3437" i="10"/>
  <c r="D3437" i="10"/>
  <c r="E3437" i="10"/>
  <c r="C3438" i="10"/>
  <c r="D3438" i="10"/>
  <c r="E3438" i="10" s="1"/>
  <c r="C3439" i="10"/>
  <c r="D3439" i="10"/>
  <c r="E3439" i="10"/>
  <c r="C3440" i="10"/>
  <c r="D3440" i="10"/>
  <c r="E3440" i="10"/>
  <c r="C3441" i="10"/>
  <c r="D3441" i="10"/>
  <c r="E3441" i="10"/>
  <c r="C3442" i="10"/>
  <c r="D3442" i="10"/>
  <c r="E3442" i="10" s="1"/>
  <c r="C3443" i="10"/>
  <c r="D3443" i="10"/>
  <c r="E3443" i="10"/>
  <c r="C3444" i="10"/>
  <c r="D3444" i="10"/>
  <c r="E3444" i="10"/>
  <c r="C3445" i="10"/>
  <c r="D3445" i="10"/>
  <c r="E3445" i="10" s="1"/>
  <c r="C3446" i="10"/>
  <c r="D3446" i="10"/>
  <c r="E3446" i="10" s="1"/>
  <c r="C3447" i="10"/>
  <c r="D3447" i="10"/>
  <c r="E3447" i="10"/>
  <c r="C3448" i="10"/>
  <c r="D3448" i="10"/>
  <c r="E3448" i="10"/>
  <c r="C3449" i="10"/>
  <c r="D3449" i="10"/>
  <c r="E3449" i="10" s="1"/>
  <c r="C3450" i="10"/>
  <c r="D3450" i="10"/>
  <c r="E3450" i="10" s="1"/>
  <c r="C3451" i="10"/>
  <c r="D3451" i="10"/>
  <c r="E3451" i="10"/>
  <c r="C3452" i="10"/>
  <c r="D3452" i="10"/>
  <c r="E3452" i="10"/>
  <c r="C3453" i="10"/>
  <c r="D3453" i="10"/>
  <c r="E3453" i="10" s="1"/>
  <c r="C3454" i="10"/>
  <c r="D3454" i="10"/>
  <c r="E3454" i="10" s="1"/>
  <c r="C3455" i="10"/>
  <c r="D3455" i="10"/>
  <c r="E3455" i="10"/>
  <c r="C3456" i="10"/>
  <c r="D3456" i="10"/>
  <c r="E3456" i="10"/>
  <c r="C3457" i="10"/>
  <c r="D3457" i="10"/>
  <c r="E3457" i="10" s="1"/>
  <c r="C3458" i="10"/>
  <c r="D3458" i="10"/>
  <c r="E3458" i="10" s="1"/>
  <c r="C3459" i="10"/>
  <c r="D3459" i="10"/>
  <c r="E3459" i="10"/>
  <c r="C3460" i="10"/>
  <c r="D3460" i="10"/>
  <c r="E3460" i="10"/>
  <c r="C3461" i="10"/>
  <c r="E3461" i="10" s="1"/>
  <c r="D3461" i="10"/>
  <c r="C3462" i="10"/>
  <c r="D3462" i="10"/>
  <c r="E3462" i="10" s="1"/>
  <c r="C3463" i="10"/>
  <c r="D3463" i="10"/>
  <c r="E3463" i="10"/>
  <c r="C3464" i="10"/>
  <c r="D3464" i="10"/>
  <c r="E3464" i="10"/>
  <c r="C3465" i="10"/>
  <c r="E3465" i="10" s="1"/>
  <c r="D3465" i="10"/>
  <c r="C3466" i="10"/>
  <c r="E3466" i="10" s="1"/>
  <c r="D3466" i="10"/>
  <c r="C3467" i="10"/>
  <c r="D3467" i="10"/>
  <c r="E3467" i="10"/>
  <c r="C3468" i="10"/>
  <c r="D3468" i="10"/>
  <c r="E3468" i="10"/>
  <c r="C3469" i="10"/>
  <c r="E3469" i="10" s="1"/>
  <c r="D3469" i="10"/>
  <c r="C3470" i="10"/>
  <c r="E3470" i="10" s="1"/>
  <c r="D3470" i="10"/>
  <c r="C3471" i="10"/>
  <c r="D3471" i="10"/>
  <c r="E3471" i="10"/>
  <c r="C3472" i="10"/>
  <c r="D3472" i="10"/>
  <c r="E3472" i="10"/>
  <c r="C3473" i="10"/>
  <c r="E3473" i="10" s="1"/>
  <c r="D3473" i="10"/>
  <c r="C3474" i="10"/>
  <c r="E3474" i="10" s="1"/>
  <c r="D3474" i="10"/>
  <c r="C3475" i="10"/>
  <c r="D3475" i="10"/>
  <c r="E3475" i="10"/>
  <c r="C3476" i="10"/>
  <c r="D3476" i="10"/>
  <c r="E3476" i="10"/>
  <c r="C3477" i="10"/>
  <c r="E3477" i="10" s="1"/>
  <c r="D3477" i="10"/>
  <c r="C3478" i="10"/>
  <c r="E3478" i="10" s="1"/>
  <c r="D3478" i="10"/>
  <c r="C3479" i="10"/>
  <c r="D3479" i="10"/>
  <c r="E3479" i="10"/>
  <c r="C3480" i="10"/>
  <c r="D3480" i="10"/>
  <c r="E3480" i="10"/>
  <c r="C3481" i="10"/>
  <c r="E3481" i="10" s="1"/>
  <c r="D3481" i="10"/>
  <c r="C3482" i="10"/>
  <c r="E3482" i="10" s="1"/>
  <c r="D3482" i="10"/>
  <c r="C3483" i="10"/>
  <c r="D3483" i="10"/>
  <c r="E3483" i="10"/>
  <c r="C3484" i="10"/>
  <c r="D3484" i="10"/>
  <c r="E3484" i="10"/>
  <c r="C3485" i="10"/>
  <c r="E3485" i="10" s="1"/>
  <c r="D3485" i="10"/>
  <c r="C3486" i="10"/>
  <c r="E3486" i="10" s="1"/>
  <c r="D3486" i="10"/>
  <c r="C3487" i="10"/>
  <c r="D3487" i="10"/>
  <c r="E3487" i="10"/>
  <c r="C3488" i="10"/>
  <c r="D3488" i="10"/>
  <c r="E3488" i="10"/>
  <c r="C3489" i="10"/>
  <c r="E3489" i="10" s="1"/>
  <c r="D3489" i="10"/>
  <c r="C3490" i="10"/>
  <c r="E3490" i="10" s="1"/>
  <c r="D3490" i="10"/>
  <c r="C3491" i="10"/>
  <c r="D3491" i="10"/>
  <c r="E3491" i="10"/>
  <c r="C3492" i="10"/>
  <c r="D3492" i="10"/>
  <c r="E3492" i="10" s="1"/>
  <c r="C3493" i="10"/>
  <c r="E3493" i="10" s="1"/>
  <c r="D3493" i="10"/>
  <c r="C3494" i="10"/>
  <c r="E3494" i="10" s="1"/>
  <c r="D3494" i="10"/>
  <c r="C3495" i="10"/>
  <c r="D3495" i="10"/>
  <c r="E3495" i="10"/>
  <c r="C3496" i="10"/>
  <c r="D3496" i="10"/>
  <c r="E3496" i="10" s="1"/>
  <c r="C3497" i="10"/>
  <c r="E3497" i="10" s="1"/>
  <c r="D3497" i="10"/>
  <c r="C3498" i="10"/>
  <c r="E3498" i="10" s="1"/>
  <c r="D3498" i="10"/>
  <c r="C3499" i="10"/>
  <c r="D3499" i="10"/>
  <c r="E3499" i="10"/>
  <c r="C3500" i="10"/>
  <c r="D3500" i="10"/>
  <c r="E3500" i="10" s="1"/>
  <c r="C3501" i="10"/>
  <c r="E3501" i="10" s="1"/>
  <c r="D3501" i="10"/>
  <c r="C3502" i="10"/>
  <c r="E3502" i="10" s="1"/>
  <c r="D3502" i="10"/>
  <c r="C3503" i="10"/>
  <c r="D3503" i="10"/>
  <c r="E3503" i="10"/>
  <c r="C3504" i="10"/>
  <c r="D3504" i="10"/>
  <c r="E3504" i="10" s="1"/>
  <c r="C3505" i="10"/>
  <c r="E3505" i="10" s="1"/>
  <c r="D3505" i="10"/>
  <c r="C3506" i="10"/>
  <c r="E3506" i="10" s="1"/>
  <c r="D3506" i="10"/>
  <c r="C3507" i="10"/>
  <c r="D3507" i="10"/>
  <c r="E3507" i="10"/>
  <c r="C3508" i="10"/>
  <c r="D3508" i="10"/>
  <c r="E3508" i="10" s="1"/>
  <c r="C3509" i="10"/>
  <c r="E3509" i="10" s="1"/>
  <c r="D3509" i="10"/>
  <c r="C3510" i="10"/>
  <c r="E3510" i="10" s="1"/>
  <c r="D3510" i="10"/>
  <c r="C3511" i="10"/>
  <c r="D3511" i="10"/>
  <c r="E3511" i="10"/>
  <c r="C3512" i="10"/>
  <c r="D3512" i="10"/>
  <c r="E3512" i="10" s="1"/>
  <c r="C3513" i="10"/>
  <c r="E3513" i="10" s="1"/>
  <c r="D3513" i="10"/>
  <c r="C3514" i="10"/>
  <c r="E3514" i="10" s="1"/>
  <c r="D3514" i="10"/>
  <c r="C3515" i="10"/>
  <c r="D3515" i="10"/>
  <c r="E3515" i="10"/>
  <c r="C3516" i="10"/>
  <c r="D3516" i="10"/>
  <c r="E3516" i="10" s="1"/>
  <c r="C3517" i="10"/>
  <c r="E3517" i="10" s="1"/>
  <c r="D3517" i="10"/>
  <c r="C3518" i="10"/>
  <c r="E3518" i="10" s="1"/>
  <c r="D3518" i="10"/>
  <c r="C3519" i="10"/>
  <c r="D3519" i="10"/>
  <c r="E3519" i="10"/>
  <c r="C3520" i="10"/>
  <c r="D3520" i="10"/>
  <c r="E3520" i="10" s="1"/>
  <c r="C3521" i="10"/>
  <c r="E3521" i="10" s="1"/>
  <c r="D3521" i="10"/>
  <c r="C3522" i="10"/>
  <c r="E3522" i="10" s="1"/>
  <c r="D3522" i="10"/>
  <c r="C3523" i="10"/>
  <c r="D3523" i="10"/>
  <c r="E3523" i="10"/>
  <c r="C3524" i="10"/>
  <c r="D3524" i="10"/>
  <c r="E3524" i="10" s="1"/>
  <c r="C3525" i="10"/>
  <c r="E3525" i="10" s="1"/>
  <c r="D3525" i="10"/>
  <c r="C3526" i="10"/>
  <c r="E3526" i="10" s="1"/>
  <c r="D3526" i="10"/>
  <c r="C3527" i="10"/>
  <c r="D3527" i="10"/>
  <c r="E3527" i="10"/>
  <c r="C3528" i="10"/>
  <c r="D3528" i="10"/>
  <c r="E3528" i="10" s="1"/>
  <c r="C3529" i="10"/>
  <c r="E3529" i="10" s="1"/>
  <c r="D3529" i="10"/>
  <c r="C3530" i="10"/>
  <c r="E3530" i="10" s="1"/>
  <c r="D3530" i="10"/>
  <c r="C3531" i="10"/>
  <c r="D3531" i="10"/>
  <c r="E3531" i="10"/>
  <c r="C3532" i="10"/>
  <c r="D3532" i="10"/>
  <c r="E3532" i="10" s="1"/>
  <c r="C3533" i="10"/>
  <c r="E3533" i="10" s="1"/>
  <c r="D3533" i="10"/>
  <c r="C3534" i="10"/>
  <c r="E3534" i="10" s="1"/>
  <c r="D3534" i="10"/>
  <c r="C3535" i="10"/>
  <c r="D3535" i="10"/>
  <c r="E3535" i="10"/>
  <c r="C3536" i="10"/>
  <c r="D3536" i="10"/>
  <c r="E3536" i="10" s="1"/>
  <c r="C3537" i="10"/>
  <c r="E3537" i="10" s="1"/>
  <c r="D3537" i="10"/>
  <c r="C3538" i="10"/>
  <c r="E3538" i="10" s="1"/>
  <c r="D3538" i="10"/>
  <c r="C3539" i="10"/>
  <c r="D3539" i="10"/>
  <c r="E3539" i="10"/>
  <c r="C3540" i="10"/>
  <c r="D3540" i="10"/>
  <c r="E3540" i="10" s="1"/>
  <c r="C3541" i="10"/>
  <c r="E3541" i="10" s="1"/>
  <c r="D3541" i="10"/>
  <c r="C3542" i="10"/>
  <c r="E3542" i="10" s="1"/>
  <c r="D3542" i="10"/>
  <c r="C3543" i="10"/>
  <c r="D3543" i="10"/>
  <c r="E3543" i="10"/>
  <c r="C3544" i="10"/>
  <c r="D3544" i="10"/>
  <c r="E3544" i="10" s="1"/>
  <c r="C3545" i="10"/>
  <c r="E3545" i="10" s="1"/>
  <c r="D3545" i="10"/>
  <c r="C3546" i="10"/>
  <c r="E3546" i="10" s="1"/>
  <c r="D3546" i="10"/>
  <c r="C3547" i="10"/>
  <c r="D3547" i="10"/>
  <c r="E3547" i="10"/>
  <c r="C3548" i="10"/>
  <c r="D3548" i="10"/>
  <c r="E3548" i="10" s="1"/>
  <c r="C3549" i="10"/>
  <c r="E3549" i="10" s="1"/>
  <c r="D3549" i="10"/>
  <c r="C3550" i="10"/>
  <c r="E3550" i="10" s="1"/>
  <c r="D3550" i="10"/>
  <c r="C3551" i="10"/>
  <c r="D3551" i="10"/>
  <c r="E3551" i="10"/>
  <c r="C3552" i="10"/>
  <c r="D3552" i="10"/>
  <c r="E3552" i="10" s="1"/>
  <c r="C3553" i="10"/>
  <c r="E3553" i="10" s="1"/>
  <c r="D3553" i="10"/>
  <c r="C3554" i="10"/>
  <c r="E3554" i="10" s="1"/>
  <c r="D3554" i="10"/>
  <c r="C3555" i="10"/>
  <c r="D3555" i="10"/>
  <c r="E3555" i="10"/>
  <c r="C3556" i="10"/>
  <c r="D3556" i="10"/>
  <c r="E3556" i="10" s="1"/>
  <c r="C3557" i="10"/>
  <c r="E3557" i="10" s="1"/>
  <c r="D3557" i="10"/>
  <c r="C3558" i="10"/>
  <c r="E3558" i="10" s="1"/>
  <c r="D3558" i="10"/>
  <c r="C3559" i="10"/>
  <c r="D3559" i="10"/>
  <c r="E3559" i="10"/>
  <c r="C3560" i="10"/>
  <c r="D3560" i="10"/>
  <c r="E3560" i="10" s="1"/>
  <c r="C3561" i="10"/>
  <c r="E3561" i="10" s="1"/>
  <c r="D3561" i="10"/>
  <c r="C3562" i="10"/>
  <c r="E3562" i="10" s="1"/>
  <c r="D3562" i="10"/>
  <c r="C3563" i="10"/>
  <c r="D3563" i="10"/>
  <c r="E3563" i="10"/>
  <c r="C3564" i="10"/>
  <c r="D3564" i="10"/>
  <c r="E3564" i="10" s="1"/>
  <c r="C3565" i="10"/>
  <c r="E3565" i="10" s="1"/>
  <c r="D3565" i="10"/>
  <c r="C3566" i="10"/>
  <c r="E3566" i="10" s="1"/>
  <c r="D3566" i="10"/>
  <c r="C3567" i="10"/>
  <c r="D3567" i="10"/>
  <c r="E3567" i="10"/>
  <c r="C3568" i="10"/>
  <c r="D3568" i="10"/>
  <c r="E3568" i="10" s="1"/>
  <c r="C3569" i="10"/>
  <c r="E3569" i="10" s="1"/>
  <c r="D3569" i="10"/>
  <c r="C3570" i="10"/>
  <c r="E3570" i="10" s="1"/>
  <c r="D3570" i="10"/>
  <c r="C3571" i="10"/>
  <c r="D3571" i="10"/>
  <c r="E3571" i="10"/>
  <c r="C3572" i="10"/>
  <c r="D3572" i="10"/>
  <c r="E3572" i="10" s="1"/>
  <c r="C3573" i="10"/>
  <c r="E3573" i="10" s="1"/>
  <c r="D3573" i="10"/>
  <c r="C3574" i="10"/>
  <c r="E3574" i="10" s="1"/>
  <c r="D3574" i="10"/>
  <c r="C3575" i="10"/>
  <c r="D3575" i="10"/>
  <c r="E3575" i="10" s="1"/>
  <c r="C3576" i="10"/>
  <c r="D3576" i="10"/>
  <c r="E3576" i="10" s="1"/>
  <c r="C3577" i="10"/>
  <c r="E3577" i="10" s="1"/>
  <c r="D3577" i="10"/>
  <c r="C3578" i="10"/>
  <c r="E3578" i="10" s="1"/>
  <c r="D3578" i="10"/>
  <c r="C3579" i="10"/>
  <c r="D3579" i="10"/>
  <c r="E3579" i="10"/>
  <c r="C3580" i="10"/>
  <c r="E3580" i="10" s="1"/>
  <c r="D3580" i="10"/>
  <c r="C3581" i="10"/>
  <c r="E3581" i="10" s="1"/>
  <c r="D3581" i="10"/>
  <c r="C3582" i="10"/>
  <c r="D3582" i="10"/>
  <c r="C3583" i="10"/>
  <c r="D3583" i="10"/>
  <c r="E3583" i="10"/>
  <c r="C3584" i="10"/>
  <c r="E3584" i="10" s="1"/>
  <c r="D3584" i="10"/>
  <c r="C3585" i="10"/>
  <c r="E3585" i="10" s="1"/>
  <c r="D3585" i="10"/>
  <c r="C3586" i="10"/>
  <c r="D3586" i="10"/>
  <c r="C3587" i="10"/>
  <c r="D3587" i="10"/>
  <c r="E3587" i="10"/>
  <c r="C3588" i="10"/>
  <c r="E3588" i="10" s="1"/>
  <c r="D3588" i="10"/>
  <c r="C3589" i="10"/>
  <c r="E3589" i="10" s="1"/>
  <c r="D3589" i="10"/>
  <c r="C3590" i="10"/>
  <c r="D3590" i="10"/>
  <c r="C3591" i="10"/>
  <c r="D3591" i="10"/>
  <c r="E3591" i="10"/>
  <c r="C3592" i="10"/>
  <c r="E3592" i="10" s="1"/>
  <c r="D3592" i="10"/>
  <c r="C3593" i="10"/>
  <c r="E3593" i="10" s="1"/>
  <c r="D3593" i="10"/>
  <c r="C3594" i="10"/>
  <c r="D3594" i="10"/>
  <c r="C3595" i="10"/>
  <c r="D3595" i="10"/>
  <c r="E3595" i="10"/>
  <c r="C3596" i="10"/>
  <c r="E3596" i="10" s="1"/>
  <c r="D3596" i="10"/>
  <c r="C3597" i="10"/>
  <c r="D3597" i="10"/>
  <c r="C3598" i="10"/>
  <c r="D3598" i="10"/>
  <c r="C3599" i="10"/>
  <c r="D3599" i="10"/>
  <c r="E3599" i="10"/>
  <c r="C3600" i="10"/>
  <c r="E3600" i="10" s="1"/>
  <c r="D3600" i="10"/>
  <c r="C3601" i="10"/>
  <c r="D3601" i="10"/>
  <c r="C3602" i="10"/>
  <c r="D3602" i="10"/>
  <c r="C3603" i="10"/>
  <c r="D3603" i="10"/>
  <c r="E3603" i="10"/>
  <c r="C3604" i="10"/>
  <c r="E3604" i="10" s="1"/>
  <c r="D3604" i="10"/>
  <c r="C3605" i="10"/>
  <c r="E3605" i="10" s="1"/>
  <c r="D3605" i="10"/>
  <c r="C3606" i="10"/>
  <c r="D3606" i="10"/>
  <c r="C3607" i="10"/>
  <c r="D3607" i="10"/>
  <c r="E3607" i="10"/>
  <c r="C3608" i="10"/>
  <c r="E3608" i="10" s="1"/>
  <c r="D3608" i="10"/>
  <c r="C3609" i="10"/>
  <c r="E3609" i="10" s="1"/>
  <c r="D3609" i="10"/>
  <c r="C3610" i="10"/>
  <c r="D3610" i="10"/>
  <c r="C3611" i="10"/>
  <c r="D3611" i="10"/>
  <c r="E3611" i="10"/>
  <c r="C3612" i="10"/>
  <c r="E3612" i="10" s="1"/>
  <c r="D3612" i="10"/>
  <c r="C3613" i="10"/>
  <c r="D3613" i="10"/>
  <c r="C3614" i="10"/>
  <c r="D3614" i="10"/>
  <c r="C3615" i="10"/>
  <c r="D3615" i="10"/>
  <c r="E3615" i="10"/>
  <c r="C3616" i="10"/>
  <c r="E3616" i="10" s="1"/>
  <c r="D3616" i="10"/>
  <c r="C3617" i="10"/>
  <c r="D3617" i="10"/>
  <c r="C3618" i="10"/>
  <c r="D3618" i="10"/>
  <c r="C3619" i="10"/>
  <c r="D3619" i="10"/>
  <c r="E3619" i="10"/>
  <c r="C3620" i="10"/>
  <c r="E3620" i="10" s="1"/>
  <c r="D3620" i="10"/>
  <c r="C3621" i="10"/>
  <c r="E3621" i="10" s="1"/>
  <c r="D3621" i="10"/>
  <c r="C3622" i="10"/>
  <c r="D3622" i="10"/>
  <c r="C3623" i="10"/>
  <c r="D3623" i="10"/>
  <c r="E3623" i="10"/>
  <c r="C3624" i="10"/>
  <c r="E3624" i="10" s="1"/>
  <c r="D3624" i="10"/>
  <c r="C3625" i="10"/>
  <c r="E3625" i="10" s="1"/>
  <c r="D3625" i="10"/>
  <c r="C3626" i="10"/>
  <c r="D3626" i="10"/>
  <c r="C3627" i="10"/>
  <c r="D3627" i="10"/>
  <c r="E3627" i="10"/>
  <c r="C3628" i="10"/>
  <c r="E3628" i="10" s="1"/>
  <c r="D3628" i="10"/>
  <c r="C3629" i="10"/>
  <c r="D3629" i="10"/>
  <c r="C3630" i="10"/>
  <c r="D3630" i="10"/>
  <c r="C3631" i="10"/>
  <c r="D3631" i="10"/>
  <c r="E3631" i="10"/>
  <c r="C3632" i="10"/>
  <c r="E3632" i="10" s="1"/>
  <c r="D3632" i="10"/>
  <c r="C3633" i="10"/>
  <c r="D3633" i="10"/>
  <c r="C3634" i="10"/>
  <c r="D3634" i="10"/>
  <c r="C3635" i="10"/>
  <c r="D3635" i="10"/>
  <c r="E3635" i="10"/>
  <c r="C3636" i="10"/>
  <c r="E3636" i="10" s="1"/>
  <c r="D3636" i="10"/>
  <c r="C3637" i="10"/>
  <c r="E3637" i="10" s="1"/>
  <c r="D3637" i="10"/>
  <c r="C3638" i="10"/>
  <c r="D3638" i="10"/>
  <c r="C3639" i="10"/>
  <c r="D3639" i="10"/>
  <c r="E3639" i="10"/>
  <c r="C3640" i="10"/>
  <c r="E3640" i="10" s="1"/>
  <c r="D3640" i="10"/>
  <c r="C3641" i="10"/>
  <c r="E3641" i="10" s="1"/>
  <c r="D3641" i="10"/>
  <c r="C3642" i="10"/>
  <c r="D3642" i="10"/>
  <c r="C3643" i="10"/>
  <c r="D3643" i="10"/>
  <c r="E3643" i="10"/>
  <c r="C3644" i="10"/>
  <c r="E3644" i="10" s="1"/>
  <c r="D3644" i="10"/>
  <c r="C3645" i="10"/>
  <c r="D3645" i="10"/>
  <c r="C3646" i="10"/>
  <c r="D3646" i="10"/>
  <c r="C3647" i="10"/>
  <c r="D3647" i="10"/>
  <c r="E3647" i="10"/>
  <c r="C3648" i="10"/>
  <c r="E3648" i="10" s="1"/>
  <c r="D3648" i="10"/>
  <c r="C3649" i="10"/>
  <c r="D3649" i="10"/>
  <c r="C3650" i="10"/>
  <c r="D3650" i="10"/>
  <c r="C3651" i="10"/>
  <c r="D3651" i="10"/>
  <c r="E3651" i="10"/>
  <c r="C3652" i="10"/>
  <c r="D3652" i="10"/>
  <c r="C3653" i="10"/>
  <c r="E3653" i="10" s="1"/>
  <c r="D3653" i="10"/>
  <c r="C3654" i="10"/>
  <c r="D3654" i="10"/>
  <c r="C3655" i="10"/>
  <c r="D3655" i="10"/>
  <c r="E3655" i="10"/>
  <c r="C3656" i="10"/>
  <c r="E3656" i="10" s="1"/>
  <c r="D3656" i="10"/>
  <c r="C3657" i="10"/>
  <c r="E3657" i="10" s="1"/>
  <c r="D3657" i="10"/>
  <c r="C3658" i="10"/>
  <c r="D3658" i="10"/>
  <c r="C3659" i="10"/>
  <c r="D3659" i="10"/>
  <c r="E3659" i="10"/>
  <c r="C3660" i="10"/>
  <c r="E3660" i="10" s="1"/>
  <c r="D3660" i="10"/>
  <c r="C3661" i="10"/>
  <c r="D3661" i="10"/>
  <c r="C3662" i="10"/>
  <c r="D3662" i="10"/>
  <c r="C3663" i="10"/>
  <c r="D3663" i="10"/>
  <c r="E3663" i="10"/>
  <c r="C3664" i="10"/>
  <c r="E3664" i="10" s="1"/>
  <c r="D3664" i="10"/>
  <c r="C3665" i="10"/>
  <c r="D3665" i="10"/>
  <c r="C3666" i="10"/>
  <c r="D3666" i="10"/>
  <c r="C3667" i="10"/>
  <c r="D3667" i="10"/>
  <c r="E3667" i="10"/>
  <c r="C3668" i="10"/>
  <c r="D3668" i="10"/>
  <c r="C3669" i="10"/>
  <c r="E3669" i="10" s="1"/>
  <c r="D3669" i="10"/>
  <c r="C3670" i="10"/>
  <c r="D3670" i="10"/>
  <c r="C3671" i="10"/>
  <c r="D3671" i="10"/>
  <c r="E3671" i="10"/>
  <c r="C3672" i="10"/>
  <c r="E3672" i="10" s="1"/>
  <c r="D3672" i="10"/>
  <c r="C3673" i="10"/>
  <c r="E3673" i="10" s="1"/>
  <c r="D3673" i="10"/>
  <c r="C3674" i="10"/>
  <c r="D3674" i="10"/>
  <c r="C3675" i="10"/>
  <c r="D3675" i="10"/>
  <c r="E3675" i="10"/>
  <c r="C3676" i="10"/>
  <c r="E3676" i="10" s="1"/>
  <c r="D3676" i="10"/>
  <c r="C3677" i="10"/>
  <c r="D3677" i="10"/>
  <c r="C3678" i="10"/>
  <c r="D3678" i="10"/>
  <c r="C3679" i="10"/>
  <c r="D3679" i="10"/>
  <c r="E3679" i="10"/>
  <c r="C3680" i="10"/>
  <c r="E3680" i="10" s="1"/>
  <c r="D3680" i="10"/>
  <c r="C3681" i="10"/>
  <c r="D3681" i="10"/>
  <c r="C3682" i="10"/>
  <c r="D3682" i="10"/>
  <c r="C3683" i="10"/>
  <c r="D3683" i="10"/>
  <c r="E3683" i="10"/>
  <c r="C3684" i="10"/>
  <c r="D3684" i="10"/>
  <c r="C3685" i="10"/>
  <c r="E3685" i="10" s="1"/>
  <c r="D3685" i="10"/>
  <c r="C3686" i="10"/>
  <c r="D3686" i="10"/>
  <c r="C3687" i="10"/>
  <c r="D3687" i="10"/>
  <c r="E3687" i="10"/>
  <c r="C3688" i="10"/>
  <c r="E3688" i="10" s="1"/>
  <c r="D3688" i="10"/>
  <c r="C3689" i="10"/>
  <c r="E3689" i="10" s="1"/>
  <c r="D3689" i="10"/>
  <c r="C3690" i="10"/>
  <c r="D3690" i="10"/>
  <c r="C3691" i="10"/>
  <c r="D3691" i="10"/>
  <c r="E3691" i="10"/>
  <c r="C3692" i="10"/>
  <c r="E3692" i="10" s="1"/>
  <c r="D3692" i="10"/>
  <c r="C3693" i="10"/>
  <c r="D3693" i="10"/>
  <c r="C3694" i="10"/>
  <c r="D3694" i="10"/>
  <c r="C3695" i="10"/>
  <c r="D3695" i="10"/>
  <c r="E3695" i="10"/>
  <c r="C3696" i="10"/>
  <c r="E3696" i="10" s="1"/>
  <c r="D3696" i="10"/>
  <c r="C3697" i="10"/>
  <c r="D3697" i="10"/>
  <c r="C3698" i="10"/>
  <c r="D3698" i="10"/>
  <c r="C3699" i="10"/>
  <c r="D3699" i="10"/>
  <c r="E3699" i="10"/>
  <c r="C3700" i="10"/>
  <c r="D3700" i="10"/>
  <c r="C3701" i="10"/>
  <c r="E3701" i="10" s="1"/>
  <c r="D3701" i="10"/>
  <c r="C3702" i="10"/>
  <c r="D3702" i="10"/>
  <c r="C3703" i="10"/>
  <c r="D3703" i="10"/>
  <c r="E3703" i="10"/>
  <c r="C3704" i="10"/>
  <c r="E3704" i="10" s="1"/>
  <c r="D3704" i="10"/>
  <c r="C3705" i="10"/>
  <c r="E3705" i="10" s="1"/>
  <c r="D3705" i="10"/>
  <c r="C3706" i="10"/>
  <c r="D3706" i="10"/>
  <c r="C3707" i="10"/>
  <c r="D3707" i="10"/>
  <c r="E3707" i="10"/>
  <c r="C3708" i="10"/>
  <c r="E3708" i="10" s="1"/>
  <c r="D3708" i="10"/>
  <c r="C3709" i="10"/>
  <c r="D3709" i="10"/>
  <c r="C3710" i="10"/>
  <c r="D3710" i="10"/>
  <c r="C3711" i="10"/>
  <c r="D3711" i="10"/>
  <c r="E3711" i="10"/>
  <c r="C3712" i="10"/>
  <c r="E3712" i="10" s="1"/>
  <c r="D3712" i="10"/>
  <c r="C3713" i="10"/>
  <c r="D3713" i="10"/>
  <c r="C3714" i="10"/>
  <c r="D3714" i="10"/>
  <c r="C3715" i="10"/>
  <c r="D3715" i="10"/>
  <c r="E3715" i="10"/>
  <c r="C3716" i="10"/>
  <c r="D3716" i="10"/>
  <c r="C3717" i="10"/>
  <c r="E3717" i="10" s="1"/>
  <c r="D3717" i="10"/>
  <c r="C3718" i="10"/>
  <c r="D3718" i="10"/>
  <c r="C3719" i="10"/>
  <c r="D3719" i="10"/>
  <c r="E3719" i="10" s="1"/>
  <c r="C3720" i="10"/>
  <c r="E3720" i="10" s="1"/>
  <c r="D3720" i="10"/>
  <c r="C3721" i="10"/>
  <c r="E3721" i="10" s="1"/>
  <c r="D3721" i="10"/>
  <c r="C3722" i="10"/>
  <c r="D3722" i="10"/>
  <c r="C3723" i="10"/>
  <c r="D3723" i="10"/>
  <c r="E3723" i="10"/>
  <c r="C3724" i="10"/>
  <c r="E3724" i="10" s="1"/>
  <c r="D3724" i="10"/>
  <c r="C3725" i="10"/>
  <c r="D3725" i="10"/>
  <c r="C3726" i="10"/>
  <c r="D3726" i="10"/>
  <c r="C3727" i="10"/>
  <c r="D3727" i="10"/>
  <c r="E3727" i="10"/>
  <c r="C3728" i="10"/>
  <c r="E3728" i="10" s="1"/>
  <c r="D3728" i="10"/>
  <c r="C3729" i="10"/>
  <c r="D3729" i="10"/>
  <c r="C3730" i="10"/>
  <c r="D3730" i="10"/>
  <c r="C3731" i="10"/>
  <c r="D3731" i="10"/>
  <c r="E3731" i="10"/>
  <c r="C3732" i="10"/>
  <c r="D3732" i="10"/>
  <c r="C3733" i="10"/>
  <c r="E3733" i="10" s="1"/>
  <c r="D3733" i="10"/>
  <c r="C3734" i="10"/>
  <c r="D3734" i="10"/>
  <c r="C3735" i="10"/>
  <c r="D3735" i="10"/>
  <c r="E3735" i="10" s="1"/>
  <c r="C3736" i="10"/>
  <c r="E3736" i="10" s="1"/>
  <c r="D3736" i="10"/>
  <c r="C3737" i="10"/>
  <c r="E3737" i="10" s="1"/>
  <c r="D3737" i="10"/>
  <c r="C3738" i="10"/>
  <c r="D3738" i="10"/>
  <c r="C3739" i="10"/>
  <c r="D3739" i="10"/>
  <c r="E3739" i="10"/>
  <c r="C3740" i="10"/>
  <c r="E3740" i="10" s="1"/>
  <c r="D3740" i="10"/>
  <c r="C3741" i="10"/>
  <c r="D3741" i="10"/>
  <c r="C3742" i="10"/>
  <c r="D3742" i="10"/>
  <c r="C3743" i="10"/>
  <c r="D3743" i="10"/>
  <c r="E3743" i="10"/>
  <c r="C3744" i="10"/>
  <c r="E3744" i="10" s="1"/>
  <c r="D3744" i="10"/>
  <c r="C3745" i="10"/>
  <c r="E3745" i="10" s="1"/>
  <c r="D3745" i="10"/>
  <c r="C3746" i="10"/>
  <c r="E3746" i="10" s="1"/>
  <c r="D3746" i="10"/>
  <c r="C3747" i="10"/>
  <c r="D3747" i="10"/>
  <c r="E3747" i="10"/>
  <c r="C3748" i="10"/>
  <c r="D3748" i="10"/>
  <c r="C3749" i="10"/>
  <c r="E3749" i="10" s="1"/>
  <c r="D3749" i="10"/>
  <c r="C3750" i="10"/>
  <c r="D3750" i="10"/>
  <c r="C3751" i="10"/>
  <c r="D3751" i="10"/>
  <c r="E3751" i="10" s="1"/>
  <c r="C3752" i="10"/>
  <c r="E3752" i="10" s="1"/>
  <c r="D3752" i="10"/>
  <c r="C3753" i="10"/>
  <c r="E3753" i="10" s="1"/>
  <c r="D3753" i="10"/>
  <c r="C3754" i="10"/>
  <c r="D3754" i="10"/>
  <c r="C3755" i="10"/>
  <c r="D3755" i="10"/>
  <c r="E3755" i="10"/>
  <c r="C3756" i="10"/>
  <c r="E3756" i="10" s="1"/>
  <c r="D3756" i="10"/>
  <c r="C3757" i="10"/>
  <c r="D3757" i="10"/>
  <c r="C3758" i="10"/>
  <c r="D3758" i="10"/>
  <c r="C3759" i="10"/>
  <c r="D3759" i="10"/>
  <c r="E3759" i="10"/>
  <c r="C3760" i="10"/>
  <c r="D3760" i="10"/>
  <c r="C3761" i="10"/>
  <c r="E3761" i="10" s="1"/>
  <c r="D3761" i="10"/>
  <c r="C3762" i="10"/>
  <c r="E3762" i="10" s="1"/>
  <c r="D3762" i="10"/>
  <c r="C3763" i="10"/>
  <c r="D3763" i="10"/>
  <c r="E3763" i="10"/>
  <c r="C3764" i="10"/>
  <c r="D3764" i="10"/>
  <c r="C3765" i="10"/>
  <c r="E3765" i="10" s="1"/>
  <c r="D3765" i="10"/>
  <c r="C3766" i="10"/>
  <c r="D3766" i="10"/>
  <c r="C3767" i="10"/>
  <c r="D3767" i="10"/>
  <c r="E3767" i="10" s="1"/>
  <c r="C3768" i="10"/>
  <c r="E3768" i="10" s="1"/>
  <c r="D3768" i="10"/>
  <c r="C3769" i="10"/>
  <c r="E3769" i="10" s="1"/>
  <c r="D3769" i="10"/>
  <c r="C3770" i="10"/>
  <c r="D3770" i="10"/>
  <c r="C3771" i="10"/>
  <c r="D3771" i="10"/>
  <c r="E3771" i="10"/>
  <c r="C3772" i="10"/>
  <c r="E3772" i="10" s="1"/>
  <c r="D3772" i="10"/>
  <c r="C3773" i="10"/>
  <c r="D3773" i="10"/>
  <c r="C3774" i="10"/>
  <c r="D3774" i="10"/>
  <c r="C3775" i="10"/>
  <c r="D3775" i="10"/>
  <c r="E3775" i="10"/>
  <c r="C3776" i="10"/>
  <c r="D3776" i="10"/>
  <c r="C3777" i="10"/>
  <c r="E3777" i="10" s="1"/>
  <c r="D3777" i="10"/>
  <c r="C3778" i="10"/>
  <c r="E3778" i="10" s="1"/>
  <c r="D3778" i="10"/>
  <c r="C3779" i="10"/>
  <c r="E3779" i="10" s="1"/>
  <c r="D3779" i="10"/>
  <c r="C3780" i="10"/>
  <c r="D3780" i="10"/>
  <c r="C3781" i="10"/>
  <c r="E3781" i="10" s="1"/>
  <c r="D3781" i="10"/>
  <c r="C3782" i="10"/>
  <c r="D3782" i="10"/>
  <c r="C3783" i="10"/>
  <c r="E3783" i="10" s="1"/>
  <c r="D3783" i="10"/>
  <c r="C3784" i="10"/>
  <c r="E3784" i="10" s="1"/>
  <c r="D3784" i="10"/>
  <c r="C3785" i="10"/>
  <c r="E3785" i="10" s="1"/>
  <c r="D3785" i="10"/>
  <c r="C3786" i="10"/>
  <c r="D3786" i="10"/>
  <c r="C3787" i="10"/>
  <c r="D3787" i="10"/>
  <c r="E3787" i="10"/>
  <c r="C3788" i="10"/>
  <c r="E3788" i="10" s="1"/>
  <c r="D3788" i="10"/>
  <c r="C3789" i="10"/>
  <c r="D3789" i="10"/>
  <c r="C3790" i="10"/>
  <c r="D3790" i="10"/>
  <c r="C3791" i="10"/>
  <c r="D3791" i="10"/>
  <c r="E3791" i="10"/>
  <c r="C3792" i="10"/>
  <c r="D3792" i="10"/>
  <c r="C3793" i="10"/>
  <c r="E3793" i="10" s="1"/>
  <c r="D3793" i="10"/>
  <c r="C3794" i="10"/>
  <c r="E3794" i="10" s="1"/>
  <c r="D3794" i="10"/>
  <c r="C3795" i="10"/>
  <c r="E3795" i="10" s="1"/>
  <c r="D3795" i="10"/>
  <c r="C3796" i="10"/>
  <c r="D3796" i="10"/>
  <c r="C3797" i="10"/>
  <c r="E3797" i="10" s="1"/>
  <c r="D3797" i="10"/>
  <c r="C3798" i="10"/>
  <c r="D3798" i="10"/>
  <c r="C3799" i="10"/>
  <c r="E3799" i="10" s="1"/>
  <c r="D3799" i="10"/>
  <c r="C3800" i="10"/>
  <c r="E3800" i="10" s="1"/>
  <c r="D3800" i="10"/>
  <c r="C3801" i="10"/>
  <c r="E3801" i="10" s="1"/>
  <c r="D3801" i="10"/>
  <c r="C3802" i="10"/>
  <c r="D3802" i="10"/>
  <c r="C3803" i="10"/>
  <c r="D3803" i="10"/>
  <c r="E3803" i="10"/>
  <c r="C3804" i="10"/>
  <c r="E3804" i="10" s="1"/>
  <c r="D3804" i="10"/>
  <c r="C3805" i="10"/>
  <c r="D3805" i="10"/>
  <c r="C3806" i="10"/>
  <c r="D3806" i="10"/>
  <c r="C3807" i="10"/>
  <c r="D3807" i="10"/>
  <c r="E3807" i="10"/>
  <c r="C3808" i="10"/>
  <c r="D3808" i="10"/>
  <c r="C3809" i="10"/>
  <c r="E3809" i="10" s="1"/>
  <c r="D3809" i="10"/>
  <c r="C3810" i="10"/>
  <c r="E3810" i="10" s="1"/>
  <c r="D3810" i="10"/>
  <c r="C3811" i="10"/>
  <c r="D3811" i="10"/>
  <c r="E3811" i="10"/>
  <c r="C3812" i="10"/>
  <c r="D3812" i="10"/>
  <c r="C3813" i="10"/>
  <c r="E3813" i="10" s="1"/>
  <c r="D3813" i="10"/>
  <c r="C3814" i="10"/>
  <c r="D3814" i="10"/>
  <c r="C3815" i="10"/>
  <c r="E3815" i="10" s="1"/>
  <c r="D3815" i="10"/>
  <c r="C3816" i="10"/>
  <c r="E3816" i="10" s="1"/>
  <c r="D3816" i="10"/>
  <c r="C3817" i="10"/>
  <c r="E3817" i="10" s="1"/>
  <c r="D3817" i="10"/>
  <c r="C3818" i="10"/>
  <c r="D3818" i="10"/>
  <c r="C3819" i="10"/>
  <c r="D3819" i="10"/>
  <c r="E3819" i="10"/>
  <c r="C3820" i="10"/>
  <c r="E3820" i="10" s="1"/>
  <c r="D3820" i="10"/>
  <c r="C3821" i="10"/>
  <c r="D3821" i="10"/>
  <c r="C3822" i="10"/>
  <c r="D3822" i="10"/>
  <c r="C3823" i="10"/>
  <c r="D3823" i="10"/>
  <c r="E3823" i="10"/>
  <c r="C3824" i="10"/>
  <c r="E3824" i="10" s="1"/>
  <c r="D3824" i="10"/>
  <c r="C3825" i="10"/>
  <c r="E3825" i="10" s="1"/>
  <c r="D3825" i="10"/>
  <c r="C3826" i="10"/>
  <c r="E3826" i="10" s="1"/>
  <c r="D3826" i="10"/>
  <c r="C3827" i="10"/>
  <c r="D3827" i="10"/>
  <c r="E3827" i="10"/>
  <c r="C3828" i="10"/>
  <c r="D3828" i="10"/>
  <c r="C3829" i="10"/>
  <c r="E3829" i="10" s="1"/>
  <c r="D3829" i="10"/>
  <c r="C3830" i="10"/>
  <c r="D3830" i="10"/>
  <c r="C3831" i="10"/>
  <c r="E3831" i="10" s="1"/>
  <c r="D3831" i="10"/>
  <c r="C3832" i="10"/>
  <c r="E3832" i="10" s="1"/>
  <c r="D3832" i="10"/>
  <c r="C3833" i="10"/>
  <c r="E3833" i="10" s="1"/>
  <c r="D3833" i="10"/>
  <c r="C3834" i="10"/>
  <c r="D3834" i="10"/>
  <c r="C3835" i="10"/>
  <c r="D3835" i="10"/>
  <c r="E3835" i="10"/>
  <c r="C3836" i="10"/>
  <c r="E3836" i="10" s="1"/>
  <c r="D3836" i="10"/>
  <c r="C3837" i="10"/>
  <c r="D3837" i="10"/>
  <c r="C3838" i="10"/>
  <c r="D3838" i="10"/>
  <c r="C3839" i="10"/>
  <c r="D3839" i="10"/>
  <c r="E3839" i="10"/>
  <c r="C3840" i="10"/>
  <c r="D3840" i="10"/>
  <c r="C3841" i="10"/>
  <c r="E3841" i="10" s="1"/>
  <c r="D3841" i="10"/>
  <c r="C3842" i="10"/>
  <c r="E3842" i="10" s="1"/>
  <c r="D3842" i="10"/>
  <c r="C3843" i="10"/>
  <c r="D3843" i="10"/>
  <c r="E3843" i="10"/>
  <c r="C3844" i="10"/>
  <c r="D3844" i="10"/>
  <c r="C3845" i="10"/>
  <c r="E3845" i="10" s="1"/>
  <c r="D3845" i="10"/>
  <c r="C3846" i="10"/>
  <c r="D3846" i="10"/>
  <c r="C3847" i="10"/>
  <c r="E3847" i="10" s="1"/>
  <c r="D3847" i="10"/>
  <c r="C3848" i="10"/>
  <c r="E3848" i="10" s="1"/>
  <c r="D3848" i="10"/>
  <c r="C3849" i="10"/>
  <c r="E3849" i="10" s="1"/>
  <c r="D3849" i="10"/>
  <c r="C3850" i="10"/>
  <c r="D3850" i="10"/>
  <c r="C3851" i="10"/>
  <c r="D3851" i="10"/>
  <c r="E3851" i="10"/>
  <c r="C3852" i="10"/>
  <c r="E3852" i="10" s="1"/>
  <c r="D3852" i="10"/>
  <c r="C3853" i="10"/>
  <c r="D3853" i="10"/>
  <c r="C3854" i="10"/>
  <c r="D3854" i="10"/>
  <c r="C3855" i="10"/>
  <c r="D3855" i="10"/>
  <c r="E3855" i="10"/>
  <c r="C3856" i="10"/>
  <c r="D3856" i="10"/>
  <c r="C3857" i="10"/>
  <c r="E3857" i="10" s="1"/>
  <c r="D3857" i="10"/>
  <c r="C3858" i="10"/>
  <c r="E3858" i="10" s="1"/>
  <c r="D3858" i="10"/>
  <c r="C3859" i="10"/>
  <c r="D3859" i="10"/>
  <c r="E3859" i="10"/>
  <c r="C3860" i="10"/>
  <c r="D3860" i="10"/>
  <c r="C3861" i="10"/>
  <c r="E3861" i="10" s="1"/>
  <c r="D3861" i="10"/>
  <c r="C3862" i="10"/>
  <c r="D3862" i="10"/>
  <c r="C3863" i="10"/>
  <c r="E3863" i="10" s="1"/>
  <c r="D3863" i="10"/>
  <c r="C3864" i="10"/>
  <c r="E3864" i="10" s="1"/>
  <c r="D3864" i="10"/>
  <c r="C3865" i="10"/>
  <c r="E3865" i="10" s="1"/>
  <c r="D3865" i="10"/>
  <c r="C3866" i="10"/>
  <c r="D3866" i="10"/>
  <c r="C3867" i="10"/>
  <c r="D3867" i="10"/>
  <c r="E3867" i="10"/>
  <c r="C3868" i="10"/>
  <c r="E3868" i="10" s="1"/>
  <c r="D3868" i="10"/>
  <c r="C3869" i="10"/>
  <c r="D3869" i="10"/>
  <c r="C3870" i="10"/>
  <c r="D3870" i="10"/>
  <c r="C3871" i="10"/>
  <c r="D3871" i="10"/>
  <c r="E3871" i="10"/>
  <c r="C3872" i="10"/>
  <c r="D3872" i="10"/>
  <c r="C3873" i="10"/>
  <c r="E3873" i="10" s="1"/>
  <c r="D3873" i="10"/>
  <c r="C3874" i="10"/>
  <c r="E3874" i="10" s="1"/>
  <c r="D3874" i="10"/>
  <c r="C3875" i="10"/>
  <c r="D3875" i="10"/>
  <c r="E3875" i="10"/>
  <c r="C3876" i="10"/>
  <c r="D3876" i="10"/>
  <c r="C3877" i="10"/>
  <c r="E3877" i="10" s="1"/>
  <c r="D3877" i="10"/>
  <c r="C3878" i="10"/>
  <c r="D3878" i="10"/>
  <c r="C3879" i="10"/>
  <c r="E3879" i="10" s="1"/>
  <c r="D3879" i="10"/>
  <c r="C3880" i="10"/>
  <c r="E3880" i="10" s="1"/>
  <c r="D3880" i="10"/>
  <c r="C3881" i="10"/>
  <c r="E3881" i="10" s="1"/>
  <c r="D3881" i="10"/>
  <c r="C3882" i="10"/>
  <c r="D3882" i="10"/>
  <c r="C3883" i="10"/>
  <c r="D3883" i="10"/>
  <c r="E3883" i="10"/>
  <c r="C3884" i="10"/>
  <c r="E3884" i="10" s="1"/>
  <c r="D3884" i="10"/>
  <c r="C3885" i="10"/>
  <c r="D3885" i="10"/>
  <c r="C3886" i="10"/>
  <c r="D3886" i="10"/>
  <c r="C3887" i="10"/>
  <c r="D3887" i="10"/>
  <c r="E3887" i="10"/>
  <c r="C3888" i="10"/>
  <c r="D3888" i="10"/>
  <c r="C3889" i="10"/>
  <c r="E3889" i="10" s="1"/>
  <c r="D3889" i="10"/>
  <c r="C3890" i="10"/>
  <c r="E3890" i="10" s="1"/>
  <c r="D3890" i="10"/>
  <c r="C3891" i="10"/>
  <c r="D3891" i="10"/>
  <c r="E3891" i="10"/>
  <c r="C3892" i="10"/>
  <c r="D3892" i="10"/>
  <c r="C3893" i="10"/>
  <c r="E3893" i="10" s="1"/>
  <c r="D3893" i="10"/>
  <c r="C3894" i="10"/>
  <c r="D3894" i="10"/>
  <c r="C3895" i="10"/>
  <c r="E3895" i="10" s="1"/>
  <c r="D3895" i="10"/>
  <c r="C3896" i="10"/>
  <c r="E3896" i="10" s="1"/>
  <c r="D3896" i="10"/>
  <c r="C3897" i="10"/>
  <c r="E3897" i="10" s="1"/>
  <c r="D3897" i="10"/>
  <c r="C3898" i="10"/>
  <c r="D3898" i="10"/>
  <c r="C3899" i="10"/>
  <c r="D3899" i="10"/>
  <c r="E3899" i="10"/>
  <c r="C3900" i="10"/>
  <c r="E3900" i="10" s="1"/>
  <c r="D3900" i="10"/>
  <c r="C3901" i="10"/>
  <c r="D3901" i="10"/>
  <c r="C3902" i="10"/>
  <c r="D3902" i="10"/>
  <c r="C3903" i="10"/>
  <c r="D3903" i="10"/>
  <c r="E3903" i="10"/>
  <c r="C3904" i="10"/>
  <c r="D3904" i="10"/>
  <c r="C3905" i="10"/>
  <c r="E3905" i="10" s="1"/>
  <c r="D3905" i="10"/>
  <c r="C3906" i="10"/>
  <c r="E3906" i="10" s="1"/>
  <c r="D3906" i="10"/>
  <c r="C3907" i="10"/>
  <c r="D3907" i="10"/>
  <c r="E3907" i="10"/>
  <c r="C3908" i="10"/>
  <c r="D3908" i="10"/>
  <c r="C3909" i="10"/>
  <c r="E3909" i="10" s="1"/>
  <c r="D3909" i="10"/>
  <c r="C3910" i="10"/>
  <c r="D3910" i="10"/>
  <c r="C3911" i="10"/>
  <c r="E3911" i="10" s="1"/>
  <c r="D3911" i="10"/>
  <c r="C3912" i="10"/>
  <c r="E3912" i="10" s="1"/>
  <c r="D3912" i="10"/>
  <c r="C3913" i="10"/>
  <c r="E3913" i="10" s="1"/>
  <c r="D3913" i="10"/>
  <c r="C3914" i="10"/>
  <c r="D3914" i="10"/>
  <c r="C3915" i="10"/>
  <c r="D3915" i="10"/>
  <c r="E3915" i="10"/>
  <c r="C3916" i="10"/>
  <c r="E3916" i="10" s="1"/>
  <c r="D3916" i="10"/>
  <c r="C3917" i="10"/>
  <c r="D3917" i="10"/>
  <c r="C3918" i="10"/>
  <c r="D3918" i="10"/>
  <c r="C3919" i="10"/>
  <c r="D3919" i="10"/>
  <c r="E3919" i="10"/>
  <c r="C3920" i="10"/>
  <c r="D3920" i="10"/>
  <c r="C3921" i="10"/>
  <c r="E3921" i="10" s="1"/>
  <c r="D3921" i="10"/>
  <c r="C3922" i="10"/>
  <c r="E3922" i="10" s="1"/>
  <c r="D3922" i="10"/>
  <c r="C3923" i="10"/>
  <c r="D3923" i="10"/>
  <c r="E3923" i="10"/>
  <c r="C3924" i="10"/>
  <c r="D3924" i="10"/>
  <c r="C3925" i="10"/>
  <c r="E3925" i="10" s="1"/>
  <c r="D3925" i="10"/>
  <c r="C3926" i="10"/>
  <c r="D3926" i="10"/>
  <c r="C3927" i="10"/>
  <c r="E3927" i="10" s="1"/>
  <c r="D3927" i="10"/>
  <c r="C3928" i="10"/>
  <c r="E3928" i="10" s="1"/>
  <c r="D3928" i="10"/>
  <c r="C3929" i="10"/>
  <c r="E3929" i="10" s="1"/>
  <c r="D3929" i="10"/>
  <c r="C3930" i="10"/>
  <c r="D3930" i="10"/>
  <c r="C3931" i="10"/>
  <c r="D3931" i="10"/>
  <c r="E3931" i="10"/>
  <c r="C3932" i="10"/>
  <c r="E3932" i="10" s="1"/>
  <c r="D3932" i="10"/>
  <c r="C3933" i="10"/>
  <c r="D3933" i="10"/>
  <c r="C3934" i="10"/>
  <c r="D3934" i="10"/>
  <c r="C3935" i="10"/>
  <c r="D3935" i="10"/>
  <c r="E3935" i="10"/>
  <c r="C3936" i="10"/>
  <c r="D3936" i="10"/>
  <c r="C3937" i="10"/>
  <c r="E3937" i="10" s="1"/>
  <c r="D3937" i="10"/>
  <c r="C3938" i="10"/>
  <c r="E3938" i="10" s="1"/>
  <c r="D3938" i="10"/>
  <c r="C3939" i="10"/>
  <c r="D3939" i="10"/>
  <c r="E3939" i="10"/>
  <c r="C3940" i="10"/>
  <c r="D3940" i="10"/>
  <c r="C3941" i="10"/>
  <c r="E3941" i="10" s="1"/>
  <c r="D3941" i="10"/>
  <c r="C3942" i="10"/>
  <c r="D3942" i="10"/>
  <c r="C3943" i="10"/>
  <c r="E3943" i="10" s="1"/>
  <c r="D3943" i="10"/>
  <c r="C3944" i="10"/>
  <c r="E3944" i="10" s="1"/>
  <c r="D3944" i="10"/>
  <c r="C3945" i="10"/>
  <c r="E3945" i="10" s="1"/>
  <c r="D3945" i="10"/>
  <c r="C3946" i="10"/>
  <c r="D3946" i="10"/>
  <c r="C3947" i="10"/>
  <c r="D3947" i="10"/>
  <c r="E3947" i="10"/>
  <c r="C3948" i="10"/>
  <c r="E3948" i="10" s="1"/>
  <c r="D3948" i="10"/>
  <c r="C3949" i="10"/>
  <c r="D3949" i="10"/>
  <c r="C3950" i="10"/>
  <c r="D3950" i="10"/>
  <c r="C3951" i="10"/>
  <c r="D3951" i="10"/>
  <c r="E3951" i="10"/>
  <c r="C3952" i="10"/>
  <c r="D3952" i="10"/>
  <c r="C3953" i="10"/>
  <c r="E3953" i="10" s="1"/>
  <c r="D3953" i="10"/>
  <c r="C3954" i="10"/>
  <c r="E3954" i="10" s="1"/>
  <c r="D3954" i="10"/>
  <c r="C3955" i="10"/>
  <c r="D3955" i="10"/>
  <c r="E3955" i="10"/>
  <c r="C3956" i="10"/>
  <c r="D3956" i="10"/>
  <c r="C3957" i="10"/>
  <c r="E3957" i="10" s="1"/>
  <c r="D3957" i="10"/>
  <c r="C3958" i="10"/>
  <c r="D3958" i="10"/>
  <c r="C3959" i="10"/>
  <c r="E3959" i="10" s="1"/>
  <c r="D3959" i="10"/>
  <c r="C3960" i="10"/>
  <c r="E3960" i="10" s="1"/>
  <c r="D3960" i="10"/>
  <c r="C3961" i="10"/>
  <c r="E3961" i="10" s="1"/>
  <c r="D3961" i="10"/>
  <c r="C3962" i="10"/>
  <c r="D3962" i="10"/>
  <c r="C3963" i="10"/>
  <c r="D3963" i="10"/>
  <c r="E3963" i="10"/>
  <c r="C3964" i="10"/>
  <c r="E3964" i="10" s="1"/>
  <c r="D3964" i="10"/>
  <c r="C3965" i="10"/>
  <c r="D3965" i="10"/>
  <c r="C3966" i="10"/>
  <c r="D3966" i="10"/>
  <c r="C3967" i="10"/>
  <c r="D3967" i="10"/>
  <c r="E3967" i="10"/>
  <c r="C3968" i="10"/>
  <c r="D3968" i="10"/>
  <c r="C3969" i="10"/>
  <c r="D3969" i="10"/>
  <c r="C3970" i="10"/>
  <c r="E3970" i="10" s="1"/>
  <c r="D3970" i="10"/>
  <c r="C3971" i="10"/>
  <c r="D3971" i="10"/>
  <c r="E3971" i="10"/>
  <c r="C3972" i="10"/>
  <c r="D3972" i="10"/>
  <c r="C3973" i="10"/>
  <c r="E3973" i="10" s="1"/>
  <c r="D3973" i="10"/>
  <c r="C3974" i="10"/>
  <c r="D3974" i="10"/>
  <c r="C3975" i="10"/>
  <c r="E3975" i="10" s="1"/>
  <c r="D3975" i="10"/>
  <c r="C3976" i="10"/>
  <c r="E3976" i="10" s="1"/>
  <c r="D3976" i="10"/>
  <c r="C3977" i="10"/>
  <c r="E3977" i="10" s="1"/>
  <c r="D3977" i="10"/>
  <c r="C3978" i="10"/>
  <c r="D3978" i="10"/>
  <c r="C3979" i="10"/>
  <c r="D3979" i="10"/>
  <c r="E3979" i="10"/>
  <c r="C3980" i="10"/>
  <c r="E3980" i="10" s="1"/>
  <c r="D3980" i="10"/>
  <c r="C3981" i="10"/>
  <c r="D3981" i="10"/>
  <c r="C3982" i="10"/>
  <c r="D3982" i="10"/>
  <c r="C3983" i="10"/>
  <c r="D3983" i="10"/>
  <c r="E3983" i="10"/>
  <c r="C3984" i="10"/>
  <c r="D3984" i="10"/>
  <c r="C3985" i="10"/>
  <c r="E3985" i="10" s="1"/>
  <c r="D3985" i="10"/>
  <c r="C3986" i="10"/>
  <c r="E3986" i="10" s="1"/>
  <c r="D3986" i="10"/>
  <c r="C3987" i="10"/>
  <c r="D3987" i="10"/>
  <c r="E3987" i="10"/>
  <c r="C3988" i="10"/>
  <c r="D3988" i="10"/>
  <c r="C3989" i="10"/>
  <c r="E3989" i="10" s="1"/>
  <c r="D3989" i="10"/>
  <c r="C3990" i="10"/>
  <c r="D3990" i="10"/>
  <c r="C3991" i="10"/>
  <c r="E3991" i="10" s="1"/>
  <c r="D3991" i="10"/>
  <c r="C3992" i="10"/>
  <c r="E3992" i="10" s="1"/>
  <c r="D3992" i="10"/>
  <c r="C3993" i="10"/>
  <c r="E3993" i="10" s="1"/>
  <c r="D3993" i="10"/>
  <c r="C3994" i="10"/>
  <c r="D3994" i="10"/>
  <c r="C3995" i="10"/>
  <c r="D3995" i="10"/>
  <c r="E3995" i="10"/>
  <c r="C3996" i="10"/>
  <c r="D3996" i="10"/>
  <c r="C3997" i="10"/>
  <c r="D3997" i="10"/>
  <c r="C3998" i="10"/>
  <c r="D3998" i="10"/>
  <c r="C3999" i="10"/>
  <c r="D3999" i="10"/>
  <c r="E3999" i="10"/>
  <c r="C4000" i="10"/>
  <c r="D4000" i="10"/>
  <c r="C4001" i="10"/>
  <c r="E4001" i="10" s="1"/>
  <c r="D4001" i="10"/>
  <c r="C4002" i="10"/>
  <c r="E4002" i="10" s="1"/>
  <c r="D4002" i="10"/>
  <c r="C4003" i="10"/>
  <c r="D4003" i="10"/>
  <c r="E4003" i="10"/>
  <c r="C4004" i="10"/>
  <c r="D4004" i="10"/>
  <c r="C4005" i="10"/>
  <c r="E4005" i="10" s="1"/>
  <c r="D4005" i="10"/>
  <c r="C4006" i="10"/>
  <c r="D4006" i="10"/>
  <c r="C4007" i="10"/>
  <c r="E4007" i="10" s="1"/>
  <c r="D4007" i="10"/>
  <c r="C4008" i="10"/>
  <c r="E4008" i="10" s="1"/>
  <c r="D4008" i="10"/>
  <c r="C4009" i="10"/>
  <c r="E4009" i="10" s="1"/>
  <c r="D4009" i="10"/>
  <c r="C4010" i="10"/>
  <c r="D4010" i="10"/>
  <c r="C4011" i="10"/>
  <c r="D4011" i="10"/>
  <c r="E4011" i="10"/>
  <c r="C4012" i="10"/>
  <c r="D4012" i="10"/>
  <c r="C4013" i="10"/>
  <c r="D4013" i="10"/>
  <c r="C4014" i="10"/>
  <c r="D4014" i="10"/>
  <c r="C4015" i="10"/>
  <c r="D4015" i="10"/>
  <c r="E4015" i="10"/>
  <c r="C4016" i="10"/>
  <c r="D4016" i="10"/>
  <c r="C4017" i="10"/>
  <c r="E4017" i="10" s="1"/>
  <c r="D4017" i="10"/>
  <c r="C4018" i="10"/>
  <c r="E4018" i="10" s="1"/>
  <c r="D4018" i="10"/>
  <c r="C4019" i="10"/>
  <c r="D4019" i="10"/>
  <c r="E4019" i="10"/>
  <c r="C4020" i="10"/>
  <c r="D4020" i="10"/>
  <c r="C4021" i="10"/>
  <c r="E4021" i="10" s="1"/>
  <c r="D4021" i="10"/>
  <c r="C4022" i="10"/>
  <c r="D4022" i="10"/>
  <c r="C4023" i="10"/>
  <c r="E4023" i="10" s="1"/>
  <c r="D4023" i="10"/>
  <c r="C4024" i="10"/>
  <c r="E4024" i="10" s="1"/>
  <c r="D4024" i="10"/>
  <c r="C4025" i="10"/>
  <c r="E4025" i="10" s="1"/>
  <c r="D4025" i="10"/>
  <c r="C4026" i="10"/>
  <c r="D4026" i="10"/>
  <c r="C4027" i="10"/>
  <c r="D4027" i="10"/>
  <c r="E4027" i="10"/>
  <c r="C4028" i="10"/>
  <c r="D4028" i="10"/>
  <c r="C4029" i="10"/>
  <c r="D4029" i="10"/>
  <c r="C4030" i="10"/>
  <c r="D4030" i="10"/>
  <c r="C4031" i="10"/>
  <c r="D4031" i="10"/>
  <c r="E4031" i="10"/>
  <c r="C4032" i="10"/>
  <c r="D4032" i="10"/>
  <c r="C4033" i="10"/>
  <c r="E4033" i="10" s="1"/>
  <c r="D4033" i="10"/>
  <c r="C4034" i="10"/>
  <c r="E4034" i="10" s="1"/>
  <c r="D4034" i="10"/>
  <c r="C4035" i="10"/>
  <c r="D4035" i="10"/>
  <c r="E4035" i="10"/>
  <c r="C4036" i="10"/>
  <c r="D4036" i="10"/>
  <c r="C4037" i="10"/>
  <c r="E4037" i="10" s="1"/>
  <c r="D4037" i="10"/>
  <c r="C4038" i="10"/>
  <c r="D4038" i="10"/>
  <c r="C4039" i="10"/>
  <c r="E4039" i="10" s="1"/>
  <c r="D4039" i="10"/>
  <c r="C4040" i="10"/>
  <c r="E4040" i="10" s="1"/>
  <c r="D4040" i="10"/>
  <c r="C4041" i="10"/>
  <c r="E4041" i="10" s="1"/>
  <c r="D4041" i="10"/>
  <c r="C4042" i="10"/>
  <c r="D4042" i="10"/>
  <c r="C4043" i="10"/>
  <c r="D4043" i="10"/>
  <c r="E4043" i="10"/>
  <c r="C4044" i="10"/>
  <c r="D4044" i="10"/>
  <c r="C4045" i="10"/>
  <c r="D4045" i="10"/>
  <c r="C4046" i="10"/>
  <c r="D4046" i="10"/>
  <c r="C4047" i="10"/>
  <c r="D4047" i="10"/>
  <c r="E4047" i="10"/>
  <c r="C4048" i="10"/>
  <c r="D4048" i="10"/>
  <c r="C4049" i="10"/>
  <c r="E4049" i="10" s="1"/>
  <c r="D4049" i="10"/>
  <c r="C4050" i="10"/>
  <c r="E4050" i="10" s="1"/>
  <c r="D4050" i="10"/>
  <c r="C4051" i="10"/>
  <c r="D4051" i="10"/>
  <c r="E4051" i="10"/>
  <c r="C4052" i="10"/>
  <c r="D4052" i="10"/>
  <c r="C4053" i="10"/>
  <c r="E4053" i="10" s="1"/>
  <c r="D4053" i="10"/>
  <c r="C4054" i="10"/>
  <c r="D4054" i="10"/>
  <c r="C4055" i="10"/>
  <c r="E4055" i="10" s="1"/>
  <c r="D4055" i="10"/>
  <c r="C4056" i="10"/>
  <c r="E4056" i="10" s="1"/>
  <c r="D4056" i="10"/>
  <c r="C4057" i="10"/>
  <c r="E4057" i="10" s="1"/>
  <c r="D4057" i="10"/>
  <c r="C4058" i="10"/>
  <c r="D4058" i="10"/>
  <c r="C4059" i="10"/>
  <c r="D4059" i="10"/>
  <c r="E4059" i="10"/>
  <c r="C4060" i="10"/>
  <c r="D4060" i="10"/>
  <c r="C4061" i="10"/>
  <c r="D4061" i="10"/>
  <c r="C4062" i="10"/>
  <c r="D4062" i="10"/>
  <c r="C4063" i="10"/>
  <c r="D4063" i="10"/>
  <c r="E4063" i="10"/>
  <c r="C4064" i="10"/>
  <c r="D4064" i="10"/>
  <c r="C4065" i="10"/>
  <c r="E4065" i="10" s="1"/>
  <c r="D4065" i="10"/>
  <c r="C4066" i="10"/>
  <c r="E4066" i="10" s="1"/>
  <c r="D4066" i="10"/>
  <c r="C4067" i="10"/>
  <c r="D4067" i="10"/>
  <c r="E4067" i="10"/>
  <c r="C4068" i="10"/>
  <c r="D4068" i="10"/>
  <c r="C4069" i="10"/>
  <c r="E4069" i="10" s="1"/>
  <c r="D4069" i="10"/>
  <c r="C4070" i="10"/>
  <c r="D4070" i="10"/>
  <c r="C4071" i="10"/>
  <c r="E4071" i="10" s="1"/>
  <c r="D4071" i="10"/>
  <c r="C4072" i="10"/>
  <c r="E4072" i="10" s="1"/>
  <c r="D4072" i="10"/>
  <c r="C4073" i="10"/>
  <c r="E4073" i="10" s="1"/>
  <c r="D4073" i="10"/>
  <c r="C4074" i="10"/>
  <c r="D4074" i="10"/>
  <c r="C4075" i="10"/>
  <c r="D4075" i="10"/>
  <c r="E4075" i="10"/>
  <c r="C4076" i="10"/>
  <c r="D4076" i="10"/>
  <c r="C4077" i="10"/>
  <c r="D4077" i="10"/>
  <c r="C4078" i="10"/>
  <c r="D4078" i="10"/>
  <c r="C4079" i="10"/>
  <c r="D4079" i="10"/>
  <c r="E4079" i="10"/>
  <c r="C4080" i="10"/>
  <c r="D4080" i="10"/>
  <c r="C4081" i="10"/>
  <c r="E4081" i="10" s="1"/>
  <c r="D4081" i="10"/>
  <c r="C4082" i="10"/>
  <c r="E4082" i="10" s="1"/>
  <c r="D4082" i="10"/>
  <c r="C4083" i="10"/>
  <c r="D4083" i="10"/>
  <c r="E4083" i="10"/>
  <c r="C4084" i="10"/>
  <c r="D4084" i="10"/>
  <c r="C4085" i="10"/>
  <c r="E4085" i="10" s="1"/>
  <c r="D4085" i="10"/>
  <c r="C4086" i="10"/>
  <c r="D4086" i="10"/>
  <c r="C4087" i="10"/>
  <c r="E4087" i="10" s="1"/>
  <c r="D4087" i="10"/>
  <c r="C4088" i="10"/>
  <c r="E4088" i="10" s="1"/>
  <c r="D4088" i="10"/>
  <c r="C4089" i="10"/>
  <c r="E4089" i="10" s="1"/>
  <c r="D4089" i="10"/>
  <c r="C4090" i="10"/>
  <c r="D4090" i="10"/>
  <c r="C4091" i="10"/>
  <c r="D4091" i="10"/>
  <c r="E4091" i="10"/>
  <c r="C4092" i="10"/>
  <c r="D4092" i="10"/>
  <c r="C4093" i="10"/>
  <c r="D4093" i="10"/>
  <c r="C4094" i="10"/>
  <c r="D4094" i="10"/>
  <c r="C4095" i="10"/>
  <c r="D4095" i="10"/>
  <c r="E4095" i="10"/>
  <c r="C4096" i="10"/>
  <c r="D4096" i="10"/>
  <c r="C4097" i="10"/>
  <c r="E4097" i="10" s="1"/>
  <c r="D4097" i="10"/>
  <c r="C4098" i="10"/>
  <c r="E4098" i="10" s="1"/>
  <c r="D4098" i="10"/>
  <c r="C4099" i="10"/>
  <c r="D4099" i="10"/>
  <c r="E4099" i="10"/>
  <c r="C4100" i="10"/>
  <c r="D4100" i="10"/>
  <c r="C4101" i="10"/>
  <c r="E4101" i="10" s="1"/>
  <c r="D4101" i="10"/>
  <c r="C4102" i="10"/>
  <c r="D4102" i="10"/>
  <c r="C4103" i="10"/>
  <c r="E4103" i="10" s="1"/>
  <c r="D4103" i="10"/>
  <c r="C4104" i="10"/>
  <c r="E4104" i="10" s="1"/>
  <c r="D4104" i="10"/>
  <c r="C4105" i="10"/>
  <c r="E4105" i="10" s="1"/>
  <c r="D4105" i="10"/>
  <c r="C4106" i="10"/>
  <c r="D4106" i="10"/>
  <c r="C4107" i="10"/>
  <c r="D4107" i="10"/>
  <c r="E4107" i="10"/>
  <c r="C4108" i="10"/>
  <c r="D4108" i="10"/>
  <c r="C4109" i="10"/>
  <c r="D4109" i="10"/>
  <c r="C4110" i="10"/>
  <c r="D4110" i="10"/>
  <c r="C4111" i="10"/>
  <c r="D4111" i="10"/>
  <c r="E4111" i="10"/>
  <c r="C4112" i="10"/>
  <c r="D4112" i="10"/>
  <c r="C4113" i="10"/>
  <c r="E4113" i="10" s="1"/>
  <c r="D4113" i="10"/>
  <c r="C4114" i="10"/>
  <c r="E4114" i="10" s="1"/>
  <c r="D4114" i="10"/>
  <c r="C4115" i="10"/>
  <c r="D4115" i="10"/>
  <c r="E4115" i="10"/>
  <c r="C4116" i="10"/>
  <c r="D4116" i="10"/>
  <c r="C4117" i="10"/>
  <c r="E4117" i="10" s="1"/>
  <c r="D4117" i="10"/>
  <c r="C4118" i="10"/>
  <c r="D4118" i="10"/>
  <c r="C4119" i="10"/>
  <c r="E4119" i="10" s="1"/>
  <c r="D4119" i="10"/>
  <c r="C4120" i="10"/>
  <c r="E4120" i="10" s="1"/>
  <c r="D4120" i="10"/>
  <c r="C4121" i="10"/>
  <c r="E4121" i="10" s="1"/>
  <c r="D4121" i="10"/>
  <c r="C4122" i="10"/>
  <c r="D4122" i="10"/>
  <c r="C4123" i="10"/>
  <c r="D4123" i="10"/>
  <c r="E4123" i="10"/>
  <c r="C4124" i="10"/>
  <c r="D4124" i="10"/>
  <c r="C4125" i="10"/>
  <c r="D4125" i="10"/>
  <c r="E4125" i="10" s="1"/>
  <c r="C4126" i="10"/>
  <c r="E4126" i="10" s="1"/>
  <c r="D4126" i="10"/>
  <c r="C4127" i="10"/>
  <c r="D4127" i="10"/>
  <c r="C4128" i="10"/>
  <c r="D4128" i="10"/>
  <c r="C4129" i="10"/>
  <c r="E4129" i="10" s="1"/>
  <c r="D4129" i="10"/>
  <c r="C4130" i="10"/>
  <c r="E4130" i="10" s="1"/>
  <c r="D4130" i="10"/>
  <c r="C4131" i="10"/>
  <c r="D4131" i="10"/>
  <c r="E4131" i="10"/>
  <c r="C4132" i="10"/>
  <c r="E4132" i="10" s="1"/>
  <c r="D4132" i="10"/>
  <c r="C4133" i="10"/>
  <c r="D4133" i="10"/>
  <c r="E4133" i="10" s="1"/>
  <c r="C4134" i="10"/>
  <c r="E4134" i="10" s="1"/>
  <c r="D4134" i="10"/>
  <c r="C4135" i="10"/>
  <c r="D4135" i="10"/>
  <c r="E4135" i="10"/>
  <c r="C4136" i="10"/>
  <c r="D4136" i="10"/>
  <c r="C4137" i="10"/>
  <c r="E4137" i="10" s="1"/>
  <c r="D4137" i="10"/>
  <c r="C4138" i="10"/>
  <c r="E4138" i="10" s="1"/>
  <c r="D4138" i="10"/>
  <c r="C4139" i="10"/>
  <c r="D4139" i="10"/>
  <c r="E4139" i="10"/>
  <c r="C4140" i="10"/>
  <c r="D4140" i="10"/>
  <c r="C4141" i="10"/>
  <c r="D4141" i="10"/>
  <c r="E4141" i="10"/>
  <c r="C4142" i="10"/>
  <c r="D4142" i="10"/>
  <c r="C4143" i="10"/>
  <c r="D4143" i="10"/>
  <c r="E4143" i="10"/>
  <c r="C4144" i="10"/>
  <c r="D4144" i="10"/>
  <c r="C4145" i="10"/>
  <c r="E4145" i="10" s="1"/>
  <c r="D4145" i="10"/>
  <c r="C4146" i="10"/>
  <c r="D4146" i="10"/>
  <c r="C4147" i="10"/>
  <c r="D4147" i="10"/>
  <c r="E4147" i="10"/>
  <c r="C4148" i="10"/>
  <c r="D4148" i="10"/>
  <c r="C4149" i="10"/>
  <c r="D4149" i="10"/>
  <c r="E4149" i="10" s="1"/>
  <c r="C4150" i="10"/>
  <c r="E4150" i="10" s="1"/>
  <c r="D4150" i="10"/>
  <c r="C4151" i="10"/>
  <c r="E4151" i="10" s="1"/>
  <c r="D4151" i="10"/>
  <c r="C4152" i="10"/>
  <c r="D4152" i="10"/>
  <c r="C4153" i="10"/>
  <c r="E4153" i="10" s="1"/>
  <c r="D4153" i="10"/>
  <c r="C4154" i="10"/>
  <c r="E4154" i="10" s="1"/>
  <c r="D4154" i="10"/>
  <c r="C4155" i="10"/>
  <c r="D4155" i="10"/>
  <c r="E4155" i="10"/>
  <c r="C4156" i="10"/>
  <c r="E4156" i="10" s="1"/>
  <c r="D4156" i="10"/>
  <c r="C4157" i="10"/>
  <c r="D4157" i="10"/>
  <c r="E4157" i="10" s="1"/>
  <c r="C4158" i="10"/>
  <c r="E4158" i="10" s="1"/>
  <c r="D4158" i="10"/>
  <c r="C4159" i="10"/>
  <c r="D4159" i="10"/>
  <c r="E4159" i="10"/>
  <c r="C4160" i="10"/>
  <c r="D4160" i="10"/>
  <c r="C4161" i="10"/>
  <c r="E4161" i="10" s="1"/>
  <c r="D4161" i="10"/>
  <c r="C4162" i="10"/>
  <c r="E4162" i="10" s="1"/>
  <c r="D4162" i="10"/>
  <c r="C4163" i="10"/>
  <c r="D4163" i="10"/>
  <c r="E4163" i="10"/>
  <c r="C4164" i="10"/>
  <c r="D4164" i="10"/>
  <c r="C4165" i="10"/>
  <c r="D4165" i="10"/>
  <c r="E4165" i="10"/>
  <c r="C4166" i="10"/>
  <c r="D4166" i="10"/>
  <c r="C4167" i="10"/>
  <c r="D4167" i="10"/>
  <c r="E4167" i="10"/>
  <c r="C4168" i="10"/>
  <c r="D4168" i="10"/>
  <c r="C4169" i="10"/>
  <c r="E4169" i="10" s="1"/>
  <c r="D4169" i="10"/>
  <c r="C4170" i="10"/>
  <c r="D4170" i="10"/>
  <c r="C4171" i="10"/>
  <c r="D4171" i="10"/>
  <c r="E4171" i="10"/>
  <c r="C4172" i="10"/>
  <c r="D4172" i="10"/>
  <c r="C4173" i="10"/>
  <c r="D4173" i="10"/>
  <c r="E4173" i="10" s="1"/>
  <c r="C4174" i="10"/>
  <c r="E4174" i="10" s="1"/>
  <c r="D4174" i="10"/>
  <c r="C4175" i="10"/>
  <c r="D4175" i="10"/>
  <c r="C4176" i="10"/>
  <c r="D4176" i="10"/>
  <c r="C4177" i="10"/>
  <c r="E4177" i="10" s="1"/>
  <c r="D4177" i="10"/>
  <c r="C4178" i="10"/>
  <c r="D4178" i="10"/>
  <c r="E4178" i="10"/>
  <c r="C4179" i="10"/>
  <c r="D4179" i="10"/>
  <c r="E4179" i="10"/>
  <c r="C4180" i="10"/>
  <c r="D4180" i="10"/>
  <c r="C4181" i="10"/>
  <c r="D4181" i="10"/>
  <c r="E4181" i="10"/>
  <c r="C4182" i="10"/>
  <c r="D4182" i="10"/>
  <c r="E4182" i="10" s="1"/>
  <c r="C4183" i="10"/>
  <c r="D4183" i="10"/>
  <c r="E4183" i="10"/>
  <c r="C4184" i="10"/>
  <c r="E4184" i="10" s="1"/>
  <c r="D4184" i="10"/>
  <c r="C4185" i="10"/>
  <c r="D4185" i="10"/>
  <c r="E4185" i="10" s="1"/>
  <c r="C4186" i="10"/>
  <c r="D4186" i="10"/>
  <c r="E4186" i="10"/>
  <c r="C4187" i="10"/>
  <c r="E4187" i="10" s="1"/>
  <c r="D4187" i="10"/>
  <c r="C4188" i="10"/>
  <c r="D4188" i="10"/>
  <c r="C4189" i="10"/>
  <c r="D4189" i="10"/>
  <c r="E4189" i="10" s="1"/>
  <c r="C4190" i="10"/>
  <c r="D4190" i="10"/>
  <c r="E4190" i="10"/>
  <c r="C4191" i="10"/>
  <c r="E4191" i="10" s="1"/>
  <c r="D4191" i="10"/>
  <c r="C4192" i="10"/>
  <c r="E4192" i="10" s="1"/>
  <c r="D4192" i="10"/>
  <c r="C4193" i="10"/>
  <c r="D4193" i="10"/>
  <c r="E4193" i="10" s="1"/>
  <c r="C4194" i="10"/>
  <c r="D4194" i="10"/>
  <c r="E4194" i="10"/>
  <c r="C4195" i="10"/>
  <c r="E4195" i="10" s="1"/>
  <c r="D4195" i="10"/>
  <c r="C4196" i="10"/>
  <c r="D4196" i="10"/>
  <c r="C4197" i="10"/>
  <c r="D4197" i="10"/>
  <c r="E4197" i="10" s="1"/>
  <c r="C4198" i="10"/>
  <c r="D4198" i="10"/>
  <c r="E4198" i="10"/>
  <c r="C4199" i="10"/>
  <c r="E4199" i="10" s="1"/>
  <c r="D4199" i="10"/>
  <c r="C4200" i="10"/>
  <c r="D4200" i="10"/>
  <c r="C4201" i="10"/>
  <c r="D4201" i="10"/>
  <c r="E4201" i="10" s="1"/>
  <c r="C4202" i="10"/>
  <c r="D4202" i="10"/>
  <c r="E4202" i="10"/>
  <c r="C4203" i="10"/>
  <c r="E4203" i="10" s="1"/>
  <c r="D4203" i="10"/>
  <c r="C4204" i="10"/>
  <c r="D4204" i="10"/>
  <c r="C4205" i="10"/>
  <c r="D4205" i="10"/>
  <c r="E4205" i="10" s="1"/>
  <c r="C4206" i="10"/>
  <c r="D4206" i="10"/>
  <c r="E4206" i="10"/>
  <c r="C4207" i="10"/>
  <c r="E4207" i="10" s="1"/>
  <c r="D4207" i="10"/>
  <c r="C4208" i="10"/>
  <c r="E4208" i="10" s="1"/>
  <c r="D4208" i="10"/>
  <c r="C4209" i="10"/>
  <c r="D4209" i="10"/>
  <c r="E4209" i="10" s="1"/>
  <c r="C4210" i="10"/>
  <c r="D4210" i="10"/>
  <c r="E4210" i="10"/>
  <c r="C4211" i="10"/>
  <c r="E4211" i="10" s="1"/>
  <c r="D4211" i="10"/>
  <c r="C4212" i="10"/>
  <c r="D4212" i="10"/>
  <c r="C4213" i="10"/>
  <c r="D4213" i="10"/>
  <c r="E4213" i="10" s="1"/>
  <c r="C4214" i="10"/>
  <c r="D4214" i="10"/>
  <c r="E4214" i="10"/>
  <c r="C4215" i="10"/>
  <c r="E4215" i="10" s="1"/>
  <c r="D4215" i="10"/>
  <c r="C4216" i="10"/>
  <c r="D4216" i="10"/>
  <c r="C4217" i="10"/>
  <c r="D4217" i="10"/>
  <c r="E4217" i="10" s="1"/>
  <c r="C4218" i="10"/>
  <c r="D4218" i="10"/>
  <c r="E4218" i="10"/>
  <c r="C4219" i="10"/>
  <c r="E4219" i="10" s="1"/>
  <c r="D4219" i="10"/>
  <c r="C4220" i="10"/>
  <c r="D4220" i="10"/>
  <c r="C4221" i="10"/>
  <c r="D4221" i="10"/>
  <c r="E4221" i="10" s="1"/>
  <c r="C4222" i="10"/>
  <c r="D4222" i="10"/>
  <c r="E4222" i="10"/>
  <c r="C4223" i="10"/>
  <c r="E4223" i="10" s="1"/>
  <c r="D4223" i="10"/>
  <c r="C4224" i="10"/>
  <c r="E4224" i="10" s="1"/>
  <c r="D4224" i="10"/>
  <c r="C4225" i="10"/>
  <c r="D4225" i="10"/>
  <c r="E4225" i="10" s="1"/>
  <c r="C4226" i="10"/>
  <c r="D4226" i="10"/>
  <c r="E4226" i="10"/>
  <c r="C4227" i="10"/>
  <c r="E4227" i="10" s="1"/>
  <c r="D4227" i="10"/>
  <c r="C4228" i="10"/>
  <c r="D4228" i="10"/>
  <c r="C4229" i="10"/>
  <c r="D4229" i="10"/>
  <c r="E4229" i="10" s="1"/>
  <c r="C4230" i="10"/>
  <c r="D4230" i="10"/>
  <c r="E4230" i="10"/>
  <c r="C4231" i="10"/>
  <c r="E4231" i="10" s="1"/>
  <c r="D4231" i="10"/>
  <c r="C4232" i="10"/>
  <c r="D4232" i="10"/>
  <c r="C4233" i="10"/>
  <c r="D4233" i="10"/>
  <c r="E4233" i="10" s="1"/>
  <c r="C4234" i="10"/>
  <c r="D4234" i="10"/>
  <c r="E4234" i="10"/>
  <c r="C4235" i="10"/>
  <c r="E4235" i="10" s="1"/>
  <c r="D4235" i="10"/>
  <c r="C4236" i="10"/>
  <c r="D4236" i="10"/>
  <c r="C4237" i="10"/>
  <c r="D4237" i="10"/>
  <c r="E4237" i="10" s="1"/>
  <c r="C4238" i="10"/>
  <c r="D4238" i="10"/>
  <c r="E4238" i="10"/>
  <c r="C4239" i="10"/>
  <c r="E4239" i="10" s="1"/>
  <c r="D4239" i="10"/>
  <c r="C4240" i="10"/>
  <c r="E4240" i="10" s="1"/>
  <c r="D4240" i="10"/>
  <c r="C4241" i="10"/>
  <c r="D4241" i="10"/>
  <c r="E4241" i="10" s="1"/>
  <c r="C4242" i="10"/>
  <c r="D4242" i="10"/>
  <c r="E4242" i="10"/>
  <c r="C4243" i="10"/>
  <c r="E4243" i="10" s="1"/>
  <c r="D4243" i="10"/>
  <c r="C4244" i="10"/>
  <c r="D4244" i="10"/>
  <c r="C4245" i="10"/>
  <c r="D4245" i="10"/>
  <c r="E4245" i="10" s="1"/>
  <c r="C4246" i="10"/>
  <c r="D4246" i="10"/>
  <c r="E4246" i="10"/>
  <c r="C4247" i="10"/>
  <c r="E4247" i="10" s="1"/>
  <c r="D4247" i="10"/>
  <c r="C4248" i="10"/>
  <c r="D4248" i="10"/>
  <c r="C4249" i="10"/>
  <c r="E4249" i="10" s="1"/>
  <c r="D4249" i="10"/>
  <c r="C4250" i="10"/>
  <c r="E4250" i="10" s="1"/>
  <c r="D4250" i="10"/>
  <c r="C4251" i="10"/>
  <c r="E4251" i="10" s="1"/>
  <c r="D4251" i="10"/>
  <c r="C4252" i="10"/>
  <c r="E4252" i="10" s="1"/>
  <c r="D4252" i="10"/>
  <c r="C4253" i="10"/>
  <c r="E4253" i="10" s="1"/>
  <c r="D4253" i="10"/>
  <c r="C4254" i="10"/>
  <c r="E4254" i="10" s="1"/>
  <c r="D4254" i="10"/>
  <c r="C4255" i="10"/>
  <c r="E4255" i="10" s="1"/>
  <c r="D4255" i="10"/>
  <c r="C4256" i="10"/>
  <c r="E4256" i="10" s="1"/>
  <c r="D4256" i="10"/>
  <c r="C4257" i="10"/>
  <c r="E4257" i="10" s="1"/>
  <c r="D4257" i="10"/>
  <c r="C4258" i="10"/>
  <c r="E4258" i="10" s="1"/>
  <c r="D4258" i="10"/>
  <c r="C4259" i="10"/>
  <c r="E4259" i="10" s="1"/>
  <c r="D4259" i="10"/>
  <c r="C4260" i="10"/>
  <c r="D4260" i="10"/>
  <c r="C4261" i="10"/>
  <c r="E4261" i="10" s="1"/>
  <c r="D4261" i="10"/>
  <c r="C4262" i="10"/>
  <c r="E4262" i="10" s="1"/>
  <c r="D4262" i="10"/>
  <c r="C4263" i="10"/>
  <c r="E4263" i="10" s="1"/>
  <c r="D4263" i="10"/>
  <c r="C4264" i="10"/>
  <c r="E4264" i="10" s="1"/>
  <c r="D4264" i="10"/>
  <c r="C4265" i="10"/>
  <c r="E4265" i="10" s="1"/>
  <c r="D4265" i="10"/>
  <c r="C4266" i="10"/>
  <c r="E4266" i="10" s="1"/>
  <c r="D4266" i="10"/>
  <c r="C4267" i="10"/>
  <c r="E4267" i="10" s="1"/>
  <c r="D4267" i="10"/>
  <c r="C4268" i="10"/>
  <c r="E4268" i="10" s="1"/>
  <c r="D4268" i="10"/>
  <c r="C4269" i="10"/>
  <c r="E4269" i="10" s="1"/>
  <c r="D4269" i="10"/>
  <c r="C4270" i="10"/>
  <c r="E4270" i="10" s="1"/>
  <c r="D4270" i="10"/>
  <c r="C4271" i="10"/>
  <c r="E4271" i="10" s="1"/>
  <c r="D4271" i="10"/>
  <c r="C4272" i="10"/>
  <c r="D4272" i="10"/>
  <c r="C4273" i="10"/>
  <c r="E4273" i="10" s="1"/>
  <c r="D4273" i="10"/>
  <c r="C4274" i="10"/>
  <c r="E4274" i="10" s="1"/>
  <c r="D4274" i="10"/>
  <c r="C4275" i="10"/>
  <c r="E4275" i="10" s="1"/>
  <c r="D4275" i="10"/>
  <c r="C4276" i="10"/>
  <c r="E4276" i="10" s="1"/>
  <c r="D4276" i="10"/>
  <c r="C4277" i="10"/>
  <c r="E4277" i="10" s="1"/>
  <c r="D4277" i="10"/>
  <c r="C4278" i="10"/>
  <c r="E4278" i="10" s="1"/>
  <c r="D4278" i="10"/>
  <c r="C4279" i="10"/>
  <c r="E4279" i="10" s="1"/>
  <c r="D4279" i="10"/>
  <c r="C4280" i="10"/>
  <c r="E4280" i="10" s="1"/>
  <c r="D4280" i="10"/>
  <c r="C4281" i="10"/>
  <c r="E4281" i="10" s="1"/>
  <c r="D4281" i="10"/>
  <c r="C4282" i="10"/>
  <c r="E4282" i="10" s="1"/>
  <c r="D4282" i="10"/>
  <c r="C4283" i="10"/>
  <c r="E4283" i="10" s="1"/>
  <c r="D4283" i="10"/>
  <c r="C4284" i="10"/>
  <c r="D4284" i="10"/>
  <c r="C4285" i="10"/>
  <c r="E4285" i="10" s="1"/>
  <c r="D4285" i="10"/>
  <c r="C4286" i="10"/>
  <c r="E4286" i="10" s="1"/>
  <c r="D4286" i="10"/>
  <c r="C4287" i="10"/>
  <c r="E4287" i="10" s="1"/>
  <c r="D4287" i="10"/>
  <c r="C4288" i="10"/>
  <c r="E4288" i="10" s="1"/>
  <c r="D4288" i="10"/>
  <c r="C4289" i="10"/>
  <c r="E4289" i="10" s="1"/>
  <c r="D4289" i="10"/>
  <c r="C4290" i="10"/>
  <c r="E4290" i="10" s="1"/>
  <c r="D4290" i="10"/>
  <c r="C4291" i="10"/>
  <c r="E4291" i="10" s="1"/>
  <c r="D4291" i="10"/>
  <c r="C4292" i="10"/>
  <c r="E4292" i="10" s="1"/>
  <c r="D4292" i="10"/>
  <c r="C4293" i="10"/>
  <c r="E4293" i="10" s="1"/>
  <c r="D4293" i="10"/>
  <c r="C4294" i="10"/>
  <c r="E4294" i="10" s="1"/>
  <c r="D4294" i="10"/>
  <c r="C4295" i="10"/>
  <c r="E4295" i="10" s="1"/>
  <c r="D4295" i="10"/>
  <c r="C4296" i="10"/>
  <c r="D4296" i="10"/>
  <c r="C4297" i="10"/>
  <c r="E4297" i="10" s="1"/>
  <c r="D4297" i="10"/>
  <c r="C4298" i="10"/>
  <c r="E4298" i="10" s="1"/>
  <c r="D4298" i="10"/>
  <c r="C4299" i="10"/>
  <c r="E4299" i="10" s="1"/>
  <c r="D4299" i="10"/>
  <c r="C4300" i="10"/>
  <c r="E4300" i="10" s="1"/>
  <c r="D4300" i="10"/>
  <c r="C4301" i="10"/>
  <c r="E4301" i="10" s="1"/>
  <c r="D4301" i="10"/>
  <c r="C4302" i="10"/>
  <c r="E4302" i="10" s="1"/>
  <c r="D4302" i="10"/>
  <c r="C4303" i="10"/>
  <c r="E4303" i="10" s="1"/>
  <c r="D4303" i="10"/>
  <c r="C4304" i="10"/>
  <c r="E4304" i="10" s="1"/>
  <c r="D4304" i="10"/>
  <c r="C4305" i="10"/>
  <c r="E4305" i="10" s="1"/>
  <c r="D4305" i="10"/>
  <c r="C4306" i="10"/>
  <c r="E4306" i="10" s="1"/>
  <c r="D4306" i="10"/>
  <c r="C4307" i="10"/>
  <c r="E4307" i="10" s="1"/>
  <c r="D4307" i="10"/>
  <c r="C4308" i="10"/>
  <c r="D4308" i="10"/>
  <c r="C4309" i="10"/>
  <c r="E4309" i="10" s="1"/>
  <c r="D4309" i="10"/>
  <c r="C4310" i="10"/>
  <c r="E4310" i="10" s="1"/>
  <c r="D4310" i="10"/>
  <c r="C4311" i="10"/>
  <c r="E4311" i="10" s="1"/>
  <c r="D4311" i="10"/>
  <c r="C4312" i="10"/>
  <c r="E4312" i="10" s="1"/>
  <c r="D4312" i="10"/>
  <c r="C4313" i="10"/>
  <c r="E4313" i="10" s="1"/>
  <c r="D4313" i="10"/>
  <c r="C4314" i="10"/>
  <c r="E4314" i="10" s="1"/>
  <c r="D4314" i="10"/>
  <c r="C4315" i="10"/>
  <c r="E4315" i="10" s="1"/>
  <c r="D4315" i="10"/>
  <c r="C4316" i="10"/>
  <c r="E4316" i="10" s="1"/>
  <c r="D4316" i="10"/>
  <c r="C4317" i="10"/>
  <c r="E4317" i="10" s="1"/>
  <c r="D4317" i="10"/>
  <c r="C4318" i="10"/>
  <c r="E4318" i="10" s="1"/>
  <c r="D4318" i="10"/>
  <c r="C4319" i="10"/>
  <c r="E4319" i="10" s="1"/>
  <c r="D4319" i="10"/>
  <c r="C4320" i="10"/>
  <c r="D4320" i="10"/>
  <c r="C4321" i="10"/>
  <c r="E4321" i="10" s="1"/>
  <c r="D4321" i="10"/>
  <c r="C4322" i="10"/>
  <c r="E4322" i="10" s="1"/>
  <c r="D4322" i="10"/>
  <c r="C4323" i="10"/>
  <c r="E4323" i="10" s="1"/>
  <c r="D4323" i="10"/>
  <c r="C4324" i="10"/>
  <c r="E4324" i="10" s="1"/>
  <c r="D4324" i="10"/>
  <c r="C4325" i="10"/>
  <c r="E4325" i="10" s="1"/>
  <c r="D4325" i="10"/>
  <c r="C4326" i="10"/>
  <c r="E4326" i="10" s="1"/>
  <c r="D4326" i="10"/>
  <c r="C4327" i="10"/>
  <c r="E4327" i="10" s="1"/>
  <c r="D4327" i="10"/>
  <c r="C4328" i="10"/>
  <c r="E4328" i="10" s="1"/>
  <c r="D4328" i="10"/>
  <c r="C4329" i="10"/>
  <c r="E4329" i="10" s="1"/>
  <c r="D4329" i="10"/>
  <c r="C4330" i="10"/>
  <c r="E4330" i="10" s="1"/>
  <c r="D4330" i="10"/>
  <c r="C4331" i="10"/>
  <c r="E4331" i="10" s="1"/>
  <c r="D4331" i="10"/>
  <c r="C4332" i="10"/>
  <c r="D4332" i="10"/>
  <c r="C4333" i="10"/>
  <c r="E4333" i="10" s="1"/>
  <c r="D4333" i="10"/>
  <c r="C4334" i="10"/>
  <c r="E4334" i="10" s="1"/>
  <c r="D4334" i="10"/>
  <c r="C4335" i="10"/>
  <c r="E4335" i="10" s="1"/>
  <c r="D4335" i="10"/>
  <c r="C4336" i="10"/>
  <c r="E4336" i="10" s="1"/>
  <c r="D4336" i="10"/>
  <c r="C4337" i="10"/>
  <c r="E4337" i="10" s="1"/>
  <c r="D4337" i="10"/>
  <c r="C4338" i="10"/>
  <c r="E4338" i="10" s="1"/>
  <c r="D4338" i="10"/>
  <c r="C4339" i="10"/>
  <c r="D4339" i="10"/>
  <c r="C4340" i="10"/>
  <c r="E4340" i="10" s="1"/>
  <c r="D4340" i="10"/>
  <c r="C4341" i="10"/>
  <c r="E4341" i="10" s="1"/>
  <c r="D4341" i="10"/>
  <c r="C4342" i="10"/>
  <c r="E4342" i="10" s="1"/>
  <c r="D4342" i="10"/>
  <c r="C4343" i="10"/>
  <c r="E4343" i="10" s="1"/>
  <c r="D4343" i="10"/>
  <c r="C4344" i="10"/>
  <c r="D4344" i="10"/>
  <c r="C4345" i="10"/>
  <c r="E4345" i="10" s="1"/>
  <c r="D4345" i="10"/>
  <c r="C4346" i="10"/>
  <c r="E4346" i="10" s="1"/>
  <c r="D4346" i="10"/>
  <c r="C4347" i="10"/>
  <c r="E4347" i="10" s="1"/>
  <c r="D4347" i="10"/>
  <c r="C4348" i="10"/>
  <c r="E4348" i="10" s="1"/>
  <c r="D4348" i="10"/>
  <c r="C4349" i="10"/>
  <c r="E4349" i="10" s="1"/>
  <c r="D4349" i="10"/>
  <c r="C4350" i="10"/>
  <c r="E4350" i="10" s="1"/>
  <c r="D4350" i="10"/>
  <c r="C4351" i="10"/>
  <c r="D4351" i="10"/>
  <c r="C4352" i="10"/>
  <c r="E4352" i="10" s="1"/>
  <c r="D4352" i="10"/>
  <c r="C4353" i="10"/>
  <c r="E4353" i="10" s="1"/>
  <c r="D4353" i="10"/>
  <c r="C4354" i="10"/>
  <c r="E4354" i="10" s="1"/>
  <c r="D4354" i="10"/>
  <c r="C4355" i="10"/>
  <c r="E4355" i="10" s="1"/>
  <c r="D4355" i="10"/>
  <c r="C4356" i="10"/>
  <c r="D4356" i="10"/>
  <c r="C4357" i="10"/>
  <c r="E4357" i="10" s="1"/>
  <c r="D4357" i="10"/>
  <c r="C4358" i="10"/>
  <c r="E4358" i="10" s="1"/>
  <c r="D4358" i="10"/>
  <c r="C4359" i="10"/>
  <c r="E4359" i="10" s="1"/>
  <c r="D4359" i="10"/>
  <c r="C4360" i="10"/>
  <c r="E4360" i="10" s="1"/>
  <c r="D4360" i="10"/>
  <c r="C4361" i="10"/>
  <c r="E4361" i="10" s="1"/>
  <c r="D4361" i="10"/>
  <c r="C4362" i="10"/>
  <c r="E4362" i="10" s="1"/>
  <c r="D4362" i="10"/>
  <c r="C4363" i="10"/>
  <c r="D4363" i="10"/>
  <c r="C4364" i="10"/>
  <c r="E4364" i="10" s="1"/>
  <c r="D4364" i="10"/>
  <c r="C4365" i="10"/>
  <c r="E4365" i="10" s="1"/>
  <c r="D4365" i="10"/>
  <c r="C4366" i="10"/>
  <c r="E4366" i="10" s="1"/>
  <c r="D4366" i="10"/>
  <c r="C4367" i="10"/>
  <c r="E4367" i="10" s="1"/>
  <c r="D4367" i="10"/>
  <c r="C4368" i="10"/>
  <c r="D4368" i="10"/>
  <c r="C4369" i="10"/>
  <c r="E4369" i="10" s="1"/>
  <c r="D4369" i="10"/>
  <c r="C4370" i="10"/>
  <c r="E4370" i="10" s="1"/>
  <c r="D4370" i="10"/>
  <c r="C4371" i="10"/>
  <c r="E4371" i="10" s="1"/>
  <c r="D4371" i="10"/>
  <c r="C4372" i="10"/>
  <c r="E4372" i="10" s="1"/>
  <c r="D4372" i="10"/>
  <c r="C4373" i="10"/>
  <c r="E4373" i="10" s="1"/>
  <c r="D4373" i="10"/>
  <c r="C4374" i="10"/>
  <c r="E4374" i="10" s="1"/>
  <c r="D4374" i="10"/>
  <c r="C4375" i="10"/>
  <c r="D4375" i="10"/>
  <c r="C4376" i="10"/>
  <c r="E4376" i="10" s="1"/>
  <c r="D4376" i="10"/>
  <c r="C4377" i="10"/>
  <c r="E4377" i="10" s="1"/>
  <c r="D4377" i="10"/>
  <c r="C4378" i="10"/>
  <c r="E4378" i="10" s="1"/>
  <c r="D4378" i="10"/>
  <c r="C4379" i="10"/>
  <c r="E4379" i="10" s="1"/>
  <c r="D4379" i="10"/>
  <c r="C4380" i="10"/>
  <c r="D4380" i="10"/>
  <c r="C4381" i="10"/>
  <c r="E4381" i="10" s="1"/>
  <c r="D4381" i="10"/>
  <c r="C4382" i="10"/>
  <c r="E4382" i="10" s="1"/>
  <c r="D4382" i="10"/>
  <c r="C4383" i="10"/>
  <c r="E4383" i="10" s="1"/>
  <c r="D4383" i="10"/>
  <c r="C4384" i="10"/>
  <c r="E4384" i="10" s="1"/>
  <c r="D4384" i="10"/>
  <c r="C4385" i="10"/>
  <c r="E4385" i="10" s="1"/>
  <c r="D4385" i="10"/>
  <c r="C4386" i="10"/>
  <c r="E4386" i="10" s="1"/>
  <c r="D4386" i="10"/>
  <c r="C4387" i="10"/>
  <c r="D4387" i="10"/>
  <c r="C4388" i="10"/>
  <c r="E4388" i="10" s="1"/>
  <c r="D4388" i="10"/>
  <c r="C4389" i="10"/>
  <c r="E4389" i="10" s="1"/>
  <c r="D4389" i="10"/>
  <c r="C4390" i="10"/>
  <c r="E4390" i="10" s="1"/>
  <c r="D4390" i="10"/>
  <c r="C4391" i="10"/>
  <c r="E4391" i="10" s="1"/>
  <c r="D4391" i="10"/>
  <c r="C4392" i="10"/>
  <c r="D4392" i="10"/>
  <c r="C4393" i="10"/>
  <c r="E4393" i="10" s="1"/>
  <c r="D4393" i="10"/>
  <c r="C4394" i="10"/>
  <c r="E4394" i="10" s="1"/>
  <c r="D4394" i="10"/>
  <c r="C4395" i="10"/>
  <c r="E4395" i="10" s="1"/>
  <c r="D4395" i="10"/>
  <c r="C4396" i="10"/>
  <c r="E4396" i="10" s="1"/>
  <c r="D4396" i="10"/>
  <c r="C4397" i="10"/>
  <c r="E4397" i="10" s="1"/>
  <c r="D4397" i="10"/>
  <c r="C4398" i="10"/>
  <c r="E4398" i="10" s="1"/>
  <c r="D4398" i="10"/>
  <c r="C4399" i="10"/>
  <c r="D4399" i="10"/>
  <c r="C4400" i="10"/>
  <c r="E4400" i="10" s="1"/>
  <c r="D4400" i="10"/>
  <c r="C4401" i="10"/>
  <c r="E4401" i="10" s="1"/>
  <c r="D4401" i="10"/>
  <c r="C4402" i="10"/>
  <c r="E4402" i="10" s="1"/>
  <c r="D4402" i="10"/>
  <c r="C4403" i="10"/>
  <c r="E4403" i="10" s="1"/>
  <c r="D4403" i="10"/>
  <c r="C4404" i="10"/>
  <c r="D4404" i="10"/>
  <c r="C4405" i="10"/>
  <c r="E4405" i="10" s="1"/>
  <c r="D4405" i="10"/>
  <c r="C4406" i="10"/>
  <c r="E4406" i="10" s="1"/>
  <c r="D4406" i="10"/>
  <c r="C4407" i="10"/>
  <c r="E4407" i="10" s="1"/>
  <c r="D4407" i="10"/>
  <c r="C4408" i="10"/>
  <c r="E4408" i="10" s="1"/>
  <c r="D4408" i="10"/>
  <c r="C4409" i="10"/>
  <c r="E4409" i="10" s="1"/>
  <c r="D4409" i="10"/>
  <c r="C4410" i="10"/>
  <c r="E4410" i="10" s="1"/>
  <c r="D4410" i="10"/>
  <c r="C4411" i="10"/>
  <c r="D4411" i="10"/>
  <c r="C4412" i="10"/>
  <c r="E4412" i="10" s="1"/>
  <c r="D4412" i="10"/>
  <c r="C4413" i="10"/>
  <c r="E4413" i="10" s="1"/>
  <c r="D4413" i="10"/>
  <c r="C4414" i="10"/>
  <c r="E4414" i="10" s="1"/>
  <c r="D4414" i="10"/>
  <c r="C4415" i="10"/>
  <c r="E4415" i="10" s="1"/>
  <c r="D4415" i="10"/>
  <c r="C4416" i="10"/>
  <c r="D4416" i="10"/>
  <c r="C4417" i="10"/>
  <c r="D4417" i="10"/>
  <c r="C4418" i="10"/>
  <c r="E4418" i="10" s="1"/>
  <c r="D4418" i="10"/>
  <c r="C4419" i="10"/>
  <c r="E4419" i="10" s="1"/>
  <c r="D4419" i="10"/>
  <c r="C4420" i="10"/>
  <c r="E4420" i="10" s="1"/>
  <c r="D4420" i="10"/>
  <c r="C4421" i="10"/>
  <c r="E4421" i="10" s="1"/>
  <c r="D4421" i="10"/>
  <c r="C4422" i="10"/>
  <c r="E4422" i="10" s="1"/>
  <c r="D4422" i="10"/>
  <c r="C4423" i="10"/>
  <c r="D4423" i="10"/>
  <c r="C4424" i="10"/>
  <c r="E4424" i="10" s="1"/>
  <c r="D4424" i="10"/>
  <c r="C4425" i="10"/>
  <c r="E4425" i="10" s="1"/>
  <c r="D4425" i="10"/>
  <c r="C4426" i="10"/>
  <c r="E4426" i="10" s="1"/>
  <c r="D4426" i="10"/>
  <c r="C4427" i="10"/>
  <c r="E4427" i="10" s="1"/>
  <c r="D4427" i="10"/>
  <c r="C4428" i="10"/>
  <c r="D4428" i="10"/>
  <c r="C4429" i="10"/>
  <c r="D4429" i="10"/>
  <c r="C4430" i="10"/>
  <c r="E4430" i="10" s="1"/>
  <c r="D4430" i="10"/>
  <c r="C4431" i="10"/>
  <c r="E4431" i="10" s="1"/>
  <c r="D4431" i="10"/>
  <c r="C4432" i="10"/>
  <c r="D4432" i="10"/>
  <c r="C4433" i="10"/>
  <c r="E4433" i="10" s="1"/>
  <c r="D4433" i="10"/>
  <c r="C4434" i="10"/>
  <c r="E4434" i="10" s="1"/>
  <c r="D4434" i="10"/>
  <c r="C4435" i="10"/>
  <c r="D4435" i="10"/>
  <c r="C4436" i="10"/>
  <c r="E4436" i="10" s="1"/>
  <c r="D4436" i="10"/>
  <c r="C4437" i="10"/>
  <c r="E4437" i="10" s="1"/>
  <c r="D4437" i="10"/>
  <c r="C4438" i="10"/>
  <c r="E4438" i="10" s="1"/>
  <c r="D4438" i="10"/>
  <c r="C4439" i="10"/>
  <c r="E4439" i="10" s="1"/>
  <c r="D4439" i="10"/>
  <c r="C4440" i="10"/>
  <c r="D4440" i="10"/>
  <c r="C4441" i="10"/>
  <c r="D4441" i="10"/>
  <c r="C4442" i="10"/>
  <c r="E4442" i="10" s="1"/>
  <c r="D4442" i="10"/>
  <c r="C4443" i="10"/>
  <c r="E4443" i="10" s="1"/>
  <c r="D4443" i="10"/>
  <c r="C4444" i="10"/>
  <c r="D4444" i="10"/>
  <c r="C4445" i="10"/>
  <c r="E4445" i="10" s="1"/>
  <c r="D4445" i="10"/>
  <c r="C4446" i="10"/>
  <c r="E4446" i="10" s="1"/>
  <c r="D4446" i="10"/>
  <c r="C4447" i="10"/>
  <c r="D4447" i="10"/>
  <c r="C4448" i="10"/>
  <c r="E4448" i="10" s="1"/>
  <c r="D4448" i="10"/>
  <c r="C4449" i="10"/>
  <c r="E4449" i="10" s="1"/>
  <c r="D4449" i="10"/>
  <c r="C4450" i="10"/>
  <c r="E4450" i="10" s="1"/>
  <c r="D4450" i="10"/>
  <c r="C4451" i="10"/>
  <c r="E4451" i="10" s="1"/>
  <c r="D4451" i="10"/>
  <c r="C4452" i="10"/>
  <c r="D4452" i="10"/>
  <c r="C4453" i="10"/>
  <c r="D4453" i="10"/>
  <c r="C4454" i="10"/>
  <c r="E4454" i="10" s="1"/>
  <c r="D4454" i="10"/>
  <c r="C4455" i="10"/>
  <c r="D4455" i="10"/>
  <c r="C4456" i="10"/>
  <c r="D4456" i="10"/>
  <c r="C4457" i="10"/>
  <c r="E4457" i="10" s="1"/>
  <c r="D4457" i="10"/>
  <c r="C4458" i="10"/>
  <c r="E4458" i="10" s="1"/>
  <c r="D4458" i="10"/>
  <c r="C4459" i="10"/>
  <c r="D4459" i="10"/>
  <c r="C4460" i="10"/>
  <c r="E4460" i="10" s="1"/>
  <c r="D4460" i="10"/>
  <c r="C4461" i="10"/>
  <c r="D4461" i="10"/>
  <c r="C4462" i="10"/>
  <c r="E4462" i="10" s="1"/>
  <c r="D4462" i="10"/>
  <c r="C4463" i="10"/>
  <c r="E4463" i="10" s="1"/>
  <c r="D4463" i="10"/>
  <c r="C4464" i="10"/>
  <c r="D4464" i="10"/>
  <c r="C4465" i="10"/>
  <c r="D4465" i="10"/>
  <c r="C4466" i="10"/>
  <c r="E4466" i="10" s="1"/>
  <c r="D4466" i="10"/>
  <c r="C4467" i="10"/>
  <c r="D4467" i="10"/>
  <c r="C4468" i="10"/>
  <c r="D4468" i="10"/>
  <c r="C4469" i="10"/>
  <c r="E4469" i="10" s="1"/>
  <c r="D4469" i="10"/>
  <c r="C4470" i="10"/>
  <c r="E4470" i="10" s="1"/>
  <c r="D4470" i="10"/>
  <c r="C4471" i="10"/>
  <c r="D4471" i="10"/>
  <c r="C4472" i="10"/>
  <c r="E4472" i="10" s="1"/>
  <c r="D4472" i="10"/>
  <c r="C4473" i="10"/>
  <c r="D4473" i="10"/>
  <c r="C4474" i="10"/>
  <c r="E4474" i="10" s="1"/>
  <c r="D4474" i="10"/>
  <c r="C4475" i="10"/>
  <c r="E4475" i="10" s="1"/>
  <c r="D4475" i="10"/>
  <c r="C4476" i="10"/>
  <c r="D4476" i="10"/>
  <c r="C4477" i="10"/>
  <c r="D4477" i="10"/>
  <c r="C4478" i="10"/>
  <c r="E4478" i="10" s="1"/>
  <c r="D4478" i="10"/>
  <c r="C4479" i="10"/>
  <c r="D4479" i="10"/>
  <c r="C4480" i="10"/>
  <c r="D4480" i="10"/>
  <c r="C4481" i="10"/>
  <c r="E4481" i="10" s="1"/>
  <c r="D4481" i="10"/>
  <c r="C4482" i="10"/>
  <c r="D4482" i="10"/>
  <c r="C4483" i="10"/>
  <c r="D4483" i="10"/>
  <c r="C4484" i="10"/>
  <c r="E4484" i="10" s="1"/>
  <c r="D4484" i="10"/>
  <c r="C4485" i="10"/>
  <c r="D4485" i="10"/>
  <c r="C4486" i="10"/>
  <c r="D4486" i="10"/>
  <c r="C4487" i="10"/>
  <c r="E4487" i="10" s="1"/>
  <c r="D4487" i="10"/>
  <c r="C4488" i="10"/>
  <c r="D4488" i="10"/>
  <c r="C4489" i="10"/>
  <c r="D4489" i="10"/>
  <c r="C4490" i="10"/>
  <c r="E4490" i="10" s="1"/>
  <c r="D4490" i="10"/>
  <c r="C4491" i="10"/>
  <c r="D4491" i="10"/>
  <c r="C4492" i="10"/>
  <c r="D4492" i="10"/>
  <c r="C4493" i="10"/>
  <c r="E4493" i="10" s="1"/>
  <c r="D4493" i="10"/>
  <c r="C4494" i="10"/>
  <c r="D4494" i="10"/>
  <c r="C4495" i="10"/>
  <c r="D4495" i="10"/>
  <c r="C4496" i="10"/>
  <c r="E4496" i="10" s="1"/>
  <c r="D4496" i="10"/>
  <c r="C4497" i="10"/>
  <c r="D4497" i="10"/>
  <c r="C4498" i="10"/>
  <c r="D4498" i="10"/>
  <c r="C4499" i="10"/>
  <c r="E4499" i="10" s="1"/>
  <c r="D4499" i="10"/>
  <c r="C4500" i="10"/>
  <c r="D4500" i="10"/>
  <c r="C4501" i="10"/>
  <c r="D4501" i="10"/>
  <c r="C4502" i="10"/>
  <c r="E4502" i="10" s="1"/>
  <c r="D4502" i="10"/>
  <c r="C4503" i="10"/>
  <c r="D4503" i="10"/>
  <c r="C4504" i="10"/>
  <c r="D4504" i="10"/>
  <c r="C4505" i="10"/>
  <c r="E4505" i="10" s="1"/>
  <c r="D4505" i="10"/>
  <c r="C4506" i="10"/>
  <c r="D4506" i="10"/>
  <c r="C4507" i="10"/>
  <c r="D4507" i="10"/>
  <c r="C4508" i="10"/>
  <c r="E4508" i="10" s="1"/>
  <c r="D4508" i="10"/>
  <c r="C4509" i="10"/>
  <c r="D4509" i="10"/>
  <c r="C4510" i="10"/>
  <c r="D4510" i="10"/>
  <c r="C4511" i="10"/>
  <c r="E4511" i="10" s="1"/>
  <c r="D4511" i="10"/>
  <c r="C4512" i="10"/>
  <c r="D4512" i="10"/>
  <c r="C4513" i="10"/>
  <c r="D4513" i="10"/>
  <c r="C4514" i="10"/>
  <c r="E4514" i="10" s="1"/>
  <c r="D4514" i="10"/>
  <c r="C4515" i="10"/>
  <c r="D4515" i="10"/>
  <c r="C4516" i="10"/>
  <c r="D4516" i="10"/>
  <c r="C4517" i="10"/>
  <c r="E4517" i="10" s="1"/>
  <c r="D4517" i="10"/>
  <c r="C4518" i="10"/>
  <c r="D4518" i="10"/>
  <c r="C4519" i="10"/>
  <c r="D4519" i="10"/>
  <c r="C4520" i="10"/>
  <c r="E4520" i="10" s="1"/>
  <c r="D4520" i="10"/>
  <c r="C4521" i="10"/>
  <c r="D4521" i="10"/>
  <c r="C4522" i="10"/>
  <c r="D4522" i="10"/>
  <c r="C4523" i="10"/>
  <c r="E4523" i="10" s="1"/>
  <c r="D4523" i="10"/>
  <c r="C4524" i="10"/>
  <c r="D4524" i="10"/>
  <c r="C4525" i="10"/>
  <c r="D4525" i="10"/>
  <c r="C4526" i="10"/>
  <c r="E4526" i="10" s="1"/>
  <c r="D4526" i="10"/>
  <c r="C4527" i="10"/>
  <c r="D4527" i="10"/>
  <c r="C4528" i="10"/>
  <c r="D4528" i="10"/>
  <c r="C4529" i="10"/>
  <c r="E4529" i="10" s="1"/>
  <c r="D4529" i="10"/>
  <c r="C4530" i="10"/>
  <c r="D4530" i="10"/>
  <c r="C4531" i="10"/>
  <c r="D4531" i="10"/>
  <c r="C4532" i="10"/>
  <c r="E4532" i="10" s="1"/>
  <c r="D4532" i="10"/>
  <c r="C4533" i="10"/>
  <c r="D4533" i="10"/>
  <c r="C4534" i="10"/>
  <c r="D4534" i="10"/>
  <c r="C4535" i="10"/>
  <c r="E4535" i="10" s="1"/>
  <c r="D4535" i="10"/>
  <c r="C4536" i="10"/>
  <c r="D4536" i="10"/>
  <c r="C4537" i="10"/>
  <c r="D4537" i="10"/>
  <c r="C4538" i="10"/>
  <c r="E4538" i="10" s="1"/>
  <c r="D4538" i="10"/>
  <c r="C4539" i="10"/>
  <c r="D4539" i="10"/>
  <c r="C4540" i="10"/>
  <c r="D4540" i="10"/>
  <c r="C4541" i="10"/>
  <c r="E4541" i="10" s="1"/>
  <c r="D4541" i="10"/>
  <c r="C4542" i="10"/>
  <c r="D4542" i="10"/>
  <c r="C4543" i="10"/>
  <c r="D4543" i="10"/>
  <c r="C4544" i="10"/>
  <c r="E4544" i="10" s="1"/>
  <c r="D4544" i="10"/>
  <c r="C4545" i="10"/>
  <c r="D4545" i="10"/>
  <c r="C4546" i="10"/>
  <c r="D4546" i="10"/>
  <c r="C4547" i="10"/>
  <c r="E4547" i="10" s="1"/>
  <c r="D4547" i="10"/>
  <c r="C4548" i="10"/>
  <c r="D4548" i="10"/>
  <c r="C4549" i="10"/>
  <c r="D4549" i="10"/>
  <c r="C4550" i="10"/>
  <c r="E4550" i="10" s="1"/>
  <c r="D4550" i="10"/>
  <c r="C4551" i="10"/>
  <c r="D4551" i="10"/>
  <c r="C4552" i="10"/>
  <c r="D4552" i="10"/>
  <c r="C4553" i="10"/>
  <c r="E4553" i="10" s="1"/>
  <c r="D4553" i="10"/>
  <c r="C4554" i="10"/>
  <c r="D4554" i="10"/>
  <c r="C4555" i="10"/>
  <c r="D4555" i="10"/>
  <c r="C4556" i="10"/>
  <c r="E4556" i="10" s="1"/>
  <c r="D4556" i="10"/>
  <c r="C4557" i="10"/>
  <c r="D4557" i="10"/>
  <c r="C4558" i="10"/>
  <c r="D4558" i="10"/>
  <c r="C4559" i="10"/>
  <c r="E4559" i="10" s="1"/>
  <c r="D4559" i="10"/>
  <c r="C4560" i="10"/>
  <c r="D4560" i="10"/>
  <c r="C4561" i="10"/>
  <c r="D4561" i="10"/>
  <c r="C4562" i="10"/>
  <c r="E4562" i="10" s="1"/>
  <c r="D4562" i="10"/>
  <c r="C4563" i="10"/>
  <c r="D4563" i="10"/>
  <c r="C4564" i="10"/>
  <c r="D4564" i="10"/>
  <c r="C4565" i="10"/>
  <c r="E4565" i="10" s="1"/>
  <c r="D4565" i="10"/>
  <c r="C4566" i="10"/>
  <c r="D4566" i="10"/>
  <c r="C4567" i="10"/>
  <c r="D4567" i="10"/>
  <c r="C4568" i="10"/>
  <c r="E4568" i="10" s="1"/>
  <c r="D4568" i="10"/>
  <c r="C4569" i="10"/>
  <c r="D4569" i="10"/>
  <c r="C4570" i="10"/>
  <c r="D4570" i="10"/>
  <c r="C4571" i="10"/>
  <c r="E4571" i="10" s="1"/>
  <c r="D4571" i="10"/>
  <c r="C4572" i="10"/>
  <c r="D4572" i="10"/>
  <c r="C4573" i="10"/>
  <c r="D4573" i="10"/>
  <c r="C4574" i="10"/>
  <c r="E4574" i="10" s="1"/>
  <c r="D4574" i="10"/>
  <c r="C4575" i="10"/>
  <c r="D4575" i="10"/>
  <c r="C4576" i="10"/>
  <c r="D4576" i="10"/>
  <c r="C4577" i="10"/>
  <c r="E4577" i="10" s="1"/>
  <c r="D4577" i="10"/>
  <c r="C4578" i="10"/>
  <c r="D4578" i="10"/>
  <c r="C4579" i="10"/>
  <c r="D4579" i="10"/>
  <c r="C4580" i="10"/>
  <c r="E4580" i="10" s="1"/>
  <c r="D4580" i="10"/>
  <c r="C4581" i="10"/>
  <c r="D4581" i="10"/>
  <c r="C4582" i="10"/>
  <c r="D4582" i="10"/>
  <c r="C4583" i="10"/>
  <c r="E4583" i="10" s="1"/>
  <c r="D4583" i="10"/>
  <c r="C4584" i="10"/>
  <c r="D4584" i="10"/>
  <c r="C4585" i="10"/>
  <c r="D4585" i="10"/>
  <c r="C4586" i="10"/>
  <c r="E4586" i="10" s="1"/>
  <c r="D4586" i="10"/>
  <c r="C4587" i="10"/>
  <c r="D4587" i="10"/>
  <c r="C4588" i="10"/>
  <c r="D4588" i="10"/>
  <c r="C4589" i="10"/>
  <c r="E4589" i="10" s="1"/>
  <c r="D4589" i="10"/>
  <c r="C4590" i="10"/>
  <c r="D4590" i="10"/>
  <c r="C4591" i="10"/>
  <c r="D4591" i="10"/>
  <c r="C4592" i="10"/>
  <c r="E4592" i="10" s="1"/>
  <c r="D4592" i="10"/>
  <c r="C4593" i="10"/>
  <c r="D4593" i="10"/>
  <c r="C4594" i="10"/>
  <c r="D4594" i="10"/>
  <c r="C4595" i="10"/>
  <c r="E4595" i="10" s="1"/>
  <c r="D4595" i="10"/>
  <c r="C4596" i="10"/>
  <c r="D4596" i="10"/>
  <c r="C4597" i="10"/>
  <c r="D4597" i="10"/>
  <c r="C4598" i="10"/>
  <c r="E4598" i="10" s="1"/>
  <c r="D4598" i="10"/>
  <c r="C4599" i="10"/>
  <c r="D4599" i="10"/>
  <c r="C4600" i="10"/>
  <c r="D4600" i="10"/>
  <c r="C4601" i="10"/>
  <c r="E4601" i="10" s="1"/>
  <c r="D4601" i="10"/>
  <c r="C4602" i="10"/>
  <c r="D4602" i="10"/>
  <c r="C4603" i="10"/>
  <c r="D4603" i="10"/>
  <c r="C4604" i="10"/>
  <c r="E4604" i="10" s="1"/>
  <c r="D4604" i="10"/>
  <c r="C4605" i="10"/>
  <c r="D4605" i="10"/>
  <c r="C4606" i="10"/>
  <c r="D4606" i="10"/>
  <c r="C4607" i="10"/>
  <c r="E4607" i="10" s="1"/>
  <c r="D4607" i="10"/>
  <c r="C4608" i="10"/>
  <c r="D4608" i="10"/>
  <c r="C4609" i="10"/>
  <c r="D4609" i="10"/>
  <c r="C4610" i="10"/>
  <c r="E4610" i="10" s="1"/>
  <c r="D4610" i="10"/>
  <c r="C4611" i="10"/>
  <c r="D4611" i="10"/>
  <c r="C4612" i="10"/>
  <c r="D4612" i="10"/>
  <c r="C4613" i="10"/>
  <c r="E4613" i="10" s="1"/>
  <c r="D4613" i="10"/>
  <c r="C4614" i="10"/>
  <c r="D4614" i="10"/>
  <c r="C4615" i="10"/>
  <c r="D4615" i="10"/>
  <c r="C4616" i="10"/>
  <c r="E4616" i="10" s="1"/>
  <c r="D4616" i="10"/>
  <c r="C4617" i="10"/>
  <c r="D4617" i="10"/>
  <c r="C4618" i="10"/>
  <c r="D4618" i="10"/>
  <c r="C4619" i="10"/>
  <c r="E4619" i="10" s="1"/>
  <c r="D4619" i="10"/>
  <c r="C4620" i="10"/>
  <c r="D4620" i="10"/>
  <c r="C4621" i="10"/>
  <c r="D4621" i="10"/>
  <c r="C4622" i="10"/>
  <c r="E4622" i="10" s="1"/>
  <c r="D4622" i="10"/>
  <c r="C4623" i="10"/>
  <c r="D4623" i="10"/>
  <c r="C4624" i="10"/>
  <c r="D4624" i="10"/>
  <c r="C4625" i="10"/>
  <c r="E4625" i="10" s="1"/>
  <c r="D4625" i="10"/>
  <c r="C4626" i="10"/>
  <c r="D4626" i="10"/>
  <c r="C4627" i="10"/>
  <c r="D4627" i="10"/>
  <c r="C4628" i="10"/>
  <c r="E4628" i="10" s="1"/>
  <c r="D4628" i="10"/>
  <c r="C4629" i="10"/>
  <c r="D4629" i="10"/>
  <c r="C4630" i="10"/>
  <c r="D4630" i="10"/>
  <c r="C4631" i="10"/>
  <c r="E4631" i="10" s="1"/>
  <c r="D4631" i="10"/>
  <c r="C4632" i="10"/>
  <c r="D4632" i="10"/>
  <c r="C4633" i="10"/>
  <c r="D4633" i="10"/>
  <c r="C4634" i="10"/>
  <c r="E4634" i="10" s="1"/>
  <c r="D4634" i="10"/>
  <c r="C4635" i="10"/>
  <c r="D4635" i="10"/>
  <c r="C4636" i="10"/>
  <c r="D4636" i="10"/>
  <c r="C4637" i="10"/>
  <c r="E4637" i="10" s="1"/>
  <c r="D4637" i="10"/>
  <c r="C4638" i="10"/>
  <c r="D4638" i="10"/>
  <c r="C4639" i="10"/>
  <c r="D4639" i="10"/>
  <c r="C4640" i="10"/>
  <c r="E4640" i="10" s="1"/>
  <c r="D4640" i="10"/>
  <c r="C4641" i="10"/>
  <c r="D4641" i="10"/>
  <c r="C4642" i="10"/>
  <c r="D4642" i="10"/>
  <c r="C4643" i="10"/>
  <c r="E4643" i="10" s="1"/>
  <c r="D4643" i="10"/>
  <c r="C4644" i="10"/>
  <c r="D4644" i="10"/>
  <c r="C4645" i="10"/>
  <c r="D4645" i="10"/>
  <c r="C4646" i="10"/>
  <c r="E4646" i="10" s="1"/>
  <c r="D4646" i="10"/>
  <c r="C4647" i="10"/>
  <c r="D4647" i="10"/>
  <c r="C4648" i="10"/>
  <c r="D4648" i="10"/>
  <c r="C4649" i="10"/>
  <c r="E4649" i="10" s="1"/>
  <c r="D4649" i="10"/>
  <c r="C4650" i="10"/>
  <c r="D4650" i="10"/>
  <c r="C4651" i="10"/>
  <c r="D4651" i="10"/>
  <c r="C4652" i="10"/>
  <c r="E4652" i="10" s="1"/>
  <c r="D4652" i="10"/>
  <c r="C4653" i="10"/>
  <c r="D4653" i="10"/>
  <c r="C4654" i="10"/>
  <c r="D4654" i="10"/>
  <c r="C4655" i="10"/>
  <c r="E4655" i="10" s="1"/>
  <c r="D4655" i="10"/>
  <c r="C4656" i="10"/>
  <c r="D4656" i="10"/>
  <c r="C4657" i="10"/>
  <c r="D4657" i="10"/>
  <c r="C4658" i="10"/>
  <c r="E4658" i="10" s="1"/>
  <c r="D4658" i="10"/>
  <c r="C4659" i="10"/>
  <c r="D4659" i="10"/>
  <c r="C4660" i="10"/>
  <c r="D4660" i="10"/>
  <c r="C4661" i="10"/>
  <c r="E4661" i="10" s="1"/>
  <c r="D4661" i="10"/>
  <c r="C4662" i="10"/>
  <c r="D4662" i="10"/>
  <c r="C4663" i="10"/>
  <c r="D4663" i="10"/>
  <c r="C4664" i="10"/>
  <c r="E4664" i="10" s="1"/>
  <c r="D4664" i="10"/>
  <c r="C4665" i="10"/>
  <c r="D4665" i="10"/>
  <c r="C4666" i="10"/>
  <c r="D4666" i="10"/>
  <c r="C4667" i="10"/>
  <c r="E4667" i="10" s="1"/>
  <c r="D4667" i="10"/>
  <c r="C4668" i="10"/>
  <c r="D4668" i="10"/>
  <c r="C4669" i="10"/>
  <c r="D4669" i="10"/>
  <c r="C4670" i="10"/>
  <c r="E4670" i="10" s="1"/>
  <c r="D4670" i="10"/>
  <c r="C4671" i="10"/>
  <c r="D4671" i="10"/>
  <c r="C4672" i="10"/>
  <c r="D4672" i="10"/>
  <c r="C4673" i="10"/>
  <c r="E4673" i="10" s="1"/>
  <c r="D4673" i="10"/>
  <c r="C4674" i="10"/>
  <c r="D4674" i="10"/>
  <c r="C4675" i="10"/>
  <c r="D4675" i="10"/>
  <c r="C4676" i="10"/>
  <c r="E4676" i="10" s="1"/>
  <c r="D4676" i="10"/>
  <c r="C4677" i="10"/>
  <c r="D4677" i="10"/>
  <c r="C4678" i="10"/>
  <c r="D4678" i="10"/>
  <c r="C4679" i="10"/>
  <c r="E4679" i="10" s="1"/>
  <c r="D4679" i="10"/>
  <c r="C4680" i="10"/>
  <c r="D4680" i="10"/>
  <c r="C4681" i="10"/>
  <c r="D4681" i="10"/>
  <c r="C4682" i="10"/>
  <c r="E4682" i="10" s="1"/>
  <c r="D4682" i="10"/>
  <c r="C4683" i="10"/>
  <c r="D4683" i="10"/>
  <c r="C4684" i="10"/>
  <c r="D4684" i="10"/>
  <c r="C4685" i="10"/>
  <c r="E4685" i="10" s="1"/>
  <c r="D4685" i="10"/>
  <c r="C4686" i="10"/>
  <c r="D4686" i="10"/>
  <c r="C4687" i="10"/>
  <c r="D4687" i="10"/>
  <c r="C4688" i="10"/>
  <c r="E4688" i="10" s="1"/>
  <c r="D4688" i="10"/>
  <c r="C4689" i="10"/>
  <c r="D4689" i="10"/>
  <c r="C4690" i="10"/>
  <c r="D4690" i="10"/>
  <c r="C4691" i="10"/>
  <c r="E4691" i="10" s="1"/>
  <c r="D4691" i="10"/>
  <c r="C4692" i="10"/>
  <c r="D4692" i="10"/>
  <c r="C4693" i="10"/>
  <c r="D4693" i="10"/>
  <c r="C4694" i="10"/>
  <c r="E4694" i="10" s="1"/>
  <c r="D4694" i="10"/>
  <c r="C4695" i="10"/>
  <c r="D4695" i="10"/>
  <c r="C4696" i="10"/>
  <c r="D4696" i="10"/>
  <c r="C4697" i="10"/>
  <c r="E4697" i="10" s="1"/>
  <c r="D4697" i="10"/>
  <c r="C4698" i="10"/>
  <c r="D4698" i="10"/>
  <c r="C4699" i="10"/>
  <c r="D4699" i="10"/>
  <c r="C4700" i="10"/>
  <c r="E4700" i="10" s="1"/>
  <c r="D4700" i="10"/>
  <c r="C4701" i="10"/>
  <c r="D4701" i="10"/>
  <c r="C4702" i="10"/>
  <c r="D4702" i="10"/>
  <c r="C4703" i="10"/>
  <c r="E4703" i="10" s="1"/>
  <c r="D4703" i="10"/>
  <c r="C4704" i="10"/>
  <c r="D4704" i="10"/>
  <c r="C4705" i="10"/>
  <c r="D4705" i="10"/>
  <c r="C4706" i="10"/>
  <c r="E4706" i="10" s="1"/>
  <c r="D4706" i="10"/>
  <c r="C4707" i="10"/>
  <c r="D4707" i="10"/>
  <c r="C4708" i="10"/>
  <c r="D4708" i="10"/>
  <c r="C4709" i="10"/>
  <c r="E4709" i="10" s="1"/>
  <c r="D4709" i="10"/>
  <c r="C4710" i="10"/>
  <c r="D4710" i="10"/>
  <c r="C4711" i="10"/>
  <c r="D4711" i="10"/>
  <c r="C4712" i="10"/>
  <c r="E4712" i="10" s="1"/>
  <c r="D4712" i="10"/>
  <c r="C4713" i="10"/>
  <c r="D4713" i="10"/>
  <c r="C4714" i="10"/>
  <c r="D4714" i="10"/>
  <c r="C4715" i="10"/>
  <c r="E4715" i="10" s="1"/>
  <c r="D4715" i="10"/>
  <c r="C4716" i="10"/>
  <c r="D4716" i="10"/>
  <c r="C4717" i="10"/>
  <c r="D4717" i="10"/>
  <c r="C4718" i="10"/>
  <c r="E4718" i="10" s="1"/>
  <c r="D4718" i="10"/>
  <c r="C4719" i="10"/>
  <c r="D4719" i="10"/>
  <c r="C4720" i="10"/>
  <c r="D4720" i="10"/>
  <c r="C4721" i="10"/>
  <c r="E4721" i="10" s="1"/>
  <c r="D4721" i="10"/>
  <c r="C4722" i="10"/>
  <c r="D4722" i="10"/>
  <c r="C4723" i="10"/>
  <c r="D4723" i="10"/>
  <c r="C4724" i="10"/>
  <c r="E4724" i="10" s="1"/>
  <c r="D4724" i="10"/>
  <c r="C4725" i="10"/>
  <c r="D4725" i="10"/>
  <c r="C4726" i="10"/>
  <c r="D4726" i="10"/>
  <c r="C4727" i="10"/>
  <c r="E4727" i="10" s="1"/>
  <c r="D4727" i="10"/>
  <c r="C4728" i="10"/>
  <c r="D4728" i="10"/>
  <c r="C4729" i="10"/>
  <c r="D4729" i="10"/>
  <c r="C4730" i="10"/>
  <c r="E4730" i="10" s="1"/>
  <c r="D4730" i="10"/>
  <c r="C4731" i="10"/>
  <c r="D4731" i="10"/>
  <c r="C4732" i="10"/>
  <c r="D4732" i="10"/>
  <c r="C4733" i="10"/>
  <c r="E4733" i="10" s="1"/>
  <c r="D4733" i="10"/>
  <c r="C4734" i="10"/>
  <c r="D4734" i="10"/>
  <c r="C4735" i="10"/>
  <c r="D4735" i="10"/>
  <c r="C4736" i="10"/>
  <c r="E4736" i="10" s="1"/>
  <c r="D4736" i="10"/>
  <c r="C4737" i="10"/>
  <c r="D4737" i="10"/>
  <c r="C4738" i="10"/>
  <c r="D4738" i="10"/>
  <c r="C4739" i="10"/>
  <c r="E4739" i="10" s="1"/>
  <c r="D4739" i="10"/>
  <c r="C4740" i="10"/>
  <c r="D4740" i="10"/>
  <c r="C4741" i="10"/>
  <c r="D4741" i="10"/>
  <c r="C4742" i="10"/>
  <c r="E4742" i="10" s="1"/>
  <c r="D4742" i="10"/>
  <c r="C4743" i="10"/>
  <c r="D4743" i="10"/>
  <c r="C4744" i="10"/>
  <c r="D4744" i="10"/>
  <c r="C4745" i="10"/>
  <c r="E4745" i="10" s="1"/>
  <c r="D4745" i="10"/>
  <c r="C4746" i="10"/>
  <c r="D4746" i="10"/>
  <c r="C4747" i="10"/>
  <c r="D4747" i="10"/>
  <c r="C4748" i="10"/>
  <c r="E4748" i="10" s="1"/>
  <c r="D4748" i="10"/>
  <c r="C4749" i="10"/>
  <c r="D4749" i="10"/>
  <c r="C4750" i="10"/>
  <c r="D4750" i="10"/>
  <c r="C4751" i="10"/>
  <c r="E4751" i="10" s="1"/>
  <c r="D4751" i="10"/>
  <c r="C4752" i="10"/>
  <c r="D4752" i="10"/>
  <c r="C4753" i="10"/>
  <c r="D4753" i="10"/>
  <c r="C4754" i="10"/>
  <c r="E4754" i="10" s="1"/>
  <c r="D4754" i="10"/>
  <c r="C4755" i="10"/>
  <c r="D4755" i="10"/>
  <c r="C4756" i="10"/>
  <c r="D4756" i="10"/>
  <c r="C4757" i="10"/>
  <c r="E4757" i="10" s="1"/>
  <c r="D4757" i="10"/>
  <c r="C4758" i="10"/>
  <c r="D4758" i="10"/>
  <c r="C4759" i="10"/>
  <c r="D4759" i="10"/>
  <c r="C4760" i="10"/>
  <c r="E4760" i="10" s="1"/>
  <c r="D4760" i="10"/>
  <c r="C4761" i="10"/>
  <c r="D4761" i="10"/>
  <c r="C4762" i="10"/>
  <c r="D4762" i="10"/>
  <c r="C4763" i="10"/>
  <c r="E4763" i="10" s="1"/>
  <c r="D4763" i="10"/>
  <c r="C4764" i="10"/>
  <c r="D4764" i="10"/>
  <c r="C4765" i="10"/>
  <c r="D4765" i="10"/>
  <c r="C4766" i="10"/>
  <c r="E4766" i="10" s="1"/>
  <c r="D4766" i="10"/>
  <c r="C4767" i="10"/>
  <c r="D4767" i="10"/>
  <c r="C4768" i="10"/>
  <c r="D4768" i="10"/>
  <c r="C4769" i="10"/>
  <c r="E4769" i="10" s="1"/>
  <c r="D4769" i="10"/>
  <c r="C4770" i="10"/>
  <c r="D4770" i="10"/>
  <c r="C4771" i="10"/>
  <c r="D4771" i="10"/>
  <c r="C4772" i="10"/>
  <c r="E4772" i="10" s="1"/>
  <c r="D4772" i="10"/>
  <c r="C4773" i="10"/>
  <c r="D4773" i="10"/>
  <c r="C4774" i="10"/>
  <c r="D4774" i="10"/>
  <c r="C4775" i="10"/>
  <c r="E4775" i="10" s="1"/>
  <c r="D4775" i="10"/>
  <c r="C4776" i="10"/>
  <c r="D4776" i="10"/>
  <c r="C4777" i="10"/>
  <c r="D4777" i="10"/>
  <c r="C4778" i="10"/>
  <c r="E4778" i="10" s="1"/>
  <c r="D4778" i="10"/>
  <c r="C4779" i="10"/>
  <c r="D4779" i="10"/>
  <c r="C4780" i="10"/>
  <c r="D4780" i="10"/>
  <c r="C4781" i="10"/>
  <c r="E4781" i="10" s="1"/>
  <c r="D4781" i="10"/>
  <c r="C4782" i="10"/>
  <c r="D4782" i="10"/>
  <c r="C4783" i="10"/>
  <c r="D4783" i="10"/>
  <c r="C4784" i="10"/>
  <c r="E4784" i="10" s="1"/>
  <c r="D4784" i="10"/>
  <c r="C4785" i="10"/>
  <c r="D4785" i="10"/>
  <c r="C4786" i="10"/>
  <c r="D4786" i="10"/>
  <c r="C4787" i="10"/>
  <c r="E4787" i="10" s="1"/>
  <c r="D4787" i="10"/>
  <c r="C4788" i="10"/>
  <c r="D4788" i="10"/>
  <c r="C4789" i="10"/>
  <c r="D4789" i="10"/>
  <c r="C4790" i="10"/>
  <c r="E4790" i="10" s="1"/>
  <c r="D4790" i="10"/>
  <c r="C4791" i="10"/>
  <c r="D4791" i="10"/>
  <c r="C4792" i="10"/>
  <c r="D4792" i="10"/>
  <c r="C4793" i="10"/>
  <c r="E4793" i="10" s="1"/>
  <c r="D4793" i="10"/>
  <c r="C4794" i="10"/>
  <c r="D4794" i="10"/>
  <c r="C4795" i="10"/>
  <c r="D4795" i="10"/>
  <c r="C4796" i="10"/>
  <c r="E4796" i="10" s="1"/>
  <c r="D4796" i="10"/>
  <c r="C4797" i="10"/>
  <c r="D4797" i="10"/>
  <c r="C4798" i="10"/>
  <c r="D4798" i="10"/>
  <c r="C4799" i="10"/>
  <c r="E4799" i="10" s="1"/>
  <c r="D4799" i="10"/>
  <c r="C4800" i="10"/>
  <c r="D4800" i="10"/>
  <c r="C4801" i="10"/>
  <c r="D4801" i="10"/>
  <c r="C4802" i="10"/>
  <c r="E4802" i="10" s="1"/>
  <c r="D4802" i="10"/>
  <c r="C4803" i="10"/>
  <c r="D4803" i="10"/>
  <c r="C4804" i="10"/>
  <c r="D4804" i="10"/>
  <c r="C4805" i="10"/>
  <c r="E4805" i="10" s="1"/>
  <c r="D4805" i="10"/>
  <c r="C4806" i="10"/>
  <c r="D4806" i="10"/>
  <c r="C4807" i="10"/>
  <c r="D4807" i="10"/>
  <c r="C4808" i="10"/>
  <c r="E4808" i="10" s="1"/>
  <c r="D4808" i="10"/>
  <c r="C4809" i="10"/>
  <c r="D4809" i="10"/>
  <c r="C4810" i="10"/>
  <c r="D4810" i="10"/>
  <c r="C4811" i="10"/>
  <c r="E4811" i="10" s="1"/>
  <c r="D4811" i="10"/>
  <c r="C4812" i="10"/>
  <c r="D4812" i="10"/>
  <c r="C4813" i="10"/>
  <c r="D4813" i="10"/>
  <c r="C4814" i="10"/>
  <c r="E4814" i="10" s="1"/>
  <c r="D4814" i="10"/>
  <c r="C4815" i="10"/>
  <c r="D4815" i="10"/>
  <c r="C4816" i="10"/>
  <c r="D4816" i="10"/>
  <c r="C4817" i="10"/>
  <c r="E4817" i="10" s="1"/>
  <c r="D4817" i="10"/>
  <c r="C4818" i="10"/>
  <c r="D4818" i="10"/>
  <c r="C4819" i="10"/>
  <c r="D4819" i="10"/>
  <c r="C4820" i="10"/>
  <c r="E4820" i="10" s="1"/>
  <c r="D4820" i="10"/>
  <c r="C4821" i="10"/>
  <c r="D4821" i="10"/>
  <c r="C4822" i="10"/>
  <c r="D4822" i="10"/>
  <c r="C4823" i="10"/>
  <c r="E4823" i="10" s="1"/>
  <c r="D4823" i="10"/>
  <c r="C4824" i="10"/>
  <c r="D4824" i="10"/>
  <c r="C4825" i="10"/>
  <c r="D4825" i="10"/>
  <c r="C4826" i="10"/>
  <c r="E4826" i="10" s="1"/>
  <c r="D4826" i="10"/>
  <c r="C4827" i="10"/>
  <c r="D4827" i="10"/>
  <c r="C4828" i="10"/>
  <c r="D4828" i="10"/>
  <c r="C4829" i="10"/>
  <c r="E4829" i="10" s="1"/>
  <c r="D4829" i="10"/>
  <c r="C4830" i="10"/>
  <c r="D4830" i="10"/>
  <c r="C4831" i="10"/>
  <c r="D4831" i="10"/>
  <c r="C4832" i="10"/>
  <c r="E4832" i="10" s="1"/>
  <c r="D4832" i="10"/>
  <c r="C4833" i="10"/>
  <c r="D4833" i="10"/>
  <c r="C4834" i="10"/>
  <c r="D4834" i="10"/>
  <c r="C4835" i="10"/>
  <c r="E4835" i="10" s="1"/>
  <c r="D4835" i="10"/>
  <c r="C4836" i="10"/>
  <c r="D4836" i="10"/>
  <c r="C4837" i="10"/>
  <c r="D4837" i="10"/>
  <c r="C4838" i="10"/>
  <c r="E4838" i="10" s="1"/>
  <c r="D4838" i="10"/>
  <c r="C4839" i="10"/>
  <c r="D4839" i="10"/>
  <c r="C4840" i="10"/>
  <c r="D4840" i="10"/>
  <c r="C4841" i="10"/>
  <c r="E4841" i="10" s="1"/>
  <c r="D4841" i="10"/>
  <c r="C4842" i="10"/>
  <c r="D4842" i="10"/>
  <c r="C4843" i="10"/>
  <c r="D4843" i="10"/>
  <c r="C4844" i="10"/>
  <c r="E4844" i="10" s="1"/>
  <c r="D4844" i="10"/>
  <c r="C4845" i="10"/>
  <c r="D4845" i="10"/>
  <c r="C4846" i="10"/>
  <c r="D4846" i="10"/>
  <c r="C4847" i="10"/>
  <c r="E4847" i="10" s="1"/>
  <c r="D4847" i="10"/>
  <c r="C4848" i="10"/>
  <c r="D4848" i="10"/>
  <c r="C4849" i="10"/>
  <c r="D4849" i="10"/>
  <c r="C4850" i="10"/>
  <c r="E4850" i="10" s="1"/>
  <c r="D4850" i="10"/>
  <c r="C4851" i="10"/>
  <c r="D4851" i="10"/>
  <c r="C4852" i="10"/>
  <c r="D4852" i="10"/>
  <c r="C4853" i="10"/>
  <c r="E4853" i="10" s="1"/>
  <c r="D4853" i="10"/>
  <c r="C4854" i="10"/>
  <c r="D4854" i="10"/>
  <c r="C4855" i="10"/>
  <c r="D4855" i="10"/>
  <c r="C4856" i="10"/>
  <c r="E4856" i="10" s="1"/>
  <c r="D4856" i="10"/>
  <c r="C4857" i="10"/>
  <c r="D4857" i="10"/>
  <c r="C4858" i="10"/>
  <c r="D4858" i="10"/>
  <c r="C4859" i="10"/>
  <c r="E4859" i="10" s="1"/>
  <c r="D4859" i="10"/>
  <c r="C4860" i="10"/>
  <c r="D4860" i="10"/>
  <c r="C4861" i="10"/>
  <c r="D4861" i="10"/>
  <c r="C4862" i="10"/>
  <c r="E4862" i="10" s="1"/>
  <c r="D4862" i="10"/>
  <c r="C4863" i="10"/>
  <c r="D4863" i="10"/>
  <c r="C4864" i="10"/>
  <c r="D4864" i="10"/>
  <c r="C4865" i="10"/>
  <c r="E4865" i="10" s="1"/>
  <c r="D4865" i="10"/>
  <c r="C4866" i="10"/>
  <c r="D4866" i="10"/>
  <c r="C4867" i="10"/>
  <c r="D4867" i="10"/>
  <c r="C4868" i="10"/>
  <c r="E4868" i="10" s="1"/>
  <c r="D4868" i="10"/>
  <c r="C4869" i="10"/>
  <c r="D4869" i="10"/>
  <c r="C4870" i="10"/>
  <c r="D4870" i="10"/>
  <c r="C4871" i="10"/>
  <c r="E4871" i="10" s="1"/>
  <c r="D4871" i="10"/>
  <c r="C4872" i="10"/>
  <c r="D4872" i="10"/>
  <c r="C4873" i="10"/>
  <c r="D4873" i="10"/>
  <c r="C4874" i="10"/>
  <c r="E4874" i="10" s="1"/>
  <c r="D4874" i="10"/>
  <c r="C4875" i="10"/>
  <c r="D4875" i="10"/>
  <c r="C4876" i="10"/>
  <c r="D4876" i="10"/>
  <c r="C4877" i="10"/>
  <c r="E4877" i="10" s="1"/>
  <c r="D4877" i="10"/>
  <c r="C4878" i="10"/>
  <c r="D4878" i="10"/>
  <c r="C4879" i="10"/>
  <c r="D4879" i="10"/>
  <c r="C4880" i="10"/>
  <c r="E4880" i="10" s="1"/>
  <c r="D4880" i="10"/>
  <c r="C4881" i="10"/>
  <c r="D4881" i="10"/>
  <c r="C4882" i="10"/>
  <c r="D4882" i="10"/>
  <c r="C4883" i="10"/>
  <c r="E4883" i="10" s="1"/>
  <c r="D4883" i="10"/>
  <c r="C4884" i="10"/>
  <c r="D4884" i="10"/>
  <c r="C4885" i="10"/>
  <c r="D4885" i="10"/>
  <c r="C4886" i="10"/>
  <c r="E4886" i="10" s="1"/>
  <c r="D4886" i="10"/>
  <c r="C4887" i="10"/>
  <c r="D4887" i="10"/>
  <c r="C4888" i="10"/>
  <c r="D4888" i="10"/>
  <c r="C4889" i="10"/>
  <c r="E4889" i="10" s="1"/>
  <c r="D4889" i="10"/>
  <c r="C4890" i="10"/>
  <c r="D4890" i="10"/>
  <c r="C4891" i="10"/>
  <c r="D4891" i="10"/>
  <c r="C4892" i="10"/>
  <c r="E4892" i="10" s="1"/>
  <c r="D4892" i="10"/>
  <c r="C4893" i="10"/>
  <c r="D4893" i="10"/>
  <c r="C4894" i="10"/>
  <c r="D4894" i="10"/>
  <c r="C4895" i="10"/>
  <c r="E4895" i="10" s="1"/>
  <c r="D4895" i="10"/>
  <c r="C4896" i="10"/>
  <c r="D4896" i="10"/>
  <c r="C4897" i="10"/>
  <c r="D4897" i="10"/>
  <c r="C4898" i="10"/>
  <c r="E4898" i="10" s="1"/>
  <c r="D4898" i="10"/>
  <c r="C4899" i="10"/>
  <c r="D4899" i="10"/>
  <c r="C4900" i="10"/>
  <c r="D4900" i="10"/>
  <c r="C4901" i="10"/>
  <c r="E4901" i="10" s="1"/>
  <c r="D4901" i="10"/>
  <c r="C4902" i="10"/>
  <c r="D4902" i="10"/>
  <c r="C4903" i="10"/>
  <c r="D4903" i="10"/>
  <c r="C4904" i="10"/>
  <c r="E4904" i="10" s="1"/>
  <c r="D4904" i="10"/>
  <c r="C4905" i="10"/>
  <c r="D4905" i="10"/>
  <c r="C4906" i="10"/>
  <c r="D4906" i="10"/>
  <c r="C4907" i="10"/>
  <c r="E4907" i="10" s="1"/>
  <c r="D4907" i="10"/>
  <c r="C4908" i="10"/>
  <c r="D4908" i="10"/>
  <c r="C4909" i="10"/>
  <c r="D4909" i="10"/>
  <c r="C4910" i="10"/>
  <c r="E4910" i="10" s="1"/>
  <c r="D4910" i="10"/>
  <c r="C4911" i="10"/>
  <c r="D4911" i="10"/>
  <c r="C4912" i="10"/>
  <c r="D4912" i="10"/>
  <c r="C4913" i="10"/>
  <c r="E4913" i="10" s="1"/>
  <c r="D4913" i="10"/>
  <c r="C4914" i="10"/>
  <c r="D4914" i="10"/>
  <c r="C4915" i="10"/>
  <c r="D4915" i="10"/>
  <c r="C4916" i="10"/>
  <c r="E4916" i="10" s="1"/>
  <c r="D4916" i="10"/>
  <c r="C4917" i="10"/>
  <c r="D4917" i="10"/>
  <c r="C4918" i="10"/>
  <c r="D4918" i="10"/>
  <c r="C4919" i="10"/>
  <c r="E4919" i="10" s="1"/>
  <c r="D4919" i="10"/>
  <c r="C4920" i="10"/>
  <c r="D4920" i="10"/>
  <c r="C4921" i="10"/>
  <c r="D4921" i="10"/>
  <c r="C4922" i="10"/>
  <c r="E4922" i="10" s="1"/>
  <c r="D4922" i="10"/>
  <c r="C4923" i="10"/>
  <c r="D4923" i="10"/>
  <c r="C4924" i="10"/>
  <c r="D4924" i="10"/>
  <c r="C4925" i="10"/>
  <c r="E4925" i="10" s="1"/>
  <c r="D4925" i="10"/>
  <c r="C4926" i="10"/>
  <c r="D4926" i="10"/>
  <c r="C4927" i="10"/>
  <c r="D4927" i="10"/>
  <c r="C4928" i="10"/>
  <c r="E4928" i="10" s="1"/>
  <c r="D4928" i="10"/>
  <c r="C4929" i="10"/>
  <c r="D4929" i="10"/>
  <c r="C4930" i="10"/>
  <c r="D4930" i="10"/>
  <c r="C4931" i="10"/>
  <c r="E4931" i="10" s="1"/>
  <c r="D4931" i="10"/>
  <c r="C4932" i="10"/>
  <c r="D4932" i="10"/>
  <c r="C4933" i="10"/>
  <c r="D4933" i="10"/>
  <c r="C4934" i="10"/>
  <c r="E4934" i="10" s="1"/>
  <c r="D4934" i="10"/>
  <c r="C4935" i="10"/>
  <c r="D4935" i="10"/>
  <c r="C4936" i="10"/>
  <c r="D4936" i="10"/>
  <c r="C4937" i="10"/>
  <c r="E4937" i="10" s="1"/>
  <c r="D4937" i="10"/>
  <c r="C4938" i="10"/>
  <c r="D4938" i="10"/>
  <c r="C4939" i="10"/>
  <c r="D4939" i="10"/>
  <c r="C4940" i="10"/>
  <c r="E4940" i="10" s="1"/>
  <c r="D4940" i="10"/>
  <c r="C4941" i="10"/>
  <c r="D4941" i="10"/>
  <c r="C4942" i="10"/>
  <c r="D4942" i="10"/>
  <c r="C4943" i="10"/>
  <c r="E4943" i="10" s="1"/>
  <c r="D4943" i="10"/>
  <c r="C4944" i="10"/>
  <c r="D4944" i="10"/>
  <c r="C4945" i="10"/>
  <c r="D4945" i="10"/>
  <c r="C4946" i="10"/>
  <c r="E4946" i="10" s="1"/>
  <c r="D4946" i="10"/>
  <c r="C4947" i="10"/>
  <c r="D4947" i="10"/>
  <c r="C4948" i="10"/>
  <c r="D4948" i="10"/>
  <c r="C4949" i="10"/>
  <c r="E4949" i="10" s="1"/>
  <c r="D4949" i="10"/>
  <c r="C4950" i="10"/>
  <c r="D4950" i="10"/>
  <c r="C4951" i="10"/>
  <c r="D4951" i="10"/>
  <c r="C4952" i="10"/>
  <c r="E4952" i="10" s="1"/>
  <c r="D4952" i="10"/>
  <c r="C4953" i="10"/>
  <c r="D4953" i="10"/>
  <c r="C4954" i="10"/>
  <c r="D4954" i="10"/>
  <c r="C4955" i="10"/>
  <c r="E4955" i="10" s="1"/>
  <c r="D4955" i="10"/>
  <c r="C4956" i="10"/>
  <c r="D4956" i="10"/>
  <c r="C4957" i="10"/>
  <c r="D4957" i="10"/>
  <c r="C4958" i="10"/>
  <c r="E4958" i="10" s="1"/>
  <c r="D4958" i="10"/>
  <c r="C4959" i="10"/>
  <c r="D4959" i="10"/>
  <c r="C4960" i="10"/>
  <c r="D4960" i="10"/>
  <c r="C4961" i="10"/>
  <c r="E4961" i="10" s="1"/>
  <c r="D4961" i="10"/>
  <c r="C4962" i="10"/>
  <c r="D4962" i="10"/>
  <c r="C4963" i="10"/>
  <c r="D4963" i="10"/>
  <c r="C4964" i="10"/>
  <c r="E4964" i="10" s="1"/>
  <c r="D4964" i="10"/>
  <c r="C4965" i="10"/>
  <c r="D4965" i="10"/>
  <c r="C4966" i="10"/>
  <c r="D4966" i="10"/>
  <c r="C4967" i="10"/>
  <c r="E4967" i="10" s="1"/>
  <c r="D4967" i="10"/>
  <c r="C4968" i="10"/>
  <c r="D4968" i="10"/>
  <c r="C4969" i="10"/>
  <c r="D4969" i="10"/>
  <c r="C4970" i="10"/>
  <c r="E4970" i="10" s="1"/>
  <c r="D4970" i="10"/>
  <c r="C4971" i="10"/>
  <c r="D4971" i="10"/>
  <c r="C4972" i="10"/>
  <c r="D4972" i="10"/>
  <c r="C4973" i="10"/>
  <c r="E4973" i="10" s="1"/>
  <c r="D4973" i="10"/>
  <c r="C4974" i="10"/>
  <c r="D4974" i="10"/>
  <c r="C4975" i="10"/>
  <c r="D4975" i="10"/>
  <c r="C4976" i="10"/>
  <c r="E4976" i="10" s="1"/>
  <c r="D4976" i="10"/>
  <c r="C4977" i="10"/>
  <c r="D4977" i="10"/>
  <c r="C4978" i="10"/>
  <c r="D4978" i="10"/>
  <c r="C4979" i="10"/>
  <c r="E4979" i="10" s="1"/>
  <c r="D4979" i="10"/>
  <c r="C4980" i="10"/>
  <c r="D4980" i="10"/>
  <c r="C4981" i="10"/>
  <c r="D4981" i="10"/>
  <c r="C4982" i="10"/>
  <c r="E4982" i="10" s="1"/>
  <c r="D4982" i="10"/>
  <c r="C4983" i="10"/>
  <c r="D4983" i="10"/>
  <c r="C4984" i="10"/>
  <c r="D4984" i="10"/>
  <c r="C4985" i="10"/>
  <c r="E4985" i="10" s="1"/>
  <c r="D4985" i="10"/>
  <c r="C4986" i="10"/>
  <c r="D4986" i="10"/>
  <c r="C4987" i="10"/>
  <c r="D4987" i="10"/>
  <c r="C4988" i="10"/>
  <c r="E4988" i="10" s="1"/>
  <c r="D4988" i="10"/>
  <c r="C4989" i="10"/>
  <c r="D4989" i="10"/>
  <c r="C4990" i="10"/>
  <c r="D4990" i="10"/>
  <c r="C4991" i="10"/>
  <c r="E4991" i="10" s="1"/>
  <c r="D4991" i="10"/>
  <c r="C4992" i="10"/>
  <c r="D4992" i="10"/>
  <c r="C4993" i="10"/>
  <c r="D4993" i="10"/>
  <c r="C4994" i="10"/>
  <c r="E4994" i="10" s="1"/>
  <c r="D4994" i="10"/>
  <c r="C4995" i="10"/>
  <c r="D4995" i="10"/>
  <c r="C4996" i="10"/>
  <c r="D4996" i="10"/>
  <c r="C4997" i="10"/>
  <c r="E4997" i="10" s="1"/>
  <c r="D4997" i="10"/>
  <c r="C4998" i="10"/>
  <c r="D4998" i="10"/>
  <c r="C4999" i="10"/>
  <c r="D4999" i="10"/>
  <c r="C5000" i="10"/>
  <c r="E5000" i="10" s="1"/>
  <c r="D5000" i="10"/>
  <c r="C5001" i="10"/>
  <c r="D5001" i="10"/>
  <c r="C5002" i="10"/>
  <c r="D5002" i="10"/>
  <c r="C5003" i="10"/>
  <c r="E5003" i="10" s="1"/>
  <c r="D5003" i="10"/>
  <c r="C5004" i="10"/>
  <c r="D5004" i="10"/>
  <c r="C5005" i="10"/>
  <c r="D5005" i="10"/>
  <c r="C5006" i="10"/>
  <c r="E5006" i="10" s="1"/>
  <c r="D5006" i="10"/>
  <c r="C5007" i="10"/>
  <c r="D5007" i="10"/>
  <c r="C5008" i="10"/>
  <c r="D5008" i="10"/>
  <c r="C5009" i="10"/>
  <c r="E5009" i="10" s="1"/>
  <c r="D5009" i="10"/>
  <c r="C5010" i="10"/>
  <c r="D5010" i="10"/>
  <c r="C5011" i="10"/>
  <c r="D5011" i="10"/>
  <c r="C5012" i="10"/>
  <c r="E5012" i="10" s="1"/>
  <c r="D5012" i="10"/>
  <c r="C5013" i="10"/>
  <c r="D5013" i="10"/>
  <c r="C5014" i="10"/>
  <c r="D5014" i="10"/>
  <c r="C5015" i="10"/>
  <c r="E5015" i="10" s="1"/>
  <c r="D5015" i="10"/>
  <c r="C5016" i="10"/>
  <c r="D5016" i="10"/>
  <c r="C5017" i="10"/>
  <c r="D5017" i="10"/>
  <c r="C5018" i="10"/>
  <c r="E5018" i="10" s="1"/>
  <c r="D5018" i="10"/>
  <c r="C5019" i="10"/>
  <c r="D5019" i="10"/>
  <c r="C5020" i="10"/>
  <c r="D5020" i="10"/>
  <c r="C5021" i="10"/>
  <c r="E5021" i="10" s="1"/>
  <c r="D5021" i="10"/>
  <c r="C5022" i="10"/>
  <c r="D5022" i="10"/>
  <c r="C5023" i="10"/>
  <c r="D5023" i="10"/>
  <c r="C5024" i="10"/>
  <c r="E5024" i="10" s="1"/>
  <c r="D5024" i="10"/>
  <c r="C5025" i="10"/>
  <c r="D5025" i="10"/>
  <c r="C5026" i="10"/>
  <c r="D5026" i="10"/>
  <c r="C5027" i="10"/>
  <c r="E5027" i="10" s="1"/>
  <c r="D5027" i="10"/>
  <c r="C5028" i="10"/>
  <c r="D5028" i="10"/>
  <c r="C5029" i="10"/>
  <c r="D5029" i="10"/>
  <c r="C5030" i="10"/>
  <c r="E5030" i="10" s="1"/>
  <c r="D5030" i="10"/>
  <c r="C5031" i="10"/>
  <c r="D5031" i="10"/>
  <c r="C5032" i="10"/>
  <c r="D5032" i="10"/>
  <c r="C5033" i="10"/>
  <c r="E5033" i="10" s="1"/>
  <c r="D5033" i="10"/>
  <c r="C5034" i="10"/>
  <c r="D5034" i="10"/>
  <c r="C5035" i="10"/>
  <c r="D5035" i="10"/>
  <c r="C5036" i="10"/>
  <c r="E5036" i="10" s="1"/>
  <c r="D5036" i="10"/>
  <c r="C5037" i="10"/>
  <c r="D5037" i="10"/>
  <c r="C5038" i="10"/>
  <c r="D5038" i="10"/>
  <c r="C5039" i="10"/>
  <c r="E5039" i="10" s="1"/>
  <c r="D5039" i="10"/>
  <c r="C5040" i="10"/>
  <c r="D5040" i="10"/>
  <c r="C5041" i="10"/>
  <c r="D5041" i="10"/>
  <c r="C5042" i="10"/>
  <c r="E5042" i="10" s="1"/>
  <c r="D5042" i="10"/>
  <c r="C5043" i="10"/>
  <c r="D5043" i="10"/>
  <c r="C5044" i="10"/>
  <c r="D5044" i="10"/>
  <c r="C5045" i="10"/>
  <c r="E5045" i="10" s="1"/>
  <c r="D5045" i="10"/>
  <c r="C5046" i="10"/>
  <c r="D5046" i="10"/>
  <c r="C5047" i="10"/>
  <c r="D5047" i="10"/>
  <c r="C5048" i="10"/>
  <c r="E5048" i="10" s="1"/>
  <c r="D5048" i="10"/>
  <c r="C5049" i="10"/>
  <c r="D5049" i="10"/>
  <c r="C5050" i="10"/>
  <c r="D5050" i="10"/>
  <c r="C5051" i="10"/>
  <c r="E5051" i="10" s="1"/>
  <c r="D5051" i="10"/>
  <c r="C5052" i="10"/>
  <c r="D5052" i="10"/>
  <c r="C5053" i="10"/>
  <c r="D5053" i="10"/>
  <c r="C5054" i="10"/>
  <c r="E5054" i="10" s="1"/>
  <c r="D5054" i="10"/>
  <c r="C5055" i="10"/>
  <c r="D5055" i="10"/>
  <c r="C5056" i="10"/>
  <c r="D5056" i="10"/>
  <c r="C5057" i="10"/>
  <c r="E5057" i="10" s="1"/>
  <c r="D5057" i="10"/>
  <c r="C5058" i="10"/>
  <c r="D5058" i="10"/>
  <c r="C5059" i="10"/>
  <c r="D5059" i="10"/>
  <c r="C5060" i="10"/>
  <c r="D5060" i="10"/>
  <c r="C5061" i="10"/>
  <c r="D5061" i="10"/>
  <c r="C5062" i="10"/>
  <c r="D5062" i="10"/>
  <c r="C5063" i="10"/>
  <c r="E5063" i="10" s="1"/>
  <c r="D5063" i="10"/>
  <c r="C5064" i="10"/>
  <c r="D5064" i="10"/>
  <c r="C5065" i="10"/>
  <c r="D5065" i="10"/>
  <c r="C5066" i="10"/>
  <c r="E5066" i="10" s="1"/>
  <c r="D5066" i="10"/>
  <c r="C5067" i="10"/>
  <c r="D5067" i="10"/>
  <c r="C5068" i="10"/>
  <c r="D5068" i="10"/>
  <c r="C5069" i="10"/>
  <c r="E5069" i="10" s="1"/>
  <c r="D5069" i="10"/>
  <c r="C5070" i="10"/>
  <c r="D5070" i="10"/>
  <c r="C5071" i="10"/>
  <c r="D5071" i="10"/>
  <c r="C5072" i="10"/>
  <c r="D5072" i="10"/>
  <c r="C5073" i="10"/>
  <c r="D5073" i="10"/>
  <c r="C5074" i="10"/>
  <c r="D5074" i="10"/>
  <c r="C5075" i="10"/>
  <c r="E5075" i="10" s="1"/>
  <c r="D5075" i="10"/>
  <c r="C5076" i="10"/>
  <c r="D5076" i="10"/>
  <c r="C5077" i="10"/>
  <c r="D5077" i="10"/>
  <c r="C5078" i="10"/>
  <c r="D5078" i="10"/>
  <c r="C5079" i="10"/>
  <c r="D5079" i="10"/>
  <c r="C5080" i="10"/>
  <c r="D5080" i="10"/>
  <c r="C5081" i="10"/>
  <c r="E5081" i="10" s="1"/>
  <c r="D5081" i="10"/>
  <c r="C5082" i="10"/>
  <c r="D5082" i="10"/>
  <c r="C5083" i="10"/>
  <c r="D5083" i="10"/>
  <c r="C5084" i="10"/>
  <c r="D5084" i="10"/>
  <c r="C5085" i="10"/>
  <c r="D5085" i="10"/>
  <c r="C5086" i="10"/>
  <c r="D5086" i="10"/>
  <c r="C5087" i="10"/>
  <c r="E5087" i="10" s="1"/>
  <c r="D5087" i="10"/>
  <c r="C5088" i="10"/>
  <c r="D5088" i="10"/>
  <c r="C5089" i="10"/>
  <c r="D5089" i="10"/>
  <c r="C5090" i="10"/>
  <c r="D5090" i="10"/>
  <c r="C5091" i="10"/>
  <c r="D5091" i="10"/>
  <c r="C5092" i="10"/>
  <c r="D5092" i="10"/>
  <c r="C5093" i="10"/>
  <c r="E5093" i="10" s="1"/>
  <c r="D5093" i="10"/>
  <c r="C5094" i="10"/>
  <c r="D5094" i="10"/>
  <c r="C5095" i="10"/>
  <c r="D5095" i="10"/>
  <c r="C5096" i="10"/>
  <c r="D5096" i="10"/>
  <c r="C5097" i="10"/>
  <c r="D5097" i="10"/>
  <c r="C5098" i="10"/>
  <c r="D5098" i="10"/>
  <c r="C5099" i="10"/>
  <c r="E5099" i="10" s="1"/>
  <c r="D5099" i="10"/>
  <c r="C5100" i="10"/>
  <c r="D5100" i="10"/>
  <c r="C5101" i="10"/>
  <c r="D5101" i="10"/>
  <c r="C5102" i="10"/>
  <c r="D5102" i="10"/>
  <c r="C5103" i="10"/>
  <c r="D5103" i="10"/>
  <c r="C5104" i="10"/>
  <c r="D5104" i="10"/>
  <c r="C5105" i="10"/>
  <c r="E5105" i="10" s="1"/>
  <c r="D5105" i="10"/>
  <c r="C5106" i="10"/>
  <c r="D5106" i="10"/>
  <c r="C5107" i="10"/>
  <c r="D5107" i="10"/>
  <c r="C5108" i="10"/>
  <c r="D5108" i="10"/>
  <c r="C5109" i="10"/>
  <c r="D5109" i="10"/>
  <c r="C5110" i="10"/>
  <c r="D5110" i="10"/>
  <c r="C5111" i="10"/>
  <c r="E5111" i="10" s="1"/>
  <c r="D5111" i="10"/>
  <c r="C5112" i="10"/>
  <c r="D5112" i="10"/>
  <c r="C5113" i="10"/>
  <c r="D5113" i="10"/>
  <c r="C5114" i="10"/>
  <c r="D5114" i="10"/>
  <c r="C5115" i="10"/>
  <c r="D5115" i="10"/>
  <c r="C5116" i="10"/>
  <c r="D5116" i="10"/>
  <c r="C5117" i="10"/>
  <c r="E5117" i="10" s="1"/>
  <c r="D5117" i="10"/>
  <c r="C5118" i="10"/>
  <c r="D5118" i="10"/>
  <c r="C5119" i="10"/>
  <c r="D5119" i="10"/>
  <c r="C5120" i="10"/>
  <c r="D5120" i="10"/>
  <c r="C5121" i="10"/>
  <c r="D5121" i="10"/>
  <c r="C5122" i="10"/>
  <c r="D5122" i="10"/>
  <c r="C5123" i="10"/>
  <c r="E5123" i="10" s="1"/>
  <c r="D5123" i="10"/>
  <c r="C5124" i="10"/>
  <c r="D5124" i="10"/>
  <c r="C5125" i="10"/>
  <c r="D5125" i="10"/>
  <c r="C5126" i="10"/>
  <c r="D5126" i="10"/>
  <c r="C5127" i="10"/>
  <c r="D5127" i="10"/>
  <c r="C5128" i="10"/>
  <c r="D5128" i="10"/>
  <c r="C5129" i="10"/>
  <c r="E5129" i="10" s="1"/>
  <c r="D5129" i="10"/>
  <c r="C5130" i="10"/>
  <c r="D5130" i="10"/>
  <c r="C5131" i="10"/>
  <c r="D5131" i="10"/>
  <c r="C5132" i="10"/>
  <c r="D5132" i="10"/>
  <c r="C5133" i="10"/>
  <c r="D5133" i="10"/>
  <c r="C5134" i="10"/>
  <c r="D5134" i="10"/>
  <c r="C5135" i="10"/>
  <c r="E5135" i="10" s="1"/>
  <c r="D5135" i="10"/>
  <c r="C5136" i="10"/>
  <c r="D5136" i="10"/>
  <c r="C5137" i="10"/>
  <c r="D5137" i="10"/>
  <c r="C5138" i="10"/>
  <c r="D5138" i="10"/>
  <c r="C5139" i="10"/>
  <c r="D5139" i="10"/>
  <c r="C5140" i="10"/>
  <c r="D5140" i="10"/>
  <c r="C5141" i="10"/>
  <c r="E5141" i="10" s="1"/>
  <c r="D5141" i="10"/>
  <c r="C5142" i="10"/>
  <c r="D5142" i="10"/>
  <c r="C5143" i="10"/>
  <c r="D5143" i="10"/>
  <c r="C5144" i="10"/>
  <c r="D5144" i="10"/>
  <c r="C5145" i="10"/>
  <c r="D5145" i="10"/>
  <c r="C5146" i="10"/>
  <c r="D5146" i="10"/>
  <c r="C5147" i="10"/>
  <c r="E5147" i="10" s="1"/>
  <c r="D5147" i="10"/>
  <c r="C5148" i="10"/>
  <c r="D5148" i="10"/>
  <c r="C5149" i="10"/>
  <c r="D5149" i="10"/>
  <c r="C5150" i="10"/>
  <c r="D5150" i="10"/>
  <c r="C5151" i="10"/>
  <c r="D5151" i="10"/>
  <c r="C5152" i="10"/>
  <c r="D5152" i="10"/>
  <c r="C5153" i="10"/>
  <c r="E5153" i="10" s="1"/>
  <c r="D5153" i="10"/>
  <c r="C5154" i="10"/>
  <c r="D5154" i="10"/>
  <c r="C5155" i="10"/>
  <c r="D5155" i="10"/>
  <c r="C5156" i="10"/>
  <c r="D5156" i="10"/>
  <c r="C5157" i="10"/>
  <c r="D5157" i="10"/>
  <c r="C5158" i="10"/>
  <c r="D5158" i="10"/>
  <c r="C5159" i="10"/>
  <c r="E5159" i="10" s="1"/>
  <c r="D5159" i="10"/>
  <c r="C5160" i="10"/>
  <c r="D5160" i="10"/>
  <c r="C5161" i="10"/>
  <c r="D5161" i="10"/>
  <c r="C5162" i="10"/>
  <c r="D5162" i="10"/>
  <c r="C5163" i="10"/>
  <c r="D5163" i="10"/>
  <c r="C5164" i="10"/>
  <c r="D5164" i="10"/>
  <c r="C5165" i="10"/>
  <c r="E5165" i="10" s="1"/>
  <c r="D5165" i="10"/>
  <c r="C5166" i="10"/>
  <c r="D5166" i="10"/>
  <c r="C5167" i="10"/>
  <c r="D5167" i="10"/>
  <c r="C5168" i="10"/>
  <c r="D5168" i="10"/>
  <c r="C5169" i="10"/>
  <c r="D5169" i="10"/>
  <c r="C5170" i="10"/>
  <c r="D5170" i="10"/>
  <c r="C5171" i="10"/>
  <c r="E5171" i="10" s="1"/>
  <c r="D5171" i="10"/>
  <c r="C5172" i="10"/>
  <c r="D5172" i="10"/>
  <c r="C5173" i="10"/>
  <c r="D5173" i="10"/>
  <c r="C5174" i="10"/>
  <c r="D5174" i="10"/>
  <c r="C5175" i="10"/>
  <c r="D5175" i="10"/>
  <c r="C5176" i="10"/>
  <c r="D5176" i="10"/>
  <c r="C5177" i="10"/>
  <c r="E5177" i="10" s="1"/>
  <c r="D5177" i="10"/>
  <c r="C5178" i="10"/>
  <c r="D5178" i="10"/>
  <c r="C5179" i="10"/>
  <c r="D5179" i="10"/>
  <c r="C5180" i="10"/>
  <c r="D5180" i="10"/>
  <c r="C5181" i="10"/>
  <c r="D5181" i="10"/>
  <c r="C5182" i="10"/>
  <c r="D5182" i="10"/>
  <c r="C5183" i="10"/>
  <c r="E5183" i="10" s="1"/>
  <c r="D5183" i="10"/>
  <c r="C5184" i="10"/>
  <c r="D5184" i="10"/>
  <c r="C5185" i="10"/>
  <c r="D5185" i="10"/>
  <c r="C5186" i="10"/>
  <c r="D5186" i="10"/>
  <c r="C5187" i="10"/>
  <c r="D5187" i="10"/>
  <c r="C5188" i="10"/>
  <c r="D5188" i="10"/>
  <c r="C5189" i="10"/>
  <c r="E5189" i="10" s="1"/>
  <c r="D5189" i="10"/>
  <c r="C5190" i="10"/>
  <c r="D5190" i="10"/>
  <c r="C5191" i="10"/>
  <c r="D5191" i="10"/>
  <c r="C5192" i="10"/>
  <c r="D5192" i="10"/>
  <c r="C5193" i="10"/>
  <c r="D5193" i="10"/>
  <c r="C5194" i="10"/>
  <c r="D5194" i="10"/>
  <c r="C5195" i="10"/>
  <c r="E5195" i="10" s="1"/>
  <c r="D5195" i="10"/>
  <c r="C5196" i="10"/>
  <c r="D5196" i="10"/>
  <c r="C5197" i="10"/>
  <c r="D5197" i="10"/>
  <c r="C5198" i="10"/>
  <c r="D5198" i="10"/>
  <c r="C5199" i="10"/>
  <c r="D5199" i="10"/>
  <c r="C5200" i="10"/>
  <c r="D5200" i="10"/>
  <c r="C5201" i="10"/>
  <c r="E5201" i="10" s="1"/>
  <c r="D5201" i="10"/>
  <c r="C5202" i="10"/>
  <c r="D5202" i="10"/>
  <c r="C5203" i="10"/>
  <c r="D5203" i="10"/>
  <c r="C5204" i="10"/>
  <c r="D5204" i="10"/>
  <c r="C5205" i="10"/>
  <c r="D5205" i="10"/>
  <c r="C5206" i="10"/>
  <c r="D5206" i="10"/>
  <c r="C5207" i="10"/>
  <c r="E5207" i="10" s="1"/>
  <c r="D5207" i="10"/>
  <c r="C5208" i="10"/>
  <c r="D5208" i="10"/>
  <c r="C5209" i="10"/>
  <c r="D5209" i="10"/>
  <c r="C5210" i="10"/>
  <c r="D5210" i="10"/>
  <c r="C5211" i="10"/>
  <c r="D5211" i="10"/>
  <c r="C5212" i="10"/>
  <c r="D5212" i="10"/>
  <c r="C5213" i="10"/>
  <c r="E5213" i="10" s="1"/>
  <c r="D5213" i="10"/>
  <c r="C5214" i="10"/>
  <c r="D5214" i="10"/>
  <c r="C5215" i="10"/>
  <c r="D5215" i="10"/>
  <c r="C5216" i="10"/>
  <c r="D5216" i="10"/>
  <c r="C5217" i="10"/>
  <c r="D5217" i="10"/>
  <c r="C5218" i="10"/>
  <c r="D5218" i="10"/>
  <c r="C5219" i="10"/>
  <c r="E5219" i="10" s="1"/>
  <c r="D5219" i="10"/>
  <c r="C5220" i="10"/>
  <c r="D5220" i="10"/>
  <c r="C5221" i="10"/>
  <c r="D5221" i="10"/>
  <c r="C5222" i="10"/>
  <c r="D5222" i="10"/>
  <c r="C5223" i="10"/>
  <c r="D5223" i="10"/>
  <c r="C5224" i="10"/>
  <c r="D5224" i="10"/>
  <c r="C5225" i="10"/>
  <c r="E5225" i="10" s="1"/>
  <c r="D5225" i="10"/>
  <c r="C5226" i="10"/>
  <c r="D5226" i="10"/>
  <c r="C5227" i="10"/>
  <c r="D5227" i="10"/>
  <c r="C5228" i="10"/>
  <c r="D5228" i="10"/>
  <c r="C5229" i="10"/>
  <c r="D5229" i="10"/>
  <c r="C5230" i="10"/>
  <c r="D5230" i="10"/>
  <c r="C5231" i="10"/>
  <c r="E5231" i="10" s="1"/>
  <c r="D5231" i="10"/>
  <c r="C5232" i="10"/>
  <c r="D5232" i="10"/>
  <c r="C5233" i="10"/>
  <c r="D5233" i="10"/>
  <c r="C5234" i="10"/>
  <c r="E5234" i="10" s="1"/>
  <c r="D5234" i="10"/>
  <c r="C5235" i="10"/>
  <c r="E5235" i="10" s="1"/>
  <c r="D5235" i="10"/>
  <c r="C5236" i="10"/>
  <c r="D5236" i="10"/>
  <c r="C5237" i="10"/>
  <c r="E5237" i="10" s="1"/>
  <c r="D5237" i="10"/>
  <c r="C5238" i="10"/>
  <c r="E5238" i="10" s="1"/>
  <c r="D5238" i="10"/>
  <c r="C5239" i="10"/>
  <c r="D5239" i="10"/>
  <c r="C5240" i="10"/>
  <c r="D5240" i="10"/>
  <c r="C5241" i="10"/>
  <c r="D5241" i="10"/>
  <c r="C5242" i="10"/>
  <c r="E5242" i="10" s="1"/>
  <c r="D5242" i="10"/>
  <c r="C5243" i="10"/>
  <c r="E5243" i="10" s="1"/>
  <c r="D5243" i="10"/>
  <c r="C5244" i="10"/>
  <c r="D5244" i="10"/>
  <c r="C5245" i="10"/>
  <c r="E5245" i="10" s="1"/>
  <c r="D5245" i="10"/>
  <c r="C5246" i="10"/>
  <c r="D5246" i="10"/>
  <c r="E5246" i="10"/>
  <c r="C5247" i="10"/>
  <c r="E5247" i="10" s="1"/>
  <c r="D5247" i="10"/>
  <c r="C5248" i="10"/>
  <c r="D5248" i="10"/>
  <c r="C5249" i="10"/>
  <c r="D5249" i="10"/>
  <c r="C5250" i="10"/>
  <c r="E5250" i="10" s="1"/>
  <c r="D5250" i="10"/>
  <c r="C5251" i="10"/>
  <c r="E5251" i="10" s="1"/>
  <c r="D5251" i="10"/>
  <c r="C5252" i="10"/>
  <c r="D5252" i="10"/>
  <c r="C5253" i="10"/>
  <c r="E5253" i="10" s="1"/>
  <c r="D5253" i="10"/>
  <c r="C5254" i="10"/>
  <c r="E5254" i="10" s="1"/>
  <c r="D5254" i="10"/>
  <c r="C5255" i="10"/>
  <c r="D5255" i="10"/>
  <c r="C5256" i="10"/>
  <c r="D5256" i="10"/>
  <c r="C5257" i="10"/>
  <c r="D5257" i="10"/>
  <c r="C5258" i="10"/>
  <c r="E5258" i="10" s="1"/>
  <c r="D5258" i="10"/>
  <c r="C5259" i="10"/>
  <c r="E5259" i="10" s="1"/>
  <c r="D5259" i="10"/>
  <c r="C5260" i="10"/>
  <c r="D5260" i="10"/>
  <c r="C5261" i="10"/>
  <c r="E5261" i="10" s="1"/>
  <c r="D5261" i="10"/>
  <c r="C5262" i="10"/>
  <c r="D5262" i="10"/>
  <c r="E5262" i="10"/>
  <c r="C5263" i="10"/>
  <c r="E5263" i="10" s="1"/>
  <c r="D5263" i="10"/>
  <c r="C5264" i="10"/>
  <c r="D5264" i="10"/>
  <c r="C5265" i="10"/>
  <c r="D5265" i="10"/>
  <c r="C5266" i="10"/>
  <c r="E5266" i="10" s="1"/>
  <c r="D5266" i="10"/>
  <c r="C5267" i="10"/>
  <c r="E5267" i="10" s="1"/>
  <c r="D5267" i="10"/>
  <c r="C5268" i="10"/>
  <c r="D5268" i="10"/>
  <c r="C5269" i="10"/>
  <c r="E5269" i="10" s="1"/>
  <c r="D5269" i="10"/>
  <c r="C5270" i="10"/>
  <c r="E5270" i="10" s="1"/>
  <c r="D5270" i="10"/>
  <c r="C5271" i="10"/>
  <c r="D5271" i="10"/>
  <c r="C5272" i="10"/>
  <c r="D5272" i="10"/>
  <c r="C5273" i="10"/>
  <c r="D5273" i="10"/>
  <c r="C5274" i="10"/>
  <c r="E5274" i="10" s="1"/>
  <c r="D5274" i="10"/>
  <c r="C5275" i="10"/>
  <c r="E5275" i="10" s="1"/>
  <c r="D5275" i="10"/>
  <c r="C5276" i="10"/>
  <c r="D5276" i="10"/>
  <c r="C5277" i="10"/>
  <c r="E5277" i="10" s="1"/>
  <c r="D5277" i="10"/>
  <c r="C5278" i="10"/>
  <c r="D5278" i="10"/>
  <c r="E5278" i="10"/>
  <c r="C5279" i="10"/>
  <c r="E5279" i="10" s="1"/>
  <c r="D5279" i="10"/>
  <c r="C5280" i="10"/>
  <c r="D5280" i="10"/>
  <c r="C5281" i="10"/>
  <c r="D5281" i="10"/>
  <c r="C5282" i="10"/>
  <c r="E5282" i="10" s="1"/>
  <c r="D5282" i="10"/>
  <c r="C5283" i="10"/>
  <c r="E5283" i="10" s="1"/>
  <c r="D5283" i="10"/>
  <c r="C5284" i="10"/>
  <c r="D5284" i="10"/>
  <c r="C5285" i="10"/>
  <c r="E5285" i="10" s="1"/>
  <c r="D5285" i="10"/>
  <c r="C5286" i="10"/>
  <c r="E5286" i="10" s="1"/>
  <c r="D5286" i="10"/>
  <c r="C5287" i="10"/>
  <c r="D5287" i="10"/>
  <c r="C5288" i="10"/>
  <c r="D5288" i="10"/>
  <c r="C5289" i="10"/>
  <c r="D5289" i="10"/>
  <c r="C5290" i="10"/>
  <c r="E5290" i="10" s="1"/>
  <c r="D5290" i="10"/>
  <c r="C5291" i="10"/>
  <c r="E5291" i="10" s="1"/>
  <c r="D5291" i="10"/>
  <c r="C5292" i="10"/>
  <c r="D5292" i="10"/>
  <c r="C5293" i="10"/>
  <c r="E5293" i="10" s="1"/>
  <c r="D5293" i="10"/>
  <c r="C5294" i="10"/>
  <c r="D5294" i="10"/>
  <c r="E5294" i="10"/>
  <c r="C5295" i="10"/>
  <c r="E5295" i="10" s="1"/>
  <c r="D5295" i="10"/>
  <c r="C5296" i="10"/>
  <c r="D5296" i="10"/>
  <c r="C5297" i="10"/>
  <c r="D5297" i="10"/>
  <c r="C5298" i="10"/>
  <c r="E5298" i="10" s="1"/>
  <c r="D5298" i="10"/>
  <c r="C5299" i="10"/>
  <c r="E5299" i="10" s="1"/>
  <c r="D5299" i="10"/>
  <c r="C5300" i="10"/>
  <c r="D5300" i="10"/>
  <c r="C5301" i="10"/>
  <c r="E5301" i="10" s="1"/>
  <c r="D5301" i="10"/>
  <c r="C5302" i="10"/>
  <c r="E5302" i="10" s="1"/>
  <c r="D5302" i="10"/>
  <c r="C5303" i="10"/>
  <c r="D5303" i="10"/>
  <c r="C5304" i="10"/>
  <c r="D5304" i="10"/>
  <c r="C5305" i="10"/>
  <c r="D5305" i="10"/>
  <c r="C5306" i="10"/>
  <c r="E5306" i="10" s="1"/>
  <c r="D5306" i="10"/>
  <c r="C5307" i="10"/>
  <c r="E5307" i="10" s="1"/>
  <c r="D5307" i="10"/>
  <c r="C5308" i="10"/>
  <c r="D5308" i="10"/>
  <c r="C5309" i="10"/>
  <c r="E5309" i="10" s="1"/>
  <c r="D5309" i="10"/>
  <c r="C5310" i="10"/>
  <c r="D5310" i="10"/>
  <c r="E5310" i="10"/>
  <c r="C5311" i="10"/>
  <c r="E5311" i="10" s="1"/>
  <c r="D5311" i="10"/>
  <c r="C5312" i="10"/>
  <c r="D5312" i="10"/>
  <c r="C5313" i="10"/>
  <c r="D5313" i="10"/>
  <c r="C5314" i="10"/>
  <c r="E5314" i="10" s="1"/>
  <c r="D5314" i="10"/>
  <c r="C5315" i="10"/>
  <c r="E5315" i="10" s="1"/>
  <c r="D5315" i="10"/>
  <c r="C5316" i="10"/>
  <c r="D5316" i="10"/>
  <c r="C5317" i="10"/>
  <c r="E5317" i="10" s="1"/>
  <c r="D5317" i="10"/>
  <c r="C5318" i="10"/>
  <c r="E5318" i="10" s="1"/>
  <c r="D5318" i="10"/>
  <c r="C5319" i="10"/>
  <c r="D5319" i="10"/>
  <c r="C5320" i="10"/>
  <c r="D5320" i="10"/>
  <c r="C5321" i="10"/>
  <c r="D5321" i="10"/>
  <c r="C5322" i="10"/>
  <c r="E5322" i="10" s="1"/>
  <c r="D5322" i="10"/>
  <c r="C5323" i="10"/>
  <c r="E5323" i="10" s="1"/>
  <c r="D5323" i="10"/>
  <c r="C5324" i="10"/>
  <c r="D5324" i="10"/>
  <c r="C5325" i="10"/>
  <c r="E5325" i="10" s="1"/>
  <c r="D5325" i="10"/>
  <c r="C5326" i="10"/>
  <c r="D5326" i="10"/>
  <c r="E5326" i="10"/>
  <c r="C5327" i="10"/>
  <c r="E5327" i="10" s="1"/>
  <c r="D5327" i="10"/>
  <c r="C5328" i="10"/>
  <c r="D5328" i="10"/>
  <c r="C5329" i="10"/>
  <c r="D5329" i="10"/>
  <c r="C5330" i="10"/>
  <c r="E5330" i="10" s="1"/>
  <c r="D5330" i="10"/>
  <c r="C5331" i="10"/>
  <c r="E5331" i="10" s="1"/>
  <c r="D5331" i="10"/>
  <c r="C5332" i="10"/>
  <c r="D5332" i="10"/>
  <c r="C5333" i="10"/>
  <c r="E5333" i="10" s="1"/>
  <c r="D5333" i="10"/>
  <c r="C5334" i="10"/>
  <c r="E5334" i="10" s="1"/>
  <c r="D5334" i="10"/>
  <c r="C5335" i="10"/>
  <c r="D5335" i="10"/>
  <c r="C5336" i="10"/>
  <c r="D5336" i="10"/>
  <c r="C5337" i="10"/>
  <c r="D5337" i="10"/>
  <c r="C5338" i="10"/>
  <c r="E5338" i="10" s="1"/>
  <c r="D5338" i="10"/>
  <c r="C5339" i="10"/>
  <c r="E5339" i="10" s="1"/>
  <c r="D5339" i="10"/>
  <c r="C5340" i="10"/>
  <c r="D5340" i="10"/>
  <c r="C5341" i="10"/>
  <c r="E5341" i="10" s="1"/>
  <c r="D5341" i="10"/>
  <c r="C5342" i="10"/>
  <c r="D5342" i="10"/>
  <c r="E5342" i="10"/>
  <c r="C5343" i="10"/>
  <c r="E5343" i="10" s="1"/>
  <c r="D5343" i="10"/>
  <c r="C5344" i="10"/>
  <c r="D5344" i="10"/>
  <c r="C5345" i="10"/>
  <c r="D5345" i="10"/>
  <c r="C5346" i="10"/>
  <c r="E5346" i="10" s="1"/>
  <c r="D5346" i="10"/>
  <c r="C5347" i="10"/>
  <c r="E5347" i="10" s="1"/>
  <c r="D5347" i="10"/>
  <c r="C5348" i="10"/>
  <c r="D5348" i="10"/>
  <c r="C5349" i="10"/>
  <c r="E5349" i="10" s="1"/>
  <c r="D5349" i="10"/>
  <c r="C5350" i="10"/>
  <c r="E5350" i="10" s="1"/>
  <c r="D5350" i="10"/>
  <c r="C5351" i="10"/>
  <c r="D5351" i="10"/>
  <c r="C5352" i="10"/>
  <c r="D5352" i="10"/>
  <c r="C5353" i="10"/>
  <c r="D5353" i="10"/>
  <c r="C5354" i="10"/>
  <c r="E5354" i="10" s="1"/>
  <c r="D5354" i="10"/>
  <c r="C5355" i="10"/>
  <c r="E5355" i="10" s="1"/>
  <c r="D5355" i="10"/>
  <c r="C5356" i="10"/>
  <c r="D5356" i="10"/>
  <c r="C5357" i="10"/>
  <c r="E5357" i="10" s="1"/>
  <c r="D5357" i="10"/>
  <c r="C5358" i="10"/>
  <c r="D5358" i="10"/>
  <c r="E5358" i="10"/>
  <c r="C5359" i="10"/>
  <c r="E5359" i="10" s="1"/>
  <c r="D5359" i="10"/>
  <c r="C5360" i="10"/>
  <c r="D5360" i="10"/>
  <c r="C5361" i="10"/>
  <c r="D5361" i="10"/>
  <c r="C5362" i="10"/>
  <c r="E5362" i="10" s="1"/>
  <c r="D5362" i="10"/>
  <c r="C5363" i="10"/>
  <c r="E5363" i="10" s="1"/>
  <c r="D5363" i="10"/>
  <c r="C5364" i="10"/>
  <c r="D5364" i="10"/>
  <c r="C5365" i="10"/>
  <c r="E5365" i="10" s="1"/>
  <c r="D5365" i="10"/>
  <c r="C5366" i="10"/>
  <c r="E5366" i="10" s="1"/>
  <c r="D5366" i="10"/>
  <c r="C5367" i="10"/>
  <c r="D5367" i="10"/>
  <c r="C5368" i="10"/>
  <c r="D5368" i="10"/>
  <c r="C5369" i="10"/>
  <c r="D5369" i="10"/>
  <c r="C5370" i="10"/>
  <c r="E5370" i="10" s="1"/>
  <c r="D5370" i="10"/>
  <c r="C5371" i="10"/>
  <c r="E5371" i="10" s="1"/>
  <c r="D5371" i="10"/>
  <c r="C5372" i="10"/>
  <c r="D5372" i="10"/>
  <c r="C5373" i="10"/>
  <c r="E5373" i="10" s="1"/>
  <c r="D5373" i="10"/>
  <c r="C5374" i="10"/>
  <c r="D5374" i="10"/>
  <c r="E5374" i="10"/>
  <c r="C5375" i="10"/>
  <c r="E5375" i="10" s="1"/>
  <c r="D5375" i="10"/>
  <c r="C5376" i="10"/>
  <c r="D5376" i="10"/>
  <c r="C5377" i="10"/>
  <c r="D5377" i="10"/>
  <c r="C5378" i="10"/>
  <c r="E5378" i="10" s="1"/>
  <c r="D5378" i="10"/>
  <c r="C5379" i="10"/>
  <c r="E5379" i="10" s="1"/>
  <c r="D5379" i="10"/>
  <c r="C5380" i="10"/>
  <c r="D5380" i="10"/>
  <c r="C5381" i="10"/>
  <c r="E5381" i="10" s="1"/>
  <c r="D5381" i="10"/>
  <c r="C5382" i="10"/>
  <c r="E5382" i="10" s="1"/>
  <c r="D5382" i="10"/>
  <c r="C5383" i="10"/>
  <c r="D5383" i="10"/>
  <c r="C5384" i="10"/>
  <c r="D5384" i="10"/>
  <c r="C5385" i="10"/>
  <c r="D5385" i="10"/>
  <c r="C5386" i="10"/>
  <c r="E5386" i="10" s="1"/>
  <c r="D5386" i="10"/>
  <c r="C5387" i="10"/>
  <c r="E5387" i="10" s="1"/>
  <c r="D5387" i="10"/>
  <c r="C5388" i="10"/>
  <c r="D5388" i="10"/>
  <c r="C5389" i="10"/>
  <c r="E5389" i="10" s="1"/>
  <c r="D5389" i="10"/>
  <c r="C5390" i="10"/>
  <c r="D5390" i="10"/>
  <c r="E5390" i="10"/>
  <c r="C5391" i="10"/>
  <c r="E5391" i="10" s="1"/>
  <c r="D5391" i="10"/>
  <c r="C5392" i="10"/>
  <c r="D5392" i="10"/>
  <c r="C5393" i="10"/>
  <c r="D5393" i="10"/>
  <c r="C5394" i="10"/>
  <c r="E5394" i="10" s="1"/>
  <c r="D5394" i="10"/>
  <c r="C5395" i="10"/>
  <c r="E5395" i="10" s="1"/>
  <c r="D5395" i="10"/>
  <c r="C5396" i="10"/>
  <c r="D5396" i="10"/>
  <c r="C5397" i="10"/>
  <c r="E5397" i="10" s="1"/>
  <c r="D5397" i="10"/>
  <c r="C5398" i="10"/>
  <c r="E5398" i="10" s="1"/>
  <c r="D5398" i="10"/>
  <c r="C5399" i="10"/>
  <c r="D5399" i="10"/>
  <c r="C5400" i="10"/>
  <c r="D5400" i="10"/>
  <c r="C5401" i="10"/>
  <c r="D5401" i="10"/>
  <c r="C5402" i="10"/>
  <c r="E5402" i="10" s="1"/>
  <c r="D5402" i="10"/>
  <c r="C5403" i="10"/>
  <c r="E5403" i="10" s="1"/>
  <c r="D5403" i="10"/>
  <c r="C5404" i="10"/>
  <c r="D5404" i="10"/>
  <c r="C5405" i="10"/>
  <c r="E5405" i="10" s="1"/>
  <c r="D5405" i="10"/>
  <c r="C5406" i="10"/>
  <c r="D5406" i="10"/>
  <c r="E5406" i="10"/>
  <c r="C5407" i="10"/>
  <c r="E5407" i="10" s="1"/>
  <c r="D5407" i="10"/>
  <c r="C5408" i="10"/>
  <c r="D5408" i="10"/>
  <c r="C5409" i="10"/>
  <c r="D5409" i="10"/>
  <c r="C5410" i="10"/>
  <c r="E5410" i="10" s="1"/>
  <c r="D5410" i="10"/>
  <c r="C5411" i="10"/>
  <c r="E5411" i="10" s="1"/>
  <c r="D5411" i="10"/>
  <c r="C5412" i="10"/>
  <c r="D5412" i="10"/>
  <c r="C5413" i="10"/>
  <c r="E5413" i="10" s="1"/>
  <c r="D5413" i="10"/>
  <c r="C5414" i="10"/>
  <c r="E5414" i="10" s="1"/>
  <c r="D5414" i="10"/>
  <c r="C5415" i="10"/>
  <c r="E5415" i="10" s="1"/>
  <c r="D5415" i="10"/>
  <c r="C5416" i="10"/>
  <c r="E5416" i="10" s="1"/>
  <c r="D5416" i="10"/>
  <c r="C5417" i="10"/>
  <c r="D5417" i="10"/>
  <c r="C5418" i="10"/>
  <c r="D5418" i="10"/>
  <c r="E5418" i="10"/>
  <c r="C5419" i="10"/>
  <c r="D5419" i="10"/>
  <c r="E5419" i="10"/>
  <c r="C5420" i="10"/>
  <c r="E5420" i="10" s="1"/>
  <c r="D5420" i="10"/>
  <c r="C5421" i="10"/>
  <c r="D5421" i="10"/>
  <c r="E5421" i="10"/>
  <c r="C5422" i="10"/>
  <c r="D5422" i="10"/>
  <c r="E5422" i="10"/>
  <c r="C5423" i="10"/>
  <c r="D5423" i="10"/>
  <c r="E5423" i="10"/>
  <c r="C5424" i="10"/>
  <c r="E5424" i="10" s="1"/>
  <c r="D5424" i="10"/>
  <c r="C5425" i="10"/>
  <c r="D5425" i="10"/>
  <c r="E5425" i="10"/>
  <c r="C5426" i="10"/>
  <c r="D5426" i="10"/>
  <c r="E5426" i="10"/>
  <c r="C5427" i="10"/>
  <c r="D5427" i="10"/>
  <c r="E5427" i="10"/>
  <c r="C5428" i="10"/>
  <c r="E5428" i="10" s="1"/>
  <c r="D5428" i="10"/>
  <c r="C5429" i="10"/>
  <c r="D5429" i="10"/>
  <c r="E5429" i="10"/>
  <c r="C5430" i="10"/>
  <c r="D5430" i="10"/>
  <c r="E5430" i="10"/>
  <c r="C5431" i="10"/>
  <c r="D5431" i="10"/>
  <c r="E5431" i="10"/>
  <c r="C5432" i="10"/>
  <c r="E5432" i="10" s="1"/>
  <c r="D5432" i="10"/>
  <c r="C5433" i="10"/>
  <c r="D5433" i="10"/>
  <c r="E5433" i="10"/>
  <c r="C5434" i="10"/>
  <c r="D5434" i="10"/>
  <c r="E5434" i="10"/>
  <c r="C5435" i="10"/>
  <c r="D5435" i="10"/>
  <c r="E5435" i="10"/>
  <c r="C5436" i="10"/>
  <c r="E5436" i="10" s="1"/>
  <c r="D5436" i="10"/>
  <c r="C5437" i="10"/>
  <c r="D5437" i="10"/>
  <c r="E5437" i="10"/>
  <c r="C5438" i="10"/>
  <c r="D5438" i="10"/>
  <c r="E5438" i="10"/>
  <c r="C5439" i="10"/>
  <c r="D5439" i="10"/>
  <c r="E5439" i="10"/>
  <c r="C5440" i="10"/>
  <c r="E5440" i="10" s="1"/>
  <c r="D5440" i="10"/>
  <c r="C5441" i="10"/>
  <c r="D5441" i="10"/>
  <c r="E5441" i="10"/>
  <c r="C5442" i="10"/>
  <c r="D5442" i="10"/>
  <c r="E5442" i="10"/>
  <c r="C5443" i="10"/>
  <c r="D5443" i="10"/>
  <c r="E5443" i="10"/>
  <c r="C5444" i="10"/>
  <c r="E5444" i="10" s="1"/>
  <c r="D5444" i="10"/>
  <c r="C5445" i="10"/>
  <c r="D5445" i="10"/>
  <c r="E5445" i="10"/>
  <c r="C5446" i="10"/>
  <c r="D5446" i="10"/>
  <c r="E5446" i="10"/>
  <c r="C5447" i="10"/>
  <c r="D5447" i="10"/>
  <c r="E5447" i="10"/>
  <c r="C5448" i="10"/>
  <c r="E5448" i="10" s="1"/>
  <c r="D5448" i="10"/>
  <c r="C5449" i="10"/>
  <c r="D5449" i="10"/>
  <c r="E5449" i="10"/>
  <c r="C5450" i="10"/>
  <c r="D5450" i="10"/>
  <c r="E5450" i="10"/>
  <c r="C5451" i="10"/>
  <c r="D5451" i="10"/>
  <c r="E5451" i="10"/>
  <c r="C5452" i="10"/>
  <c r="E5452" i="10" s="1"/>
  <c r="D5452" i="10"/>
  <c r="C5453" i="10"/>
  <c r="D5453" i="10"/>
  <c r="E5453" i="10"/>
  <c r="C5454" i="10"/>
  <c r="D5454" i="10"/>
  <c r="E5454" i="10"/>
  <c r="C5455" i="10"/>
  <c r="D5455" i="10"/>
  <c r="E5455" i="10"/>
  <c r="C5456" i="10"/>
  <c r="E5456" i="10" s="1"/>
  <c r="D5456" i="10"/>
  <c r="C5457" i="10"/>
  <c r="D5457" i="10"/>
  <c r="E5457" i="10"/>
  <c r="C5458" i="10"/>
  <c r="D5458" i="10"/>
  <c r="E5458" i="10"/>
  <c r="C5459" i="10"/>
  <c r="D5459" i="10"/>
  <c r="E5459" i="10"/>
  <c r="C5460" i="10"/>
  <c r="E5460" i="10" s="1"/>
  <c r="D5460" i="10"/>
  <c r="C5461" i="10"/>
  <c r="D5461" i="10"/>
  <c r="E5461" i="10"/>
  <c r="C5462" i="10"/>
  <c r="D5462" i="10"/>
  <c r="E5462" i="10"/>
  <c r="C5463" i="10"/>
  <c r="D5463" i="10"/>
  <c r="E5463" i="10"/>
  <c r="C5464" i="10"/>
  <c r="E5464" i="10" s="1"/>
  <c r="D5464" i="10"/>
  <c r="C5465" i="10"/>
  <c r="D5465" i="10"/>
  <c r="E5465" i="10"/>
  <c r="C5466" i="10"/>
  <c r="D5466" i="10"/>
  <c r="E5466" i="10"/>
  <c r="C5467" i="10"/>
  <c r="D5467" i="10"/>
  <c r="E5467" i="10"/>
  <c r="C5468" i="10"/>
  <c r="E5468" i="10" s="1"/>
  <c r="D5468" i="10"/>
  <c r="C5469" i="10"/>
  <c r="D5469" i="10"/>
  <c r="E5469" i="10"/>
  <c r="C5470" i="10"/>
  <c r="D5470" i="10"/>
  <c r="E5470" i="10"/>
  <c r="C5471" i="10"/>
  <c r="D5471" i="10"/>
  <c r="E5471" i="10"/>
  <c r="C5472" i="10"/>
  <c r="E5472" i="10" s="1"/>
  <c r="D5472" i="10"/>
  <c r="E5348" i="10" l="1"/>
  <c r="E5252" i="10"/>
  <c r="E5284" i="10"/>
  <c r="E5401" i="10"/>
  <c r="E5385" i="10"/>
  <c r="E5369" i="10"/>
  <c r="E5353" i="10"/>
  <c r="E5337" i="10"/>
  <c r="E5321" i="10"/>
  <c r="E5305" i="10"/>
  <c r="E5289" i="10"/>
  <c r="E5273" i="10"/>
  <c r="E5257" i="10"/>
  <c r="E5241" i="10"/>
  <c r="E5230" i="10"/>
  <c r="E5224" i="10"/>
  <c r="E5218" i="10"/>
  <c r="E5212" i="10"/>
  <c r="E5206" i="10"/>
  <c r="E5200" i="10"/>
  <c r="E5194" i="10"/>
  <c r="E5188" i="10"/>
  <c r="E5182" i="10"/>
  <c r="E5176" i="10"/>
  <c r="E5170" i="10"/>
  <c r="E5164" i="10"/>
  <c r="E5158" i="10"/>
  <c r="E5152" i="10"/>
  <c r="E5146" i="10"/>
  <c r="E5140" i="10"/>
  <c r="E5134" i="10"/>
  <c r="E5128" i="10"/>
  <c r="E5122" i="10"/>
  <c r="E5116" i="10"/>
  <c r="E5110" i="10"/>
  <c r="E5104" i="10"/>
  <c r="E5098" i="10"/>
  <c r="E5092" i="10"/>
  <c r="E5086" i="10"/>
  <c r="E5080" i="10"/>
  <c r="E5074" i="10"/>
  <c r="E5068" i="10"/>
  <c r="E5062" i="10"/>
  <c r="E5056" i="10"/>
  <c r="E5050" i="10"/>
  <c r="E5044" i="10"/>
  <c r="E5412" i="10"/>
  <c r="E5364" i="10"/>
  <c r="E5400" i="10"/>
  <c r="E5384" i="10"/>
  <c r="E5368" i="10"/>
  <c r="E5352" i="10"/>
  <c r="E5336" i="10"/>
  <c r="E5320" i="10"/>
  <c r="E5304" i="10"/>
  <c r="E5288" i="10"/>
  <c r="E5272" i="10"/>
  <c r="E5256" i="10"/>
  <c r="E5240" i="10"/>
  <c r="E5229" i="10"/>
  <c r="E5223" i="10"/>
  <c r="E5217" i="10"/>
  <c r="E5211" i="10"/>
  <c r="E5205" i="10"/>
  <c r="E5199" i="10"/>
  <c r="E5193" i="10"/>
  <c r="E5187" i="10"/>
  <c r="E5181" i="10"/>
  <c r="E5417" i="10"/>
  <c r="E5399" i="10"/>
  <c r="E5383" i="10"/>
  <c r="E5367" i="10"/>
  <c r="E5351" i="10"/>
  <c r="E5335" i="10"/>
  <c r="E5319" i="10"/>
  <c r="E5303" i="10"/>
  <c r="E5287" i="10"/>
  <c r="E5271" i="10"/>
  <c r="E5239" i="10"/>
  <c r="E5228" i="10"/>
  <c r="E5222" i="10"/>
  <c r="E5216" i="10"/>
  <c r="E5210" i="10"/>
  <c r="E5204" i="10"/>
  <c r="E5198" i="10"/>
  <c r="E5192" i="10"/>
  <c r="E5186" i="10"/>
  <c r="E5180" i="10"/>
  <c r="E5174" i="10"/>
  <c r="E5168" i="10"/>
  <c r="E5162" i="10"/>
  <c r="E5156" i="10"/>
  <c r="E5150" i="10"/>
  <c r="E5144" i="10"/>
  <c r="E5138" i="10"/>
  <c r="E5132" i="10"/>
  <c r="E5126" i="10"/>
  <c r="E5120" i="10"/>
  <c r="E5114" i="10"/>
  <c r="E5108" i="10"/>
  <c r="E5102" i="10"/>
  <c r="E5096" i="10"/>
  <c r="E5090" i="10"/>
  <c r="E5084" i="10"/>
  <c r="E5078" i="10"/>
  <c r="E5072" i="10"/>
  <c r="E5060" i="10"/>
  <c r="E5380" i="10"/>
  <c r="E5332" i="10"/>
  <c r="E5388" i="10"/>
  <c r="E5372" i="10"/>
  <c r="E5356" i="10"/>
  <c r="E5340" i="10"/>
  <c r="E5244" i="10"/>
  <c r="E5268" i="10"/>
  <c r="E5236" i="10"/>
  <c r="E5255" i="10"/>
  <c r="E5404" i="10"/>
  <c r="E5324" i="10"/>
  <c r="E5308" i="10"/>
  <c r="E5292" i="10"/>
  <c r="E5276" i="10"/>
  <c r="E5260" i="10"/>
  <c r="E5409" i="10"/>
  <c r="E5393" i="10"/>
  <c r="E5300" i="10"/>
  <c r="E5396" i="10"/>
  <c r="E5316" i="10"/>
  <c r="E5408" i="10"/>
  <c r="E5392" i="10"/>
  <c r="E5376" i="10"/>
  <c r="E5360" i="10"/>
  <c r="E5344" i="10"/>
  <c r="E5328" i="10"/>
  <c r="E5312" i="10"/>
  <c r="E5296" i="10"/>
  <c r="E5280" i="10"/>
  <c r="E5264" i="10"/>
  <c r="E5248" i="10"/>
  <c r="E5232" i="10"/>
  <c r="E5226" i="10"/>
  <c r="E5220" i="10"/>
  <c r="E5214" i="10"/>
  <c r="E5208" i="10"/>
  <c r="E5202" i="10"/>
  <c r="E5196" i="10"/>
  <c r="E5190" i="10"/>
  <c r="E5184" i="10"/>
  <c r="E5178" i="10"/>
  <c r="E5172" i="10"/>
  <c r="E5166" i="10"/>
  <c r="E5160" i="10"/>
  <c r="E5154" i="10"/>
  <c r="E5148" i="10"/>
  <c r="E5142" i="10"/>
  <c r="E5038" i="10"/>
  <c r="E5032" i="10"/>
  <c r="E5026" i="10"/>
  <c r="E5020" i="10"/>
  <c r="E5014" i="10"/>
  <c r="E5008" i="10"/>
  <c r="E5002" i="10"/>
  <c r="E4996" i="10"/>
  <c r="E4990" i="10"/>
  <c r="E4984" i="10"/>
  <c r="E4978" i="10"/>
  <c r="E4972" i="10"/>
  <c r="E4966" i="10"/>
  <c r="E4960" i="10"/>
  <c r="E4954" i="10"/>
  <c r="E4948" i="10"/>
  <c r="E4942" i="10"/>
  <c r="E4936" i="10"/>
  <c r="E4930" i="10"/>
  <c r="E4924" i="10"/>
  <c r="E4918" i="10"/>
  <c r="E4912" i="10"/>
  <c r="E4906" i="10"/>
  <c r="E4900" i="10"/>
  <c r="E4894" i="10"/>
  <c r="E4888" i="10"/>
  <c r="E4882" i="10"/>
  <c r="E4876" i="10"/>
  <c r="E4870" i="10"/>
  <c r="E4864" i="10"/>
  <c r="E4858" i="10"/>
  <c r="E4852" i="10"/>
  <c r="E4846" i="10"/>
  <c r="E4840" i="10"/>
  <c r="E4834" i="10"/>
  <c r="E4828" i="10"/>
  <c r="E4822" i="10"/>
  <c r="E4816" i="10"/>
  <c r="E4810" i="10"/>
  <c r="E4804" i="10"/>
  <c r="E4798" i="10"/>
  <c r="E4792" i="10"/>
  <c r="E4786" i="10"/>
  <c r="E4780" i="10"/>
  <c r="E4774" i="10"/>
  <c r="E4768" i="10"/>
  <c r="E4762" i="10"/>
  <c r="E4756" i="10"/>
  <c r="E4750" i="10"/>
  <c r="E4744" i="10"/>
  <c r="E4738" i="10"/>
  <c r="E4732" i="10"/>
  <c r="E4726" i="10"/>
  <c r="E4720" i="10"/>
  <c r="E4714" i="10"/>
  <c r="E4708" i="10"/>
  <c r="E4702" i="10"/>
  <c r="E4696" i="10"/>
  <c r="E4690" i="10"/>
  <c r="E4684" i="10"/>
  <c r="E4678" i="10"/>
  <c r="E4672" i="10"/>
  <c r="E4666" i="10"/>
  <c r="E4660" i="10"/>
  <c r="E4654" i="10"/>
  <c r="E4648" i="10"/>
  <c r="E4642" i="10"/>
  <c r="E4636" i="10"/>
  <c r="E4630" i="10"/>
  <c r="E4624" i="10"/>
  <c r="E4618" i="10"/>
  <c r="E4612" i="10"/>
  <c r="E4606" i="10"/>
  <c r="E4600" i="10"/>
  <c r="E4594" i="10"/>
  <c r="E4588" i="10"/>
  <c r="E4582" i="10"/>
  <c r="E4576" i="10"/>
  <c r="E4570" i="10"/>
  <c r="E4564" i="10"/>
  <c r="E4558" i="10"/>
  <c r="E4552" i="10"/>
  <c r="E4546" i="10"/>
  <c r="E4540" i="10"/>
  <c r="E4534" i="10"/>
  <c r="E4528" i="10"/>
  <c r="E4522" i="10"/>
  <c r="E4516" i="10"/>
  <c r="E4510" i="10"/>
  <c r="E4504" i="10"/>
  <c r="E4498" i="10"/>
  <c r="E4492" i="10"/>
  <c r="E4486" i="10"/>
  <c r="E4480" i="10"/>
  <c r="E4468" i="10"/>
  <c r="E4456" i="10"/>
  <c r="E4444" i="10"/>
  <c r="E4432" i="10"/>
  <c r="E5175" i="10"/>
  <c r="E5169" i="10"/>
  <c r="E5163" i="10"/>
  <c r="E5157" i="10"/>
  <c r="E5151" i="10"/>
  <c r="E5145" i="10"/>
  <c r="E5139" i="10"/>
  <c r="E5133" i="10"/>
  <c r="E5127" i="10"/>
  <c r="E5121" i="10"/>
  <c r="E5115" i="10"/>
  <c r="E5109" i="10"/>
  <c r="E5103" i="10"/>
  <c r="E5097" i="10"/>
  <c r="E5091" i="10"/>
  <c r="E5085" i="10"/>
  <c r="E5079" i="10"/>
  <c r="E5073" i="10"/>
  <c r="E5067" i="10"/>
  <c r="E5061" i="10"/>
  <c r="E5055" i="10"/>
  <c r="E5049" i="10"/>
  <c r="E5043" i="10"/>
  <c r="E5037" i="10"/>
  <c r="E5031" i="10"/>
  <c r="E5025" i="10"/>
  <c r="E5019" i="10"/>
  <c r="E5013" i="10"/>
  <c r="E5007" i="10"/>
  <c r="E5001" i="10"/>
  <c r="E4995" i="10"/>
  <c r="E4989" i="10"/>
  <c r="E4983" i="10"/>
  <c r="E4977" i="10"/>
  <c r="E4971" i="10"/>
  <c r="E4965" i="10"/>
  <c r="E4959" i="10"/>
  <c r="E4953" i="10"/>
  <c r="E4947" i="10"/>
  <c r="E4941" i="10"/>
  <c r="E4935" i="10"/>
  <c r="E4929" i="10"/>
  <c r="E4923" i="10"/>
  <c r="E4917" i="10"/>
  <c r="E4911" i="10"/>
  <c r="E4905" i="10"/>
  <c r="E4899" i="10"/>
  <c r="E4893" i="10"/>
  <c r="E4887" i="10"/>
  <c r="E4881" i="10"/>
  <c r="E4875" i="10"/>
  <c r="E4869" i="10"/>
  <c r="E4863" i="10"/>
  <c r="E4857" i="10"/>
  <c r="E4851" i="10"/>
  <c r="E4845" i="10"/>
  <c r="E4839" i="10"/>
  <c r="E4833" i="10"/>
  <c r="E4827" i="10"/>
  <c r="E4821" i="10"/>
  <c r="E4815" i="10"/>
  <c r="E4809" i="10"/>
  <c r="E4803" i="10"/>
  <c r="E4797" i="10"/>
  <c r="E4791" i="10"/>
  <c r="E4785" i="10"/>
  <c r="E4779" i="10"/>
  <c r="E4773" i="10"/>
  <c r="E4767" i="10"/>
  <c r="E4761" i="10"/>
  <c r="E4755" i="10"/>
  <c r="E4749" i="10"/>
  <c r="E4743" i="10"/>
  <c r="E4737" i="10"/>
  <c r="E4731" i="10"/>
  <c r="E4725" i="10"/>
  <c r="E4719" i="10"/>
  <c r="E4713" i="10"/>
  <c r="E4707" i="10"/>
  <c r="E4701" i="10"/>
  <c r="E4695" i="10"/>
  <c r="E4689" i="10"/>
  <c r="E4683" i="10"/>
  <c r="E4677" i="10"/>
  <c r="E4671" i="10"/>
  <c r="E5377" i="10"/>
  <c r="E5361" i="10"/>
  <c r="E5345" i="10"/>
  <c r="E5329" i="10"/>
  <c r="E5313" i="10"/>
  <c r="E5297" i="10"/>
  <c r="E5281" i="10"/>
  <c r="E5265" i="10"/>
  <c r="E5249" i="10"/>
  <c r="E5233" i="10"/>
  <c r="E5227" i="10"/>
  <c r="E5221" i="10"/>
  <c r="E5215" i="10"/>
  <c r="E5209" i="10"/>
  <c r="E5203" i="10"/>
  <c r="E5197" i="10"/>
  <c r="E5191" i="10"/>
  <c r="E5185" i="10"/>
  <c r="E5179" i="10"/>
  <c r="E5173" i="10"/>
  <c r="E5167" i="10"/>
  <c r="E5161" i="10"/>
  <c r="E5155" i="10"/>
  <c r="E5149" i="10"/>
  <c r="E5143" i="10"/>
  <c r="E5137" i="10"/>
  <c r="E5131" i="10"/>
  <c r="E5125" i="10"/>
  <c r="E5119" i="10"/>
  <c r="E5113" i="10"/>
  <c r="E5107" i="10"/>
  <c r="E5101" i="10"/>
  <c r="E5095" i="10"/>
  <c r="E5089" i="10"/>
  <c r="E5083" i="10"/>
  <c r="E5077" i="10"/>
  <c r="E5071" i="10"/>
  <c r="E5065" i="10"/>
  <c r="E5059" i="10"/>
  <c r="E5053" i="10"/>
  <c r="E5047" i="10"/>
  <c r="E5041" i="10"/>
  <c r="E5035" i="10"/>
  <c r="E5029" i="10"/>
  <c r="E5023" i="10"/>
  <c r="E5017" i="10"/>
  <c r="E5011" i="10"/>
  <c r="E5005" i="10"/>
  <c r="E4999" i="10"/>
  <c r="E4993" i="10"/>
  <c r="E4987" i="10"/>
  <c r="E4981" i="10"/>
  <c r="E4975" i="10"/>
  <c r="E4969" i="10"/>
  <c r="E4963" i="10"/>
  <c r="E4957" i="10"/>
  <c r="E4951" i="10"/>
  <c r="E4945" i="10"/>
  <c r="E4939" i="10"/>
  <c r="E4933" i="10"/>
  <c r="E4927" i="10"/>
  <c r="E4921" i="10"/>
  <c r="E4915" i="10"/>
  <c r="E4909" i="10"/>
  <c r="E4903" i="10"/>
  <c r="E4897" i="10"/>
  <c r="E4891" i="10"/>
  <c r="E4885" i="10"/>
  <c r="E4879" i="10"/>
  <c r="E4873" i="10"/>
  <c r="E5136" i="10"/>
  <c r="E5130" i="10"/>
  <c r="E5124" i="10"/>
  <c r="E5118" i="10"/>
  <c r="E5112" i="10"/>
  <c r="E5106" i="10"/>
  <c r="E5100" i="10"/>
  <c r="E5094" i="10"/>
  <c r="E5088" i="10"/>
  <c r="E5082" i="10"/>
  <c r="E5076" i="10"/>
  <c r="E5070" i="10"/>
  <c r="E5064" i="10"/>
  <c r="E5058" i="10"/>
  <c r="E5052" i="10"/>
  <c r="E5046" i="10"/>
  <c r="E5040" i="10"/>
  <c r="E5034" i="10"/>
  <c r="E5028" i="10"/>
  <c r="E5022" i="10"/>
  <c r="E5016" i="10"/>
  <c r="E5010" i="10"/>
  <c r="E5004" i="10"/>
  <c r="E4998" i="10"/>
  <c r="E4992" i="10"/>
  <c r="E4986" i="10"/>
  <c r="E4980" i="10"/>
  <c r="E4974" i="10"/>
  <c r="E4968" i="10"/>
  <c r="E4962" i="10"/>
  <c r="E4956" i="10"/>
  <c r="E4950" i="10"/>
  <c r="E4944" i="10"/>
  <c r="E4938" i="10"/>
  <c r="E4932" i="10"/>
  <c r="E4926" i="10"/>
  <c r="E4920" i="10"/>
  <c r="E4914" i="10"/>
  <c r="E4908" i="10"/>
  <c r="E4902" i="10"/>
  <c r="E4896" i="10"/>
  <c r="E4890" i="10"/>
  <c r="E4884" i="10"/>
  <c r="E4878" i="10"/>
  <c r="E4872" i="10"/>
  <c r="E4866" i="10"/>
  <c r="E4860" i="10"/>
  <c r="E4854" i="10"/>
  <c r="E4848" i="10"/>
  <c r="E4842" i="10"/>
  <c r="E4836" i="10"/>
  <c r="E4830" i="10"/>
  <c r="E4824" i="10"/>
  <c r="E4818" i="10"/>
  <c r="E4812" i="10"/>
  <c r="E4806" i="10"/>
  <c r="E4800" i="10"/>
  <c r="E4794" i="10"/>
  <c r="E4788" i="10"/>
  <c r="E4782" i="10"/>
  <c r="E4776" i="10"/>
  <c r="E4770" i="10"/>
  <c r="E4764" i="10"/>
  <c r="E4758" i="10"/>
  <c r="E4752" i="10"/>
  <c r="E4746" i="10"/>
  <c r="E4740" i="10"/>
  <c r="E4734" i="10"/>
  <c r="E4728" i="10"/>
  <c r="E4722" i="10"/>
  <c r="E4716" i="10"/>
  <c r="E4710" i="10"/>
  <c r="E4704" i="10"/>
  <c r="E4698" i="10"/>
  <c r="E4692" i="10"/>
  <c r="E4686" i="10"/>
  <c r="E4680" i="10"/>
  <c r="E4674" i="10"/>
  <c r="E4668" i="10"/>
  <c r="E4662" i="10"/>
  <c r="E4656" i="10"/>
  <c r="E4650" i="10"/>
  <c r="E4644" i="10"/>
  <c r="E4638" i="10"/>
  <c r="E4632" i="10"/>
  <c r="E4626" i="10"/>
  <c r="E4620" i="10"/>
  <c r="E4614" i="10"/>
  <c r="E4608" i="10"/>
  <c r="E4602" i="10"/>
  <c r="E4596" i="10"/>
  <c r="E4590" i="10"/>
  <c r="E4584" i="10"/>
  <c r="E4578" i="10"/>
  <c r="E4572" i="10"/>
  <c r="E4566" i="10"/>
  <c r="E4560" i="10"/>
  <c r="E4554" i="10"/>
  <c r="E4548" i="10"/>
  <c r="E4236" i="10"/>
  <c r="E4220" i="10"/>
  <c r="E4204" i="10"/>
  <c r="E4188" i="10"/>
  <c r="E4665" i="10"/>
  <c r="E4659" i="10"/>
  <c r="E4653" i="10"/>
  <c r="E4647" i="10"/>
  <c r="E4641" i="10"/>
  <c r="E4635" i="10"/>
  <c r="E4629" i="10"/>
  <c r="E4623" i="10"/>
  <c r="E4617" i="10"/>
  <c r="E4611" i="10"/>
  <c r="E4605" i="10"/>
  <c r="E4599" i="10"/>
  <c r="E4593" i="10"/>
  <c r="E4587" i="10"/>
  <c r="E4581" i="10"/>
  <c r="E4575" i="10"/>
  <c r="E4569" i="10"/>
  <c r="E4563" i="10"/>
  <c r="E4557" i="10"/>
  <c r="E4551" i="10"/>
  <c r="E4545" i="10"/>
  <c r="E4539" i="10"/>
  <c r="E4533" i="10"/>
  <c r="E4527" i="10"/>
  <c r="E4521" i="10"/>
  <c r="E4515" i="10"/>
  <c r="E4509" i="10"/>
  <c r="E4503" i="10"/>
  <c r="E4497" i="10"/>
  <c r="E4491" i="10"/>
  <c r="E4485" i="10"/>
  <c r="E4479" i="10"/>
  <c r="E4473" i="10"/>
  <c r="E4467" i="10"/>
  <c r="E4461" i="10"/>
  <c r="E4455" i="10"/>
  <c r="E4244" i="10"/>
  <c r="E4228" i="10"/>
  <c r="E4212" i="10"/>
  <c r="E4196" i="10"/>
  <c r="E4867" i="10"/>
  <c r="E4861" i="10"/>
  <c r="E4855" i="10"/>
  <c r="E4849" i="10"/>
  <c r="E4843" i="10"/>
  <c r="E4837" i="10"/>
  <c r="E4831" i="10"/>
  <c r="E4825" i="10"/>
  <c r="E4819" i="10"/>
  <c r="E4813" i="10"/>
  <c r="E4807" i="10"/>
  <c r="E4801" i="10"/>
  <c r="E4795" i="10"/>
  <c r="E4789" i="10"/>
  <c r="E4783" i="10"/>
  <c r="E4777" i="10"/>
  <c r="E4771" i="10"/>
  <c r="E4765" i="10"/>
  <c r="E4759" i="10"/>
  <c r="E4753" i="10"/>
  <c r="E4747" i="10"/>
  <c r="E4741" i="10"/>
  <c r="E4735" i="10"/>
  <c r="E4729" i="10"/>
  <c r="E4723" i="10"/>
  <c r="E4717" i="10"/>
  <c r="E4711" i="10"/>
  <c r="E4705" i="10"/>
  <c r="E4699" i="10"/>
  <c r="E4693" i="10"/>
  <c r="E4687" i="10"/>
  <c r="E4681" i="10"/>
  <c r="E4675" i="10"/>
  <c r="E4669" i="10"/>
  <c r="E4663" i="10"/>
  <c r="E4657" i="10"/>
  <c r="E4651" i="10"/>
  <c r="E4645" i="10"/>
  <c r="E4639" i="10"/>
  <c r="E4633" i="10"/>
  <c r="E4627" i="10"/>
  <c r="E4621" i="10"/>
  <c r="E4615" i="10"/>
  <c r="E4609" i="10"/>
  <c r="E4603" i="10"/>
  <c r="E4597" i="10"/>
  <c r="E4591" i="10"/>
  <c r="E4585" i="10"/>
  <c r="E4579" i="10"/>
  <c r="E4573" i="10"/>
  <c r="E4567" i="10"/>
  <c r="E4561" i="10"/>
  <c r="E4555" i="10"/>
  <c r="E4549" i="10"/>
  <c r="E4543" i="10"/>
  <c r="E4537" i="10"/>
  <c r="E4531" i="10"/>
  <c r="E4525" i="10"/>
  <c r="E4519" i="10"/>
  <c r="E4513" i="10"/>
  <c r="E4507" i="10"/>
  <c r="E4501" i="10"/>
  <c r="E4495" i="10"/>
  <c r="E4489" i="10"/>
  <c r="E4483" i="10"/>
  <c r="E4477" i="10"/>
  <c r="E4471" i="10"/>
  <c r="E4465" i="10"/>
  <c r="E4459" i="10"/>
  <c r="E4453" i="10"/>
  <c r="E4447" i="10"/>
  <c r="E4441" i="10"/>
  <c r="E4435" i="10"/>
  <c r="E4429" i="10"/>
  <c r="E4423" i="10"/>
  <c r="E4417" i="10"/>
  <c r="E4411" i="10"/>
  <c r="E4399" i="10"/>
  <c r="E4387" i="10"/>
  <c r="E4375" i="10"/>
  <c r="E4363" i="10"/>
  <c r="E4351" i="10"/>
  <c r="E4339" i="10"/>
  <c r="E4175" i="10"/>
  <c r="E4127" i="10"/>
  <c r="E4542" i="10"/>
  <c r="E4536" i="10"/>
  <c r="E4530" i="10"/>
  <c r="E4524" i="10"/>
  <c r="E4518" i="10"/>
  <c r="E4512" i="10"/>
  <c r="E4506" i="10"/>
  <c r="E4500" i="10"/>
  <c r="E4494" i="10"/>
  <c r="E4488" i="10"/>
  <c r="E4482" i="10"/>
  <c r="E4476" i="10"/>
  <c r="E4464" i="10"/>
  <c r="E4452" i="10"/>
  <c r="E4440" i="10"/>
  <c r="E4428" i="10"/>
  <c r="E4416" i="10"/>
  <c r="E4404" i="10"/>
  <c r="E4392" i="10"/>
  <c r="E4380" i="10"/>
  <c r="E4368" i="10"/>
  <c r="E4356" i="10"/>
  <c r="E4344" i="10"/>
  <c r="E4332" i="10"/>
  <c r="E4320" i="10"/>
  <c r="E4308" i="10"/>
  <c r="E4296" i="10"/>
  <c r="E4284" i="10"/>
  <c r="E4272" i="10"/>
  <c r="E4260" i="10"/>
  <c r="E4248" i="10"/>
  <c r="E4232" i="10"/>
  <c r="E4216" i="10"/>
  <c r="E4200" i="10"/>
  <c r="E4180" i="10"/>
  <c r="E4166" i="10"/>
  <c r="E4142" i="10"/>
  <c r="E4112" i="10"/>
  <c r="E4096" i="10"/>
  <c r="E4080" i="10"/>
  <c r="E4064" i="10"/>
  <c r="E4048" i="10"/>
  <c r="E4032" i="10"/>
  <c r="E4016" i="10"/>
  <c r="E4000" i="10"/>
  <c r="E3984" i="10"/>
  <c r="E3968" i="10"/>
  <c r="E3952" i="10"/>
  <c r="E3936" i="10"/>
  <c r="E3920" i="10"/>
  <c r="E3904" i="10"/>
  <c r="E3888" i="10"/>
  <c r="E3872" i="10"/>
  <c r="E3856" i="10"/>
  <c r="E3840" i="10"/>
  <c r="E3808" i="10"/>
  <c r="E3792" i="10"/>
  <c r="E3776" i="10"/>
  <c r="E3760" i="10"/>
  <c r="E4170" i="10"/>
  <c r="E4146" i="10"/>
  <c r="E4122" i="10"/>
  <c r="E4106" i="10"/>
  <c r="E4090" i="10"/>
  <c r="E4074" i="10"/>
  <c r="E4058" i="10"/>
  <c r="E4042" i="10"/>
  <c r="E4026" i="10"/>
  <c r="E4010" i="10"/>
  <c r="E3994" i="10"/>
  <c r="E3978" i="10"/>
  <c r="E3962" i="10"/>
  <c r="E3946" i="10"/>
  <c r="E3930" i="10"/>
  <c r="E3914" i="10"/>
  <c r="E3898" i="10"/>
  <c r="E3882" i="10"/>
  <c r="E3866" i="10"/>
  <c r="E3850" i="10"/>
  <c r="E3834" i="10"/>
  <c r="E3818" i="10"/>
  <c r="E3802" i="10"/>
  <c r="E3786" i="10"/>
  <c r="E3770" i="10"/>
  <c r="E3754" i="10"/>
  <c r="E3738" i="10"/>
  <c r="E3722" i="10"/>
  <c r="E3706" i="10"/>
  <c r="E3690" i="10"/>
  <c r="E3674" i="10"/>
  <c r="E3658" i="10"/>
  <c r="E3642" i="10"/>
  <c r="E3626" i="10"/>
  <c r="E3610" i="10"/>
  <c r="E3594" i="10"/>
  <c r="E3266" i="10"/>
  <c r="E4160" i="10"/>
  <c r="E4136" i="10"/>
  <c r="E4116" i="10"/>
  <c r="E4100" i="10"/>
  <c r="E4084" i="10"/>
  <c r="E4068" i="10"/>
  <c r="E4052" i="10"/>
  <c r="E4036" i="10"/>
  <c r="E4020" i="10"/>
  <c r="E4004" i="10"/>
  <c r="E3988" i="10"/>
  <c r="E3972" i="10"/>
  <c r="E3956" i="10"/>
  <c r="E3940" i="10"/>
  <c r="E3924" i="10"/>
  <c r="E3908" i="10"/>
  <c r="E3892" i="10"/>
  <c r="E3876" i="10"/>
  <c r="E3860" i="10"/>
  <c r="E3844" i="10"/>
  <c r="E3828" i="10"/>
  <c r="E3812" i="10"/>
  <c r="E3796" i="10"/>
  <c r="E3780" i="10"/>
  <c r="E3764" i="10"/>
  <c r="E3748" i="10"/>
  <c r="E3732" i="10"/>
  <c r="E3716" i="10"/>
  <c r="E3700" i="10"/>
  <c r="E3684" i="10"/>
  <c r="E3668" i="10"/>
  <c r="E3652" i="10"/>
  <c r="E4164" i="10"/>
  <c r="E4140" i="10"/>
  <c r="E4110" i="10"/>
  <c r="E4094" i="10"/>
  <c r="E4078" i="10"/>
  <c r="E4062" i="10"/>
  <c r="E4046" i="10"/>
  <c r="E4030" i="10"/>
  <c r="E4014" i="10"/>
  <c r="E3998" i="10"/>
  <c r="E3982" i="10"/>
  <c r="E3966" i="10"/>
  <c r="E3950" i="10"/>
  <c r="E3934" i="10"/>
  <c r="E3918" i="10"/>
  <c r="E3902" i="10"/>
  <c r="E3886" i="10"/>
  <c r="E3870" i="10"/>
  <c r="E3854" i="10"/>
  <c r="E3838" i="10"/>
  <c r="E3822" i="10"/>
  <c r="E3806" i="10"/>
  <c r="E3790" i="10"/>
  <c r="E3774" i="10"/>
  <c r="E3758" i="10"/>
  <c r="E3742" i="10"/>
  <c r="E3726" i="10"/>
  <c r="E3710" i="10"/>
  <c r="E3694" i="10"/>
  <c r="E3678" i="10"/>
  <c r="E3662" i="10"/>
  <c r="E3646" i="10"/>
  <c r="E3630" i="10"/>
  <c r="E3614" i="10"/>
  <c r="E3598" i="10"/>
  <c r="E3582" i="10"/>
  <c r="E3194" i="10"/>
  <c r="E4168" i="10"/>
  <c r="E4144" i="10"/>
  <c r="E4109" i="10"/>
  <c r="E4093" i="10"/>
  <c r="E4077" i="10"/>
  <c r="E4061" i="10"/>
  <c r="E4045" i="10"/>
  <c r="E4029" i="10"/>
  <c r="E4013" i="10"/>
  <c r="E3997" i="10"/>
  <c r="E3981" i="10"/>
  <c r="E3965" i="10"/>
  <c r="E3949" i="10"/>
  <c r="E3933" i="10"/>
  <c r="E3917" i="10"/>
  <c r="E3901" i="10"/>
  <c r="E3885" i="10"/>
  <c r="E3869" i="10"/>
  <c r="E3853" i="10"/>
  <c r="E3837" i="10"/>
  <c r="E3821" i="10"/>
  <c r="E3805" i="10"/>
  <c r="E3789" i="10"/>
  <c r="E3773" i="10"/>
  <c r="E3757" i="10"/>
  <c r="E3741" i="10"/>
  <c r="E3725" i="10"/>
  <c r="E3709" i="10"/>
  <c r="E3693" i="10"/>
  <c r="E3677" i="10"/>
  <c r="E3661" i="10"/>
  <c r="E3645" i="10"/>
  <c r="E3629" i="10"/>
  <c r="E3613" i="10"/>
  <c r="E3597" i="10"/>
  <c r="E3337" i="10"/>
  <c r="E3242" i="10"/>
  <c r="E3151" i="10"/>
  <c r="E3730" i="10"/>
  <c r="E3714" i="10"/>
  <c r="E3698" i="10"/>
  <c r="E3682" i="10"/>
  <c r="E3666" i="10"/>
  <c r="E3650" i="10"/>
  <c r="E3634" i="10"/>
  <c r="E3618" i="10"/>
  <c r="E3602" i="10"/>
  <c r="E3586" i="10"/>
  <c r="E4172" i="10"/>
  <c r="E4148" i="10"/>
  <c r="E4124" i="10"/>
  <c r="E4108" i="10"/>
  <c r="E4092" i="10"/>
  <c r="E4076" i="10"/>
  <c r="E4060" i="10"/>
  <c r="E4044" i="10"/>
  <c r="E4028" i="10"/>
  <c r="E4012" i="10"/>
  <c r="E3996" i="10"/>
  <c r="E3969" i="10"/>
  <c r="E3729" i="10"/>
  <c r="E3713" i="10"/>
  <c r="E3697" i="10"/>
  <c r="E3681" i="10"/>
  <c r="E3665" i="10"/>
  <c r="E3649" i="10"/>
  <c r="E3633" i="10"/>
  <c r="E3617" i="10"/>
  <c r="E3601" i="10"/>
  <c r="E3289" i="10"/>
  <c r="E4176" i="10"/>
  <c r="E4152" i="10"/>
  <c r="E4128" i="10"/>
  <c r="E4118" i="10"/>
  <c r="E4102" i="10"/>
  <c r="E4086" i="10"/>
  <c r="E4070" i="10"/>
  <c r="E4054" i="10"/>
  <c r="E4038" i="10"/>
  <c r="E4022" i="10"/>
  <c r="E4006" i="10"/>
  <c r="E3990" i="10"/>
  <c r="E3974" i="10"/>
  <c r="E3958" i="10"/>
  <c r="E3942" i="10"/>
  <c r="E3926" i="10"/>
  <c r="E3910" i="10"/>
  <c r="E3894" i="10"/>
  <c r="E3878" i="10"/>
  <c r="E3862" i="10"/>
  <c r="E3846" i="10"/>
  <c r="E3830" i="10"/>
  <c r="E3814" i="10"/>
  <c r="E3798" i="10"/>
  <c r="E3782" i="10"/>
  <c r="E3766" i="10"/>
  <c r="E3750" i="10"/>
  <c r="E3734" i="10"/>
  <c r="E3718" i="10"/>
  <c r="E3702" i="10"/>
  <c r="E3686" i="10"/>
  <c r="E3670" i="10"/>
  <c r="E3654" i="10"/>
  <c r="E3638" i="10"/>
  <c r="E3622" i="10"/>
  <c r="E3606" i="10"/>
  <c r="E3590" i="10"/>
  <c r="E3363" i="10"/>
  <c r="E3315" i="10"/>
  <c r="E3160" i="10"/>
  <c r="E3131" i="10"/>
  <c r="E3116" i="10"/>
  <c r="E3323" i="10"/>
  <c r="E3164" i="10"/>
  <c r="E3150" i="10"/>
  <c r="E3115" i="10"/>
  <c r="E3327" i="10"/>
  <c r="E3279" i="10"/>
  <c r="E3260" i="10"/>
  <c r="E3255" i="10"/>
  <c r="E3236" i="10"/>
  <c r="E3231" i="10"/>
  <c r="E3212" i="10"/>
  <c r="E3169" i="10"/>
  <c r="E3125" i="10"/>
  <c r="E3331" i="10"/>
  <c r="E3283" i="10"/>
  <c r="E3163" i="10"/>
  <c r="E3339" i="10"/>
  <c r="E3291" i="10"/>
  <c r="E3182" i="10"/>
  <c r="E3351" i="10"/>
  <c r="E3303" i="10"/>
  <c r="E3272" i="10"/>
  <c r="E3267" i="10"/>
  <c r="E3248" i="10"/>
  <c r="E3243" i="10"/>
  <c r="E3224" i="10"/>
  <c r="E3219" i="10"/>
  <c r="E3200" i="10"/>
  <c r="E3168" i="10"/>
  <c r="E3120" i="10"/>
  <c r="E3072" i="10"/>
  <c r="E3024" i="10"/>
  <c r="E2976" i="10"/>
  <c r="E2928" i="10"/>
  <c r="E2880" i="10"/>
  <c r="E2832" i="10"/>
  <c r="E2788" i="10"/>
  <c r="E2769" i="10"/>
  <c r="E2764" i="10"/>
  <c r="E2740" i="10"/>
  <c r="E2557" i="10"/>
  <c r="E3080" i="10"/>
  <c r="E3032" i="10"/>
  <c r="E2984" i="10"/>
  <c r="E2936" i="10"/>
  <c r="E2888" i="10"/>
  <c r="E2840" i="10"/>
  <c r="E2792" i="10"/>
  <c r="E2773" i="10"/>
  <c r="E2768" i="10"/>
  <c r="E2744" i="10"/>
  <c r="E3036" i="10"/>
  <c r="E2988" i="10"/>
  <c r="E2940" i="10"/>
  <c r="E2892" i="10"/>
  <c r="E2844" i="10"/>
  <c r="E2796" i="10"/>
  <c r="E3184" i="10"/>
  <c r="E3136" i="10"/>
  <c r="E3088" i="10"/>
  <c r="E3040" i="10"/>
  <c r="E2992" i="10"/>
  <c r="E2944" i="10"/>
  <c r="E2896" i="10"/>
  <c r="E2848" i="10"/>
  <c r="E2800" i="10"/>
  <c r="E2777" i="10"/>
  <c r="E2772" i="10"/>
  <c r="E2748" i="10"/>
  <c r="E2728" i="10"/>
  <c r="E2712" i="10"/>
  <c r="E2696" i="10"/>
  <c r="E2680" i="10"/>
  <c r="E2664" i="10"/>
  <c r="E2648" i="10"/>
  <c r="E2627" i="10"/>
  <c r="E2605" i="10"/>
  <c r="E2533" i="10"/>
  <c r="E2632" i="10"/>
  <c r="E3096" i="10"/>
  <c r="E3048" i="10"/>
  <c r="E3000" i="10"/>
  <c r="E2952" i="10"/>
  <c r="E2904" i="10"/>
  <c r="E2856" i="10"/>
  <c r="E2808" i="10"/>
  <c r="E2781" i="10"/>
  <c r="E2776" i="10"/>
  <c r="E3148" i="10"/>
  <c r="E3100" i="10"/>
  <c r="E3052" i="10"/>
  <c r="E3004" i="10"/>
  <c r="E2956" i="10"/>
  <c r="E2908" i="10"/>
  <c r="E2860" i="10"/>
  <c r="E2812" i="10"/>
  <c r="E2732" i="10"/>
  <c r="E2716" i="10"/>
  <c r="E2700" i="10"/>
  <c r="E2684" i="10"/>
  <c r="E2668" i="10"/>
  <c r="E2652" i="10"/>
  <c r="E2581" i="10"/>
  <c r="E2509" i="10"/>
  <c r="E2626" i="10"/>
  <c r="E2608" i="10"/>
  <c r="E2584" i="10"/>
  <c r="E2560" i="10"/>
  <c r="E2536" i="10"/>
  <c r="E2512" i="10"/>
  <c r="E2488" i="10"/>
  <c r="E2464" i="10"/>
  <c r="E2444" i="10"/>
  <c r="E2428" i="10"/>
  <c r="E2412" i="10"/>
  <c r="E2396" i="10"/>
  <c r="E2380" i="10"/>
  <c r="E2364" i="10"/>
  <c r="E2348" i="10"/>
  <c r="E2331" i="10"/>
  <c r="E2319" i="10"/>
  <c r="E2307" i="10"/>
  <c r="E2592" i="10"/>
  <c r="E2568" i="10"/>
  <c r="E2544" i="10"/>
  <c r="E2520" i="10"/>
  <c r="E2496" i="10"/>
  <c r="E2472" i="10"/>
  <c r="E2442" i="10"/>
  <c r="E2426" i="10"/>
  <c r="E2410" i="10"/>
  <c r="E2394" i="10"/>
  <c r="E2378" i="10"/>
  <c r="E2362" i="10"/>
  <c r="E2346" i="10"/>
  <c r="E2335" i="10"/>
  <c r="E2323" i="10"/>
  <c r="E2311" i="10"/>
  <c r="E2596" i="10"/>
  <c r="E2572" i="10"/>
  <c r="E2548" i="10"/>
  <c r="E2524" i="10"/>
  <c r="E2500" i="10"/>
  <c r="E2476" i="10"/>
  <c r="E2452" i="10"/>
  <c r="E2436" i="10"/>
  <c r="E2420" i="10"/>
  <c r="E2404" i="10"/>
  <c r="E2388" i="10"/>
  <c r="E2372" i="10"/>
  <c r="E2356" i="10"/>
  <c r="E2340" i="10"/>
  <c r="E2334" i="10"/>
  <c r="E2328" i="10"/>
  <c r="E2322" i="10"/>
  <c r="E2316" i="10"/>
  <c r="E2310" i="10"/>
  <c r="E2304" i="10"/>
  <c r="E2298" i="10"/>
  <c r="E2292" i="10"/>
  <c r="E2286" i="10"/>
  <c r="E2280" i="10"/>
  <c r="E2274" i="10"/>
  <c r="E2268" i="10"/>
  <c r="E2262" i="10"/>
  <c r="E2256" i="10"/>
  <c r="E2250" i="10"/>
  <c r="E2244" i="10"/>
  <c r="E2238" i="10"/>
  <c r="E2232" i="10"/>
  <c r="E2226" i="10"/>
  <c r="E2220" i="10"/>
  <c r="E2214" i="10"/>
  <c r="E2208" i="10"/>
  <c r="E2202" i="10"/>
  <c r="E2196" i="10"/>
  <c r="E2190" i="10"/>
  <c r="E2184" i="10"/>
  <c r="E2178" i="10"/>
  <c r="E2172" i="10"/>
  <c r="E2166" i="10"/>
  <c r="E2154" i="10"/>
  <c r="E2142" i="10"/>
  <c r="E2130" i="10"/>
  <c r="E2118" i="10"/>
  <c r="E2106" i="10"/>
  <c r="E2094" i="10"/>
  <c r="E2082" i="10"/>
  <c r="E2600" i="10"/>
  <c r="E2576" i="10"/>
  <c r="E2552" i="10"/>
  <c r="E2528" i="10"/>
  <c r="E2504" i="10"/>
  <c r="E2480" i="10"/>
  <c r="E2456" i="10"/>
  <c r="E2451" i="10"/>
  <c r="E2435" i="10"/>
  <c r="E2419" i="10"/>
  <c r="E2403" i="10"/>
  <c r="E2387" i="10"/>
  <c r="E2371" i="10"/>
  <c r="E2355" i="10"/>
  <c r="E2339" i="10"/>
  <c r="E2327" i="10"/>
  <c r="E2315" i="10"/>
  <c r="E2618" i="10"/>
  <c r="E2604" i="10"/>
  <c r="E2580" i="10"/>
  <c r="E2556" i="10"/>
  <c r="E2532" i="10"/>
  <c r="E2508" i="10"/>
  <c r="E2484" i="10"/>
  <c r="E2460" i="10"/>
  <c r="E2450" i="10"/>
  <c r="E2434" i="10"/>
  <c r="E2418" i="10"/>
  <c r="E2402" i="10"/>
  <c r="E2386" i="10"/>
  <c r="E2370" i="10"/>
  <c r="E2354" i="10"/>
  <c r="E2338" i="10"/>
  <c r="E2332" i="10"/>
  <c r="E2326" i="10"/>
  <c r="E2320" i="10"/>
  <c r="E2314" i="10"/>
  <c r="E2308" i="10"/>
  <c r="E2302" i="10"/>
  <c r="E2296" i="10"/>
  <c r="E2290" i="10"/>
  <c r="E2284" i="10"/>
  <c r="E2278" i="10"/>
  <c r="E2272" i="10"/>
  <c r="E2266" i="10"/>
  <c r="E2260" i="10"/>
  <c r="E2254" i="10"/>
  <c r="E2248" i="10"/>
  <c r="E2242" i="10"/>
  <c r="E2236" i="10"/>
  <c r="E2230" i="10"/>
  <c r="E2224" i="10"/>
  <c r="E2218" i="10"/>
  <c r="E2212" i="10"/>
  <c r="E2206" i="10"/>
  <c r="E2200" i="10"/>
  <c r="E2194" i="10"/>
  <c r="E2188" i="10"/>
  <c r="E2182" i="10"/>
  <c r="E2176" i="10"/>
  <c r="E2170" i="10"/>
  <c r="E2164" i="10"/>
  <c r="E2158" i="10"/>
  <c r="E2146" i="10"/>
  <c r="E2134" i="10"/>
  <c r="E2122" i="10"/>
  <c r="E2110" i="10"/>
  <c r="E2098" i="10"/>
  <c r="E2086" i="10"/>
  <c r="E1701" i="10"/>
  <c r="E1727" i="10"/>
  <c r="E1700" i="10"/>
  <c r="E1679" i="10"/>
  <c r="E1978" i="10"/>
  <c r="E1973" i="10"/>
  <c r="E1954" i="10"/>
  <c r="E1949" i="10"/>
  <c r="E1930" i="10"/>
  <c r="E1925" i="10"/>
  <c r="E1906" i="10"/>
  <c r="E1901" i="10"/>
  <c r="E1882" i="10"/>
  <c r="E1877" i="10"/>
  <c r="E1858" i="10"/>
  <c r="E1853" i="10"/>
  <c r="E1834" i="10"/>
  <c r="E1829" i="10"/>
  <c r="E1810" i="10"/>
  <c r="E1805" i="10"/>
  <c r="E1786" i="10"/>
  <c r="E1781" i="10"/>
  <c r="E1762" i="10"/>
  <c r="E1607" i="10"/>
  <c r="E1986" i="10"/>
  <c r="E1977" i="10"/>
  <c r="E1958" i="10"/>
  <c r="E1953" i="10"/>
  <c r="E1934" i="10"/>
  <c r="E1929" i="10"/>
  <c r="E1910" i="10"/>
  <c r="E1905" i="10"/>
  <c r="E1886" i="10"/>
  <c r="E1881" i="10"/>
  <c r="E1862" i="10"/>
  <c r="E1857" i="10"/>
  <c r="E1838" i="10"/>
  <c r="E1994" i="10"/>
  <c r="E1962" i="10"/>
  <c r="E1957" i="10"/>
  <c r="E1938" i="10"/>
  <c r="E1933" i="10"/>
  <c r="E1914" i="10"/>
  <c r="E1909" i="10"/>
  <c r="E1890" i="10"/>
  <c r="E1885" i="10"/>
  <c r="E1866" i="10"/>
  <c r="E1861" i="10"/>
  <c r="E1842" i="10"/>
  <c r="E1837" i="10"/>
  <c r="E1818" i="10"/>
  <c r="E1813" i="10"/>
  <c r="E1794" i="10"/>
  <c r="E1789" i="10"/>
  <c r="E1770" i="10"/>
  <c r="E1746" i="10"/>
  <c r="E1698" i="10"/>
  <c r="E1655" i="10"/>
  <c r="E1583" i="10"/>
  <c r="E1998" i="10"/>
  <c r="E1724" i="10"/>
  <c r="E1703" i="10"/>
  <c r="E1676" i="10"/>
  <c r="E2002" i="10"/>
  <c r="E1966" i="10"/>
  <c r="E1961" i="10"/>
  <c r="E1942" i="10"/>
  <c r="E1937" i="10"/>
  <c r="E1918" i="10"/>
  <c r="E1913" i="10"/>
  <c r="E1894" i="10"/>
  <c r="E1889" i="10"/>
  <c r="E1870" i="10"/>
  <c r="E1865" i="10"/>
  <c r="E1846" i="10"/>
  <c r="E1841" i="10"/>
  <c r="E1822" i="10"/>
  <c r="E1817" i="10"/>
  <c r="E1798" i="10"/>
  <c r="E1793" i="10"/>
  <c r="E1774" i="10"/>
  <c r="E1750" i="10"/>
  <c r="E1720" i="10"/>
  <c r="E1696" i="10"/>
  <c r="E1672" i="10"/>
  <c r="E1648" i="10"/>
  <c r="E1624" i="10"/>
  <c r="E1600" i="10"/>
  <c r="E1418" i="10"/>
  <c r="E1367" i="10"/>
  <c r="E1222" i="10"/>
  <c r="E1561" i="10"/>
  <c r="E1439" i="10"/>
  <c r="E1738" i="10"/>
  <c r="E1714" i="10"/>
  <c r="E1690" i="10"/>
  <c r="E1666" i="10"/>
  <c r="E1642" i="10"/>
  <c r="E1618" i="10"/>
  <c r="E1594" i="10"/>
  <c r="E1514" i="10"/>
  <c r="E1487" i="10"/>
  <c r="E1466" i="10"/>
  <c r="E1728" i="10"/>
  <c r="E1704" i="10"/>
  <c r="E1680" i="10"/>
  <c r="E1656" i="10"/>
  <c r="E1632" i="10"/>
  <c r="E1608" i="10"/>
  <c r="E1584" i="10"/>
  <c r="E1550" i="10"/>
  <c r="E1742" i="10"/>
  <c r="E1718" i="10"/>
  <c r="E1694" i="10"/>
  <c r="E1670" i="10"/>
  <c r="E1646" i="10"/>
  <c r="E1622" i="10"/>
  <c r="E1598" i="10"/>
  <c r="E1650" i="10"/>
  <c r="E1626" i="10"/>
  <c r="E1602" i="10"/>
  <c r="E1578" i="10"/>
  <c r="E1569" i="10"/>
  <c r="E1564" i="10"/>
  <c r="E1736" i="10"/>
  <c r="E1712" i="10"/>
  <c r="E1688" i="10"/>
  <c r="E1664" i="10"/>
  <c r="E1640" i="10"/>
  <c r="E1616" i="10"/>
  <c r="E1592" i="10"/>
  <c r="E1538" i="10"/>
  <c r="E1442" i="10"/>
  <c r="E1572" i="10"/>
  <c r="E1553" i="10"/>
  <c r="E1548" i="10"/>
  <c r="E1529" i="10"/>
  <c r="E1524" i="10"/>
  <c r="E1505" i="10"/>
  <c r="E1500" i="10"/>
  <c r="E1481" i="10"/>
  <c r="E1476" i="10"/>
  <c r="E1457" i="10"/>
  <c r="E1452" i="10"/>
  <c r="E1433" i="10"/>
  <c r="E1428" i="10"/>
  <c r="E1409" i="10"/>
  <c r="E1404" i="10"/>
  <c r="E1385" i="10"/>
  <c r="E1380" i="10"/>
  <c r="E1361" i="10"/>
  <c r="E1356" i="10"/>
  <c r="E1337" i="10"/>
  <c r="E1332" i="10"/>
  <c r="E1313" i="10"/>
  <c r="E1308" i="10"/>
  <c r="E1289" i="10"/>
  <c r="E1284" i="10"/>
  <c r="E1265" i="10"/>
  <c r="E1260" i="10"/>
  <c r="E1241" i="10"/>
  <c r="E1236" i="10"/>
  <c r="E1509" i="10"/>
  <c r="E1504" i="10"/>
  <c r="E1485" i="10"/>
  <c r="E1480" i="10"/>
  <c r="E1461" i="10"/>
  <c r="E1456" i="10"/>
  <c r="E1437" i="10"/>
  <c r="E1432" i="10"/>
  <c r="E1413" i="10"/>
  <c r="E1408" i="10"/>
  <c r="E1389" i="10"/>
  <c r="E1384" i="10"/>
  <c r="E1365" i="10"/>
  <c r="E1360" i="10"/>
  <c r="E1341" i="10"/>
  <c r="E1336" i="10"/>
  <c r="E1317" i="10"/>
  <c r="E1312" i="10"/>
  <c r="E1293" i="10"/>
  <c r="E1288" i="10"/>
  <c r="E1269" i="10"/>
  <c r="E1264" i="10"/>
  <c r="E1245" i="10"/>
  <c r="E1240" i="10"/>
  <c r="E1225" i="10"/>
  <c r="E1209" i="10"/>
  <c r="E1193" i="10"/>
  <c r="E1177" i="10"/>
  <c r="E1161" i="10"/>
  <c r="E1537" i="10"/>
  <c r="E1532" i="10"/>
  <c r="E1513" i="10"/>
  <c r="E1508" i="10"/>
  <c r="E1489" i="10"/>
  <c r="E1484" i="10"/>
  <c r="E1465" i="10"/>
  <c r="E1460" i="10"/>
  <c r="E1441" i="10"/>
  <c r="E1436" i="10"/>
  <c r="E1417" i="10"/>
  <c r="E1412" i="10"/>
  <c r="E1393" i="10"/>
  <c r="E1388" i="10"/>
  <c r="E1369" i="10"/>
  <c r="E1364" i="10"/>
  <c r="E1345" i="10"/>
  <c r="E1340" i="10"/>
  <c r="E1321" i="10"/>
  <c r="E1316" i="10"/>
  <c r="E1297" i="10"/>
  <c r="E1292" i="10"/>
  <c r="E1273" i="10"/>
  <c r="E1268" i="10"/>
  <c r="E1249" i="10"/>
  <c r="E1244" i="10"/>
  <c r="E1224" i="10"/>
  <c r="E1213" i="10"/>
  <c r="E1197" i="10"/>
  <c r="E1181" i="10"/>
  <c r="E1165" i="10"/>
  <c r="E1149" i="10"/>
  <c r="E1565" i="10"/>
  <c r="E1560" i="10"/>
  <c r="E1541" i="10"/>
  <c r="E1536" i="10"/>
  <c r="E1517" i="10"/>
  <c r="E1512" i="10"/>
  <c r="E1493" i="10"/>
  <c r="E1488" i="10"/>
  <c r="E1469" i="10"/>
  <c r="E1464" i="10"/>
  <c r="E1445" i="10"/>
  <c r="E1440" i="10"/>
  <c r="E1421" i="10"/>
  <c r="E1416" i="10"/>
  <c r="E1397" i="10"/>
  <c r="E1392" i="10"/>
  <c r="E1373" i="10"/>
  <c r="E1368" i="10"/>
  <c r="E1349" i="10"/>
  <c r="E1344" i="10"/>
  <c r="E1325" i="10"/>
  <c r="E1320" i="10"/>
  <c r="E1301" i="10"/>
  <c r="E1296" i="10"/>
  <c r="E1277" i="10"/>
  <c r="E1272" i="10"/>
  <c r="E1253" i="10"/>
  <c r="E1248" i="10"/>
  <c r="E1568" i="10"/>
  <c r="E1549" i="10"/>
  <c r="E1544" i="10"/>
  <c r="E1525" i="10"/>
  <c r="E1520" i="10"/>
  <c r="E1501" i="10"/>
  <c r="E1496" i="10"/>
  <c r="E1477" i="10"/>
  <c r="E1472" i="10"/>
  <c r="E1453" i="10"/>
  <c r="E1448" i="10"/>
  <c r="E1429" i="10"/>
  <c r="E1424" i="10"/>
  <c r="E1405" i="10"/>
  <c r="E1400" i="10"/>
  <c r="E1381" i="10"/>
  <c r="E1376" i="10"/>
  <c r="E1357" i="10"/>
  <c r="E1352" i="10"/>
  <c r="E1333" i="10"/>
  <c r="E1328" i="10"/>
  <c r="E1309" i="10"/>
  <c r="E1304" i="10"/>
  <c r="E1285" i="10"/>
  <c r="E1280" i="10"/>
  <c r="E1261" i="10"/>
  <c r="E1256" i="10"/>
  <c r="E1237" i="10"/>
  <c r="E1232" i="10"/>
  <c r="E1216" i="10"/>
  <c r="E1221" i="10"/>
  <c r="E1205" i="10"/>
  <c r="E1189" i="10"/>
  <c r="E1173" i="10"/>
  <c r="E1157" i="10"/>
  <c r="E939" i="10"/>
  <c r="E891" i="10"/>
  <c r="E886" i="10"/>
  <c r="E867" i="10"/>
  <c r="E862" i="10"/>
  <c r="E843" i="10"/>
  <c r="E838" i="10"/>
  <c r="E819" i="10"/>
  <c r="E814" i="10"/>
  <c r="E795" i="10"/>
  <c r="E790" i="10"/>
  <c r="E775" i="10"/>
  <c r="E759" i="10"/>
  <c r="E743" i="10"/>
  <c r="E674" i="10"/>
  <c r="E650" i="10"/>
  <c r="E947" i="10"/>
  <c r="E899" i="10"/>
  <c r="E890" i="10"/>
  <c r="E871" i="10"/>
  <c r="E866" i="10"/>
  <c r="E847" i="10"/>
  <c r="E842" i="10"/>
  <c r="E823" i="10"/>
  <c r="E818" i="10"/>
  <c r="E799" i="10"/>
  <c r="E794" i="10"/>
  <c r="E774" i="10"/>
  <c r="E758" i="10"/>
  <c r="E742" i="10"/>
  <c r="E726" i="10"/>
  <c r="E710" i="10"/>
  <c r="E694" i="10"/>
  <c r="E678" i="10"/>
  <c r="E654" i="10"/>
  <c r="E951" i="10"/>
  <c r="E903" i="10"/>
  <c r="E779" i="10"/>
  <c r="E763" i="10"/>
  <c r="E747" i="10"/>
  <c r="E963" i="10"/>
  <c r="E915" i="10"/>
  <c r="E879" i="10"/>
  <c r="E874" i="10"/>
  <c r="E855" i="10"/>
  <c r="E850" i="10"/>
  <c r="E831" i="10"/>
  <c r="E826" i="10"/>
  <c r="E807" i="10"/>
  <c r="E802" i="10"/>
  <c r="E783" i="10"/>
  <c r="E767" i="10"/>
  <c r="E751" i="10"/>
  <c r="E735" i="10"/>
  <c r="E662" i="10"/>
  <c r="E638" i="10"/>
  <c r="E975" i="10"/>
  <c r="E927" i="10"/>
  <c r="E771" i="10"/>
  <c r="E755" i="10"/>
  <c r="E739" i="10"/>
  <c r="E931" i="10"/>
  <c r="E887" i="10"/>
  <c r="E882" i="10"/>
  <c r="E522" i="10"/>
  <c r="E506" i="10"/>
  <c r="E490" i="10"/>
  <c r="E474" i="10"/>
  <c r="E458" i="10"/>
  <c r="E452" i="10"/>
  <c r="E446" i="10"/>
  <c r="E440" i="10"/>
  <c r="E434" i="10"/>
  <c r="E428" i="10"/>
  <c r="E422" i="10"/>
  <c r="E416" i="10"/>
  <c r="E410" i="10"/>
  <c r="E404" i="10"/>
  <c r="E398" i="10"/>
  <c r="E386" i="10"/>
  <c r="E374" i="10"/>
  <c r="E362" i="10"/>
  <c r="E350" i="10"/>
  <c r="E307" i="10"/>
  <c r="E182" i="10"/>
  <c r="E537" i="10"/>
  <c r="E527" i="10"/>
  <c r="E511" i="10"/>
  <c r="E495" i="10"/>
  <c r="E479" i="10"/>
  <c r="E463" i="10"/>
  <c r="E187" i="10"/>
  <c r="E60" i="10"/>
  <c r="E12" i="10"/>
  <c r="E521" i="10"/>
  <c r="E505" i="10"/>
  <c r="E489" i="10"/>
  <c r="E473" i="10"/>
  <c r="E457" i="10"/>
  <c r="E451" i="10"/>
  <c r="E445" i="10"/>
  <c r="E439" i="10"/>
  <c r="E433" i="10"/>
  <c r="E421" i="10"/>
  <c r="E409" i="10"/>
  <c r="E235" i="10"/>
  <c r="E110" i="10"/>
  <c r="E545" i="10"/>
  <c r="E525" i="10"/>
  <c r="E509" i="10"/>
  <c r="E493" i="10"/>
  <c r="E477" i="10"/>
  <c r="E461" i="10"/>
  <c r="E283" i="10"/>
  <c r="E158" i="10"/>
  <c r="E76" i="10"/>
  <c r="E28" i="10"/>
  <c r="E425" i="10"/>
  <c r="E413" i="10"/>
  <c r="E553" i="10"/>
  <c r="E519" i="10"/>
  <c r="E503" i="10"/>
  <c r="E487" i="10"/>
  <c r="E471" i="10"/>
  <c r="E557" i="10"/>
  <c r="E539" i="10"/>
  <c r="E529" i="10"/>
  <c r="E513" i="10"/>
  <c r="E497" i="10"/>
  <c r="E481" i="10"/>
  <c r="E465" i="10"/>
  <c r="E454" i="10"/>
  <c r="E448" i="10"/>
  <c r="E442" i="10"/>
  <c r="E436" i="10"/>
  <c r="E430" i="10"/>
  <c r="E424" i="10"/>
  <c r="E418" i="10"/>
  <c r="E412" i="10"/>
  <c r="E406" i="10"/>
  <c r="E394" i="10"/>
  <c r="E382" i="10"/>
  <c r="E370" i="10"/>
  <c r="E358" i="10"/>
  <c r="E346" i="10"/>
  <c r="E518" i="10"/>
  <c r="E502" i="10"/>
  <c r="E486" i="10"/>
  <c r="E470" i="10"/>
  <c r="E254" i="10"/>
  <c r="E44" i="10"/>
  <c r="E292" i="10"/>
  <c r="E268" i="10"/>
  <c r="E244" i="10"/>
  <c r="E220" i="10"/>
  <c r="E196" i="10"/>
  <c r="E172" i="10"/>
  <c r="E148" i="10"/>
  <c r="E124" i="10"/>
  <c r="E100" i="10"/>
  <c r="E65" i="10"/>
  <c r="E49" i="10"/>
  <c r="E33" i="10"/>
  <c r="E17" i="10"/>
  <c r="E296" i="10"/>
  <c r="E272" i="10"/>
  <c r="E248" i="10"/>
  <c r="E224" i="10"/>
  <c r="E200" i="10"/>
  <c r="E176" i="10"/>
  <c r="E152" i="10"/>
  <c r="E128" i="10"/>
  <c r="E104" i="10"/>
  <c r="E80" i="10"/>
  <c r="E64" i="10"/>
  <c r="E48" i="10"/>
  <c r="E32" i="10"/>
  <c r="E16" i="10"/>
  <c r="E318" i="10"/>
  <c r="E290" i="10"/>
  <c r="E266" i="10"/>
  <c r="E242" i="10"/>
  <c r="E218" i="10"/>
  <c r="E194" i="10"/>
  <c r="E170" i="10"/>
  <c r="E146" i="10"/>
  <c r="E122" i="10"/>
  <c r="E98" i="10"/>
  <c r="E68" i="10"/>
  <c r="E52" i="10"/>
  <c r="E36" i="10"/>
  <c r="E20" i="10"/>
  <c r="E41" i="10"/>
  <c r="E9" i="10"/>
  <c r="E330" i="10"/>
  <c r="E308" i="10"/>
  <c r="E284" i="10"/>
  <c r="E260" i="10"/>
  <c r="E236" i="10"/>
  <c r="E212" i="10"/>
  <c r="E188" i="10"/>
  <c r="E164" i="10"/>
  <c r="E140" i="10"/>
  <c r="E116" i="10"/>
  <c r="E92" i="10"/>
  <c r="E72" i="10"/>
  <c r="E56" i="10"/>
  <c r="E40" i="10"/>
  <c r="E24" i="10"/>
  <c r="E8" i="10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E2444" i="8" s="1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E3392" i="8" s="1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E3524" i="8" s="1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2039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E1765" i="8" s="1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E1885" i="8" s="1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1160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45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E2966" i="8" s="1"/>
  <c r="C2967" i="8"/>
  <c r="E2967" i="8" s="1"/>
  <c r="C2968" i="8"/>
  <c r="C2969" i="8"/>
  <c r="E2969" i="8" s="1"/>
  <c r="C2970" i="8"/>
  <c r="E2970" i="8" s="1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E2982" i="8" s="1"/>
  <c r="C2983" i="8"/>
  <c r="C2984" i="8"/>
  <c r="C2985" i="8"/>
  <c r="C2986" i="8"/>
  <c r="E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E3014" i="8" s="1"/>
  <c r="C3015" i="8"/>
  <c r="C3016" i="8"/>
  <c r="C3017" i="8"/>
  <c r="C3018" i="8"/>
  <c r="E3018" i="8" s="1"/>
  <c r="C3019" i="8"/>
  <c r="C3020" i="8"/>
  <c r="C3021" i="8"/>
  <c r="C3022" i="8"/>
  <c r="C3023" i="8"/>
  <c r="E3023" i="8" s="1"/>
  <c r="C3024" i="8"/>
  <c r="E3024" i="8" s="1"/>
  <c r="C3025" i="8"/>
  <c r="C3026" i="8"/>
  <c r="C3027" i="8"/>
  <c r="C3028" i="8"/>
  <c r="C3029" i="8"/>
  <c r="C3030" i="8"/>
  <c r="C3031" i="8"/>
  <c r="C3032" i="8"/>
  <c r="C3033" i="8"/>
  <c r="C3034" i="8"/>
  <c r="C3035" i="8"/>
  <c r="E3035" i="8" s="1"/>
  <c r="C3036" i="8"/>
  <c r="C3037" i="8"/>
  <c r="E3037" i="8" s="1"/>
  <c r="C3038" i="8"/>
  <c r="C3039" i="8"/>
  <c r="C3040" i="8"/>
  <c r="C3041" i="8"/>
  <c r="E3041" i="8" s="1"/>
  <c r="C3042" i="8"/>
  <c r="C3043" i="8"/>
  <c r="C3044" i="8"/>
  <c r="C3045" i="8"/>
  <c r="C3046" i="8"/>
  <c r="C3047" i="8"/>
  <c r="C3048" i="8"/>
  <c r="C3049" i="8"/>
  <c r="C3050" i="8"/>
  <c r="E3050" i="8" s="1"/>
  <c r="C3051" i="8"/>
  <c r="C3052" i="8"/>
  <c r="C3053" i="8"/>
  <c r="C3054" i="8"/>
  <c r="C3055" i="8"/>
  <c r="C3056" i="8"/>
  <c r="C3057" i="8"/>
  <c r="C3058" i="8"/>
  <c r="C3059" i="8"/>
  <c r="C3060" i="8"/>
  <c r="C3061" i="8"/>
  <c r="E3061" i="8" s="1"/>
  <c r="C3062" i="8"/>
  <c r="E3062" i="8" s="1"/>
  <c r="C3063" i="8"/>
  <c r="E3063" i="8" s="1"/>
  <c r="C3064" i="8"/>
  <c r="C3065" i="8"/>
  <c r="E3065" i="8" s="1"/>
  <c r="C3066" i="8"/>
  <c r="E3066" i="8" s="1"/>
  <c r="C3067" i="8"/>
  <c r="E3067" i="8"/>
  <c r="C3068" i="8"/>
  <c r="C3069" i="8"/>
  <c r="E3069" i="8" s="1"/>
  <c r="C3070" i="8"/>
  <c r="C3071" i="8"/>
  <c r="E3071" i="8" s="1"/>
  <c r="C3072" i="8"/>
  <c r="C3073" i="8"/>
  <c r="E3073" i="8" s="1"/>
  <c r="C3074" i="8"/>
  <c r="C3075" i="8"/>
  <c r="E3075" i="8" s="1"/>
  <c r="C3076" i="8"/>
  <c r="C3077" i="8"/>
  <c r="C3078" i="8"/>
  <c r="E3078" i="8"/>
  <c r="C3079" i="8"/>
  <c r="E3079" i="8" s="1"/>
  <c r="C3080" i="8"/>
  <c r="C3081" i="8"/>
  <c r="C3082" i="8"/>
  <c r="C3083" i="8"/>
  <c r="E3083" i="8" s="1"/>
  <c r="C3084" i="8"/>
  <c r="C3085" i="8"/>
  <c r="E3085" i="8" s="1"/>
  <c r="C3086" i="8"/>
  <c r="E3086" i="8" s="1"/>
  <c r="C3087" i="8"/>
  <c r="E3087" i="8" s="1"/>
  <c r="C3088" i="8"/>
  <c r="C3089" i="8"/>
  <c r="E3089" i="8" s="1"/>
  <c r="C3090" i="8"/>
  <c r="E3090" i="8" s="1"/>
  <c r="C3091" i="8"/>
  <c r="C3092" i="8"/>
  <c r="C3093" i="8"/>
  <c r="E3093" i="8" s="1"/>
  <c r="C3094" i="8"/>
  <c r="C3095" i="8"/>
  <c r="E3095" i="8" s="1"/>
  <c r="C3096" i="8"/>
  <c r="C3097" i="8"/>
  <c r="C3098" i="8"/>
  <c r="C3099" i="8"/>
  <c r="E3099" i="8" s="1"/>
  <c r="C3100" i="8"/>
  <c r="C3101" i="8"/>
  <c r="C3102" i="8"/>
  <c r="C3103" i="8"/>
  <c r="E3103" i="8" s="1"/>
  <c r="C3104" i="8"/>
  <c r="C3105" i="8"/>
  <c r="E3105" i="8" s="1"/>
  <c r="C3106" i="8"/>
  <c r="C3107" i="8"/>
  <c r="E3107" i="8" s="1"/>
  <c r="C3108" i="8"/>
  <c r="C3109" i="8"/>
  <c r="C3110" i="8"/>
  <c r="E3110" i="8" s="1"/>
  <c r="C3111" i="8"/>
  <c r="E3111" i="8" s="1"/>
  <c r="C3112" i="8"/>
  <c r="C3113" i="8"/>
  <c r="E3113" i="8" s="1"/>
  <c r="C3114" i="8"/>
  <c r="E3114" i="8" s="1"/>
  <c r="C3115" i="8"/>
  <c r="E3115" i="8" s="1"/>
  <c r="C3116" i="8"/>
  <c r="C3117" i="8"/>
  <c r="E3117" i="8" s="1"/>
  <c r="C3118" i="8"/>
  <c r="C3119" i="8"/>
  <c r="E3119" i="8" s="1"/>
  <c r="C3120" i="8"/>
  <c r="C3121" i="8"/>
  <c r="E3121" i="8"/>
  <c r="C3122" i="8"/>
  <c r="C3123" i="8"/>
  <c r="E3123" i="8" s="1"/>
  <c r="C3124" i="8"/>
  <c r="C3125" i="8"/>
  <c r="C3126" i="8"/>
  <c r="E3126" i="8" s="1"/>
  <c r="C3127" i="8"/>
  <c r="E3127" i="8" s="1"/>
  <c r="C3128" i="8"/>
  <c r="C3129" i="8"/>
  <c r="C3130" i="8"/>
  <c r="C3131" i="8"/>
  <c r="E3131" i="8" s="1"/>
  <c r="C3132" i="8"/>
  <c r="C3133" i="8"/>
  <c r="C3134" i="8"/>
  <c r="E3134" i="8" s="1"/>
  <c r="C3135" i="8"/>
  <c r="E3135" i="8" s="1"/>
  <c r="C3136" i="8"/>
  <c r="C3137" i="8"/>
  <c r="E3137" i="8" s="1"/>
  <c r="C3138" i="8"/>
  <c r="E3138" i="8" s="1"/>
  <c r="C3139" i="8"/>
  <c r="C3140" i="8"/>
  <c r="C3141" i="8"/>
  <c r="E3141" i="8" s="1"/>
  <c r="C3142" i="8"/>
  <c r="C3143" i="8"/>
  <c r="C3144" i="8"/>
  <c r="C3145" i="8"/>
  <c r="C3146" i="8"/>
  <c r="C3147" i="8"/>
  <c r="E3147" i="8" s="1"/>
  <c r="C3148" i="8"/>
  <c r="C3149" i="8"/>
  <c r="E3149" i="8" s="1"/>
  <c r="C3150" i="8"/>
  <c r="C3151" i="8"/>
  <c r="E3151" i="8" s="1"/>
  <c r="C3152" i="8"/>
  <c r="C3153" i="8"/>
  <c r="C3154" i="8"/>
  <c r="C3155" i="8"/>
  <c r="C3156" i="8"/>
  <c r="C3157" i="8"/>
  <c r="E3157" i="8" s="1"/>
  <c r="C3158" i="8"/>
  <c r="E3158" i="8" s="1"/>
  <c r="C3159" i="8"/>
  <c r="E3159" i="8" s="1"/>
  <c r="C3160" i="8"/>
  <c r="C3161" i="8"/>
  <c r="E3161" i="8" s="1"/>
  <c r="C3162" i="8"/>
  <c r="C3163" i="8"/>
  <c r="E3163" i="8" s="1"/>
  <c r="C3164" i="8"/>
  <c r="C3165" i="8"/>
  <c r="C3166" i="8"/>
  <c r="C3167" i="8"/>
  <c r="E3167" i="8"/>
  <c r="C3168" i="8"/>
  <c r="E3168" i="8" s="1"/>
  <c r="C3169" i="8"/>
  <c r="E3169" i="8" s="1"/>
  <c r="C3170" i="8"/>
  <c r="E3170" i="8"/>
  <c r="C3171" i="8"/>
  <c r="E3171" i="8" s="1"/>
  <c r="C3172" i="8"/>
  <c r="C3173" i="8"/>
  <c r="E3173" i="8" s="1"/>
  <c r="C3174" i="8"/>
  <c r="E3174" i="8" s="1"/>
  <c r="C3175" i="8"/>
  <c r="C3176" i="8"/>
  <c r="C3177" i="8"/>
  <c r="C3178" i="8"/>
  <c r="C3179" i="8"/>
  <c r="E3179" i="8" s="1"/>
  <c r="C3180" i="8"/>
  <c r="E3180" i="8" s="1"/>
  <c r="C3181" i="8"/>
  <c r="E3181" i="8" s="1"/>
  <c r="C3182" i="8"/>
  <c r="E3182" i="8" s="1"/>
  <c r="C3183" i="8"/>
  <c r="E3183" i="8" s="1"/>
  <c r="C3184" i="8"/>
  <c r="C3185" i="8"/>
  <c r="C3186" i="8"/>
  <c r="E3186" i="8" s="1"/>
  <c r="C3187" i="8"/>
  <c r="E3187" i="8" s="1"/>
  <c r="C3188" i="8"/>
  <c r="C3189" i="8"/>
  <c r="E3189" i="8" s="1"/>
  <c r="C3190" i="8"/>
  <c r="C3191" i="8"/>
  <c r="C3192" i="8"/>
  <c r="C3193" i="8"/>
  <c r="C3194" i="8"/>
  <c r="C3195" i="8"/>
  <c r="E3195" i="8" s="1"/>
  <c r="C3196" i="8"/>
  <c r="C3197" i="8"/>
  <c r="E3197" i="8" s="1"/>
  <c r="C3198" i="8"/>
  <c r="E3198" i="8" s="1"/>
  <c r="C3199" i="8"/>
  <c r="E3199" i="8" s="1"/>
  <c r="C3200" i="8"/>
  <c r="C3201" i="8"/>
  <c r="C3202" i="8"/>
  <c r="C3203" i="8"/>
  <c r="C3204" i="8"/>
  <c r="C3205" i="8"/>
  <c r="E3205" i="8" s="1"/>
  <c r="C3206" i="8"/>
  <c r="C3207" i="8"/>
  <c r="C3208" i="8"/>
  <c r="C3209" i="8"/>
  <c r="E3209" i="8" s="1"/>
  <c r="C3210" i="8"/>
  <c r="E3210" i="8" s="1"/>
  <c r="C3211" i="8"/>
  <c r="C3212" i="8"/>
  <c r="C3213" i="8"/>
  <c r="C3214" i="8"/>
  <c r="C3215" i="8"/>
  <c r="E3215" i="8" s="1"/>
  <c r="C3216" i="8"/>
  <c r="C3217" i="8"/>
  <c r="E3217" i="8" s="1"/>
  <c r="C3218" i="8"/>
  <c r="E3218" i="8" s="1"/>
  <c r="C3219" i="8"/>
  <c r="C3220" i="8"/>
  <c r="C3221" i="8"/>
  <c r="E3221" i="8" s="1"/>
  <c r="C3222" i="8"/>
  <c r="E3222" i="8" s="1"/>
  <c r="C3223" i="8"/>
  <c r="C3224" i="8"/>
  <c r="E3224" i="8" s="1"/>
  <c r="C3225" i="8"/>
  <c r="C3226" i="8"/>
  <c r="C3227" i="8"/>
  <c r="E3227" i="8" s="1"/>
  <c r="C3228" i="8"/>
  <c r="C3229" i="8"/>
  <c r="E3229" i="8" s="1"/>
  <c r="C3230" i="8"/>
  <c r="C3231" i="8"/>
  <c r="C3232" i="8"/>
  <c r="E3232" i="8" s="1"/>
  <c r="C3233" i="8"/>
  <c r="E3233" i="8" s="1"/>
  <c r="C3234" i="8"/>
  <c r="C3235" i="8"/>
  <c r="C3236" i="8"/>
  <c r="C3237" i="8"/>
  <c r="E3237" i="8" s="1"/>
  <c r="C3238" i="8"/>
  <c r="C3239" i="8"/>
  <c r="C3240" i="8"/>
  <c r="E3240" i="8" s="1"/>
  <c r="C3241" i="8"/>
  <c r="E3241" i="8" s="1"/>
  <c r="C3242" i="8"/>
  <c r="E3242" i="8" s="1"/>
  <c r="C3243" i="8"/>
  <c r="E3243" i="8" s="1"/>
  <c r="C3244" i="8"/>
  <c r="C3245" i="8"/>
  <c r="E3245" i="8"/>
  <c r="C3246" i="8"/>
  <c r="E3246" i="8" s="1"/>
  <c r="C3247" i="8"/>
  <c r="C3248" i="8"/>
  <c r="C3249" i="8"/>
  <c r="C3250" i="8"/>
  <c r="C3251" i="8"/>
  <c r="C3252" i="8"/>
  <c r="C3253" i="8"/>
  <c r="C3254" i="8"/>
  <c r="E3254" i="8" s="1"/>
  <c r="C3255" i="8"/>
  <c r="E3255" i="8" s="1"/>
  <c r="C3256" i="8"/>
  <c r="C3257" i="8"/>
  <c r="E3257" i="8" s="1"/>
  <c r="C3258" i="8"/>
  <c r="E3258" i="8" s="1"/>
  <c r="C3259" i="8"/>
  <c r="C3260" i="8"/>
  <c r="C3261" i="8"/>
  <c r="C3262" i="8"/>
  <c r="C3263" i="8"/>
  <c r="C3264" i="8"/>
  <c r="C3265" i="8"/>
  <c r="C3266" i="8"/>
  <c r="E3266" i="8" s="1"/>
  <c r="C3267" i="8"/>
  <c r="E3267" i="8" s="1"/>
  <c r="C3268" i="8"/>
  <c r="C3269" i="8"/>
  <c r="E3269" i="8" s="1"/>
  <c r="C3270" i="8"/>
  <c r="E3270" i="8" s="1"/>
  <c r="C3271" i="8"/>
  <c r="C3272" i="8"/>
  <c r="C3273" i="8"/>
  <c r="C3274" i="8"/>
  <c r="C3275" i="8"/>
  <c r="C3276" i="8"/>
  <c r="C3277" i="8"/>
  <c r="C3278" i="8"/>
  <c r="E3278" i="8" s="1"/>
  <c r="C3279" i="8"/>
  <c r="E3279" i="8" s="1"/>
  <c r="C3280" i="8"/>
  <c r="C3281" i="8"/>
  <c r="E3281" i="8" s="1"/>
  <c r="C3282" i="8"/>
  <c r="E3282" i="8" s="1"/>
  <c r="C3283" i="8"/>
  <c r="C3284" i="8"/>
  <c r="C3285" i="8"/>
  <c r="C3286" i="8"/>
  <c r="C3287" i="8"/>
  <c r="C3288" i="8"/>
  <c r="C3289" i="8"/>
  <c r="C3290" i="8"/>
  <c r="E3290" i="8" s="1"/>
  <c r="C3291" i="8"/>
  <c r="E3291" i="8" s="1"/>
  <c r="C3292" i="8"/>
  <c r="C3293" i="8"/>
  <c r="E3293" i="8" s="1"/>
  <c r="C3294" i="8"/>
  <c r="E3294" i="8" s="1"/>
  <c r="C3295" i="8"/>
  <c r="C3296" i="8"/>
  <c r="C3297" i="8"/>
  <c r="C3298" i="8"/>
  <c r="C3299" i="8"/>
  <c r="C3300" i="8"/>
  <c r="C3301" i="8"/>
  <c r="C3302" i="8"/>
  <c r="E3302" i="8" s="1"/>
  <c r="C3303" i="8"/>
  <c r="E3303" i="8" s="1"/>
  <c r="C3304" i="8"/>
  <c r="C3305" i="8"/>
  <c r="E3305" i="8" s="1"/>
  <c r="C3306" i="8"/>
  <c r="E3306" i="8" s="1"/>
  <c r="C3307" i="8"/>
  <c r="E3307" i="8" s="1"/>
  <c r="C3308" i="8"/>
  <c r="C3309" i="8"/>
  <c r="C3310" i="8"/>
  <c r="C3311" i="8"/>
  <c r="C3312" i="8"/>
  <c r="C3313" i="8"/>
  <c r="C3314" i="8"/>
  <c r="C3315" i="8"/>
  <c r="E3315" i="8" s="1"/>
  <c r="C3316" i="8"/>
  <c r="C3317" i="8"/>
  <c r="E3317" i="8" s="1"/>
  <c r="C3318" i="8"/>
  <c r="E3318" i="8" s="1"/>
  <c r="C3319" i="8"/>
  <c r="C3320" i="8"/>
  <c r="C3321" i="8"/>
  <c r="C3322" i="8"/>
  <c r="C3323" i="8"/>
  <c r="C3324" i="8"/>
  <c r="C3325" i="8"/>
  <c r="C3326" i="8"/>
  <c r="C3327" i="8"/>
  <c r="E3327" i="8" s="1"/>
  <c r="C3328" i="8"/>
  <c r="C3329" i="8"/>
  <c r="E3329" i="8" s="1"/>
  <c r="C3330" i="8"/>
  <c r="E3330" i="8" s="1"/>
  <c r="C3331" i="8"/>
  <c r="C3332" i="8"/>
  <c r="C3333" i="8"/>
  <c r="E3333" i="8" s="1"/>
  <c r="C3334" i="8"/>
  <c r="C3335" i="8"/>
  <c r="C3336" i="8"/>
  <c r="E3336" i="8" s="1"/>
  <c r="C3337" i="8"/>
  <c r="E3337" i="8" s="1"/>
  <c r="C3338" i="8"/>
  <c r="C3339" i="8"/>
  <c r="C3340" i="8"/>
  <c r="E3340" i="8" s="1"/>
  <c r="C3341" i="8"/>
  <c r="C3342" i="8"/>
  <c r="E3342" i="8" s="1"/>
  <c r="C3343" i="8"/>
  <c r="C3344" i="8"/>
  <c r="C3345" i="8"/>
  <c r="E3345" i="8" s="1"/>
  <c r="C3346" i="8"/>
  <c r="C3347" i="8"/>
  <c r="C3348" i="8"/>
  <c r="E3348" i="8" s="1"/>
  <c r="C3349" i="8"/>
  <c r="C3350" i="8"/>
  <c r="E3350" i="8" s="1"/>
  <c r="C3351" i="8"/>
  <c r="C3352" i="8"/>
  <c r="C3353" i="8"/>
  <c r="C3354" i="8"/>
  <c r="E3354" i="8" s="1"/>
  <c r="C3355" i="8"/>
  <c r="C3356" i="8"/>
  <c r="C3357" i="8"/>
  <c r="C3358" i="8"/>
  <c r="C3359" i="8"/>
  <c r="C3360" i="8"/>
  <c r="E3360" i="8" s="1"/>
  <c r="C3361" i="8"/>
  <c r="C3362" i="8"/>
  <c r="C3363" i="8"/>
  <c r="E3363" i="8" s="1"/>
  <c r="C3364" i="8"/>
  <c r="E3364" i="8" s="1"/>
  <c r="C3365" i="8"/>
  <c r="E3365" i="8" s="1"/>
  <c r="C3366" i="8"/>
  <c r="C3367" i="8"/>
  <c r="C3368" i="8"/>
  <c r="C3369" i="8"/>
  <c r="E3369" i="8" s="1"/>
  <c r="C3370" i="8"/>
  <c r="C3371" i="8"/>
  <c r="C3372" i="8"/>
  <c r="E3372" i="8" s="1"/>
  <c r="C3373" i="8"/>
  <c r="E3373" i="8" s="1"/>
  <c r="C3374" i="8"/>
  <c r="E3374" i="8" s="1"/>
  <c r="C3375" i="8"/>
  <c r="C3376" i="8"/>
  <c r="C3377" i="8"/>
  <c r="E3377" i="8" s="1"/>
  <c r="C3378" i="8"/>
  <c r="C3379" i="8"/>
  <c r="C3380" i="8"/>
  <c r="C3381" i="8"/>
  <c r="C3382" i="8"/>
  <c r="C3383" i="8"/>
  <c r="C3384" i="8"/>
  <c r="E3384" i="8" s="1"/>
  <c r="C3385" i="8"/>
  <c r="C3386" i="8"/>
  <c r="E3386" i="8" s="1"/>
  <c r="C3387" i="8"/>
  <c r="C3388" i="8"/>
  <c r="E3388" i="8" s="1"/>
  <c r="C3389" i="8"/>
  <c r="E3389" i="8" s="1"/>
  <c r="C3390" i="8"/>
  <c r="E3390" i="8" s="1"/>
  <c r="C3391" i="8"/>
  <c r="C3392" i="8"/>
  <c r="C3393" i="8"/>
  <c r="E3393" i="8" s="1"/>
  <c r="C3394" i="8"/>
  <c r="C3395" i="8"/>
  <c r="E3395" i="8" s="1"/>
  <c r="C3396" i="8"/>
  <c r="E3396" i="8" s="1"/>
  <c r="C3397" i="8"/>
  <c r="C3398" i="8"/>
  <c r="C3399" i="8"/>
  <c r="C3400" i="8"/>
  <c r="C3401" i="8"/>
  <c r="E3401" i="8"/>
  <c r="C3402" i="8"/>
  <c r="C3403" i="8"/>
  <c r="C3404" i="8"/>
  <c r="C3405" i="8"/>
  <c r="E3405" i="8" s="1"/>
  <c r="C3406" i="8"/>
  <c r="C3407" i="8"/>
  <c r="E3407" i="8" s="1"/>
  <c r="C3408" i="8"/>
  <c r="E3408" i="8" s="1"/>
  <c r="C3409" i="8"/>
  <c r="C3410" i="8"/>
  <c r="C3411" i="8"/>
  <c r="E3411" i="8" s="1"/>
  <c r="C3412" i="8"/>
  <c r="E3412" i="8" s="1"/>
  <c r="C3413" i="8"/>
  <c r="E3413" i="8" s="1"/>
  <c r="C3414" i="8"/>
  <c r="C3415" i="8"/>
  <c r="C3416" i="8"/>
  <c r="C3417" i="8"/>
  <c r="C3418" i="8"/>
  <c r="C3419" i="8"/>
  <c r="E3419" i="8" s="1"/>
  <c r="C3420" i="8"/>
  <c r="E3420" i="8" s="1"/>
  <c r="C3421" i="8"/>
  <c r="E3421" i="8" s="1"/>
  <c r="C3422" i="8"/>
  <c r="E3422" i="8" s="1"/>
  <c r="C3423" i="8"/>
  <c r="E3423" i="8"/>
  <c r="C3424" i="8"/>
  <c r="E3424" i="8" s="1"/>
  <c r="C3425" i="8"/>
  <c r="C3426" i="8"/>
  <c r="C3427" i="8"/>
  <c r="C3428" i="8"/>
  <c r="C3429" i="8"/>
  <c r="C3430" i="8"/>
  <c r="C3431" i="8"/>
  <c r="E3431" i="8" s="1"/>
  <c r="C3432" i="8"/>
  <c r="E3432" i="8" s="1"/>
  <c r="C3433" i="8"/>
  <c r="E3433" i="8" s="1"/>
  <c r="C3434" i="8"/>
  <c r="C3435" i="8"/>
  <c r="E3435" i="8" s="1"/>
  <c r="C3436" i="8"/>
  <c r="E3436" i="8" s="1"/>
  <c r="C3437" i="8"/>
  <c r="C3438" i="8"/>
  <c r="E3438" i="8" s="1"/>
  <c r="C3439" i="8"/>
  <c r="C3440" i="8"/>
  <c r="C3441" i="8"/>
  <c r="C3442" i="8"/>
  <c r="C3443" i="8"/>
  <c r="E3443" i="8" s="1"/>
  <c r="C3444" i="8"/>
  <c r="C3445" i="8"/>
  <c r="C3446" i="8"/>
  <c r="C3447" i="8"/>
  <c r="E3447" i="8"/>
  <c r="C3448" i="8"/>
  <c r="E3448" i="8" s="1"/>
  <c r="C3449" i="8"/>
  <c r="C3450" i="8"/>
  <c r="C3451" i="8"/>
  <c r="C3452" i="8"/>
  <c r="C3453" i="8"/>
  <c r="C3454" i="8"/>
  <c r="C3455" i="8"/>
  <c r="E3455" i="8" s="1"/>
  <c r="C3456" i="8"/>
  <c r="C3457" i="8"/>
  <c r="C3458" i="8"/>
  <c r="C3459" i="8"/>
  <c r="E3459" i="8" s="1"/>
  <c r="C3460" i="8"/>
  <c r="E3460" i="8" s="1"/>
  <c r="C3461" i="8"/>
  <c r="C3462" i="8"/>
  <c r="E3462" i="8" s="1"/>
  <c r="C3463" i="8"/>
  <c r="C3464" i="8"/>
  <c r="C3465" i="8"/>
  <c r="C3466" i="8"/>
  <c r="C3467" i="8"/>
  <c r="C3468" i="8"/>
  <c r="C3469" i="8"/>
  <c r="C3470" i="8"/>
  <c r="E3470" i="8" s="1"/>
  <c r="C3471" i="8"/>
  <c r="E3471" i="8" s="1"/>
  <c r="C3472" i="8"/>
  <c r="E3472" i="8" s="1"/>
  <c r="C3473" i="8"/>
  <c r="C3474" i="8"/>
  <c r="E3474" i="8" s="1"/>
  <c r="C3475" i="8"/>
  <c r="C3476" i="8"/>
  <c r="C3477" i="8"/>
  <c r="C3478" i="8"/>
  <c r="C3479" i="8"/>
  <c r="C3480" i="8"/>
  <c r="E3480" i="8"/>
  <c r="C3481" i="8"/>
  <c r="C3482" i="8"/>
  <c r="E3482" i="8" s="1"/>
  <c r="C3483" i="8"/>
  <c r="E3483" i="8"/>
  <c r="C3484" i="8"/>
  <c r="E3484" i="8" s="1"/>
  <c r="C3485" i="8"/>
  <c r="C3486" i="8"/>
  <c r="E3486" i="8" s="1"/>
  <c r="C3487" i="8"/>
  <c r="C3488" i="8"/>
  <c r="C3489" i="8"/>
  <c r="C3490" i="8"/>
  <c r="C3491" i="8"/>
  <c r="C3492" i="8"/>
  <c r="C3493" i="8"/>
  <c r="C3494" i="8"/>
  <c r="C3495" i="8"/>
  <c r="E3495" i="8" s="1"/>
  <c r="C3496" i="8"/>
  <c r="E3496" i="8" s="1"/>
  <c r="C3497" i="8"/>
  <c r="C3498" i="8"/>
  <c r="C3499" i="8"/>
  <c r="E3499" i="8" s="1"/>
  <c r="C3500" i="8"/>
  <c r="C3501" i="8"/>
  <c r="C3502" i="8"/>
  <c r="C3503" i="8"/>
  <c r="E3503" i="8" s="1"/>
  <c r="C3504" i="8"/>
  <c r="C3505" i="8"/>
  <c r="C3506" i="8"/>
  <c r="E3506" i="8"/>
  <c r="C3507" i="8"/>
  <c r="E3507" i="8" s="1"/>
  <c r="C3508" i="8"/>
  <c r="C3509" i="8"/>
  <c r="C3510" i="8"/>
  <c r="E3510" i="8" s="1"/>
  <c r="C3511" i="8"/>
  <c r="E3511" i="8" s="1"/>
  <c r="C3512" i="8"/>
  <c r="C3513" i="8"/>
  <c r="C3514" i="8"/>
  <c r="C3515" i="8"/>
  <c r="E3515" i="8" s="1"/>
  <c r="C3516" i="8"/>
  <c r="C3517" i="8"/>
  <c r="C3518" i="8"/>
  <c r="E3518" i="8" s="1"/>
  <c r="C3519" i="8"/>
  <c r="E3519" i="8" s="1"/>
  <c r="C3520" i="8"/>
  <c r="E3520" i="8" s="1"/>
  <c r="C3521" i="8"/>
  <c r="C3522" i="8"/>
  <c r="E3522" i="8" s="1"/>
  <c r="C3523" i="8"/>
  <c r="E3523" i="8" s="1"/>
  <c r="C3524" i="8"/>
  <c r="C3525" i="8"/>
  <c r="C3526" i="8"/>
  <c r="C3527" i="8"/>
  <c r="C3528" i="8"/>
  <c r="E3528" i="8" s="1"/>
  <c r="C3529" i="8"/>
  <c r="E3529" i="8" s="1"/>
  <c r="C3530" i="8"/>
  <c r="C3531" i="8"/>
  <c r="C3532" i="8"/>
  <c r="C3533" i="8"/>
  <c r="C3534" i="8"/>
  <c r="C3535" i="8"/>
  <c r="C3536" i="8"/>
  <c r="C3537" i="8"/>
  <c r="C3538" i="8"/>
  <c r="C3539" i="8"/>
  <c r="C3540" i="8"/>
  <c r="E3540" i="8" s="1"/>
  <c r="C3541" i="8"/>
  <c r="E3541" i="8" s="1"/>
  <c r="C3542" i="8"/>
  <c r="C3543" i="8"/>
  <c r="C3544" i="8"/>
  <c r="C3545" i="8"/>
  <c r="C3546" i="8"/>
  <c r="C3547" i="8"/>
  <c r="C3548" i="8"/>
  <c r="C3549" i="8"/>
  <c r="C3550" i="8"/>
  <c r="C3551" i="8"/>
  <c r="C3552" i="8"/>
  <c r="E3552" i="8" s="1"/>
  <c r="C3553" i="8"/>
  <c r="C3554" i="8"/>
  <c r="C3555" i="8"/>
  <c r="C3556" i="8"/>
  <c r="C3557" i="8"/>
  <c r="E3557" i="8" s="1"/>
  <c r="C3558" i="8"/>
  <c r="C3559" i="8"/>
  <c r="C3560" i="8"/>
  <c r="C3561" i="8"/>
  <c r="C3562" i="8"/>
  <c r="C3563" i="8"/>
  <c r="C3564" i="8"/>
  <c r="E3564" i="8" s="1"/>
  <c r="C3565" i="8"/>
  <c r="E3565" i="8" s="1"/>
  <c r="C3566" i="8"/>
  <c r="E3566" i="8" s="1"/>
  <c r="C3567" i="8"/>
  <c r="E3567" i="8" s="1"/>
  <c r="C3568" i="8"/>
  <c r="C3569" i="8"/>
  <c r="E3569" i="8" s="1"/>
  <c r="C3570" i="8"/>
  <c r="E3570" i="8" s="1"/>
  <c r="C3571" i="8"/>
  <c r="C3572" i="8"/>
  <c r="C3573" i="8"/>
  <c r="C3574" i="8"/>
  <c r="C3575" i="8"/>
  <c r="E3575" i="8" s="1"/>
  <c r="C3576" i="8"/>
  <c r="E3576" i="8" s="1"/>
  <c r="C3577" i="8"/>
  <c r="E3577" i="8" s="1"/>
  <c r="C3578" i="8"/>
  <c r="C3579" i="8"/>
  <c r="E3579" i="8" s="1"/>
  <c r="C3580" i="8"/>
  <c r="C3581" i="8"/>
  <c r="C3582" i="8"/>
  <c r="C3583" i="8"/>
  <c r="C3584" i="8"/>
  <c r="C3585" i="8"/>
  <c r="C3586" i="8"/>
  <c r="E3586" i="8" s="1"/>
  <c r="C3587" i="8"/>
  <c r="C3588" i="8"/>
  <c r="E3588" i="8" s="1"/>
  <c r="C3589" i="8"/>
  <c r="E3589" i="8" s="1"/>
  <c r="C3590" i="8"/>
  <c r="C3591" i="8"/>
  <c r="C3592" i="8"/>
  <c r="C3593" i="8"/>
  <c r="C3594" i="8"/>
  <c r="C3595" i="8"/>
  <c r="C3596" i="8"/>
  <c r="C3597" i="8"/>
  <c r="C3598" i="8"/>
  <c r="C3599" i="8"/>
  <c r="C3600" i="8"/>
  <c r="E3600" i="8" s="1"/>
  <c r="C3601" i="8"/>
  <c r="C3602" i="8"/>
  <c r="C3603" i="8"/>
  <c r="E3603" i="8"/>
  <c r="C3604" i="8"/>
  <c r="C3605" i="8"/>
  <c r="E3605" i="8" s="1"/>
  <c r="C3606" i="8"/>
  <c r="C3607" i="8"/>
  <c r="C3608" i="8"/>
  <c r="C3609" i="8"/>
  <c r="C3610" i="8"/>
  <c r="C3611" i="8"/>
  <c r="C3612" i="8"/>
  <c r="C3613" i="8"/>
  <c r="E3613" i="8" s="1"/>
  <c r="C3614" i="8"/>
  <c r="C3615" i="8"/>
  <c r="E3615" i="8" s="1"/>
  <c r="C3616" i="8"/>
  <c r="E3616" i="8" s="1"/>
  <c r="C3617" i="8"/>
  <c r="E3617" i="8" s="1"/>
  <c r="C3618" i="8"/>
  <c r="C3619" i="8"/>
  <c r="C3620" i="8"/>
  <c r="C3621" i="8"/>
  <c r="C3622" i="8"/>
  <c r="C3623" i="8"/>
  <c r="C3624" i="8"/>
  <c r="C3625" i="8"/>
  <c r="C3626" i="8"/>
  <c r="C3627" i="8"/>
  <c r="E3627" i="8"/>
  <c r="C3628" i="8"/>
  <c r="E3628" i="8" s="1"/>
  <c r="C3629" i="8"/>
  <c r="E3629" i="8" s="1"/>
  <c r="C3630" i="8"/>
  <c r="C3631" i="8"/>
  <c r="C3632" i="8"/>
  <c r="C3633" i="8"/>
  <c r="C3634" i="8"/>
  <c r="C3635" i="8"/>
  <c r="E3635" i="8" s="1"/>
  <c r="C3636" i="8"/>
  <c r="C3637" i="8"/>
  <c r="C3638" i="8"/>
  <c r="C3639" i="8"/>
  <c r="E3639" i="8" s="1"/>
  <c r="C3640" i="8"/>
  <c r="E3640" i="8" s="1"/>
  <c r="C3641" i="8"/>
  <c r="E3641" i="8" s="1"/>
  <c r="C3642" i="8"/>
  <c r="C3643" i="8"/>
  <c r="C3644" i="8"/>
  <c r="C3645" i="8"/>
  <c r="C3646" i="8"/>
  <c r="C3647" i="8"/>
  <c r="E3647" i="8" s="1"/>
  <c r="C3648" i="8"/>
  <c r="C3649" i="8"/>
  <c r="C3650" i="8"/>
  <c r="C3651" i="8"/>
  <c r="C3652" i="8"/>
  <c r="C3653" i="8"/>
  <c r="E3653" i="8" s="1"/>
  <c r="C3654" i="8"/>
  <c r="C3655" i="8"/>
  <c r="C3656" i="8"/>
  <c r="C3657" i="8"/>
  <c r="C3658" i="8"/>
  <c r="C3659" i="8"/>
  <c r="E3659" i="8" s="1"/>
  <c r="C3660" i="8"/>
  <c r="C3661" i="8"/>
  <c r="E3661" i="8" s="1"/>
  <c r="C3662" i="8"/>
  <c r="C3663" i="8"/>
  <c r="E3663" i="8" s="1"/>
  <c r="C3664" i="8"/>
  <c r="E3664" i="8" s="1"/>
  <c r="C3665" i="8"/>
  <c r="E3665" i="8" s="1"/>
  <c r="C3666" i="8"/>
  <c r="C3667" i="8"/>
  <c r="C3668" i="8"/>
  <c r="C3669" i="8"/>
  <c r="C3670" i="8"/>
  <c r="C3671" i="8"/>
  <c r="C3672" i="8"/>
  <c r="C3673" i="8"/>
  <c r="E3673" i="8" s="1"/>
  <c r="C3674" i="8"/>
  <c r="C3675" i="8"/>
  <c r="E3675" i="8" s="1"/>
  <c r="C3676" i="8"/>
  <c r="E3676" i="8" s="1"/>
  <c r="C3677" i="8"/>
  <c r="E3677" i="8" s="1"/>
  <c r="C3678" i="8"/>
  <c r="C3679" i="8"/>
  <c r="C3680" i="8"/>
  <c r="C3681" i="8"/>
  <c r="C3682" i="8"/>
  <c r="C3683" i="8"/>
  <c r="E3683" i="8" s="1"/>
  <c r="C3684" i="8"/>
  <c r="E3684" i="8" s="1"/>
  <c r="C3685" i="8"/>
  <c r="C3686" i="8"/>
  <c r="E3686" i="8" s="1"/>
  <c r="C3687" i="8"/>
  <c r="E3687" i="8" s="1"/>
  <c r="C3688" i="8"/>
  <c r="E3688" i="8" s="1"/>
  <c r="C3689" i="8"/>
  <c r="E3689" i="8" s="1"/>
  <c r="C3690" i="8"/>
  <c r="C3691" i="8"/>
  <c r="C3692" i="8"/>
  <c r="C3693" i="8"/>
  <c r="C3694" i="8"/>
  <c r="C3695" i="8"/>
  <c r="C3696" i="8"/>
  <c r="E3696" i="8" s="1"/>
  <c r="C3697" i="8"/>
  <c r="C3698" i="8"/>
  <c r="C3699" i="8"/>
  <c r="E3699" i="8" s="1"/>
  <c r="C3700" i="8"/>
  <c r="C3701" i="8"/>
  <c r="E3701" i="8" s="1"/>
  <c r="C3702" i="8"/>
  <c r="C3703" i="8"/>
  <c r="C3704" i="8"/>
  <c r="C3705" i="8"/>
  <c r="C3706" i="8"/>
  <c r="C3707" i="8"/>
  <c r="C3708" i="8"/>
  <c r="C3709" i="8"/>
  <c r="E3709" i="8" s="1"/>
  <c r="C3710" i="8"/>
  <c r="C3711" i="8"/>
  <c r="E3711" i="8" s="1"/>
  <c r="C3712" i="8"/>
  <c r="C3713" i="8"/>
  <c r="E3713" i="8" s="1"/>
  <c r="C3714" i="8"/>
  <c r="C3715" i="8"/>
  <c r="C3716" i="8"/>
  <c r="C3717" i="8"/>
  <c r="C3718" i="8"/>
  <c r="C3719" i="8"/>
  <c r="C3720" i="8"/>
  <c r="C3721" i="8"/>
  <c r="C3722" i="8"/>
  <c r="C3723" i="8"/>
  <c r="E3723" i="8" s="1"/>
  <c r="C3724" i="8"/>
  <c r="E3724" i="8" s="1"/>
  <c r="C3725" i="8"/>
  <c r="E3725" i="8" s="1"/>
  <c r="C3726" i="8"/>
  <c r="C3727" i="8"/>
  <c r="C3728" i="8"/>
  <c r="C3729" i="8"/>
  <c r="C3730" i="8"/>
  <c r="C3731" i="8"/>
  <c r="E3731" i="8" s="1"/>
  <c r="C3732" i="8"/>
  <c r="C3733" i="8"/>
  <c r="C3734" i="8"/>
  <c r="C3735" i="8"/>
  <c r="E3735" i="8" s="1"/>
  <c r="C3736" i="8"/>
  <c r="C3737" i="8"/>
  <c r="E3737" i="8"/>
  <c r="C3738" i="8"/>
  <c r="C3739" i="8"/>
  <c r="C3740" i="8"/>
  <c r="C3741" i="8"/>
  <c r="C3742" i="8"/>
  <c r="C3743" i="8"/>
  <c r="C3744" i="8"/>
  <c r="C3745" i="8"/>
  <c r="C3746" i="8"/>
  <c r="C3747" i="8"/>
  <c r="C3748" i="8"/>
  <c r="E3748" i="8" s="1"/>
  <c r="C3749" i="8"/>
  <c r="E3749" i="8" s="1"/>
  <c r="C3750" i="8"/>
  <c r="C3751" i="8"/>
  <c r="C3752" i="8"/>
  <c r="C3753" i="8"/>
  <c r="C3754" i="8"/>
  <c r="C3755" i="8"/>
  <c r="E3755" i="8" s="1"/>
  <c r="C3756" i="8"/>
  <c r="E3756" i="8" s="1"/>
  <c r="C3757" i="8"/>
  <c r="C3758" i="8"/>
  <c r="C3759" i="8"/>
  <c r="C3760" i="8"/>
  <c r="E3760" i="8" s="1"/>
  <c r="C3761" i="8"/>
  <c r="E3761" i="8" s="1"/>
  <c r="C3762" i="8"/>
  <c r="C3763" i="8"/>
  <c r="C3764" i="8"/>
  <c r="C3765" i="8"/>
  <c r="C3766" i="8"/>
  <c r="C3767" i="8"/>
  <c r="E3767" i="8" s="1"/>
  <c r="C3768" i="8"/>
  <c r="E3768" i="8" s="1"/>
  <c r="C3769" i="8"/>
  <c r="E3769" i="8" s="1"/>
  <c r="C3770" i="8"/>
  <c r="C3771" i="8"/>
  <c r="E3771" i="8" s="1"/>
  <c r="C3772" i="8"/>
  <c r="C3773" i="8"/>
  <c r="C3774" i="8"/>
  <c r="E3774" i="8" s="1"/>
  <c r="C3775" i="8"/>
  <c r="C3776" i="8"/>
  <c r="C3777" i="8"/>
  <c r="C3778" i="8"/>
  <c r="C3779" i="8"/>
  <c r="C3780" i="8"/>
  <c r="E3780" i="8" s="1"/>
  <c r="C3781" i="8"/>
  <c r="C3782" i="8"/>
  <c r="C3783" i="8"/>
  <c r="E3783" i="8" s="1"/>
  <c r="C3784" i="8"/>
  <c r="C3785" i="8"/>
  <c r="E3785" i="8" s="1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E3797" i="8" s="1"/>
  <c r="C3798" i="8"/>
  <c r="C3799" i="8"/>
  <c r="C3800" i="8"/>
  <c r="C3801" i="8"/>
  <c r="C3802" i="8"/>
  <c r="C3803" i="8"/>
  <c r="C3804" i="8"/>
  <c r="C3805" i="8"/>
  <c r="E3805" i="8" s="1"/>
  <c r="C3806" i="8"/>
  <c r="C3807" i="8"/>
  <c r="C3808" i="8"/>
  <c r="E3808" i="8" s="1"/>
  <c r="C3809" i="8"/>
  <c r="E3809" i="8" s="1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E3822" i="8" s="1"/>
  <c r="C3823" i="8"/>
  <c r="C3824" i="8"/>
  <c r="C3825" i="8"/>
  <c r="C3826" i="8"/>
  <c r="C3827" i="8"/>
  <c r="C3828" i="8"/>
  <c r="C3829" i="8"/>
  <c r="C3830" i="8"/>
  <c r="E3830" i="8" s="1"/>
  <c r="C2173" i="8"/>
  <c r="C2174" i="8"/>
  <c r="E2174" i="8" s="1"/>
  <c r="C2175" i="8"/>
  <c r="C2176" i="8"/>
  <c r="C2177" i="8"/>
  <c r="E2177" i="8" s="1"/>
  <c r="C2178" i="8"/>
  <c r="E2178" i="8" s="1"/>
  <c r="C2179" i="8"/>
  <c r="C2180" i="8"/>
  <c r="C2181" i="8"/>
  <c r="C2182" i="8"/>
  <c r="C2183" i="8"/>
  <c r="C2184" i="8"/>
  <c r="E2184" i="8" s="1"/>
  <c r="C2185" i="8"/>
  <c r="C2186" i="8"/>
  <c r="E2186" i="8" s="1"/>
  <c r="C2187" i="8"/>
  <c r="C2188" i="8"/>
  <c r="C2189" i="8"/>
  <c r="C2190" i="8"/>
  <c r="E2190" i="8" s="1"/>
  <c r="C2191" i="8"/>
  <c r="E2191" i="8" s="1"/>
  <c r="C2192" i="8"/>
  <c r="C2193" i="8"/>
  <c r="C2194" i="8"/>
  <c r="C2195" i="8"/>
  <c r="E2195" i="8" s="1"/>
  <c r="C2196" i="8"/>
  <c r="C2197" i="8"/>
  <c r="E2197" i="8" s="1"/>
  <c r="C2198" i="8"/>
  <c r="E2198" i="8" s="1"/>
  <c r="C2199" i="8"/>
  <c r="E2199" i="8" s="1"/>
  <c r="C2200" i="8"/>
  <c r="C2201" i="8"/>
  <c r="C2202" i="8"/>
  <c r="E2202" i="8" s="1"/>
  <c r="C2203" i="8"/>
  <c r="C2204" i="8"/>
  <c r="C2205" i="8"/>
  <c r="C2206" i="8"/>
  <c r="C2207" i="8"/>
  <c r="C2208" i="8"/>
  <c r="C2209" i="8"/>
  <c r="E2209" i="8" s="1"/>
  <c r="C2210" i="8"/>
  <c r="E2210" i="8" s="1"/>
  <c r="C2211" i="8"/>
  <c r="E2211" i="8" s="1"/>
  <c r="C2212" i="8"/>
  <c r="C2213" i="8"/>
  <c r="C2214" i="8"/>
  <c r="C2215" i="8"/>
  <c r="C2216" i="8"/>
  <c r="C2217" i="8"/>
  <c r="C2218" i="8"/>
  <c r="C2219" i="8"/>
  <c r="C2220" i="8"/>
  <c r="E2220" i="8"/>
  <c r="C2221" i="8"/>
  <c r="C2222" i="8"/>
  <c r="E2222" i="8" s="1"/>
  <c r="C2223" i="8"/>
  <c r="C2224" i="8"/>
  <c r="E2224" i="8" s="1"/>
  <c r="C2225" i="8"/>
  <c r="E2225" i="8" s="1"/>
  <c r="C2226" i="8"/>
  <c r="E2226" i="8"/>
  <c r="C2227" i="8"/>
  <c r="C2228" i="8"/>
  <c r="C2229" i="8"/>
  <c r="E2229" i="8" s="1"/>
  <c r="C2230" i="8"/>
  <c r="C2231" i="8"/>
  <c r="C2232" i="8"/>
  <c r="E2232" i="8" s="1"/>
  <c r="C2233" i="8"/>
  <c r="C2234" i="8"/>
  <c r="E2234" i="8"/>
  <c r="C2235" i="8"/>
  <c r="E2235" i="8" s="1"/>
  <c r="C2236" i="8"/>
  <c r="E2236" i="8" s="1"/>
  <c r="C2237" i="8"/>
  <c r="C2238" i="8"/>
  <c r="E2238" i="8" s="1"/>
  <c r="C2239" i="8"/>
  <c r="C2240" i="8"/>
  <c r="C2241" i="8"/>
  <c r="C2242" i="8"/>
  <c r="C2243" i="8"/>
  <c r="C2244" i="8"/>
  <c r="C2245" i="8"/>
  <c r="E2245" i="8" s="1"/>
  <c r="C2246" i="8"/>
  <c r="E2246" i="8" s="1"/>
  <c r="C2247" i="8"/>
  <c r="C2248" i="8"/>
  <c r="C2249" i="8"/>
  <c r="C2250" i="8"/>
  <c r="E2250" i="8" s="1"/>
  <c r="C2251" i="8"/>
  <c r="C2252" i="8"/>
  <c r="C2253" i="8"/>
  <c r="C2254" i="8"/>
  <c r="C2255" i="8"/>
  <c r="C2256" i="8"/>
  <c r="E2256" i="8" s="1"/>
  <c r="C2257" i="8"/>
  <c r="C2258" i="8"/>
  <c r="E2258" i="8" s="1"/>
  <c r="C2259" i="8"/>
  <c r="C2260" i="8"/>
  <c r="C2261" i="8"/>
  <c r="C2262" i="8"/>
  <c r="E2262" i="8" s="1"/>
  <c r="C2263" i="8"/>
  <c r="C2264" i="8"/>
  <c r="C2265" i="8"/>
  <c r="C2266" i="8"/>
  <c r="C2267" i="8"/>
  <c r="C2268" i="8"/>
  <c r="C2269" i="8"/>
  <c r="C2270" i="8"/>
  <c r="E2270" i="8" s="1"/>
  <c r="C2271" i="8"/>
  <c r="C2272" i="8"/>
  <c r="C2273" i="8"/>
  <c r="E2273" i="8" s="1"/>
  <c r="C2274" i="8"/>
  <c r="E2274" i="8" s="1"/>
  <c r="C2275" i="8"/>
  <c r="C2276" i="8"/>
  <c r="C2277" i="8"/>
  <c r="C2278" i="8"/>
  <c r="C2279" i="8"/>
  <c r="C2280" i="8"/>
  <c r="C2281" i="8"/>
  <c r="C2282" i="8"/>
  <c r="E2282" i="8" s="1"/>
  <c r="C2283" i="8"/>
  <c r="E2283" i="8" s="1"/>
  <c r="C2284" i="8"/>
  <c r="C2285" i="8"/>
  <c r="C2286" i="8"/>
  <c r="E2286" i="8" s="1"/>
  <c r="C2287" i="8"/>
  <c r="C2288" i="8"/>
  <c r="C2289" i="8"/>
  <c r="C2290" i="8"/>
  <c r="C2291" i="8"/>
  <c r="C2292" i="8"/>
  <c r="C2293" i="8"/>
  <c r="E2293" i="8" s="1"/>
  <c r="C2294" i="8"/>
  <c r="E2294" i="8" s="1"/>
  <c r="C2295" i="8"/>
  <c r="C2296" i="8"/>
  <c r="C2297" i="8"/>
  <c r="C2298" i="8"/>
  <c r="E2298" i="8" s="1"/>
  <c r="C2299" i="8"/>
  <c r="C2300" i="8"/>
  <c r="C2301" i="8"/>
  <c r="C2302" i="8"/>
  <c r="C2303" i="8"/>
  <c r="C2304" i="8"/>
  <c r="E2304" i="8" s="1"/>
  <c r="C2305" i="8"/>
  <c r="C2306" i="8"/>
  <c r="E2306" i="8" s="1"/>
  <c r="C2307" i="8"/>
  <c r="E2307" i="8" s="1"/>
  <c r="C2308" i="8"/>
  <c r="C2309" i="8"/>
  <c r="C2310" i="8"/>
  <c r="E2310" i="8"/>
  <c r="C2311" i="8"/>
  <c r="C2312" i="8"/>
  <c r="C2313" i="8"/>
  <c r="C2314" i="8"/>
  <c r="E2314" i="8" s="1"/>
  <c r="C2315" i="8"/>
  <c r="C2316" i="8"/>
  <c r="C2317" i="8"/>
  <c r="C2318" i="8"/>
  <c r="E2318" i="8" s="1"/>
  <c r="C2319" i="8"/>
  <c r="C2320" i="8"/>
  <c r="C2321" i="8"/>
  <c r="C2322" i="8"/>
  <c r="E2322" i="8" s="1"/>
  <c r="C2323" i="8"/>
  <c r="C2324" i="8"/>
  <c r="E2324" i="8" s="1"/>
  <c r="C2325" i="8"/>
  <c r="C2326" i="8"/>
  <c r="C2327" i="8"/>
  <c r="C2328" i="8"/>
  <c r="E2328" i="8" s="1"/>
  <c r="C2329" i="8"/>
  <c r="C2330" i="8"/>
  <c r="E2330" i="8" s="1"/>
  <c r="C2331" i="8"/>
  <c r="E2331" i="8" s="1"/>
  <c r="C2332" i="8"/>
  <c r="C2333" i="8"/>
  <c r="E2333" i="8" s="1"/>
  <c r="C2334" i="8"/>
  <c r="E2334" i="8" s="1"/>
  <c r="C2335" i="8"/>
  <c r="C2336" i="8"/>
  <c r="C2337" i="8"/>
  <c r="C2338" i="8"/>
  <c r="C2339" i="8"/>
  <c r="C2340" i="8"/>
  <c r="C2341" i="8"/>
  <c r="C2342" i="8"/>
  <c r="C2343" i="8"/>
  <c r="C2344" i="8"/>
  <c r="C2345" i="8"/>
  <c r="E2345" i="8" s="1"/>
  <c r="C2346" i="8"/>
  <c r="E2346" i="8" s="1"/>
  <c r="C2347" i="8"/>
  <c r="C2348" i="8"/>
  <c r="C2349" i="8"/>
  <c r="C2350" i="8"/>
  <c r="C2351" i="8"/>
  <c r="C2352" i="8"/>
  <c r="C2353" i="8"/>
  <c r="C2354" i="8"/>
  <c r="E2354" i="8"/>
  <c r="C2355" i="8"/>
  <c r="E2355" i="8" s="1"/>
  <c r="C2356" i="8"/>
  <c r="C2357" i="8"/>
  <c r="C2358" i="8"/>
  <c r="E2358" i="8" s="1"/>
  <c r="C2359" i="8"/>
  <c r="C2360" i="8"/>
  <c r="C2361" i="8"/>
  <c r="C2362" i="8"/>
  <c r="C2363" i="8"/>
  <c r="C2364" i="8"/>
  <c r="E2364" i="8" s="1"/>
  <c r="C2365" i="8"/>
  <c r="C2366" i="8"/>
  <c r="E2366" i="8" s="1"/>
  <c r="C2367" i="8"/>
  <c r="C2368" i="8"/>
  <c r="C2369" i="8"/>
  <c r="C2370" i="8"/>
  <c r="E2370" i="8"/>
  <c r="C2371" i="8"/>
  <c r="C2372" i="8"/>
  <c r="C2373" i="8"/>
  <c r="C2374" i="8"/>
  <c r="C2375" i="8"/>
  <c r="C2376" i="8"/>
  <c r="C2377" i="8"/>
  <c r="C2378" i="8"/>
  <c r="E2378" i="8" s="1"/>
  <c r="C2379" i="8"/>
  <c r="C2380" i="8"/>
  <c r="C2381" i="8"/>
  <c r="E2381" i="8" s="1"/>
  <c r="C2382" i="8"/>
  <c r="C2383" i="8"/>
  <c r="C2384" i="8"/>
  <c r="C2385" i="8"/>
  <c r="C2386" i="8"/>
  <c r="C2387" i="8"/>
  <c r="C2388" i="8"/>
  <c r="C2389" i="8"/>
  <c r="C2390" i="8"/>
  <c r="E2390" i="8" s="1"/>
  <c r="C2391" i="8"/>
  <c r="C2392" i="8"/>
  <c r="C2393" i="8"/>
  <c r="C2394" i="8"/>
  <c r="E2394" i="8" s="1"/>
  <c r="C2395" i="8"/>
  <c r="C2396" i="8"/>
  <c r="C2397" i="8"/>
  <c r="C2398" i="8"/>
  <c r="C2399" i="8"/>
  <c r="C2400" i="8"/>
  <c r="C2401" i="8"/>
  <c r="C2402" i="8"/>
  <c r="E2402" i="8" s="1"/>
  <c r="C2403" i="8"/>
  <c r="E2403" i="8" s="1"/>
  <c r="C2404" i="8"/>
  <c r="C2405" i="8"/>
  <c r="E2405" i="8" s="1"/>
  <c r="C2406" i="8"/>
  <c r="E2406" i="8" s="1"/>
  <c r="C2407" i="8"/>
  <c r="C2408" i="8"/>
  <c r="C2409" i="8"/>
  <c r="E2409" i="8" s="1"/>
  <c r="C2410" i="8"/>
  <c r="C2411" i="8"/>
  <c r="C2412" i="8"/>
  <c r="E2412" i="8" s="1"/>
  <c r="C2413" i="8"/>
  <c r="C2414" i="8"/>
  <c r="E2414" i="8" s="1"/>
  <c r="C2415" i="8"/>
  <c r="C2416" i="8"/>
  <c r="C2417" i="8"/>
  <c r="E2417" i="8" s="1"/>
  <c r="C2418" i="8"/>
  <c r="E2418" i="8" s="1"/>
  <c r="C2419" i="8"/>
  <c r="C2420" i="8"/>
  <c r="C2421" i="8"/>
  <c r="C2422" i="8"/>
  <c r="C2423" i="8"/>
  <c r="C2424" i="8"/>
  <c r="C2425" i="8"/>
  <c r="C2426" i="8"/>
  <c r="E2426" i="8" s="1"/>
  <c r="C2427" i="8"/>
  <c r="E2427" i="8" s="1"/>
  <c r="C2428" i="8"/>
  <c r="C2429" i="8"/>
  <c r="E2429" i="8" s="1"/>
  <c r="C2430" i="8"/>
  <c r="E2430" i="8" s="1"/>
  <c r="C2431" i="8"/>
  <c r="C2432" i="8"/>
  <c r="C2433" i="8"/>
  <c r="C2434" i="8"/>
  <c r="C2435" i="8"/>
  <c r="C2436" i="8"/>
  <c r="E2436" i="8" s="1"/>
  <c r="C2437" i="8"/>
  <c r="C2438" i="8"/>
  <c r="C2439" i="8"/>
  <c r="C2440" i="8"/>
  <c r="C2441" i="8"/>
  <c r="E2441" i="8" s="1"/>
  <c r="C2442" i="8"/>
  <c r="E2442" i="8" s="1"/>
  <c r="C2443" i="8"/>
  <c r="C2444" i="8"/>
  <c r="C2445" i="8"/>
  <c r="C2446" i="8"/>
  <c r="C2447" i="8"/>
  <c r="C2448" i="8"/>
  <c r="E2448" i="8" s="1"/>
  <c r="C2449" i="8"/>
  <c r="C2450" i="8"/>
  <c r="C2451" i="8"/>
  <c r="C2452" i="8"/>
  <c r="C2453" i="8"/>
  <c r="C2454" i="8"/>
  <c r="E2454" i="8" s="1"/>
  <c r="C2455" i="8"/>
  <c r="C2456" i="8"/>
  <c r="C2457" i="8"/>
  <c r="C2458" i="8"/>
  <c r="C2459" i="8"/>
  <c r="C2460" i="8"/>
  <c r="E2460" i="8" s="1"/>
  <c r="C2461" i="8"/>
  <c r="C2462" i="8"/>
  <c r="E2462" i="8" s="1"/>
  <c r="C2463" i="8"/>
  <c r="C2464" i="8"/>
  <c r="C2465" i="8"/>
  <c r="C2466" i="8"/>
  <c r="E2466" i="8" s="1"/>
  <c r="C2467" i="8"/>
  <c r="C2468" i="8"/>
  <c r="C2469" i="8"/>
  <c r="C2470" i="8"/>
  <c r="C2471" i="8"/>
  <c r="C2472" i="8"/>
  <c r="C2473" i="8"/>
  <c r="C2474" i="8"/>
  <c r="E2474" i="8" s="1"/>
  <c r="C2475" i="8"/>
  <c r="C2476" i="8"/>
  <c r="C2477" i="8"/>
  <c r="C2478" i="8"/>
  <c r="E2478" i="8" s="1"/>
  <c r="C2479" i="8"/>
  <c r="C2480" i="8"/>
  <c r="C2481" i="8"/>
  <c r="C2482" i="8"/>
  <c r="C2483" i="8"/>
  <c r="E2483" i="8" s="1"/>
  <c r="C2484" i="8"/>
  <c r="E2484" i="8" s="1"/>
  <c r="C2485" i="8"/>
  <c r="C2486" i="8"/>
  <c r="C2487" i="8"/>
  <c r="C2488" i="8"/>
  <c r="E2488" i="8" s="1"/>
  <c r="C2489" i="8"/>
  <c r="E2489" i="8" s="1"/>
  <c r="C2490" i="8"/>
  <c r="C2491" i="8"/>
  <c r="C2492" i="8"/>
  <c r="C2493" i="8"/>
  <c r="C2494" i="8"/>
  <c r="C2495" i="8"/>
  <c r="C2496" i="8"/>
  <c r="E2496" i="8" s="1"/>
  <c r="C2497" i="8"/>
  <c r="C2498" i="8"/>
  <c r="E2498" i="8"/>
  <c r="C2499" i="8"/>
  <c r="C2500" i="8"/>
  <c r="C2501" i="8"/>
  <c r="C2502" i="8"/>
  <c r="E2502" i="8" s="1"/>
  <c r="C2503" i="8"/>
  <c r="C2504" i="8"/>
  <c r="C2505" i="8"/>
  <c r="C2506" i="8"/>
  <c r="C2507" i="8"/>
  <c r="E2507" i="8" s="1"/>
  <c r="C2508" i="8"/>
  <c r="E2508" i="8" s="1"/>
  <c r="C2509" i="8"/>
  <c r="C2510" i="8"/>
  <c r="E2510" i="8" s="1"/>
  <c r="C2511" i="8"/>
  <c r="C2512" i="8"/>
  <c r="C2513" i="8"/>
  <c r="C2514" i="8"/>
  <c r="E2514" i="8" s="1"/>
  <c r="C2515" i="8"/>
  <c r="C2516" i="8"/>
  <c r="C2517" i="8"/>
  <c r="C2518" i="8"/>
  <c r="C2519" i="8"/>
  <c r="C2520" i="8"/>
  <c r="E2520" i="8"/>
  <c r="C2521" i="8"/>
  <c r="C2522" i="8"/>
  <c r="C2523" i="8"/>
  <c r="E2523" i="8" s="1"/>
  <c r="C2524" i="8"/>
  <c r="E2524" i="8" s="1"/>
  <c r="C2525" i="8"/>
  <c r="C2526" i="8"/>
  <c r="E2526" i="8" s="1"/>
  <c r="C2527" i="8"/>
  <c r="C2528" i="8"/>
  <c r="C2529" i="8"/>
  <c r="C2530" i="8"/>
  <c r="E2530" i="8" s="1"/>
  <c r="C2531" i="8"/>
  <c r="C2532" i="8"/>
  <c r="E2532" i="8" s="1"/>
  <c r="C2533" i="8"/>
  <c r="C2534" i="8"/>
  <c r="E2534" i="8" s="1"/>
  <c r="C2535" i="8"/>
  <c r="C2536" i="8"/>
  <c r="E2536" i="8" s="1"/>
  <c r="C2537" i="8"/>
  <c r="C2538" i="8"/>
  <c r="C2539" i="8"/>
  <c r="C2540" i="8"/>
  <c r="E2540" i="8" s="1"/>
  <c r="C2541" i="8"/>
  <c r="C2542" i="8"/>
  <c r="C2543" i="8"/>
  <c r="E2543" i="8" s="1"/>
  <c r="C2544" i="8"/>
  <c r="C2545" i="8"/>
  <c r="C2546" i="8"/>
  <c r="E2546" i="8" s="1"/>
  <c r="C2547" i="8"/>
  <c r="E2547" i="8" s="1"/>
  <c r="C2548" i="8"/>
  <c r="C2549" i="8"/>
  <c r="C2550" i="8"/>
  <c r="E2550" i="8" s="1"/>
  <c r="C2551" i="8"/>
  <c r="C2552" i="8"/>
  <c r="C2553" i="8"/>
  <c r="C2554" i="8"/>
  <c r="C2555" i="8"/>
  <c r="E2555" i="8" s="1"/>
  <c r="C2556" i="8"/>
  <c r="E2556" i="8" s="1"/>
  <c r="C2557" i="8"/>
  <c r="C2558" i="8"/>
  <c r="E2558" i="8" s="1"/>
  <c r="C2559" i="8"/>
  <c r="E2559" i="8" s="1"/>
  <c r="C2560" i="8"/>
  <c r="C2561" i="8"/>
  <c r="C2562" i="8"/>
  <c r="E2562" i="8" s="1"/>
  <c r="C2563" i="8"/>
  <c r="C2564" i="8"/>
  <c r="C2565" i="8"/>
  <c r="C2566" i="8"/>
  <c r="C2567" i="8"/>
  <c r="C2568" i="8"/>
  <c r="E2568" i="8" s="1"/>
  <c r="C2569" i="8"/>
  <c r="C2570" i="8"/>
  <c r="C2571" i="8"/>
  <c r="E2571" i="8" s="1"/>
  <c r="C2572" i="8"/>
  <c r="E2572" i="8" s="1"/>
  <c r="C2573" i="8"/>
  <c r="C2574" i="8"/>
  <c r="E2574" i="8" s="1"/>
  <c r="C2575" i="8"/>
  <c r="C2576" i="8"/>
  <c r="C2577" i="8"/>
  <c r="C2578" i="8"/>
  <c r="C2579" i="8"/>
  <c r="E2579" i="8" s="1"/>
  <c r="C2580" i="8"/>
  <c r="E2580" i="8" s="1"/>
  <c r="C2581" i="8"/>
  <c r="C2582" i="8"/>
  <c r="E2582" i="8" s="1"/>
  <c r="C2583" i="8"/>
  <c r="C2584" i="8"/>
  <c r="E2584" i="8"/>
  <c r="C2585" i="8"/>
  <c r="C2586" i="8"/>
  <c r="C2587" i="8"/>
  <c r="C2588" i="8"/>
  <c r="E2588" i="8" s="1"/>
  <c r="C2589" i="8"/>
  <c r="C2590" i="8"/>
  <c r="C2591" i="8"/>
  <c r="E2591" i="8" s="1"/>
  <c r="C2592" i="8"/>
  <c r="C2593" i="8"/>
  <c r="C2594" i="8"/>
  <c r="E2594" i="8" s="1"/>
  <c r="C2595" i="8"/>
  <c r="E2595" i="8" s="1"/>
  <c r="C2596" i="8"/>
  <c r="C2597" i="8"/>
  <c r="C2598" i="8"/>
  <c r="E2598" i="8" s="1"/>
  <c r="C2599" i="8"/>
  <c r="C2600" i="8"/>
  <c r="C2601" i="8"/>
  <c r="C2602" i="8"/>
  <c r="C2603" i="8"/>
  <c r="E2603" i="8" s="1"/>
  <c r="C2604" i="8"/>
  <c r="E2604" i="8" s="1"/>
  <c r="C2605" i="8"/>
  <c r="C2606" i="8"/>
  <c r="E2606" i="8" s="1"/>
  <c r="C2607" i="8"/>
  <c r="E2607" i="8" s="1"/>
  <c r="C2608" i="8"/>
  <c r="C2609" i="8"/>
  <c r="C2610" i="8"/>
  <c r="E2610" i="8" s="1"/>
  <c r="C2611" i="8"/>
  <c r="C2612" i="8"/>
  <c r="C2613" i="8"/>
  <c r="C2614" i="8"/>
  <c r="C2615" i="8"/>
  <c r="C2616" i="8"/>
  <c r="E2616" i="8"/>
  <c r="C2617" i="8"/>
  <c r="C2618" i="8"/>
  <c r="C2619" i="8"/>
  <c r="E2619" i="8" s="1"/>
  <c r="C2620" i="8"/>
  <c r="E2620" i="8" s="1"/>
  <c r="C2621" i="8"/>
  <c r="C2622" i="8"/>
  <c r="E2622" i="8" s="1"/>
  <c r="C2623" i="8"/>
  <c r="C2624" i="8"/>
  <c r="C2625" i="8"/>
  <c r="C2626" i="8"/>
  <c r="C2627" i="8"/>
  <c r="E2627" i="8" s="1"/>
  <c r="C2628" i="8"/>
  <c r="E2628" i="8" s="1"/>
  <c r="C2629" i="8"/>
  <c r="C2630" i="8"/>
  <c r="E2630" i="8" s="1"/>
  <c r="C2631" i="8"/>
  <c r="C2632" i="8"/>
  <c r="E2632" i="8" s="1"/>
  <c r="C2633" i="8"/>
  <c r="C2634" i="8"/>
  <c r="C2635" i="8"/>
  <c r="C2636" i="8"/>
  <c r="C2637" i="8"/>
  <c r="C2638" i="8"/>
  <c r="C2639" i="8"/>
  <c r="E2639" i="8" s="1"/>
  <c r="C2640" i="8"/>
  <c r="E2640" i="8" s="1"/>
  <c r="C2641" i="8"/>
  <c r="C2642" i="8"/>
  <c r="E2642" i="8" s="1"/>
  <c r="C2643" i="8"/>
  <c r="E2643" i="8" s="1"/>
  <c r="C2644" i="8"/>
  <c r="C2645" i="8"/>
  <c r="C2646" i="8"/>
  <c r="E2646" i="8" s="1"/>
  <c r="C2647" i="8"/>
  <c r="C2648" i="8"/>
  <c r="E2648" i="8" s="1"/>
  <c r="C2649" i="8"/>
  <c r="C2650" i="8"/>
  <c r="C2651" i="8"/>
  <c r="E2651" i="8" s="1"/>
  <c r="C2652" i="8"/>
  <c r="E2652" i="8"/>
  <c r="C2653" i="8"/>
  <c r="C2654" i="8"/>
  <c r="E2654" i="8" s="1"/>
  <c r="C2655" i="8"/>
  <c r="E2655" i="8" s="1"/>
  <c r="C2656" i="8"/>
  <c r="C2657" i="8"/>
  <c r="C2658" i="8"/>
  <c r="E2658" i="8" s="1"/>
  <c r="C2659" i="8"/>
  <c r="C2660" i="8"/>
  <c r="C2661" i="8"/>
  <c r="C2662" i="8"/>
  <c r="E2662" i="8" s="1"/>
  <c r="C2663" i="8"/>
  <c r="C2664" i="8"/>
  <c r="E2664" i="8" s="1"/>
  <c r="C2665" i="8"/>
  <c r="C2666" i="8"/>
  <c r="C2667" i="8"/>
  <c r="E2667" i="8" s="1"/>
  <c r="C2668" i="8"/>
  <c r="E2668" i="8" s="1"/>
  <c r="C2669" i="8"/>
  <c r="C2670" i="8"/>
  <c r="E2670" i="8" s="1"/>
  <c r="C2671" i="8"/>
  <c r="C2672" i="8"/>
  <c r="C2673" i="8"/>
  <c r="C2674" i="8"/>
  <c r="C2675" i="8"/>
  <c r="E2675" i="8" s="1"/>
  <c r="C2676" i="8"/>
  <c r="E2676" i="8" s="1"/>
  <c r="C2677" i="8"/>
  <c r="C2678" i="8"/>
  <c r="E2678" i="8" s="1"/>
  <c r="C2679" i="8"/>
  <c r="C2680" i="8"/>
  <c r="E2680" i="8" s="1"/>
  <c r="C2681" i="8"/>
  <c r="C2682" i="8"/>
  <c r="C2683" i="8"/>
  <c r="C2684" i="8"/>
  <c r="E2684" i="8" s="1"/>
  <c r="C2685" i="8"/>
  <c r="C2686" i="8"/>
  <c r="C2687" i="8"/>
  <c r="E2687" i="8" s="1"/>
  <c r="C2688" i="8"/>
  <c r="E2688" i="8" s="1"/>
  <c r="C2689" i="8"/>
  <c r="C2690" i="8"/>
  <c r="E2690" i="8" s="1"/>
  <c r="C2691" i="8"/>
  <c r="E2691" i="8" s="1"/>
  <c r="C2692" i="8"/>
  <c r="C2693" i="8"/>
  <c r="C2694" i="8"/>
  <c r="C2695" i="8"/>
  <c r="C2696" i="8"/>
  <c r="C2697" i="8"/>
  <c r="C2698" i="8"/>
  <c r="C2699" i="8"/>
  <c r="E2699" i="8" s="1"/>
  <c r="C2700" i="8"/>
  <c r="E2700" i="8" s="1"/>
  <c r="C2701" i="8"/>
  <c r="C2702" i="8"/>
  <c r="E2702" i="8" s="1"/>
  <c r="C2703" i="8"/>
  <c r="E2703" i="8" s="1"/>
  <c r="C2704" i="8"/>
  <c r="C2705" i="8"/>
  <c r="C2706" i="8"/>
  <c r="E2706" i="8" s="1"/>
  <c r="C2707" i="8"/>
  <c r="C2708" i="8"/>
  <c r="C2709" i="8"/>
  <c r="C2710" i="8"/>
  <c r="C2711" i="8"/>
  <c r="E2711" i="8" s="1"/>
  <c r="C2712" i="8"/>
  <c r="E2712" i="8" s="1"/>
  <c r="C2713" i="8"/>
  <c r="C2714" i="8"/>
  <c r="C2715" i="8"/>
  <c r="E2715" i="8" s="1"/>
  <c r="C2716" i="8"/>
  <c r="E2716" i="8" s="1"/>
  <c r="C2717" i="8"/>
  <c r="C2718" i="8"/>
  <c r="E2718" i="8" s="1"/>
  <c r="C2719" i="8"/>
  <c r="C2720" i="8"/>
  <c r="C2721" i="8"/>
  <c r="C2722" i="8"/>
  <c r="C1421" i="8"/>
  <c r="E1421" i="8" s="1"/>
  <c r="C1422" i="8"/>
  <c r="C1423" i="8"/>
  <c r="C1424" i="8"/>
  <c r="C1425" i="8"/>
  <c r="C1426" i="8"/>
  <c r="C1427" i="8"/>
  <c r="E1427" i="8" s="1"/>
  <c r="C1428" i="8"/>
  <c r="C1429" i="8"/>
  <c r="C1430" i="8"/>
  <c r="C1431" i="8"/>
  <c r="C1432" i="8"/>
  <c r="C1433" i="8"/>
  <c r="C1434" i="8"/>
  <c r="C1435" i="8"/>
  <c r="C1436" i="8"/>
  <c r="C1437" i="8"/>
  <c r="C1438" i="8"/>
  <c r="E1438" i="8" s="1"/>
  <c r="C1439" i="8"/>
  <c r="E1439" i="8" s="1"/>
  <c r="C1440" i="8"/>
  <c r="C1441" i="8"/>
  <c r="C1442" i="8"/>
  <c r="C1443" i="8"/>
  <c r="C1444" i="8"/>
  <c r="C1445" i="8"/>
  <c r="C1446" i="8"/>
  <c r="C1447" i="8"/>
  <c r="C1448" i="8"/>
  <c r="C1449" i="8"/>
  <c r="C1450" i="8"/>
  <c r="E1450" i="8" s="1"/>
  <c r="C1451" i="8"/>
  <c r="E1451" i="8"/>
  <c r="C1452" i="8"/>
  <c r="C1453" i="8"/>
  <c r="C1454" i="8"/>
  <c r="C1455" i="8"/>
  <c r="E1455" i="8" s="1"/>
  <c r="C1456" i="8"/>
  <c r="C1457" i="8"/>
  <c r="C1458" i="8"/>
  <c r="C1459" i="8"/>
  <c r="C1460" i="8"/>
  <c r="C1461" i="8"/>
  <c r="C1462" i="8"/>
  <c r="C1463" i="8"/>
  <c r="E1463" i="8"/>
  <c r="C1464" i="8"/>
  <c r="C1465" i="8"/>
  <c r="E1465" i="8" s="1"/>
  <c r="C1466" i="8"/>
  <c r="C1467" i="8"/>
  <c r="E1467" i="8" s="1"/>
  <c r="C1468" i="8"/>
  <c r="C1469" i="8"/>
  <c r="C1470" i="8"/>
  <c r="C1471" i="8"/>
  <c r="C1472" i="8"/>
  <c r="E1472" i="8" s="1"/>
  <c r="C1473" i="8"/>
  <c r="C1474" i="8"/>
  <c r="E1474" i="8" s="1"/>
  <c r="C1475" i="8"/>
  <c r="E1475" i="8" s="1"/>
  <c r="C1476" i="8"/>
  <c r="C1477" i="8"/>
  <c r="C1478" i="8"/>
  <c r="C1479" i="8"/>
  <c r="C1480" i="8"/>
  <c r="C1481" i="8"/>
  <c r="C1482" i="8"/>
  <c r="C1483" i="8"/>
  <c r="E1483" i="8" s="1"/>
  <c r="C1484" i="8"/>
  <c r="C1485" i="8"/>
  <c r="C1486" i="8"/>
  <c r="C1487" i="8"/>
  <c r="E1487" i="8" s="1"/>
  <c r="C1488" i="8"/>
  <c r="E1488" i="8" s="1"/>
  <c r="C1489" i="8"/>
  <c r="C1490" i="8"/>
  <c r="C1491" i="8"/>
  <c r="E1491" i="8" s="1"/>
  <c r="C1492" i="8"/>
  <c r="C1493" i="8"/>
  <c r="C1494" i="8"/>
  <c r="E1494" i="8" s="1"/>
  <c r="C1495" i="8"/>
  <c r="C1496" i="8"/>
  <c r="C1497" i="8"/>
  <c r="C1498" i="8"/>
  <c r="E1498" i="8" s="1"/>
  <c r="C1499" i="8"/>
  <c r="E1499" i="8"/>
  <c r="C1500" i="8"/>
  <c r="E1500" i="8" s="1"/>
  <c r="C1501" i="8"/>
  <c r="C1502" i="8"/>
  <c r="C1503" i="8"/>
  <c r="C1504" i="8"/>
  <c r="C1505" i="8"/>
  <c r="C1506" i="8"/>
  <c r="E1506" i="8" s="1"/>
  <c r="C1507" i="8"/>
  <c r="C1508" i="8"/>
  <c r="C1509" i="8"/>
  <c r="C1510" i="8"/>
  <c r="C1511" i="8"/>
  <c r="C1512" i="8"/>
  <c r="C1513" i="8"/>
  <c r="C1514" i="8"/>
  <c r="E1514" i="8" s="1"/>
  <c r="C1515" i="8"/>
  <c r="C1516" i="8"/>
  <c r="C1517" i="8"/>
  <c r="C1518" i="8"/>
  <c r="C1519" i="8"/>
  <c r="C1520" i="8"/>
  <c r="E1520" i="8" s="1"/>
  <c r="C1521" i="8"/>
  <c r="C1522" i="8"/>
  <c r="C1523" i="8"/>
  <c r="E1523" i="8" s="1"/>
  <c r="C1524" i="8"/>
  <c r="C1525" i="8"/>
  <c r="C1526" i="8"/>
  <c r="E1526" i="8" s="1"/>
  <c r="C1527" i="8"/>
  <c r="C1528" i="8"/>
  <c r="C1529" i="8"/>
  <c r="E1529" i="8" s="1"/>
  <c r="C1530" i="8"/>
  <c r="C1531" i="8"/>
  <c r="C1532" i="8"/>
  <c r="E1532" i="8" s="1"/>
  <c r="C1533" i="8"/>
  <c r="C1534" i="8"/>
  <c r="C1535" i="8"/>
  <c r="C1536" i="8"/>
  <c r="C1537" i="8"/>
  <c r="C1538" i="8"/>
  <c r="E1538" i="8" s="1"/>
  <c r="C1539" i="8"/>
  <c r="C1540" i="8"/>
  <c r="C1541" i="8"/>
  <c r="E1541" i="8" s="1"/>
  <c r="C1542" i="8"/>
  <c r="C1543" i="8"/>
  <c r="C1544" i="8"/>
  <c r="E1544" i="8" s="1"/>
  <c r="C1545" i="8"/>
  <c r="C1546" i="8"/>
  <c r="C1547" i="8"/>
  <c r="E1547" i="8" s="1"/>
  <c r="C1548" i="8"/>
  <c r="C1549" i="8"/>
  <c r="C1550" i="8"/>
  <c r="C1551" i="8"/>
  <c r="E1551" i="8" s="1"/>
  <c r="C1552" i="8"/>
  <c r="C1553" i="8"/>
  <c r="C1554" i="8"/>
  <c r="C1555" i="8"/>
  <c r="C1556" i="8"/>
  <c r="C1557" i="8"/>
  <c r="C1558" i="8"/>
  <c r="C1559" i="8"/>
  <c r="E1559" i="8" s="1"/>
  <c r="C1560" i="8"/>
  <c r="C1561" i="8"/>
  <c r="C1562" i="8"/>
  <c r="E1562" i="8" s="1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E1575" i="8"/>
  <c r="C1576" i="8"/>
  <c r="E1576" i="8" s="1"/>
  <c r="C1577" i="8"/>
  <c r="E1577" i="8" s="1"/>
  <c r="C1578" i="8"/>
  <c r="C1579" i="8"/>
  <c r="C1580" i="8"/>
  <c r="E1580" i="8" s="1"/>
  <c r="C1581" i="8"/>
  <c r="C1582" i="8"/>
  <c r="C1583" i="8"/>
  <c r="E1583" i="8" s="1"/>
  <c r="C1584" i="8"/>
  <c r="E1584" i="8" s="1"/>
  <c r="C1585" i="8"/>
  <c r="C1586" i="8"/>
  <c r="C1587" i="8"/>
  <c r="C1588" i="8"/>
  <c r="C1589" i="8"/>
  <c r="C1590" i="8"/>
  <c r="C1591" i="8"/>
  <c r="C1592" i="8"/>
  <c r="E1592" i="8" s="1"/>
  <c r="C1593" i="8"/>
  <c r="C1594" i="8"/>
  <c r="C1595" i="8"/>
  <c r="C1596" i="8"/>
  <c r="C1597" i="8"/>
  <c r="C1598" i="8"/>
  <c r="E1598" i="8" s="1"/>
  <c r="C1599" i="8"/>
  <c r="E1599" i="8" s="1"/>
  <c r="C1600" i="8"/>
  <c r="E1600" i="8" s="1"/>
  <c r="C1601" i="8"/>
  <c r="C1602" i="8"/>
  <c r="C1603" i="8"/>
  <c r="C1604" i="8"/>
  <c r="C1605" i="8"/>
  <c r="C1606" i="8"/>
  <c r="C1607" i="8"/>
  <c r="E1607" i="8" s="1"/>
  <c r="C1608" i="8"/>
  <c r="E1608" i="8" s="1"/>
  <c r="C1609" i="8"/>
  <c r="C1610" i="8"/>
  <c r="C1611" i="8"/>
  <c r="C1612" i="8"/>
  <c r="E1612" i="8" s="1"/>
  <c r="C1613" i="8"/>
  <c r="C1614" i="8"/>
  <c r="C1615" i="8"/>
  <c r="E1615" i="8" s="1"/>
  <c r="C1616" i="8"/>
  <c r="E1616" i="8" s="1"/>
  <c r="C1617" i="8"/>
  <c r="C1618" i="8"/>
  <c r="C1619" i="8"/>
  <c r="E1619" i="8" s="1"/>
  <c r="C1620" i="8"/>
  <c r="C1621" i="8"/>
  <c r="C1622" i="8"/>
  <c r="E1622" i="8" s="1"/>
  <c r="C1623" i="8"/>
  <c r="E1623" i="8" s="1"/>
  <c r="C1624" i="8"/>
  <c r="E1624" i="8" s="1"/>
  <c r="C1625" i="8"/>
  <c r="E1625" i="8" s="1"/>
  <c r="C1626" i="8"/>
  <c r="C1627" i="8"/>
  <c r="C1628" i="8"/>
  <c r="E1628" i="8" s="1"/>
  <c r="C1629" i="8"/>
  <c r="C1630" i="8"/>
  <c r="E1630" i="8" s="1"/>
  <c r="C1631" i="8"/>
  <c r="E1631" i="8" s="1"/>
  <c r="C1632" i="8"/>
  <c r="E1632" i="8" s="1"/>
  <c r="C1633" i="8"/>
  <c r="C1634" i="8"/>
  <c r="C1635" i="8"/>
  <c r="E1635" i="8" s="1"/>
  <c r="C1636" i="8"/>
  <c r="C1637" i="8"/>
  <c r="C1638" i="8"/>
  <c r="C1639" i="8"/>
  <c r="C1640" i="8"/>
  <c r="E1640" i="8" s="1"/>
  <c r="C1641" i="8"/>
  <c r="C1642" i="8"/>
  <c r="C1643" i="8"/>
  <c r="C1644" i="8"/>
  <c r="C1645" i="8"/>
  <c r="C1646" i="8"/>
  <c r="E1646" i="8" s="1"/>
  <c r="C1647" i="8"/>
  <c r="C1648" i="8"/>
  <c r="E1648" i="8" s="1"/>
  <c r="C1649" i="8"/>
  <c r="C1650" i="8"/>
  <c r="C1651" i="8"/>
  <c r="C1652" i="8"/>
  <c r="C1653" i="8"/>
  <c r="C1654" i="8"/>
  <c r="C1655" i="8"/>
  <c r="E1655" i="8" s="1"/>
  <c r="C1656" i="8"/>
  <c r="E1656" i="8" s="1"/>
  <c r="C1657" i="8"/>
  <c r="C1658" i="8"/>
  <c r="C1659" i="8"/>
  <c r="C1660" i="8"/>
  <c r="C1661" i="8"/>
  <c r="C1662" i="8"/>
  <c r="C1663" i="8"/>
  <c r="C1664" i="8"/>
  <c r="E1664" i="8" s="1"/>
  <c r="C1665" i="8"/>
  <c r="C1666" i="8"/>
  <c r="C1667" i="8"/>
  <c r="C1668" i="8"/>
  <c r="E1668" i="8" s="1"/>
  <c r="C1669" i="8"/>
  <c r="C1670" i="8"/>
  <c r="E1670" i="8" s="1"/>
  <c r="C1671" i="8"/>
  <c r="C1672" i="8"/>
  <c r="C1673" i="8"/>
  <c r="E1673" i="8" s="1"/>
  <c r="C1674" i="8"/>
  <c r="C1675" i="8"/>
  <c r="C1676" i="8"/>
  <c r="E1676" i="8" s="1"/>
  <c r="C1677" i="8"/>
  <c r="C1678" i="8"/>
  <c r="C1679" i="8"/>
  <c r="E1679" i="8" s="1"/>
  <c r="C1680" i="8"/>
  <c r="E1680" i="8" s="1"/>
  <c r="C1681" i="8"/>
  <c r="C1682" i="8"/>
  <c r="C1683" i="8"/>
  <c r="C1684" i="8"/>
  <c r="C1685" i="8"/>
  <c r="C1686" i="8"/>
  <c r="C1687" i="8"/>
  <c r="C1688" i="8"/>
  <c r="E1688" i="8" s="1"/>
  <c r="C1689" i="8"/>
  <c r="C1690" i="8"/>
  <c r="C1691" i="8"/>
  <c r="E1691" i="8" s="1"/>
  <c r="C1692" i="8"/>
  <c r="E1692" i="8" s="1"/>
  <c r="C1693" i="8"/>
  <c r="C1694" i="8"/>
  <c r="C1695" i="8"/>
  <c r="E1695" i="8" s="1"/>
  <c r="C1696" i="8"/>
  <c r="E1696" i="8" s="1"/>
  <c r="C1697" i="8"/>
  <c r="C1698" i="8"/>
  <c r="C1699" i="8"/>
  <c r="C1700" i="8"/>
  <c r="C1701" i="8"/>
  <c r="C1702" i="8"/>
  <c r="E1702" i="8" s="1"/>
  <c r="C1703" i="8"/>
  <c r="E1703" i="8" s="1"/>
  <c r="C1704" i="8"/>
  <c r="C1705" i="8"/>
  <c r="C1706" i="8"/>
  <c r="E1706" i="8"/>
  <c r="C1707" i="8"/>
  <c r="C1708" i="8"/>
  <c r="C1709" i="8"/>
  <c r="C1710" i="8"/>
  <c r="C1711" i="8"/>
  <c r="C1712" i="8"/>
  <c r="E1712" i="8" s="1"/>
  <c r="C1713" i="8"/>
  <c r="C1714" i="8"/>
  <c r="E1714" i="8" s="1"/>
  <c r="C1715" i="8"/>
  <c r="E1715" i="8" s="1"/>
  <c r="C1716" i="8"/>
  <c r="E1716" i="8" s="1"/>
  <c r="C1717" i="8"/>
  <c r="C1718" i="8"/>
  <c r="E1718" i="8" s="1"/>
  <c r="C1719" i="8"/>
  <c r="E1719" i="8" s="1"/>
  <c r="C1720" i="8"/>
  <c r="C1721" i="8"/>
  <c r="E1721" i="8" s="1"/>
  <c r="C1722" i="8"/>
  <c r="C1723" i="8"/>
  <c r="C1724" i="8"/>
  <c r="C1725" i="8"/>
  <c r="C1726" i="8"/>
  <c r="E1726" i="8" s="1"/>
  <c r="C1727" i="8"/>
  <c r="E1727" i="8" s="1"/>
  <c r="C1728" i="8"/>
  <c r="E1728" i="8" s="1"/>
  <c r="C1729" i="8"/>
  <c r="C1730" i="8"/>
  <c r="E1730" i="8" s="1"/>
  <c r="C1731" i="8"/>
  <c r="C1732" i="8"/>
  <c r="C1733" i="8"/>
  <c r="C1734" i="8"/>
  <c r="E1734" i="8" s="1"/>
  <c r="C1735" i="8"/>
  <c r="C1736" i="8"/>
  <c r="E1736" i="8" s="1"/>
  <c r="C1737" i="8"/>
  <c r="C1738" i="8"/>
  <c r="E1738" i="8" s="1"/>
  <c r="C1739" i="8"/>
  <c r="E1739" i="8" s="1"/>
  <c r="C1740" i="8"/>
  <c r="E1740" i="8" s="1"/>
  <c r="C1741" i="8"/>
  <c r="C1742" i="8"/>
  <c r="C1743" i="8"/>
  <c r="E1743" i="8" s="1"/>
  <c r="C1744" i="8"/>
  <c r="E1744" i="8" s="1"/>
  <c r="C1745" i="8"/>
  <c r="C1746" i="8"/>
  <c r="C1747" i="8"/>
  <c r="E1747" i="8" s="1"/>
  <c r="C1748" i="8"/>
  <c r="C1749" i="8"/>
  <c r="C1750" i="8"/>
  <c r="E1750" i="8" s="1"/>
  <c r="C1751" i="8"/>
  <c r="E1751" i="8" s="1"/>
  <c r="C1752" i="8"/>
  <c r="E1752" i="8" s="1"/>
  <c r="C1753" i="8"/>
  <c r="C1754" i="8"/>
  <c r="E1754" i="8" s="1"/>
  <c r="C1755" i="8"/>
  <c r="C1756" i="8"/>
  <c r="C1757" i="8"/>
  <c r="C1758" i="8"/>
  <c r="C1759" i="8"/>
  <c r="C1760" i="8"/>
  <c r="E1760" i="8" s="1"/>
  <c r="C1761" i="8"/>
  <c r="E1761" i="8" s="1"/>
  <c r="C1762" i="8"/>
  <c r="E1762" i="8" s="1"/>
  <c r="C1763" i="8"/>
  <c r="E1763" i="8" s="1"/>
  <c r="C1764" i="8"/>
  <c r="E1764" i="8"/>
  <c r="C1765" i="8"/>
  <c r="C1766" i="8"/>
  <c r="C1767" i="8"/>
  <c r="E1767" i="8" s="1"/>
  <c r="C1768" i="8"/>
  <c r="E1768" i="8" s="1"/>
  <c r="C1769" i="8"/>
  <c r="C1770" i="8"/>
  <c r="C1771" i="8"/>
  <c r="C1772" i="8"/>
  <c r="E1772" i="8" s="1"/>
  <c r="C1773" i="8"/>
  <c r="C1774" i="8"/>
  <c r="E1774" i="8" s="1"/>
  <c r="C1775" i="8"/>
  <c r="C1776" i="8"/>
  <c r="C1777" i="8"/>
  <c r="C1778" i="8"/>
  <c r="E1778" i="8" s="1"/>
  <c r="C1779" i="8"/>
  <c r="C1780" i="8"/>
  <c r="E1780" i="8" s="1"/>
  <c r="C1781" i="8"/>
  <c r="E1781" i="8" s="1"/>
  <c r="C1782" i="8"/>
  <c r="C1783" i="8"/>
  <c r="C1784" i="8"/>
  <c r="C1785" i="8"/>
  <c r="C1786" i="8"/>
  <c r="C1787" i="8"/>
  <c r="E1787" i="8" s="1"/>
  <c r="C1788" i="8"/>
  <c r="E1788" i="8" s="1"/>
  <c r="C1789" i="8"/>
  <c r="C1790" i="8"/>
  <c r="C1791" i="8"/>
  <c r="C1792" i="8"/>
  <c r="C1793" i="8"/>
  <c r="E1793" i="8"/>
  <c r="C1794" i="8"/>
  <c r="E1794" i="8" s="1"/>
  <c r="C1795" i="8"/>
  <c r="C1796" i="8"/>
  <c r="C1797" i="8"/>
  <c r="C1798" i="8"/>
  <c r="C1799" i="8"/>
  <c r="C1800" i="8"/>
  <c r="C1801" i="8"/>
  <c r="C1802" i="8"/>
  <c r="C1803" i="8"/>
  <c r="E1803" i="8" s="1"/>
  <c r="C1804" i="8"/>
  <c r="C1805" i="8"/>
  <c r="E1805" i="8" s="1"/>
  <c r="C1806" i="8"/>
  <c r="E1806" i="8" s="1"/>
  <c r="C1807" i="8"/>
  <c r="C1808" i="8"/>
  <c r="C1809" i="8"/>
  <c r="E1809" i="8" s="1"/>
  <c r="C1810" i="8"/>
  <c r="C1811" i="8"/>
  <c r="E1811" i="8" s="1"/>
  <c r="C1812" i="8"/>
  <c r="C1813" i="8"/>
  <c r="C1814" i="8"/>
  <c r="E1814" i="8" s="1"/>
  <c r="C1815" i="8"/>
  <c r="C1816" i="8"/>
  <c r="C1817" i="8"/>
  <c r="E1817" i="8" s="1"/>
  <c r="C1818" i="8"/>
  <c r="C1819" i="8"/>
  <c r="C1820" i="8"/>
  <c r="C1821" i="8"/>
  <c r="E1821" i="8" s="1"/>
  <c r="C1822" i="8"/>
  <c r="E1822" i="8" s="1"/>
  <c r="C1823" i="8"/>
  <c r="C1824" i="8"/>
  <c r="C1825" i="8"/>
  <c r="C1826" i="8"/>
  <c r="C1827" i="8"/>
  <c r="E1827" i="8" s="1"/>
  <c r="C1828" i="8"/>
  <c r="C1829" i="8"/>
  <c r="E1829" i="8" s="1"/>
  <c r="C1830" i="8"/>
  <c r="E1830" i="8" s="1"/>
  <c r="C1831" i="8"/>
  <c r="C1832" i="8"/>
  <c r="C1833" i="8"/>
  <c r="C1834" i="8"/>
  <c r="C1835" i="8"/>
  <c r="C1836" i="8"/>
  <c r="C1837" i="8"/>
  <c r="E1837" i="8"/>
  <c r="C1838" i="8"/>
  <c r="E1838" i="8" s="1"/>
  <c r="C1839" i="8"/>
  <c r="E1839" i="8" s="1"/>
  <c r="C1840" i="8"/>
  <c r="C1841" i="8"/>
  <c r="E1841" i="8" s="1"/>
  <c r="C1842" i="8"/>
  <c r="C1843" i="8"/>
  <c r="C1844" i="8"/>
  <c r="C1845" i="8"/>
  <c r="E1845" i="8" s="1"/>
  <c r="C1846" i="8"/>
  <c r="C1847" i="8"/>
  <c r="E1847" i="8" s="1"/>
  <c r="C1848" i="8"/>
  <c r="C1849" i="8"/>
  <c r="E1849" i="8" s="1"/>
  <c r="C1850" i="8"/>
  <c r="C1851" i="8"/>
  <c r="E1851" i="8" s="1"/>
  <c r="C1852" i="8"/>
  <c r="C1853" i="8"/>
  <c r="C1854" i="8"/>
  <c r="C1855" i="8"/>
  <c r="C1856" i="8"/>
  <c r="C1857" i="8"/>
  <c r="E1857" i="8" s="1"/>
  <c r="C1858" i="8"/>
  <c r="E1858" i="8" s="1"/>
  <c r="C1859" i="8"/>
  <c r="C1860" i="8"/>
  <c r="E1860" i="8" s="1"/>
  <c r="C1861" i="8"/>
  <c r="C1862" i="8"/>
  <c r="C1863" i="8"/>
  <c r="C1864" i="8"/>
  <c r="C1865" i="8"/>
  <c r="C1866" i="8"/>
  <c r="E1866" i="8" s="1"/>
  <c r="C1867" i="8"/>
  <c r="C1868" i="8"/>
  <c r="C1869" i="8"/>
  <c r="C1870" i="8"/>
  <c r="C1871" i="8"/>
  <c r="C1872" i="8"/>
  <c r="E1872" i="8" s="1"/>
  <c r="C1873" i="8"/>
  <c r="C1874" i="8"/>
  <c r="C1875" i="8"/>
  <c r="E1875" i="8" s="1"/>
  <c r="C1876" i="8"/>
  <c r="C1877" i="8"/>
  <c r="E1877" i="8" s="1"/>
  <c r="C1878" i="8"/>
  <c r="E1878" i="8" s="1"/>
  <c r="C1879" i="8"/>
  <c r="C1880" i="8"/>
  <c r="C1881" i="8"/>
  <c r="E1881" i="8" s="1"/>
  <c r="C1882" i="8"/>
  <c r="C1883" i="8"/>
  <c r="E1883" i="8" s="1"/>
  <c r="C1884" i="8"/>
  <c r="C1885" i="8"/>
  <c r="C1886" i="8"/>
  <c r="C1887" i="8"/>
  <c r="C1888" i="8"/>
  <c r="C1889" i="8"/>
  <c r="E1889" i="8" s="1"/>
  <c r="C1890" i="8"/>
  <c r="C1891" i="8"/>
  <c r="C1892" i="8"/>
  <c r="C1893" i="8"/>
  <c r="C1894" i="8"/>
  <c r="C1895" i="8"/>
  <c r="E1895" i="8" s="1"/>
  <c r="C1896" i="8"/>
  <c r="C1897" i="8"/>
  <c r="E1897" i="8" s="1"/>
  <c r="C1898" i="8"/>
  <c r="C1899" i="8"/>
  <c r="E1899" i="8" s="1"/>
  <c r="C1900" i="8"/>
  <c r="C1901" i="8"/>
  <c r="E1901" i="8" s="1"/>
  <c r="C1902" i="8"/>
  <c r="C1903" i="8"/>
  <c r="C1904" i="8"/>
  <c r="C1905" i="8"/>
  <c r="E1905" i="8" s="1"/>
  <c r="C1906" i="8"/>
  <c r="E1906" i="8" s="1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E1918" i="8" s="1"/>
  <c r="C1919" i="8"/>
  <c r="C1920" i="8"/>
  <c r="C1921" i="8"/>
  <c r="C1922" i="8"/>
  <c r="C1923" i="8"/>
  <c r="E1923" i="8" s="1"/>
  <c r="C1924" i="8"/>
  <c r="C1925" i="8"/>
  <c r="C1926" i="8"/>
  <c r="C1927" i="8"/>
  <c r="C1928" i="8"/>
  <c r="C1929" i="8"/>
  <c r="C1930" i="8"/>
  <c r="E1930" i="8" s="1"/>
  <c r="C1931" i="8"/>
  <c r="C1932" i="8"/>
  <c r="E1932" i="8" s="1"/>
  <c r="C1933" i="8"/>
  <c r="C1934" i="8"/>
  <c r="C1935" i="8"/>
  <c r="E1935" i="8" s="1"/>
  <c r="C1936" i="8"/>
  <c r="C1937" i="8"/>
  <c r="C1938" i="8"/>
  <c r="E1938" i="8" s="1"/>
  <c r="C1939" i="8"/>
  <c r="C1940" i="8"/>
  <c r="C1941" i="8"/>
  <c r="C1942" i="8"/>
  <c r="E1942" i="8" s="1"/>
  <c r="C1943" i="8"/>
  <c r="C1944" i="8"/>
  <c r="E1944" i="8" s="1"/>
  <c r="C1945" i="8"/>
  <c r="C1946" i="8"/>
  <c r="C1947" i="8"/>
  <c r="E1947" i="8"/>
  <c r="C1948" i="8"/>
  <c r="C1949" i="8"/>
  <c r="E1949" i="8" s="1"/>
  <c r="C1950" i="8"/>
  <c r="C1951" i="8"/>
  <c r="C1952" i="8"/>
  <c r="C1953" i="8"/>
  <c r="E1953" i="8" s="1"/>
  <c r="C1954" i="8"/>
  <c r="E1954" i="8" s="1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E1966" i="8" s="1"/>
  <c r="C1967" i="8"/>
  <c r="C1968" i="8"/>
  <c r="C1969" i="8"/>
  <c r="C1970" i="8"/>
  <c r="C1971" i="8"/>
  <c r="E1971" i="8" s="1"/>
  <c r="C1972" i="8"/>
  <c r="C1973" i="8"/>
  <c r="C1974" i="8"/>
  <c r="C1975" i="8"/>
  <c r="E1975" i="8" s="1"/>
  <c r="C1976" i="8"/>
  <c r="C1977" i="8"/>
  <c r="C1978" i="8"/>
  <c r="C1979" i="8"/>
  <c r="E1979" i="8" s="1"/>
  <c r="C1980" i="8"/>
  <c r="E1980" i="8" s="1"/>
  <c r="C1981" i="8"/>
  <c r="C1982" i="8"/>
  <c r="C1983" i="8"/>
  <c r="E1983" i="8" s="1"/>
  <c r="C1984" i="8"/>
  <c r="E1984" i="8" s="1"/>
  <c r="C1985" i="8"/>
  <c r="C1986" i="8"/>
  <c r="E1986" i="8" s="1"/>
  <c r="C1987" i="8"/>
  <c r="C1988" i="8"/>
  <c r="C1989" i="8"/>
  <c r="E1989" i="8" s="1"/>
  <c r="C1990" i="8"/>
  <c r="E1990" i="8" s="1"/>
  <c r="C1991" i="8"/>
  <c r="E1991" i="8" s="1"/>
  <c r="C1992" i="8"/>
  <c r="E1992" i="8" s="1"/>
  <c r="C1993" i="8"/>
  <c r="C1994" i="8"/>
  <c r="E1994" i="8"/>
  <c r="C1995" i="8"/>
  <c r="E1995" i="8" s="1"/>
  <c r="C1996" i="8"/>
  <c r="C1997" i="8"/>
  <c r="C1998" i="8"/>
  <c r="C1999" i="8"/>
  <c r="C2000" i="8"/>
  <c r="E2000" i="8" s="1"/>
  <c r="C2001" i="8"/>
  <c r="C2002" i="8"/>
  <c r="E2002" i="8" s="1"/>
  <c r="C2003" i="8"/>
  <c r="E2003" i="8" s="1"/>
  <c r="C2004" i="8"/>
  <c r="C2005" i="8"/>
  <c r="E2005" i="8"/>
  <c r="C2006" i="8"/>
  <c r="C2007" i="8"/>
  <c r="E2007" i="8" s="1"/>
  <c r="C2008" i="8"/>
  <c r="E2008" i="8" s="1"/>
  <c r="C2009" i="8"/>
  <c r="C2010" i="8"/>
  <c r="C2011" i="8"/>
  <c r="C2012" i="8"/>
  <c r="C2013" i="8"/>
  <c r="C2014" i="8"/>
  <c r="E2014" i="8" s="1"/>
  <c r="C2015" i="8"/>
  <c r="E2015" i="8" s="1"/>
  <c r="C2016" i="8"/>
  <c r="E2016" i="8" s="1"/>
  <c r="C2017" i="8"/>
  <c r="C2018" i="8"/>
  <c r="C2019" i="8"/>
  <c r="E2019" i="8" s="1"/>
  <c r="C2020" i="8"/>
  <c r="C2021" i="8"/>
  <c r="E2021" i="8" s="1"/>
  <c r="C2022" i="8"/>
  <c r="C2023" i="8"/>
  <c r="C2024" i="8"/>
  <c r="E2024" i="8" s="1"/>
  <c r="C2025" i="8"/>
  <c r="C2026" i="8"/>
  <c r="C2027" i="8"/>
  <c r="E2027" i="8" s="1"/>
  <c r="C2028" i="8"/>
  <c r="C2029" i="8"/>
  <c r="C2030" i="8"/>
  <c r="E2030" i="8" s="1"/>
  <c r="C2031" i="8"/>
  <c r="E2031" i="8" s="1"/>
  <c r="C2032" i="8"/>
  <c r="E2032" i="8" s="1"/>
  <c r="C2033" i="8"/>
  <c r="C2034" i="8"/>
  <c r="C2035" i="8"/>
  <c r="E2035" i="8" s="1"/>
  <c r="C2036" i="8"/>
  <c r="C2037" i="8"/>
  <c r="E2037" i="8" s="1"/>
  <c r="C2038" i="8"/>
  <c r="E2038" i="8" s="1"/>
  <c r="C2039" i="8"/>
  <c r="E2039" i="8" s="1"/>
  <c r="C2040" i="8"/>
  <c r="E2040" i="8" s="1"/>
  <c r="C2041" i="8"/>
  <c r="C2042" i="8"/>
  <c r="E2042" i="8" s="1"/>
  <c r="C2043" i="8"/>
  <c r="E2043" i="8" s="1"/>
  <c r="C2044" i="8"/>
  <c r="C2045" i="8"/>
  <c r="C2046" i="8"/>
  <c r="E2046" i="8" s="1"/>
  <c r="C2047" i="8"/>
  <c r="C2048" i="8"/>
  <c r="E2048" i="8" s="1"/>
  <c r="C2049" i="8"/>
  <c r="C2050" i="8"/>
  <c r="C2051" i="8"/>
  <c r="E2051" i="8" s="1"/>
  <c r="C2052" i="8"/>
  <c r="C2053" i="8"/>
  <c r="E2053" i="8" s="1"/>
  <c r="C2054" i="8"/>
  <c r="C2055" i="8"/>
  <c r="E2055" i="8" s="1"/>
  <c r="C2056" i="8"/>
  <c r="C2057" i="8"/>
  <c r="C2058" i="8"/>
  <c r="E2058" i="8" s="1"/>
  <c r="C2059" i="8"/>
  <c r="E2059" i="8" s="1"/>
  <c r="C2060" i="8"/>
  <c r="E2060" i="8" s="1"/>
  <c r="C2061" i="8"/>
  <c r="C2062" i="8"/>
  <c r="C2063" i="8"/>
  <c r="C2064" i="8"/>
  <c r="E2064" i="8" s="1"/>
  <c r="C2065" i="8"/>
  <c r="E2065" i="8" s="1"/>
  <c r="C2066" i="8"/>
  <c r="C2067" i="8"/>
  <c r="E2067" i="8"/>
  <c r="C2068" i="8"/>
  <c r="C2069" i="8"/>
  <c r="E2069" i="8" s="1"/>
  <c r="C2070" i="8"/>
  <c r="C2071" i="8"/>
  <c r="C2072" i="8"/>
  <c r="C2073" i="8"/>
  <c r="C2074" i="8"/>
  <c r="C2075" i="8"/>
  <c r="E2075" i="8" s="1"/>
  <c r="C2076" i="8"/>
  <c r="E2076" i="8" s="1"/>
  <c r="C2077" i="8"/>
  <c r="C2078" i="8"/>
  <c r="C2079" i="8"/>
  <c r="E2079" i="8" s="1"/>
  <c r="C2080" i="8"/>
  <c r="C2081" i="8"/>
  <c r="E2081" i="8" s="1"/>
  <c r="C2082" i="8"/>
  <c r="C2083" i="8"/>
  <c r="E2083" i="8" s="1"/>
  <c r="C2084" i="8"/>
  <c r="C2085" i="8"/>
  <c r="E2085" i="8" s="1"/>
  <c r="C2086" i="8"/>
  <c r="C2087" i="8"/>
  <c r="E2087" i="8" s="1"/>
  <c r="C2088" i="8"/>
  <c r="C2089" i="8"/>
  <c r="C2090" i="8"/>
  <c r="E2090" i="8" s="1"/>
  <c r="C2091" i="8"/>
  <c r="E2091" i="8" s="1"/>
  <c r="C2092" i="8"/>
  <c r="C2093" i="8"/>
  <c r="C2094" i="8"/>
  <c r="C2095" i="8"/>
  <c r="C2096" i="8"/>
  <c r="C2097" i="8"/>
  <c r="C2098" i="8"/>
  <c r="C2099" i="8"/>
  <c r="E2099" i="8"/>
  <c r="C2100" i="8"/>
  <c r="C2101" i="8"/>
  <c r="E2101" i="8" s="1"/>
  <c r="C2102" i="8"/>
  <c r="E2102" i="8" s="1"/>
  <c r="C2103" i="8"/>
  <c r="E2103" i="8"/>
  <c r="C2104" i="8"/>
  <c r="C2105" i="8"/>
  <c r="E2105" i="8"/>
  <c r="C2106" i="8"/>
  <c r="E2106" i="8" s="1"/>
  <c r="C2107" i="8"/>
  <c r="C2108" i="8"/>
  <c r="C2109" i="8"/>
  <c r="C2110" i="8"/>
  <c r="E2110" i="8" s="1"/>
  <c r="C2111" i="8"/>
  <c r="C2112" i="8"/>
  <c r="C2113" i="8"/>
  <c r="C2114" i="8"/>
  <c r="C2115" i="8"/>
  <c r="E2115" i="8" s="1"/>
  <c r="C2116" i="8"/>
  <c r="C2117" i="8"/>
  <c r="C2118" i="8"/>
  <c r="E2118" i="8" s="1"/>
  <c r="C2119" i="8"/>
  <c r="E2119" i="8" s="1"/>
  <c r="C2120" i="8"/>
  <c r="E2120" i="8" s="1"/>
  <c r="C2121" i="8"/>
  <c r="C2122" i="8"/>
  <c r="E2122" i="8" s="1"/>
  <c r="C2123" i="8"/>
  <c r="E2123" i="8" s="1"/>
  <c r="C2124" i="8"/>
  <c r="C2125" i="8"/>
  <c r="E2125" i="8" s="1"/>
  <c r="C2126" i="8"/>
  <c r="E2126" i="8" s="1"/>
  <c r="C2127" i="8"/>
  <c r="E2127" i="8" s="1"/>
  <c r="C2128" i="8"/>
  <c r="C2129" i="8"/>
  <c r="E2129" i="8" s="1"/>
  <c r="C2130" i="8"/>
  <c r="C2131" i="8"/>
  <c r="C2132" i="8"/>
  <c r="C2133" i="8"/>
  <c r="C2134" i="8"/>
  <c r="E2134" i="8" s="1"/>
  <c r="C2135" i="8"/>
  <c r="E2135" i="8" s="1"/>
  <c r="C2136" i="8"/>
  <c r="E2136" i="8" s="1"/>
  <c r="C2137" i="8"/>
  <c r="C2138" i="8"/>
  <c r="E2138" i="8" s="1"/>
  <c r="C2139" i="8"/>
  <c r="E2139" i="8" s="1"/>
  <c r="C2140" i="8"/>
  <c r="C2141" i="8"/>
  <c r="E2141" i="8" s="1"/>
  <c r="C2142" i="8"/>
  <c r="E2142" i="8" s="1"/>
  <c r="C2143" i="8"/>
  <c r="C2144" i="8"/>
  <c r="C2145" i="8"/>
  <c r="C2146" i="8"/>
  <c r="C2147" i="8"/>
  <c r="E2147" i="8" s="1"/>
  <c r="C2148" i="8"/>
  <c r="C2149" i="8"/>
  <c r="E2149" i="8" s="1"/>
  <c r="C2150" i="8"/>
  <c r="E2150" i="8" s="1"/>
  <c r="C2151" i="8"/>
  <c r="E2151" i="8"/>
  <c r="C2152" i="8"/>
  <c r="C2153" i="8"/>
  <c r="C2154" i="8"/>
  <c r="E2154" i="8" s="1"/>
  <c r="C2155" i="8"/>
  <c r="C2156" i="8"/>
  <c r="C2157" i="8"/>
  <c r="E2157" i="8" s="1"/>
  <c r="C2158" i="8"/>
  <c r="C2159" i="8"/>
  <c r="E2159" i="8" s="1"/>
  <c r="C2160" i="8"/>
  <c r="C2161" i="8"/>
  <c r="E2161" i="8" s="1"/>
  <c r="C2162" i="8"/>
  <c r="C2163" i="8"/>
  <c r="E2163" i="8" s="1"/>
  <c r="C2164" i="8"/>
  <c r="C2165" i="8"/>
  <c r="E2165" i="8" s="1"/>
  <c r="C2166" i="8"/>
  <c r="E2166" i="8" s="1"/>
  <c r="C2167" i="8"/>
  <c r="E2167" i="8" s="1"/>
  <c r="C2168" i="8"/>
  <c r="E2168" i="8" s="1"/>
  <c r="C2169" i="8"/>
  <c r="C2170" i="8"/>
  <c r="C2171" i="8"/>
  <c r="E2171" i="8" s="1"/>
  <c r="C2172" i="8"/>
  <c r="C1161" i="8"/>
  <c r="E1161" i="8" s="1"/>
  <c r="C1162" i="8"/>
  <c r="C1163" i="8"/>
  <c r="E1163" i="8" s="1"/>
  <c r="C1164" i="8"/>
  <c r="C1165" i="8"/>
  <c r="C1166" i="8"/>
  <c r="C1167" i="8"/>
  <c r="E1167" i="8" s="1"/>
  <c r="C1168" i="8"/>
  <c r="E1168" i="8" s="1"/>
  <c r="C1169" i="8"/>
  <c r="E1169" i="8" s="1"/>
  <c r="C1170" i="8"/>
  <c r="C1171" i="8"/>
  <c r="C1172" i="8"/>
  <c r="C1173" i="8"/>
  <c r="E1173" i="8" s="1"/>
  <c r="C1174" i="8"/>
  <c r="C1175" i="8"/>
  <c r="E1175" i="8" s="1"/>
  <c r="C1176" i="8"/>
  <c r="E1176" i="8" s="1"/>
  <c r="C1177" i="8"/>
  <c r="E1177" i="8" s="1"/>
  <c r="C1178" i="8"/>
  <c r="E1178" i="8" s="1"/>
  <c r="C1179" i="8"/>
  <c r="C1180" i="8"/>
  <c r="E1180" i="8" s="1"/>
  <c r="C1181" i="8"/>
  <c r="E1181" i="8" s="1"/>
  <c r="C1182" i="8"/>
  <c r="C1183" i="8"/>
  <c r="C1184" i="8"/>
  <c r="C1185" i="8"/>
  <c r="E1185" i="8" s="1"/>
  <c r="C1186" i="8"/>
  <c r="C1187" i="8"/>
  <c r="E1187" i="8" s="1"/>
  <c r="C1188" i="8"/>
  <c r="E1188" i="8" s="1"/>
  <c r="C1189" i="8"/>
  <c r="C1190" i="8"/>
  <c r="C1191" i="8"/>
  <c r="C1192" i="8"/>
  <c r="E1192" i="8" s="1"/>
  <c r="C1193" i="8"/>
  <c r="E1193" i="8" s="1"/>
  <c r="C1194" i="8"/>
  <c r="C1195" i="8"/>
  <c r="C1196" i="8"/>
  <c r="C1197" i="8"/>
  <c r="C1198" i="8"/>
  <c r="C1199" i="8"/>
  <c r="E1199" i="8" s="1"/>
  <c r="C1200" i="8"/>
  <c r="E1200" i="8" s="1"/>
  <c r="C1201" i="8"/>
  <c r="C1202" i="8"/>
  <c r="E1202" i="8" s="1"/>
  <c r="C1203" i="8"/>
  <c r="E1203" i="8" s="1"/>
  <c r="C1204" i="8"/>
  <c r="E1204" i="8" s="1"/>
  <c r="C1205" i="8"/>
  <c r="C1206" i="8"/>
  <c r="C1207" i="8"/>
  <c r="C1208" i="8"/>
  <c r="C1209" i="8"/>
  <c r="C1210" i="8"/>
  <c r="C1211" i="8"/>
  <c r="E1211" i="8" s="1"/>
  <c r="C1212" i="8"/>
  <c r="E1212" i="8" s="1"/>
  <c r="C1213" i="8"/>
  <c r="C1214" i="8"/>
  <c r="C1215" i="8"/>
  <c r="E1215" i="8" s="1"/>
  <c r="C1216" i="8"/>
  <c r="C1217" i="8"/>
  <c r="E1217" i="8" s="1"/>
  <c r="C1218" i="8"/>
  <c r="C1219" i="8"/>
  <c r="C1220" i="8"/>
  <c r="C1221" i="8"/>
  <c r="C1222" i="8"/>
  <c r="C1223" i="8"/>
  <c r="E1223" i="8" s="1"/>
  <c r="C1224" i="8"/>
  <c r="E1224" i="8" s="1"/>
  <c r="C1225" i="8"/>
  <c r="C1226" i="8"/>
  <c r="C1227" i="8"/>
  <c r="E1227" i="8" s="1"/>
  <c r="C1228" i="8"/>
  <c r="C1229" i="8"/>
  <c r="E1229" i="8" s="1"/>
  <c r="C1230" i="8"/>
  <c r="C1231" i="8"/>
  <c r="C1232" i="8"/>
  <c r="C1233" i="8"/>
  <c r="E1233" i="8" s="1"/>
  <c r="C1234" i="8"/>
  <c r="C1235" i="8"/>
  <c r="E1235" i="8" s="1"/>
  <c r="C1236" i="8"/>
  <c r="E1236" i="8" s="1"/>
  <c r="C1237" i="8"/>
  <c r="C1238" i="8"/>
  <c r="E1238" i="8" s="1"/>
  <c r="C1239" i="8"/>
  <c r="E1239" i="8" s="1"/>
  <c r="C1240" i="8"/>
  <c r="C1241" i="8"/>
  <c r="E1241" i="8" s="1"/>
  <c r="C1242" i="8"/>
  <c r="C1243" i="8"/>
  <c r="C1244" i="8"/>
  <c r="C1245" i="8"/>
  <c r="E1245" i="8" s="1"/>
  <c r="C1246" i="8"/>
  <c r="C1247" i="8"/>
  <c r="C1248" i="8"/>
  <c r="E1248" i="8" s="1"/>
  <c r="C1249" i="8"/>
  <c r="C1250" i="8"/>
  <c r="E1250" i="8" s="1"/>
  <c r="C1251" i="8"/>
  <c r="E1251" i="8" s="1"/>
  <c r="C1252" i="8"/>
  <c r="C1253" i="8"/>
  <c r="E1253" i="8" s="1"/>
  <c r="C1254" i="8"/>
  <c r="C1255" i="8"/>
  <c r="C1256" i="8"/>
  <c r="C1257" i="8"/>
  <c r="E1257" i="8" s="1"/>
  <c r="C1258" i="8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C1265" i="8"/>
  <c r="E1265" i="8" s="1"/>
  <c r="C1266" i="8"/>
  <c r="C1267" i="8"/>
  <c r="C1268" i="8"/>
  <c r="C1269" i="8"/>
  <c r="C1270" i="8"/>
  <c r="C1271" i="8"/>
  <c r="E1271" i="8" s="1"/>
  <c r="C1272" i="8"/>
  <c r="E1272" i="8" s="1"/>
  <c r="C1273" i="8"/>
  <c r="C1274" i="8"/>
  <c r="C1275" i="8"/>
  <c r="E1275" i="8" s="1"/>
  <c r="C1276" i="8"/>
  <c r="C1277" i="8"/>
  <c r="E1277" i="8" s="1"/>
  <c r="C1278" i="8"/>
  <c r="E1278" i="8" s="1"/>
  <c r="C1279" i="8"/>
  <c r="C1280" i="8"/>
  <c r="C1281" i="8"/>
  <c r="C1282" i="8"/>
  <c r="C1283" i="8"/>
  <c r="E1283" i="8" s="1"/>
  <c r="C1284" i="8"/>
  <c r="E1284" i="8" s="1"/>
  <c r="C1285" i="8"/>
  <c r="C1286" i="8"/>
  <c r="E1286" i="8" s="1"/>
  <c r="C1287" i="8"/>
  <c r="E1287" i="8" s="1"/>
  <c r="C1288" i="8"/>
  <c r="C1289" i="8"/>
  <c r="E1289" i="8" s="1"/>
  <c r="C1290" i="8"/>
  <c r="C1291" i="8"/>
  <c r="C1292" i="8"/>
  <c r="C1293" i="8"/>
  <c r="E1293" i="8" s="1"/>
  <c r="C1294" i="8"/>
  <c r="C1295" i="8"/>
  <c r="E1295" i="8" s="1"/>
  <c r="C1296" i="8"/>
  <c r="E1296" i="8" s="1"/>
  <c r="C1297" i="8"/>
  <c r="C1298" i="8"/>
  <c r="E1298" i="8" s="1"/>
  <c r="C1299" i="8"/>
  <c r="E1299" i="8" s="1"/>
  <c r="C1300" i="8"/>
  <c r="C1301" i="8"/>
  <c r="C1302" i="8"/>
  <c r="C1303" i="8"/>
  <c r="C1304" i="8"/>
  <c r="C1305" i="8"/>
  <c r="E1305" i="8" s="1"/>
  <c r="C1306" i="8"/>
  <c r="C1307" i="8"/>
  <c r="E1307" i="8" s="1"/>
  <c r="C1308" i="8"/>
  <c r="E1308" i="8" s="1"/>
  <c r="C1309" i="8"/>
  <c r="C1310" i="8"/>
  <c r="E1310" i="8" s="1"/>
  <c r="C1311" i="8"/>
  <c r="E1311" i="8" s="1"/>
  <c r="C1312" i="8"/>
  <c r="C1313" i="8"/>
  <c r="E1313" i="8" s="1"/>
  <c r="C1314" i="8"/>
  <c r="E1314" i="8" s="1"/>
  <c r="C1315" i="8"/>
  <c r="C1316" i="8"/>
  <c r="C1317" i="8"/>
  <c r="C1318" i="8"/>
  <c r="C1319" i="8"/>
  <c r="E1319" i="8" s="1"/>
  <c r="C1320" i="8"/>
  <c r="E1320" i="8" s="1"/>
  <c r="C1321" i="8"/>
  <c r="C1322" i="8"/>
  <c r="C1323" i="8"/>
  <c r="E1323" i="8" s="1"/>
  <c r="C1324" i="8"/>
  <c r="C1325" i="8"/>
  <c r="E1325" i="8" s="1"/>
  <c r="C1326" i="8"/>
  <c r="C1327" i="8"/>
  <c r="C1328" i="8"/>
  <c r="C1329" i="8"/>
  <c r="C1330" i="8"/>
  <c r="C1331" i="8"/>
  <c r="C1332" i="8"/>
  <c r="E1332" i="8" s="1"/>
  <c r="C1333" i="8"/>
  <c r="C1334" i="8"/>
  <c r="E1334" i="8" s="1"/>
  <c r="C1335" i="8"/>
  <c r="E1335" i="8" s="1"/>
  <c r="C1336" i="8"/>
  <c r="C1337" i="8"/>
  <c r="E1337" i="8" s="1"/>
  <c r="C1338" i="8"/>
  <c r="C1339" i="8"/>
  <c r="C1340" i="8"/>
  <c r="C1341" i="8"/>
  <c r="E1341" i="8" s="1"/>
  <c r="C1342" i="8"/>
  <c r="C1343" i="8"/>
  <c r="E1343" i="8" s="1"/>
  <c r="C1344" i="8"/>
  <c r="E1344" i="8" s="1"/>
  <c r="C1345" i="8"/>
  <c r="C1346" i="8"/>
  <c r="E1346" i="8" s="1"/>
  <c r="C1347" i="8"/>
  <c r="E1347" i="8" s="1"/>
  <c r="C1348" i="8"/>
  <c r="C1349" i="8"/>
  <c r="E1349" i="8" s="1"/>
  <c r="C1350" i="8"/>
  <c r="C1351" i="8"/>
  <c r="C1352" i="8"/>
  <c r="C1353" i="8"/>
  <c r="E1353" i="8" s="1"/>
  <c r="C1354" i="8"/>
  <c r="C1355" i="8"/>
  <c r="E1355" i="8" s="1"/>
  <c r="C1356" i="8"/>
  <c r="E1356" i="8" s="1"/>
  <c r="C1357" i="8"/>
  <c r="E1357" i="8" s="1"/>
  <c r="C1358" i="8"/>
  <c r="C1359" i="8"/>
  <c r="E1359" i="8" s="1"/>
  <c r="C1360" i="8"/>
  <c r="C1361" i="8"/>
  <c r="E1361" i="8" s="1"/>
  <c r="C1362" i="8"/>
  <c r="C1363" i="8"/>
  <c r="C1364" i="8"/>
  <c r="C1365" i="8"/>
  <c r="C1366" i="8"/>
  <c r="C1367" i="8"/>
  <c r="E1367" i="8" s="1"/>
  <c r="C1368" i="8"/>
  <c r="E1368" i="8" s="1"/>
  <c r="C1369" i="8"/>
  <c r="C1370" i="8"/>
  <c r="E1370" i="8" s="1"/>
  <c r="C1371" i="8"/>
  <c r="E1371" i="8" s="1"/>
  <c r="C1372" i="8"/>
  <c r="C1373" i="8"/>
  <c r="E1373" i="8" s="1"/>
  <c r="C1374" i="8"/>
  <c r="E1374" i="8" s="1"/>
  <c r="C1375" i="8"/>
  <c r="C1376" i="8"/>
  <c r="C1377" i="8"/>
  <c r="C1378" i="8"/>
  <c r="C1379" i="8"/>
  <c r="E1379" i="8" s="1"/>
  <c r="C1380" i="8"/>
  <c r="E1380" i="8" s="1"/>
  <c r="C1381" i="8"/>
  <c r="C1382" i="8"/>
  <c r="E1382" i="8" s="1"/>
  <c r="C1383" i="8"/>
  <c r="E1383" i="8" s="1"/>
  <c r="C1384" i="8"/>
  <c r="C1385" i="8"/>
  <c r="E1385" i="8" s="1"/>
  <c r="C1386" i="8"/>
  <c r="C1387" i="8"/>
  <c r="C1388" i="8"/>
  <c r="C1389" i="8"/>
  <c r="E1389" i="8" s="1"/>
  <c r="C1390" i="8"/>
  <c r="C1391" i="8"/>
  <c r="E1391" i="8" s="1"/>
  <c r="C1392" i="8"/>
  <c r="E1392" i="8" s="1"/>
  <c r="C1393" i="8"/>
  <c r="C1394" i="8"/>
  <c r="E1394" i="8" s="1"/>
  <c r="C1395" i="8"/>
  <c r="E1395" i="8" s="1"/>
  <c r="C1396" i="8"/>
  <c r="C1397" i="8"/>
  <c r="E1397" i="8" s="1"/>
  <c r="C1398" i="8"/>
  <c r="C1399" i="8"/>
  <c r="C1400" i="8"/>
  <c r="C1401" i="8"/>
  <c r="E1401" i="8" s="1"/>
  <c r="C1402" i="8"/>
  <c r="C1403" i="8"/>
  <c r="E1403" i="8" s="1"/>
  <c r="C1404" i="8"/>
  <c r="E1404" i="8" s="1"/>
  <c r="C1405" i="8"/>
  <c r="C1406" i="8"/>
  <c r="E1406" i="8" s="1"/>
  <c r="C1407" i="8"/>
  <c r="C1408" i="8"/>
  <c r="C1409" i="8"/>
  <c r="E1409" i="8" s="1"/>
  <c r="C1410" i="8"/>
  <c r="E1410" i="8" s="1"/>
  <c r="C1411" i="8"/>
  <c r="C1412" i="8"/>
  <c r="C1413" i="8"/>
  <c r="C1414" i="8"/>
  <c r="C1415" i="8"/>
  <c r="E1415" i="8" s="1"/>
  <c r="C1416" i="8"/>
  <c r="E1416" i="8" s="1"/>
  <c r="C1417" i="8"/>
  <c r="C1418" i="8"/>
  <c r="E1418" i="8" s="1"/>
  <c r="C1419" i="8"/>
  <c r="E1419" i="8" s="1"/>
  <c r="C1420" i="8"/>
  <c r="C1160" i="8"/>
  <c r="E1150" i="8"/>
  <c r="E1164" i="8"/>
  <c r="E1186" i="8"/>
  <c r="E1190" i="8"/>
  <c r="E1191" i="8"/>
  <c r="E1246" i="8"/>
  <c r="E1247" i="8"/>
  <c r="E1358" i="8"/>
  <c r="E1166" i="8"/>
  <c r="E1170" i="8"/>
  <c r="E1174" i="8"/>
  <c r="E1179" i="8"/>
  <c r="E1182" i="8"/>
  <c r="E1194" i="8"/>
  <c r="E1198" i="8"/>
  <c r="E1205" i="8"/>
  <c r="E1206" i="8"/>
  <c r="E1210" i="8"/>
  <c r="E1214" i="8"/>
  <c r="E1218" i="8"/>
  <c r="E1219" i="8"/>
  <c r="E1222" i="8"/>
  <c r="E1226" i="8"/>
  <c r="E1230" i="8"/>
  <c r="E1234" i="8"/>
  <c r="E1242" i="8"/>
  <c r="E1243" i="8"/>
  <c r="E1254" i="8"/>
  <c r="E1266" i="8"/>
  <c r="E1274" i="8"/>
  <c r="E1290" i="8"/>
  <c r="E1301" i="8"/>
  <c r="E1302" i="8"/>
  <c r="E1322" i="8"/>
  <c r="E1326" i="8"/>
  <c r="E1331" i="8"/>
  <c r="E1338" i="8"/>
  <c r="E1350" i="8"/>
  <c r="E1362" i="8"/>
  <c r="E1386" i="8"/>
  <c r="E1398" i="8"/>
  <c r="E1407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C1066" i="8"/>
  <c r="E1066" i="8" s="1"/>
  <c r="C1067" i="8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C1090" i="8"/>
  <c r="E1090" i="8" s="1"/>
  <c r="C1091" i="8"/>
  <c r="E1091" i="8" s="1"/>
  <c r="C1092" i="8"/>
  <c r="E1092" i="8" s="1"/>
  <c r="C1093" i="8"/>
  <c r="E1093" i="8" s="1"/>
  <c r="C1094" i="8"/>
  <c r="E1094" i="8" s="1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C1102" i="8"/>
  <c r="E1102" i="8" s="1"/>
  <c r="C1103" i="8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C1114" i="8"/>
  <c r="E1114" i="8" s="1"/>
  <c r="C1115" i="8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C1126" i="8"/>
  <c r="E1126" i="8" s="1"/>
  <c r="C1127" i="8"/>
  <c r="C1128" i="8"/>
  <c r="E1128" i="8" s="1"/>
  <c r="C1129" i="8"/>
  <c r="E1129" i="8" s="1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C1138" i="8"/>
  <c r="E1138" i="8" s="1"/>
  <c r="C1139" i="8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C1150" i="8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827" i="8"/>
  <c r="C828" i="8"/>
  <c r="E828" i="8" s="1"/>
  <c r="C829" i="8"/>
  <c r="C830" i="8"/>
  <c r="C831" i="8"/>
  <c r="C832" i="8"/>
  <c r="C833" i="8"/>
  <c r="E833" i="8" s="1"/>
  <c r="C834" i="8"/>
  <c r="E834" i="8" s="1"/>
  <c r="C835" i="8"/>
  <c r="E835" i="8" s="1"/>
  <c r="C836" i="8"/>
  <c r="C837" i="8"/>
  <c r="E837" i="8"/>
  <c r="C838" i="8"/>
  <c r="C839" i="8"/>
  <c r="C840" i="8"/>
  <c r="C841" i="8"/>
  <c r="C842" i="8"/>
  <c r="C843" i="8"/>
  <c r="C844" i="8"/>
  <c r="E844" i="8" s="1"/>
  <c r="C845" i="8"/>
  <c r="C846" i="8"/>
  <c r="E846" i="8" s="1"/>
  <c r="C847" i="8"/>
  <c r="E847" i="8" s="1"/>
  <c r="C848" i="8"/>
  <c r="C849" i="8"/>
  <c r="C850" i="8"/>
  <c r="C851" i="8"/>
  <c r="C852" i="8"/>
  <c r="C853" i="8"/>
  <c r="C854" i="8"/>
  <c r="C855" i="8"/>
  <c r="C856" i="8"/>
  <c r="E856" i="8" s="1"/>
  <c r="C857" i="8"/>
  <c r="C858" i="8"/>
  <c r="E858" i="8"/>
  <c r="C859" i="8"/>
  <c r="E859" i="8" s="1"/>
  <c r="C860" i="8"/>
  <c r="C861" i="8"/>
  <c r="C862" i="8"/>
  <c r="C863" i="8"/>
  <c r="C864" i="8"/>
  <c r="C865" i="8"/>
  <c r="C866" i="8"/>
  <c r="C867" i="8"/>
  <c r="C868" i="8"/>
  <c r="E868" i="8" s="1"/>
  <c r="C869" i="8"/>
  <c r="C870" i="8"/>
  <c r="E870" i="8" s="1"/>
  <c r="C871" i="8"/>
  <c r="E871" i="8" s="1"/>
  <c r="C872" i="8"/>
  <c r="C873" i="8"/>
  <c r="C874" i="8"/>
  <c r="C875" i="8"/>
  <c r="C876" i="8"/>
  <c r="C877" i="8"/>
  <c r="C878" i="8"/>
  <c r="C879" i="8"/>
  <c r="C880" i="8"/>
  <c r="C881" i="8"/>
  <c r="C882" i="8"/>
  <c r="E882" i="8"/>
  <c r="C883" i="8"/>
  <c r="E883" i="8" s="1"/>
  <c r="C884" i="8"/>
  <c r="C885" i="8"/>
  <c r="C886" i="8"/>
  <c r="E886" i="8" s="1"/>
  <c r="C887" i="8"/>
  <c r="C888" i="8"/>
  <c r="C889" i="8"/>
  <c r="C890" i="8"/>
  <c r="C891" i="8"/>
  <c r="C892" i="8"/>
  <c r="C893" i="8"/>
  <c r="C894" i="8"/>
  <c r="E894" i="8"/>
  <c r="C895" i="8"/>
  <c r="E895" i="8" s="1"/>
  <c r="C896" i="8"/>
  <c r="C897" i="8"/>
  <c r="C898" i="8"/>
  <c r="E898" i="8" s="1"/>
  <c r="C899" i="8"/>
  <c r="C900" i="8"/>
  <c r="C901" i="8"/>
  <c r="C902" i="8"/>
  <c r="C903" i="8"/>
  <c r="C904" i="8"/>
  <c r="C905" i="8"/>
  <c r="C906" i="8"/>
  <c r="E906" i="8" s="1"/>
  <c r="C907" i="8"/>
  <c r="E907" i="8" s="1"/>
  <c r="C908" i="8"/>
  <c r="C909" i="8"/>
  <c r="C910" i="8"/>
  <c r="E910" i="8" s="1"/>
  <c r="C911" i="8"/>
  <c r="C912" i="8"/>
  <c r="C913" i="8"/>
  <c r="C914" i="8"/>
  <c r="C915" i="8"/>
  <c r="C916" i="8"/>
  <c r="C917" i="8"/>
  <c r="C918" i="8"/>
  <c r="E918" i="8" s="1"/>
  <c r="C919" i="8"/>
  <c r="E919" i="8" s="1"/>
  <c r="C920" i="8"/>
  <c r="C921" i="8"/>
  <c r="C922" i="8"/>
  <c r="E922" i="8" s="1"/>
  <c r="C923" i="8"/>
  <c r="C924" i="8"/>
  <c r="C925" i="8"/>
  <c r="C926" i="8"/>
  <c r="C927" i="8"/>
  <c r="C928" i="8"/>
  <c r="C929" i="8"/>
  <c r="C930" i="8"/>
  <c r="E930" i="8" s="1"/>
  <c r="C931" i="8"/>
  <c r="E931" i="8" s="1"/>
  <c r="C932" i="8"/>
  <c r="C933" i="8"/>
  <c r="C934" i="8"/>
  <c r="E934" i="8" s="1"/>
  <c r="C935" i="8"/>
  <c r="C936" i="8"/>
  <c r="C937" i="8"/>
  <c r="C938" i="8"/>
  <c r="C939" i="8"/>
  <c r="C940" i="8"/>
  <c r="C941" i="8"/>
  <c r="C942" i="8"/>
  <c r="E942" i="8"/>
  <c r="C943" i="8"/>
  <c r="E943" i="8" s="1"/>
  <c r="C944" i="8"/>
  <c r="C945" i="8"/>
  <c r="C946" i="8"/>
  <c r="E946" i="8" s="1"/>
  <c r="C947" i="8"/>
  <c r="C948" i="8"/>
  <c r="C949" i="8"/>
  <c r="C950" i="8"/>
  <c r="C951" i="8"/>
  <c r="C952" i="8"/>
  <c r="C953" i="8"/>
  <c r="C954" i="8"/>
  <c r="E954" i="8" s="1"/>
  <c r="C955" i="8"/>
  <c r="E955" i="8" s="1"/>
  <c r="C956" i="8"/>
  <c r="C957" i="8"/>
  <c r="C958" i="8"/>
  <c r="E958" i="8" s="1"/>
  <c r="C959" i="8"/>
  <c r="C960" i="8"/>
  <c r="C961" i="8"/>
  <c r="C962" i="8"/>
  <c r="C963" i="8"/>
  <c r="C964" i="8"/>
  <c r="C965" i="8"/>
  <c r="C966" i="8"/>
  <c r="E966" i="8"/>
  <c r="C967" i="8"/>
  <c r="C968" i="8"/>
  <c r="C969" i="8"/>
  <c r="C970" i="8"/>
  <c r="E970" i="8" s="1"/>
  <c r="C971" i="8"/>
  <c r="C972" i="8"/>
  <c r="C973" i="8"/>
  <c r="C974" i="8"/>
  <c r="C975" i="8"/>
  <c r="C976" i="8"/>
  <c r="C977" i="8"/>
  <c r="C978" i="8"/>
  <c r="E978" i="8" s="1"/>
  <c r="C979" i="8"/>
  <c r="C980" i="8"/>
  <c r="C981" i="8"/>
  <c r="C982" i="8"/>
  <c r="E982" i="8" s="1"/>
  <c r="C983" i="8"/>
  <c r="C984" i="8"/>
  <c r="C985" i="8"/>
  <c r="C986" i="8"/>
  <c r="C987" i="8"/>
  <c r="C988" i="8"/>
  <c r="C989" i="8"/>
  <c r="C990" i="8"/>
  <c r="E990" i="8" s="1"/>
  <c r="C991" i="8"/>
  <c r="C992" i="8"/>
  <c r="C993" i="8"/>
  <c r="C994" i="8"/>
  <c r="C995" i="8"/>
  <c r="C996" i="8"/>
  <c r="C997" i="8"/>
  <c r="C998" i="8"/>
  <c r="E998" i="8" s="1"/>
  <c r="C999" i="8"/>
  <c r="C1000" i="8"/>
  <c r="C1001" i="8"/>
  <c r="C1002" i="8"/>
  <c r="E1002" i="8" s="1"/>
  <c r="C1003" i="8"/>
  <c r="C1004" i="8"/>
  <c r="C1005" i="8"/>
  <c r="C1006" i="8"/>
  <c r="C1007" i="8"/>
  <c r="C1008" i="8"/>
  <c r="C1009" i="8"/>
  <c r="C1010" i="8"/>
  <c r="E1010" i="8"/>
  <c r="C1011" i="8"/>
  <c r="C1012" i="8"/>
  <c r="C1013" i="8"/>
  <c r="C1014" i="8"/>
  <c r="E1014" i="8" s="1"/>
  <c r="C1015" i="8"/>
  <c r="C1016" i="8"/>
  <c r="C1017" i="8"/>
  <c r="C1018" i="8"/>
  <c r="C1019" i="8"/>
  <c r="C1020" i="8"/>
  <c r="C1021" i="8"/>
  <c r="E1021" i="8" s="1"/>
  <c r="C1022" i="8"/>
  <c r="E1022" i="8" s="1"/>
  <c r="C1023" i="8"/>
  <c r="C1024" i="8"/>
  <c r="C1025" i="8"/>
  <c r="C1026" i="8"/>
  <c r="E1026" i="8" s="1"/>
  <c r="C1027" i="8"/>
  <c r="E1027" i="8" s="1"/>
  <c r="C1028" i="8"/>
  <c r="C1029" i="8"/>
  <c r="C1030" i="8"/>
  <c r="C1031" i="8"/>
  <c r="C1032" i="8"/>
  <c r="C1033" i="8"/>
  <c r="E1033" i="8" s="1"/>
  <c r="C1034" i="8"/>
  <c r="E1034" i="8" s="1"/>
  <c r="C1035" i="8"/>
  <c r="C1036" i="8"/>
  <c r="C1037" i="8"/>
  <c r="C1038" i="8"/>
  <c r="E1038" i="8"/>
  <c r="C1039" i="8"/>
  <c r="E1039" i="8" s="1"/>
  <c r="C1040" i="8"/>
  <c r="C1041" i="8"/>
  <c r="C1042" i="8"/>
  <c r="C1043" i="8"/>
  <c r="C1044" i="8"/>
  <c r="C1045" i="8"/>
  <c r="E1045" i="8" s="1"/>
  <c r="C1046" i="8"/>
  <c r="E1046" i="8" s="1"/>
  <c r="C1047" i="8"/>
  <c r="C1048" i="8"/>
  <c r="C1049" i="8"/>
  <c r="C1050" i="8"/>
  <c r="E1050" i="8" s="1"/>
  <c r="C1051" i="8"/>
  <c r="E1051" i="8" s="1"/>
  <c r="C1052" i="8"/>
  <c r="C1053" i="8"/>
  <c r="C1054" i="8"/>
  <c r="C1055" i="8"/>
  <c r="C1056" i="8"/>
  <c r="C1057" i="8"/>
  <c r="E1057" i="8" s="1"/>
  <c r="C1058" i="8"/>
  <c r="E1058" i="8"/>
  <c r="C1059" i="8"/>
  <c r="C539" i="8"/>
  <c r="E539" i="8" s="1"/>
  <c r="C540" i="8"/>
  <c r="E540" i="8"/>
  <c r="C541" i="8"/>
  <c r="E541" i="8" s="1"/>
  <c r="C542" i="8"/>
  <c r="E542" i="8" s="1"/>
  <c r="C543" i="8"/>
  <c r="E543" i="8" s="1"/>
  <c r="C544" i="8"/>
  <c r="C545" i="8"/>
  <c r="E545" i="8"/>
  <c r="C546" i="8"/>
  <c r="C547" i="8"/>
  <c r="E547" i="8" s="1"/>
  <c r="C548" i="8"/>
  <c r="C549" i="8"/>
  <c r="E549" i="8" s="1"/>
  <c r="C550" i="8"/>
  <c r="C551" i="8"/>
  <c r="C552" i="8"/>
  <c r="E552" i="8" s="1"/>
  <c r="C553" i="8"/>
  <c r="E553" i="8" s="1"/>
  <c r="C554" i="8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C561" i="8"/>
  <c r="E561" i="8" s="1"/>
  <c r="C562" i="8"/>
  <c r="C563" i="8"/>
  <c r="C564" i="8"/>
  <c r="E564" i="8" s="1"/>
  <c r="C565" i="8"/>
  <c r="E565" i="8" s="1"/>
  <c r="C566" i="8"/>
  <c r="C567" i="8"/>
  <c r="E567" i="8" s="1"/>
  <c r="C568" i="8"/>
  <c r="E568" i="8"/>
  <c r="C569" i="8"/>
  <c r="E569" i="8"/>
  <c r="C570" i="8"/>
  <c r="C571" i="8"/>
  <c r="E571" i="8" s="1"/>
  <c r="C572" i="8"/>
  <c r="C573" i="8"/>
  <c r="E573" i="8" s="1"/>
  <c r="C574" i="8"/>
  <c r="E574" i="8" s="1"/>
  <c r="C575" i="8"/>
  <c r="C576" i="8"/>
  <c r="C577" i="8"/>
  <c r="E577" i="8" s="1"/>
  <c r="C578" i="8"/>
  <c r="C579" i="8"/>
  <c r="E579" i="8" s="1"/>
  <c r="C580" i="8"/>
  <c r="E580" i="8" s="1"/>
  <c r="C581" i="8"/>
  <c r="E581" i="8" s="1"/>
  <c r="C582" i="8"/>
  <c r="C583" i="8"/>
  <c r="E583" i="8" s="1"/>
  <c r="C584" i="8"/>
  <c r="C585" i="8"/>
  <c r="E585" i="8" s="1"/>
  <c r="C586" i="8"/>
  <c r="C587" i="8"/>
  <c r="C588" i="8"/>
  <c r="E588" i="8"/>
  <c r="C589" i="8"/>
  <c r="E589" i="8" s="1"/>
  <c r="C590" i="8"/>
  <c r="E590" i="8" s="1"/>
  <c r="C591" i="8"/>
  <c r="E591" i="8" s="1"/>
  <c r="C592" i="8"/>
  <c r="C593" i="8"/>
  <c r="E593" i="8"/>
  <c r="C594" i="8"/>
  <c r="C595" i="8"/>
  <c r="E595" i="8" s="1"/>
  <c r="C596" i="8"/>
  <c r="C597" i="8"/>
  <c r="E597" i="8" s="1"/>
  <c r="C598" i="8"/>
  <c r="C599" i="8"/>
  <c r="C600" i="8"/>
  <c r="E600" i="8" s="1"/>
  <c r="C601" i="8"/>
  <c r="E601" i="8" s="1"/>
  <c r="C602" i="8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C609" i="8"/>
  <c r="E609" i="8"/>
  <c r="C610" i="8"/>
  <c r="C611" i="8"/>
  <c r="C612" i="8"/>
  <c r="E612" i="8"/>
  <c r="C613" i="8"/>
  <c r="E613" i="8" s="1"/>
  <c r="C614" i="8"/>
  <c r="C615" i="8"/>
  <c r="E615" i="8" s="1"/>
  <c r="C616" i="8"/>
  <c r="E616" i="8" s="1"/>
  <c r="C617" i="8"/>
  <c r="E617" i="8" s="1"/>
  <c r="C618" i="8"/>
  <c r="C619" i="8"/>
  <c r="E619" i="8" s="1"/>
  <c r="C620" i="8"/>
  <c r="C621" i="8"/>
  <c r="E621" i="8"/>
  <c r="C622" i="8"/>
  <c r="E622" i="8" s="1"/>
  <c r="C623" i="8"/>
  <c r="C624" i="8"/>
  <c r="C625" i="8"/>
  <c r="E625" i="8" s="1"/>
  <c r="C626" i="8"/>
  <c r="C627" i="8"/>
  <c r="E627" i="8" s="1"/>
  <c r="C628" i="8"/>
  <c r="E628" i="8" s="1"/>
  <c r="C629" i="8"/>
  <c r="E629" i="8" s="1"/>
  <c r="C630" i="8"/>
  <c r="C631" i="8"/>
  <c r="E631" i="8" s="1"/>
  <c r="C632" i="8"/>
  <c r="C633" i="8"/>
  <c r="E633" i="8"/>
  <c r="C634" i="8"/>
  <c r="C635" i="8"/>
  <c r="C636" i="8"/>
  <c r="E636" i="8" s="1"/>
  <c r="C637" i="8"/>
  <c r="E637" i="8" s="1"/>
  <c r="C638" i="8"/>
  <c r="E638" i="8" s="1"/>
  <c r="C639" i="8"/>
  <c r="E639" i="8" s="1"/>
  <c r="C640" i="8"/>
  <c r="C641" i="8"/>
  <c r="E641" i="8" s="1"/>
  <c r="C642" i="8"/>
  <c r="C643" i="8"/>
  <c r="E643" i="8" s="1"/>
  <c r="C644" i="8"/>
  <c r="E644" i="8"/>
  <c r="C645" i="8"/>
  <c r="E645" i="8" s="1"/>
  <c r="C646" i="8"/>
  <c r="C647" i="8"/>
  <c r="C648" i="8"/>
  <c r="E648" i="8" s="1"/>
  <c r="C649" i="8"/>
  <c r="E649" i="8" s="1"/>
  <c r="C650" i="8"/>
  <c r="C651" i="8"/>
  <c r="E651" i="8" s="1"/>
  <c r="C652" i="8"/>
  <c r="E652" i="8"/>
  <c r="C653" i="8"/>
  <c r="E653" i="8" s="1"/>
  <c r="C654" i="8"/>
  <c r="E654" i="8" s="1"/>
  <c r="C655" i="8"/>
  <c r="E655" i="8" s="1"/>
  <c r="C656" i="8"/>
  <c r="C657" i="8"/>
  <c r="E657" i="8"/>
  <c r="C658" i="8"/>
  <c r="C659" i="8"/>
  <c r="C660" i="8"/>
  <c r="E660" i="8"/>
  <c r="C661" i="8"/>
  <c r="E661" i="8" s="1"/>
  <c r="C662" i="8"/>
  <c r="C663" i="8"/>
  <c r="E663" i="8" s="1"/>
  <c r="C664" i="8"/>
  <c r="C665" i="8"/>
  <c r="E665" i="8" s="1"/>
  <c r="C666" i="8"/>
  <c r="C667" i="8"/>
  <c r="E667" i="8" s="1"/>
  <c r="C668" i="8"/>
  <c r="C669" i="8"/>
  <c r="E669" i="8"/>
  <c r="C670" i="8"/>
  <c r="E670" i="8" s="1"/>
  <c r="C671" i="8"/>
  <c r="C672" i="8"/>
  <c r="E672" i="8" s="1"/>
  <c r="C673" i="8"/>
  <c r="E673" i="8" s="1"/>
  <c r="C674" i="8"/>
  <c r="C675" i="8"/>
  <c r="E675" i="8" s="1"/>
  <c r="C676" i="8"/>
  <c r="C677" i="8"/>
  <c r="E677" i="8" s="1"/>
  <c r="C678" i="8"/>
  <c r="C679" i="8"/>
  <c r="E679" i="8" s="1"/>
  <c r="C680" i="8"/>
  <c r="C681" i="8"/>
  <c r="E681" i="8"/>
  <c r="C682" i="8"/>
  <c r="C683" i="8"/>
  <c r="C684" i="8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C691" i="8"/>
  <c r="E691" i="8" s="1"/>
  <c r="C692" i="8"/>
  <c r="C693" i="8"/>
  <c r="E693" i="8" s="1"/>
  <c r="C694" i="8"/>
  <c r="C695" i="8"/>
  <c r="C696" i="8"/>
  <c r="C697" i="8"/>
  <c r="C698" i="8"/>
  <c r="E698" i="8" s="1"/>
  <c r="C699" i="8"/>
  <c r="E699" i="8" s="1"/>
  <c r="C700" i="8"/>
  <c r="C701" i="8"/>
  <c r="C702" i="8"/>
  <c r="C703" i="8"/>
  <c r="E703" i="8" s="1"/>
  <c r="C704" i="8"/>
  <c r="E704" i="8" s="1"/>
  <c r="C705" i="8"/>
  <c r="E705" i="8" s="1"/>
  <c r="C706" i="8"/>
  <c r="C707" i="8"/>
  <c r="C708" i="8"/>
  <c r="E708" i="8" s="1"/>
  <c r="C709" i="8"/>
  <c r="E709" i="8" s="1"/>
  <c r="C710" i="8"/>
  <c r="E710" i="8" s="1"/>
  <c r="C711" i="8"/>
  <c r="C712" i="8"/>
  <c r="E712" i="8" s="1"/>
  <c r="C713" i="8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C720" i="8"/>
  <c r="E720" i="8" s="1"/>
  <c r="C721" i="8"/>
  <c r="C722" i="8"/>
  <c r="E722" i="8" s="1"/>
  <c r="C723" i="8"/>
  <c r="C724" i="8"/>
  <c r="E724" i="8" s="1"/>
  <c r="C725" i="8"/>
  <c r="C726" i="8"/>
  <c r="E726" i="8" s="1"/>
  <c r="C727" i="8"/>
  <c r="E727" i="8" s="1"/>
  <c r="C728" i="8"/>
  <c r="C729" i="8"/>
  <c r="E729" i="8"/>
  <c r="C730" i="8"/>
  <c r="E730" i="8" s="1"/>
  <c r="C731" i="8"/>
  <c r="C732" i="8"/>
  <c r="E732" i="8" s="1"/>
  <c r="C733" i="8"/>
  <c r="C734" i="8"/>
  <c r="E734" i="8" s="1"/>
  <c r="C735" i="8"/>
  <c r="C736" i="8"/>
  <c r="E736" i="8" s="1"/>
  <c r="C737" i="8"/>
  <c r="C738" i="8"/>
  <c r="E738" i="8" s="1"/>
  <c r="C739" i="8"/>
  <c r="E739" i="8" s="1"/>
  <c r="C740" i="8"/>
  <c r="C741" i="8"/>
  <c r="E741" i="8" s="1"/>
  <c r="C742" i="8"/>
  <c r="E742" i="8" s="1"/>
  <c r="C743" i="8"/>
  <c r="C744" i="8"/>
  <c r="E744" i="8" s="1"/>
  <c r="C745" i="8"/>
  <c r="C746" i="8"/>
  <c r="E746" i="8" s="1"/>
  <c r="C747" i="8"/>
  <c r="C748" i="8"/>
  <c r="E748" i="8" s="1"/>
  <c r="C749" i="8"/>
  <c r="C750" i="8"/>
  <c r="E750" i="8" s="1"/>
  <c r="C751" i="8"/>
  <c r="E751" i="8" s="1"/>
  <c r="C752" i="8"/>
  <c r="C753" i="8"/>
  <c r="E753" i="8"/>
  <c r="C754" i="8"/>
  <c r="E754" i="8" s="1"/>
  <c r="C755" i="8"/>
  <c r="C756" i="8"/>
  <c r="E756" i="8" s="1"/>
  <c r="C757" i="8"/>
  <c r="C758" i="8"/>
  <c r="E758" i="8" s="1"/>
  <c r="C759" i="8"/>
  <c r="C760" i="8"/>
  <c r="E760" i="8" s="1"/>
  <c r="C761" i="8"/>
  <c r="C762" i="8"/>
  <c r="E762" i="8" s="1"/>
  <c r="C763" i="8"/>
  <c r="E763" i="8" s="1"/>
  <c r="C764" i="8"/>
  <c r="C765" i="8"/>
  <c r="E765" i="8" s="1"/>
  <c r="C766" i="8"/>
  <c r="E766" i="8" s="1"/>
  <c r="C767" i="8"/>
  <c r="C768" i="8"/>
  <c r="E768" i="8" s="1"/>
  <c r="C769" i="8"/>
  <c r="C770" i="8"/>
  <c r="E770" i="8" s="1"/>
  <c r="C771" i="8"/>
  <c r="C772" i="8"/>
  <c r="E772" i="8" s="1"/>
  <c r="C773" i="8"/>
  <c r="C774" i="8"/>
  <c r="E774" i="8" s="1"/>
  <c r="C775" i="8"/>
  <c r="E775" i="8" s="1"/>
  <c r="C776" i="8"/>
  <c r="C777" i="8"/>
  <c r="E777" i="8"/>
  <c r="C778" i="8"/>
  <c r="E778" i="8" s="1"/>
  <c r="C779" i="8"/>
  <c r="C780" i="8"/>
  <c r="E780" i="8" s="1"/>
  <c r="C781" i="8"/>
  <c r="C782" i="8"/>
  <c r="E782" i="8" s="1"/>
  <c r="C783" i="8"/>
  <c r="C784" i="8"/>
  <c r="E784" i="8" s="1"/>
  <c r="C785" i="8"/>
  <c r="C786" i="8"/>
  <c r="E786" i="8" s="1"/>
  <c r="C787" i="8"/>
  <c r="E787" i="8" s="1"/>
  <c r="C788" i="8"/>
  <c r="C789" i="8"/>
  <c r="E789" i="8" s="1"/>
  <c r="C790" i="8"/>
  <c r="E790" i="8" s="1"/>
  <c r="C791" i="8"/>
  <c r="C792" i="8"/>
  <c r="E792" i="8" s="1"/>
  <c r="C793" i="8"/>
  <c r="C794" i="8"/>
  <c r="E794" i="8" s="1"/>
  <c r="C795" i="8"/>
  <c r="C796" i="8"/>
  <c r="E796" i="8" s="1"/>
  <c r="C797" i="8"/>
  <c r="C798" i="8"/>
  <c r="E798" i="8" s="1"/>
  <c r="C799" i="8"/>
  <c r="E799" i="8" s="1"/>
  <c r="C800" i="8"/>
  <c r="C801" i="8"/>
  <c r="E801" i="8" s="1"/>
  <c r="C802" i="8"/>
  <c r="E802" i="8" s="1"/>
  <c r="C803" i="8"/>
  <c r="C804" i="8"/>
  <c r="E804" i="8" s="1"/>
  <c r="C805" i="8"/>
  <c r="C806" i="8"/>
  <c r="E806" i="8" s="1"/>
  <c r="C807" i="8"/>
  <c r="C808" i="8"/>
  <c r="E808" i="8" s="1"/>
  <c r="C809" i="8"/>
  <c r="C810" i="8"/>
  <c r="E810" i="8" s="1"/>
  <c r="C811" i="8"/>
  <c r="E811" i="8" s="1"/>
  <c r="C812" i="8"/>
  <c r="C813" i="8"/>
  <c r="E813" i="8"/>
  <c r="C814" i="8"/>
  <c r="E814" i="8" s="1"/>
  <c r="C815" i="8"/>
  <c r="E815" i="8" s="1"/>
  <c r="C816" i="8"/>
  <c r="E816" i="8" s="1"/>
  <c r="C817" i="8"/>
  <c r="C818" i="8"/>
  <c r="E818" i="8" s="1"/>
  <c r="C819" i="8"/>
  <c r="C820" i="8"/>
  <c r="E820" i="8" s="1"/>
  <c r="C821" i="8"/>
  <c r="C822" i="8"/>
  <c r="E822" i="8" s="1"/>
  <c r="C823" i="8"/>
  <c r="E823" i="8" s="1"/>
  <c r="C824" i="8"/>
  <c r="C825" i="8"/>
  <c r="E825" i="8" s="1"/>
  <c r="C826" i="8"/>
  <c r="E826" i="8" s="1"/>
  <c r="C328" i="8"/>
  <c r="C329" i="8"/>
  <c r="C330" i="8"/>
  <c r="C331" i="8"/>
  <c r="C332" i="8"/>
  <c r="E332" i="8"/>
  <c r="C333" i="8"/>
  <c r="E333" i="8" s="1"/>
  <c r="C334" i="8"/>
  <c r="E334" i="8" s="1"/>
  <c r="C335" i="8"/>
  <c r="E335" i="8"/>
  <c r="C336" i="8"/>
  <c r="E336" i="8"/>
  <c r="C337" i="8"/>
  <c r="C338" i="8"/>
  <c r="C339" i="8"/>
  <c r="C340" i="8"/>
  <c r="C341" i="8"/>
  <c r="C342" i="8"/>
  <c r="E342" i="8" s="1"/>
  <c r="C343" i="8"/>
  <c r="E343" i="8" s="1"/>
  <c r="C344" i="8"/>
  <c r="E344" i="8" s="1"/>
  <c r="C345" i="8"/>
  <c r="C346" i="8"/>
  <c r="E346" i="8" s="1"/>
  <c r="C347" i="8"/>
  <c r="C348" i="8"/>
  <c r="E348" i="8" s="1"/>
  <c r="C349" i="8"/>
  <c r="C350" i="8"/>
  <c r="C351" i="8"/>
  <c r="C352" i="8"/>
  <c r="E352" i="8"/>
  <c r="C353" i="8"/>
  <c r="C354" i="8"/>
  <c r="C355" i="8"/>
  <c r="C356" i="8"/>
  <c r="C357" i="8"/>
  <c r="C358" i="8"/>
  <c r="E358" i="8" s="1"/>
  <c r="C359" i="8"/>
  <c r="C360" i="8"/>
  <c r="E360" i="8" s="1"/>
  <c r="C361" i="8"/>
  <c r="C362" i="8"/>
  <c r="E362" i="8" s="1"/>
  <c r="C363" i="8"/>
  <c r="C364" i="8"/>
  <c r="E364" i="8" s="1"/>
  <c r="C365" i="8"/>
  <c r="C366" i="8"/>
  <c r="E366" i="8"/>
  <c r="C367" i="8"/>
  <c r="C368" i="8"/>
  <c r="E368" i="8" s="1"/>
  <c r="C369" i="8"/>
  <c r="E369" i="8" s="1"/>
  <c r="C370" i="8"/>
  <c r="C371" i="8"/>
  <c r="C372" i="8"/>
  <c r="C373" i="8"/>
  <c r="C374" i="8"/>
  <c r="E374" i="8" s="1"/>
  <c r="C375" i="8"/>
  <c r="C376" i="8"/>
  <c r="C377" i="8"/>
  <c r="C378" i="8"/>
  <c r="E378" i="8" s="1"/>
  <c r="C379" i="8"/>
  <c r="C380" i="8"/>
  <c r="C381" i="8"/>
  <c r="E381" i="8"/>
  <c r="C382" i="8"/>
  <c r="C383" i="8"/>
  <c r="C384" i="8"/>
  <c r="C385" i="8"/>
  <c r="C386" i="8"/>
  <c r="E386" i="8" s="1"/>
  <c r="C387" i="8"/>
  <c r="C388" i="8"/>
  <c r="E388" i="8" s="1"/>
  <c r="C389" i="8"/>
  <c r="C390" i="8"/>
  <c r="C391" i="8"/>
  <c r="E391" i="8" s="1"/>
  <c r="C392" i="8"/>
  <c r="C393" i="8"/>
  <c r="E393" i="8" s="1"/>
  <c r="C394" i="8"/>
  <c r="C395" i="8"/>
  <c r="E395" i="8" s="1"/>
  <c r="C396" i="8"/>
  <c r="E396" i="8" s="1"/>
  <c r="C397" i="8"/>
  <c r="C398" i="8"/>
  <c r="C399" i="8"/>
  <c r="C400" i="8"/>
  <c r="E400" i="8" s="1"/>
  <c r="C401" i="8"/>
  <c r="C402" i="8"/>
  <c r="C403" i="8"/>
  <c r="C404" i="8"/>
  <c r="E404" i="8" s="1"/>
  <c r="C405" i="8"/>
  <c r="C406" i="8"/>
  <c r="C407" i="8"/>
  <c r="C408" i="8"/>
  <c r="E408" i="8"/>
  <c r="C409" i="8"/>
  <c r="C410" i="8"/>
  <c r="C411" i="8"/>
  <c r="C412" i="8"/>
  <c r="C413" i="8"/>
  <c r="C414" i="8"/>
  <c r="E414" i="8"/>
  <c r="C415" i="8"/>
  <c r="E415" i="8"/>
  <c r="C416" i="8"/>
  <c r="C417" i="8"/>
  <c r="C418" i="8"/>
  <c r="C419" i="8"/>
  <c r="C420" i="8"/>
  <c r="E420" i="8" s="1"/>
  <c r="C421" i="8"/>
  <c r="C422" i="8"/>
  <c r="C423" i="8"/>
  <c r="C424" i="8"/>
  <c r="C425" i="8"/>
  <c r="C426" i="8"/>
  <c r="E426" i="8" s="1"/>
  <c r="C427" i="8"/>
  <c r="E427" i="8" s="1"/>
  <c r="C428" i="8"/>
  <c r="C429" i="8"/>
  <c r="C430" i="8"/>
  <c r="C431" i="8"/>
  <c r="C432" i="8"/>
  <c r="E432" i="8" s="1"/>
  <c r="C433" i="8"/>
  <c r="C434" i="8"/>
  <c r="C435" i="8"/>
  <c r="C436" i="8"/>
  <c r="C437" i="8"/>
  <c r="C438" i="8"/>
  <c r="E438" i="8" s="1"/>
  <c r="C439" i="8"/>
  <c r="E439" i="8" s="1"/>
  <c r="C440" i="8"/>
  <c r="C441" i="8"/>
  <c r="C442" i="8"/>
  <c r="C443" i="8"/>
  <c r="C444" i="8"/>
  <c r="E444" i="8"/>
  <c r="C445" i="8"/>
  <c r="C446" i="8"/>
  <c r="C447" i="8"/>
  <c r="C448" i="8"/>
  <c r="C449" i="8"/>
  <c r="C450" i="8"/>
  <c r="E450" i="8" s="1"/>
  <c r="C451" i="8"/>
  <c r="E451" i="8" s="1"/>
  <c r="C452" i="8"/>
  <c r="C453" i="8"/>
  <c r="C454" i="8"/>
  <c r="C455" i="8"/>
  <c r="C456" i="8"/>
  <c r="E456" i="8" s="1"/>
  <c r="C457" i="8"/>
  <c r="E457" i="8" s="1"/>
  <c r="C458" i="8"/>
  <c r="C459" i="8"/>
  <c r="C460" i="8"/>
  <c r="C461" i="8"/>
  <c r="C462" i="8"/>
  <c r="E462" i="8"/>
  <c r="C463" i="8"/>
  <c r="E463" i="8"/>
  <c r="C464" i="8"/>
  <c r="C465" i="8"/>
  <c r="C466" i="8"/>
  <c r="C467" i="8"/>
  <c r="C468" i="8"/>
  <c r="E468" i="8" s="1"/>
  <c r="C469" i="8"/>
  <c r="E469" i="8" s="1"/>
  <c r="C470" i="8"/>
  <c r="C471" i="8"/>
  <c r="C472" i="8"/>
  <c r="C473" i="8"/>
  <c r="C474" i="8"/>
  <c r="E474" i="8" s="1"/>
  <c r="C475" i="8"/>
  <c r="E475" i="8" s="1"/>
  <c r="C476" i="8"/>
  <c r="C477" i="8"/>
  <c r="C478" i="8"/>
  <c r="C479" i="8"/>
  <c r="C480" i="8"/>
  <c r="E480" i="8" s="1"/>
  <c r="C481" i="8"/>
  <c r="E481" i="8" s="1"/>
  <c r="C482" i="8"/>
  <c r="C483" i="8"/>
  <c r="C484" i="8"/>
  <c r="C485" i="8"/>
  <c r="C486" i="8"/>
  <c r="E486" i="8" s="1"/>
  <c r="C487" i="8"/>
  <c r="E487" i="8" s="1"/>
  <c r="C488" i="8"/>
  <c r="C489" i="8"/>
  <c r="C490" i="8"/>
  <c r="C491" i="8"/>
  <c r="C492" i="8"/>
  <c r="E492" i="8"/>
  <c r="C493" i="8"/>
  <c r="E493" i="8" s="1"/>
  <c r="C494" i="8"/>
  <c r="C495" i="8"/>
  <c r="C496" i="8"/>
  <c r="C497" i="8"/>
  <c r="C498" i="8"/>
  <c r="E498" i="8" s="1"/>
  <c r="C499" i="8"/>
  <c r="E499" i="8" s="1"/>
  <c r="C500" i="8"/>
  <c r="C501" i="8"/>
  <c r="C502" i="8"/>
  <c r="C503" i="8"/>
  <c r="C504" i="8"/>
  <c r="E504" i="8"/>
  <c r="C505" i="8"/>
  <c r="E505" i="8" s="1"/>
  <c r="C506" i="8"/>
  <c r="C507" i="8"/>
  <c r="C508" i="8"/>
  <c r="C509" i="8"/>
  <c r="C510" i="8"/>
  <c r="E510" i="8"/>
  <c r="C511" i="8"/>
  <c r="E511" i="8"/>
  <c r="C512" i="8"/>
  <c r="C513" i="8"/>
  <c r="C514" i="8"/>
  <c r="C515" i="8"/>
  <c r="C516" i="8"/>
  <c r="E516" i="8" s="1"/>
  <c r="C517" i="8"/>
  <c r="E517" i="8" s="1"/>
  <c r="C518" i="8"/>
  <c r="C519" i="8"/>
  <c r="C520" i="8"/>
  <c r="C521" i="8"/>
  <c r="C522" i="8"/>
  <c r="E522" i="8" s="1"/>
  <c r="C523" i="8"/>
  <c r="E523" i="8" s="1"/>
  <c r="C524" i="8"/>
  <c r="C525" i="8"/>
  <c r="C526" i="8"/>
  <c r="C527" i="8"/>
  <c r="C528" i="8"/>
  <c r="E528" i="8" s="1"/>
  <c r="C529" i="8"/>
  <c r="E529" i="8" s="1"/>
  <c r="C530" i="8"/>
  <c r="C531" i="8"/>
  <c r="C532" i="8"/>
  <c r="C533" i="8"/>
  <c r="C534" i="8"/>
  <c r="C535" i="8"/>
  <c r="E535" i="8"/>
  <c r="C536" i="8"/>
  <c r="C537" i="8"/>
  <c r="C538" i="8"/>
  <c r="C3" i="8"/>
  <c r="E3" i="8" s="1"/>
  <c r="C4" i="8"/>
  <c r="E4" i="8"/>
  <c r="C5" i="8"/>
  <c r="C6" i="8"/>
  <c r="C7" i="8"/>
  <c r="E7" i="8" s="1"/>
  <c r="C8" i="8"/>
  <c r="E8" i="8" s="1"/>
  <c r="C9" i="8"/>
  <c r="E9" i="8" s="1"/>
  <c r="C10" i="8"/>
  <c r="E10" i="8" s="1"/>
  <c r="C11" i="8"/>
  <c r="C12" i="8"/>
  <c r="C13" i="8"/>
  <c r="C14" i="8"/>
  <c r="E14" i="8"/>
  <c r="C15" i="8"/>
  <c r="E15" i="8" s="1"/>
  <c r="C16" i="8"/>
  <c r="E16" i="8" s="1"/>
  <c r="C17" i="8"/>
  <c r="C18" i="8"/>
  <c r="C19" i="8"/>
  <c r="E19" i="8" s="1"/>
  <c r="C20" i="8"/>
  <c r="E20" i="8"/>
  <c r="C21" i="8"/>
  <c r="E21" i="8" s="1"/>
  <c r="C22" i="8"/>
  <c r="E22" i="8" s="1"/>
  <c r="C23" i="8"/>
  <c r="C24" i="8"/>
  <c r="C25" i="8"/>
  <c r="C26" i="8"/>
  <c r="E26" i="8"/>
  <c r="C27" i="8"/>
  <c r="E27" i="8" s="1"/>
  <c r="C28" i="8"/>
  <c r="E28" i="8" s="1"/>
  <c r="C29" i="8"/>
  <c r="C30" i="8"/>
  <c r="C31" i="8"/>
  <c r="E31" i="8" s="1"/>
  <c r="C32" i="8"/>
  <c r="E32" i="8" s="1"/>
  <c r="C33" i="8"/>
  <c r="E33" i="8" s="1"/>
  <c r="C34" i="8"/>
  <c r="E34" i="8"/>
  <c r="C35" i="8"/>
  <c r="C36" i="8"/>
  <c r="C37" i="8"/>
  <c r="C38" i="8"/>
  <c r="E38" i="8"/>
  <c r="C39" i="8"/>
  <c r="E39" i="8" s="1"/>
  <c r="C40" i="8"/>
  <c r="E40" i="8"/>
  <c r="C41" i="8"/>
  <c r="C42" i="8"/>
  <c r="C43" i="8"/>
  <c r="E43" i="8" s="1"/>
  <c r="C44" i="8"/>
  <c r="E44" i="8" s="1"/>
  <c r="C45" i="8"/>
  <c r="E45" i="8" s="1"/>
  <c r="C46" i="8"/>
  <c r="E46" i="8" s="1"/>
  <c r="C47" i="8"/>
  <c r="C48" i="8"/>
  <c r="C49" i="8"/>
  <c r="C50" i="8"/>
  <c r="E50" i="8"/>
  <c r="C51" i="8"/>
  <c r="E51" i="8" s="1"/>
  <c r="C52" i="8"/>
  <c r="E52" i="8" s="1"/>
  <c r="C53" i="8"/>
  <c r="C54" i="8"/>
  <c r="C55" i="8"/>
  <c r="E55" i="8" s="1"/>
  <c r="C56" i="8"/>
  <c r="E56" i="8" s="1"/>
  <c r="C57" i="8"/>
  <c r="E57" i="8" s="1"/>
  <c r="C58" i="8"/>
  <c r="E58" i="8" s="1"/>
  <c r="C59" i="8"/>
  <c r="C60" i="8"/>
  <c r="C61" i="8"/>
  <c r="C62" i="8"/>
  <c r="E62" i="8"/>
  <c r="C63" i="8"/>
  <c r="E63" i="8" s="1"/>
  <c r="C64" i="8"/>
  <c r="E64" i="8" s="1"/>
  <c r="C65" i="8"/>
  <c r="C66" i="8"/>
  <c r="C67" i="8"/>
  <c r="E67" i="8" s="1"/>
  <c r="C68" i="8"/>
  <c r="E68" i="8" s="1"/>
  <c r="C69" i="8"/>
  <c r="E69" i="8" s="1"/>
  <c r="C70" i="8"/>
  <c r="E70" i="8"/>
  <c r="C71" i="8"/>
  <c r="C72" i="8"/>
  <c r="C73" i="8"/>
  <c r="C74" i="8"/>
  <c r="E74" i="8" s="1"/>
  <c r="C75" i="8"/>
  <c r="E75" i="8" s="1"/>
  <c r="C76" i="8"/>
  <c r="E76" i="8"/>
  <c r="C77" i="8"/>
  <c r="C78" i="8"/>
  <c r="C79" i="8"/>
  <c r="E79" i="8" s="1"/>
  <c r="C80" i="8"/>
  <c r="E80" i="8" s="1"/>
  <c r="C81" i="8"/>
  <c r="E81" i="8" s="1"/>
  <c r="C82" i="8"/>
  <c r="E82" i="8" s="1"/>
  <c r="C83" i="8"/>
  <c r="C84" i="8"/>
  <c r="C85" i="8"/>
  <c r="C86" i="8"/>
  <c r="E86" i="8"/>
  <c r="C87" i="8"/>
  <c r="E87" i="8" s="1"/>
  <c r="C88" i="8"/>
  <c r="E88" i="8" s="1"/>
  <c r="C89" i="8"/>
  <c r="C90" i="8"/>
  <c r="C91" i="8"/>
  <c r="E91" i="8" s="1"/>
  <c r="C92" i="8"/>
  <c r="E92" i="8"/>
  <c r="C93" i="8"/>
  <c r="E93" i="8" s="1"/>
  <c r="C94" i="8"/>
  <c r="E94" i="8"/>
  <c r="C95" i="8"/>
  <c r="C96" i="8"/>
  <c r="E96" i="8"/>
  <c r="C97" i="8"/>
  <c r="C98" i="8"/>
  <c r="E98" i="8" s="1"/>
  <c r="C99" i="8"/>
  <c r="E99" i="8" s="1"/>
  <c r="C100" i="8"/>
  <c r="E100" i="8"/>
  <c r="C101" i="8"/>
  <c r="C102" i="8"/>
  <c r="E102" i="8"/>
  <c r="C103" i="8"/>
  <c r="E103" i="8" s="1"/>
  <c r="C104" i="8"/>
  <c r="E104" i="8"/>
  <c r="C105" i="8"/>
  <c r="E105" i="8" s="1"/>
  <c r="C106" i="8"/>
  <c r="C107" i="8"/>
  <c r="C108" i="8"/>
  <c r="E108" i="8" s="1"/>
  <c r="C109" i="8"/>
  <c r="C110" i="8"/>
  <c r="E110" i="8" s="1"/>
  <c r="C111" i="8"/>
  <c r="E111" i="8" s="1"/>
  <c r="C112" i="8"/>
  <c r="E112" i="8" s="1"/>
  <c r="C113" i="8"/>
  <c r="C114" i="8"/>
  <c r="E114" i="8"/>
  <c r="C115" i="8"/>
  <c r="E115" i="8" s="1"/>
  <c r="C116" i="8"/>
  <c r="E116" i="8" s="1"/>
  <c r="C117" i="8"/>
  <c r="E117" i="8" s="1"/>
  <c r="C118" i="8"/>
  <c r="C119" i="8"/>
  <c r="C120" i="8"/>
  <c r="E120" i="8" s="1"/>
  <c r="C121" i="8"/>
  <c r="C122" i="8"/>
  <c r="E122" i="8"/>
  <c r="C123" i="8"/>
  <c r="E123" i="8" s="1"/>
  <c r="C124" i="8"/>
  <c r="C125" i="8"/>
  <c r="C126" i="8"/>
  <c r="E126" i="8" s="1"/>
  <c r="C127" i="8"/>
  <c r="E127" i="8" s="1"/>
  <c r="C128" i="8"/>
  <c r="E128" i="8"/>
  <c r="C129" i="8"/>
  <c r="E129" i="8" s="1"/>
  <c r="C130" i="8"/>
  <c r="C131" i="8"/>
  <c r="C132" i="8"/>
  <c r="C133" i="8"/>
  <c r="C134" i="8"/>
  <c r="E134" i="8" s="1"/>
  <c r="C135" i="8"/>
  <c r="E135" i="8" s="1"/>
  <c r="C136" i="8"/>
  <c r="C137" i="8"/>
  <c r="C138" i="8"/>
  <c r="E138" i="8" s="1"/>
  <c r="C139" i="8"/>
  <c r="E139" i="8" s="1"/>
  <c r="C140" i="8"/>
  <c r="E140" i="8" s="1"/>
  <c r="C141" i="8"/>
  <c r="E141" i="8" s="1"/>
  <c r="C142" i="8"/>
  <c r="C143" i="8"/>
  <c r="C144" i="8"/>
  <c r="C145" i="8"/>
  <c r="C146" i="8"/>
  <c r="E146" i="8" s="1"/>
  <c r="C147" i="8"/>
  <c r="E147" i="8" s="1"/>
  <c r="C148" i="8"/>
  <c r="C149" i="8"/>
  <c r="C150" i="8"/>
  <c r="E150" i="8" s="1"/>
  <c r="C151" i="8"/>
  <c r="E151" i="8" s="1"/>
  <c r="C152" i="8"/>
  <c r="E152" i="8"/>
  <c r="C153" i="8"/>
  <c r="E153" i="8" s="1"/>
  <c r="C154" i="8"/>
  <c r="C155" i="8"/>
  <c r="C156" i="8"/>
  <c r="C157" i="8"/>
  <c r="C158" i="8"/>
  <c r="E158" i="8" s="1"/>
  <c r="C159" i="8"/>
  <c r="E159" i="8" s="1"/>
  <c r="C160" i="8"/>
  <c r="C161" i="8"/>
  <c r="C162" i="8"/>
  <c r="E162" i="8"/>
  <c r="C163" i="8"/>
  <c r="E163" i="8" s="1"/>
  <c r="C164" i="8"/>
  <c r="E164" i="8" s="1"/>
  <c r="C165" i="8"/>
  <c r="E165" i="8" s="1"/>
  <c r="C166" i="8"/>
  <c r="C167" i="8"/>
  <c r="C168" i="8"/>
  <c r="C169" i="8"/>
  <c r="C170" i="8"/>
  <c r="E170" i="8"/>
  <c r="C171" i="8"/>
  <c r="E171" i="8" s="1"/>
  <c r="C172" i="8"/>
  <c r="C173" i="8"/>
  <c r="C174" i="8"/>
  <c r="E174" i="8" s="1"/>
  <c r="C175" i="8"/>
  <c r="E175" i="8" s="1"/>
  <c r="C176" i="8"/>
  <c r="E176" i="8"/>
  <c r="C177" i="8"/>
  <c r="E177" i="8" s="1"/>
  <c r="C178" i="8"/>
  <c r="C179" i="8"/>
  <c r="C180" i="8"/>
  <c r="C181" i="8"/>
  <c r="C182" i="8"/>
  <c r="E182" i="8" s="1"/>
  <c r="C183" i="8"/>
  <c r="E183" i="8" s="1"/>
  <c r="C184" i="8"/>
  <c r="C185" i="8"/>
  <c r="C186" i="8"/>
  <c r="E186" i="8" s="1"/>
  <c r="C187" i="8"/>
  <c r="E187" i="8" s="1"/>
  <c r="C188" i="8"/>
  <c r="E188" i="8"/>
  <c r="C189" i="8"/>
  <c r="E189" i="8" s="1"/>
  <c r="C190" i="8"/>
  <c r="C191" i="8"/>
  <c r="C192" i="8"/>
  <c r="C193" i="8"/>
  <c r="C194" i="8"/>
  <c r="E194" i="8" s="1"/>
  <c r="C195" i="8"/>
  <c r="E195" i="8" s="1"/>
  <c r="C196" i="8"/>
  <c r="C197" i="8"/>
  <c r="C198" i="8"/>
  <c r="E198" i="8" s="1"/>
  <c r="C199" i="8"/>
  <c r="E199" i="8" s="1"/>
  <c r="C200" i="8"/>
  <c r="E200" i="8"/>
  <c r="C201" i="8"/>
  <c r="E201" i="8" s="1"/>
  <c r="C202" i="8"/>
  <c r="C203" i="8"/>
  <c r="C204" i="8"/>
  <c r="C205" i="8"/>
  <c r="C206" i="8"/>
  <c r="E206" i="8" s="1"/>
  <c r="C207" i="8"/>
  <c r="E207" i="8" s="1"/>
  <c r="C208" i="8"/>
  <c r="C209" i="8"/>
  <c r="C210" i="8"/>
  <c r="E210" i="8"/>
  <c r="C211" i="8"/>
  <c r="E211" i="8" s="1"/>
  <c r="C212" i="8"/>
  <c r="E212" i="8" s="1"/>
  <c r="C213" i="8"/>
  <c r="E213" i="8" s="1"/>
  <c r="C214" i="8"/>
  <c r="C215" i="8"/>
  <c r="C216" i="8"/>
  <c r="C217" i="8"/>
  <c r="C218" i="8"/>
  <c r="E218" i="8"/>
  <c r="C219" i="8"/>
  <c r="E219" i="8" s="1"/>
  <c r="C220" i="8"/>
  <c r="C221" i="8"/>
  <c r="C222" i="8"/>
  <c r="E222" i="8" s="1"/>
  <c r="C223" i="8"/>
  <c r="E223" i="8" s="1"/>
  <c r="C224" i="8"/>
  <c r="E224" i="8"/>
  <c r="C225" i="8"/>
  <c r="E225" i="8" s="1"/>
  <c r="C226" i="8"/>
  <c r="C227" i="8"/>
  <c r="C228" i="8"/>
  <c r="C229" i="8"/>
  <c r="C230" i="8"/>
  <c r="E230" i="8" s="1"/>
  <c r="C231" i="8"/>
  <c r="E231" i="8" s="1"/>
  <c r="C232" i="8"/>
  <c r="C233" i="8"/>
  <c r="C234" i="8"/>
  <c r="E234" i="8" s="1"/>
  <c r="C235" i="8"/>
  <c r="E235" i="8" s="1"/>
  <c r="C236" i="8"/>
  <c r="E236" i="8" s="1"/>
  <c r="C237" i="8"/>
  <c r="E237" i="8" s="1"/>
  <c r="C238" i="8"/>
  <c r="C239" i="8"/>
  <c r="C240" i="8"/>
  <c r="C241" i="8"/>
  <c r="C242" i="8"/>
  <c r="E242" i="8" s="1"/>
  <c r="C243" i="8"/>
  <c r="E243" i="8" s="1"/>
  <c r="C244" i="8"/>
  <c r="C245" i="8"/>
  <c r="C246" i="8"/>
  <c r="E246" i="8" s="1"/>
  <c r="C247" i="8"/>
  <c r="E247" i="8" s="1"/>
  <c r="C248" i="8"/>
  <c r="E248" i="8"/>
  <c r="C249" i="8"/>
  <c r="E249" i="8" s="1"/>
  <c r="C250" i="8"/>
  <c r="C251" i="8"/>
  <c r="C252" i="8"/>
  <c r="C253" i="8"/>
  <c r="C254" i="8"/>
  <c r="C255" i="8"/>
  <c r="E255" i="8" s="1"/>
  <c r="C256" i="8"/>
  <c r="C257" i="8"/>
  <c r="C258" i="8"/>
  <c r="E258" i="8" s="1"/>
  <c r="C259" i="8"/>
  <c r="E259" i="8" s="1"/>
  <c r="C260" i="8"/>
  <c r="E260" i="8" s="1"/>
  <c r="C261" i="8"/>
  <c r="E261" i="8" s="1"/>
  <c r="C262" i="8"/>
  <c r="C263" i="8"/>
  <c r="C264" i="8"/>
  <c r="C265" i="8"/>
  <c r="C266" i="8"/>
  <c r="C267" i="8"/>
  <c r="E267" i="8" s="1"/>
  <c r="C268" i="8"/>
  <c r="C269" i="8"/>
  <c r="C270" i="8"/>
  <c r="C271" i="8"/>
  <c r="E271" i="8" s="1"/>
  <c r="C272" i="8"/>
  <c r="E272" i="8"/>
  <c r="C273" i="8"/>
  <c r="E273" i="8" s="1"/>
  <c r="C274" i="8"/>
  <c r="C275" i="8"/>
  <c r="C276" i="8"/>
  <c r="C277" i="8"/>
  <c r="C278" i="8"/>
  <c r="C279" i="8"/>
  <c r="E279" i="8" s="1"/>
  <c r="C280" i="8"/>
  <c r="C281" i="8"/>
  <c r="C282" i="8"/>
  <c r="C283" i="8"/>
  <c r="E283" i="8" s="1"/>
  <c r="C284" i="8"/>
  <c r="E284" i="8" s="1"/>
  <c r="C285" i="8"/>
  <c r="E285" i="8" s="1"/>
  <c r="C286" i="8"/>
  <c r="C287" i="8"/>
  <c r="C288" i="8"/>
  <c r="C289" i="8"/>
  <c r="C290" i="8"/>
  <c r="C291" i="8"/>
  <c r="E291" i="8" s="1"/>
  <c r="C292" i="8"/>
  <c r="C293" i="8"/>
  <c r="C294" i="8"/>
  <c r="C295" i="8"/>
  <c r="E295" i="8" s="1"/>
  <c r="C296" i="8"/>
  <c r="C297" i="8"/>
  <c r="C298" i="8"/>
  <c r="C299" i="8"/>
  <c r="C300" i="8"/>
  <c r="C301" i="8"/>
  <c r="C302" i="8"/>
  <c r="C303" i="8"/>
  <c r="C304" i="8"/>
  <c r="C305" i="8"/>
  <c r="C306" i="8"/>
  <c r="C307" i="8"/>
  <c r="E307" i="8" s="1"/>
  <c r="C308" i="8"/>
  <c r="C309" i="8"/>
  <c r="C310" i="8"/>
  <c r="C311" i="8"/>
  <c r="C312" i="8"/>
  <c r="C313" i="8"/>
  <c r="C314" i="8"/>
  <c r="C315" i="8"/>
  <c r="C316" i="8"/>
  <c r="C317" i="8"/>
  <c r="C318" i="8"/>
  <c r="C319" i="8"/>
  <c r="E319" i="8" s="1"/>
  <c r="C320" i="8"/>
  <c r="C321" i="8"/>
  <c r="C322" i="8"/>
  <c r="C323" i="8"/>
  <c r="C324" i="8"/>
  <c r="C325" i="8"/>
  <c r="C326" i="8"/>
  <c r="C327" i="8"/>
  <c r="C2" i="8"/>
  <c r="E2" i="8" s="1"/>
  <c r="E1945" i="8" l="1"/>
  <c r="E1933" i="8"/>
  <c r="E1921" i="8"/>
  <c r="E2576" i="8"/>
  <c r="E2564" i="8"/>
  <c r="E2552" i="8"/>
  <c r="E2300" i="8"/>
  <c r="E2276" i="8"/>
  <c r="E3752" i="8"/>
  <c r="E3152" i="8"/>
  <c r="E2984" i="8"/>
  <c r="E659" i="8"/>
  <c r="E551" i="8"/>
  <c r="E2252" i="8"/>
  <c r="E2240" i="8"/>
  <c r="E599" i="8"/>
  <c r="E2516" i="8"/>
  <c r="E3680" i="8"/>
  <c r="E3464" i="8"/>
  <c r="E3452" i="8"/>
  <c r="E803" i="8"/>
  <c r="E647" i="8"/>
  <c r="E2492" i="8"/>
  <c r="E2468" i="8"/>
  <c r="E791" i="8"/>
  <c r="E779" i="8"/>
  <c r="E635" i="8"/>
  <c r="E587" i="8"/>
  <c r="E1139" i="8"/>
  <c r="E1127" i="8"/>
  <c r="E1115" i="8"/>
  <c r="E1103" i="8"/>
  <c r="E1067" i="8"/>
  <c r="E1417" i="8"/>
  <c r="E1405" i="8"/>
  <c r="E1393" i="8"/>
  <c r="E1381" i="8"/>
  <c r="E1369" i="8"/>
  <c r="E1345" i="8"/>
  <c r="E1333" i="8"/>
  <c r="E1321" i="8"/>
  <c r="E1309" i="8"/>
  <c r="E1297" i="8"/>
  <c r="E1285" i="8"/>
  <c r="E1273" i="8"/>
  <c r="E1249" i="8"/>
  <c r="E1237" i="8"/>
  <c r="E1225" i="8"/>
  <c r="E1213" i="8"/>
  <c r="E1201" i="8"/>
  <c r="E1189" i="8"/>
  <c r="E1165" i="8"/>
  <c r="E1825" i="8"/>
  <c r="E1813" i="8"/>
  <c r="E1705" i="8"/>
  <c r="E2456" i="8"/>
  <c r="E2216" i="8"/>
  <c r="E3104" i="8"/>
  <c r="E767" i="8"/>
  <c r="E1789" i="8"/>
  <c r="E1777" i="8"/>
  <c r="E2720" i="8"/>
  <c r="E2708" i="8"/>
  <c r="E2696" i="8"/>
  <c r="E2420" i="8"/>
  <c r="E2408" i="8"/>
  <c r="E2396" i="8"/>
  <c r="E2384" i="8"/>
  <c r="E3536" i="8"/>
  <c r="E755" i="8"/>
  <c r="E575" i="8"/>
  <c r="E1429" i="8"/>
  <c r="E2672" i="8"/>
  <c r="E2660" i="8"/>
  <c r="E2372" i="8"/>
  <c r="E377" i="8"/>
  <c r="E743" i="8"/>
  <c r="E731" i="8"/>
  <c r="E623" i="8"/>
  <c r="E2180" i="8"/>
  <c r="E3368" i="8"/>
  <c r="E3188" i="8"/>
  <c r="E719" i="8"/>
  <c r="E695" i="8"/>
  <c r="E683" i="8"/>
  <c r="E563" i="8"/>
  <c r="E2636" i="8"/>
  <c r="E2360" i="8"/>
  <c r="E3512" i="8"/>
  <c r="E3356" i="8"/>
  <c r="E3344" i="8"/>
  <c r="E3032" i="8"/>
  <c r="E341" i="8"/>
  <c r="E2612" i="8"/>
  <c r="E2600" i="8"/>
  <c r="E2348" i="8"/>
  <c r="E671" i="8"/>
  <c r="E611" i="8"/>
  <c r="E1969" i="8"/>
  <c r="E3488" i="8"/>
  <c r="E3130" i="8"/>
  <c r="E3106" i="8"/>
  <c r="E3082" i="8"/>
  <c r="E2998" i="8"/>
  <c r="E2302" i="8"/>
  <c r="E2254" i="8"/>
  <c r="E2242" i="8"/>
  <c r="E2206" i="8"/>
  <c r="E2194" i="8"/>
  <c r="E632" i="8"/>
  <c r="E620" i="8"/>
  <c r="E596" i="8"/>
  <c r="E584" i="8"/>
  <c r="E572" i="8"/>
  <c r="E548" i="8"/>
  <c r="E3772" i="8"/>
  <c r="E3795" i="8"/>
  <c r="E3759" i="8"/>
  <c r="E2023" i="8"/>
  <c r="E2011" i="8"/>
  <c r="E1999" i="8"/>
  <c r="E1987" i="8"/>
  <c r="E1939" i="8"/>
  <c r="E1927" i="8"/>
  <c r="E1891" i="8"/>
  <c r="E1663" i="8"/>
  <c r="E1567" i="8"/>
  <c r="E1519" i="8"/>
  <c r="E1423" i="8"/>
  <c r="E1399" i="8"/>
  <c r="E1375" i="8"/>
  <c r="E1351" i="8"/>
  <c r="E1327" i="8"/>
  <c r="E1303" i="8"/>
  <c r="E1279" i="8"/>
  <c r="E1255" i="8"/>
  <c r="E1231" i="8"/>
  <c r="E1171" i="8"/>
  <c r="E3818" i="8"/>
  <c r="E445" i="8"/>
  <c r="E433" i="8"/>
  <c r="E421" i="8"/>
  <c r="E409" i="8"/>
  <c r="E397" i="8"/>
  <c r="E349" i="8"/>
  <c r="E2674" i="8"/>
  <c r="E2542" i="8"/>
  <c r="E2338" i="8"/>
  <c r="E2518" i="8"/>
  <c r="E3766" i="8"/>
  <c r="E3670" i="8"/>
  <c r="E3574" i="8"/>
  <c r="E3154" i="8"/>
  <c r="E2830" i="8"/>
  <c r="E2818" i="8"/>
  <c r="E2806" i="8"/>
  <c r="E2794" i="8"/>
  <c r="E2782" i="8"/>
  <c r="E2770" i="8"/>
  <c r="E2758" i="8"/>
  <c r="E2746" i="8"/>
  <c r="E2734" i="8"/>
  <c r="E2638" i="8"/>
  <c r="E2422" i="8"/>
  <c r="E2182" i="8"/>
  <c r="E3658" i="8"/>
  <c r="E3646" i="8"/>
  <c r="E2626" i="8"/>
  <c r="E3298" i="8"/>
  <c r="E2614" i="8"/>
  <c r="E2218" i="8"/>
  <c r="E3382" i="8"/>
  <c r="E3286" i="8"/>
  <c r="E3202" i="8"/>
  <c r="E2086" i="8"/>
  <c r="E2482" i="8"/>
  <c r="E3274" i="8"/>
  <c r="E2590" i="8"/>
  <c r="E3262" i="8"/>
  <c r="E2074" i="8"/>
  <c r="E3250" i="8"/>
  <c r="E3178" i="8"/>
  <c r="E3070" i="8"/>
  <c r="E2722" i="8"/>
  <c r="E2578" i="8"/>
  <c r="E2458" i="8"/>
  <c r="E2362" i="8"/>
  <c r="E3814" i="8"/>
  <c r="E2686" i="8"/>
  <c r="E2566" i="8"/>
  <c r="E3346" i="8"/>
  <c r="E3118" i="8"/>
  <c r="E3058" i="8"/>
  <c r="E3046" i="8"/>
  <c r="E3034" i="8"/>
  <c r="E2170" i="8"/>
  <c r="E2158" i="8"/>
  <c r="E2062" i="8"/>
  <c r="E2350" i="8"/>
  <c r="E3502" i="8"/>
  <c r="E3226" i="8"/>
  <c r="E2611" i="8"/>
  <c r="E3739" i="8"/>
  <c r="E3319" i="8"/>
  <c r="E1819" i="8"/>
  <c r="E3475" i="8"/>
  <c r="E3295" i="8"/>
  <c r="E2071" i="8"/>
  <c r="E1807" i="8"/>
  <c r="E1471" i="8"/>
  <c r="E2587" i="8"/>
  <c r="E3463" i="8"/>
  <c r="E3283" i="8"/>
  <c r="E3139" i="8"/>
  <c r="E3031" i="8"/>
  <c r="E2155" i="8"/>
  <c r="E1795" i="8"/>
  <c r="E1735" i="8"/>
  <c r="E2719" i="8"/>
  <c r="E2707" i="8"/>
  <c r="E2575" i="8"/>
  <c r="E3271" i="8"/>
  <c r="E2143" i="8"/>
  <c r="E2563" i="8"/>
  <c r="E3259" i="8"/>
  <c r="E3091" i="8"/>
  <c r="E2131" i="8"/>
  <c r="E1783" i="8"/>
  <c r="E2683" i="8"/>
  <c r="E3247" i="8"/>
  <c r="E2107" i="8"/>
  <c r="E1579" i="8"/>
  <c r="E2671" i="8"/>
  <c r="E2983" i="8"/>
  <c r="E2659" i="8"/>
  <c r="E2539" i="8"/>
  <c r="E2527" i="8"/>
  <c r="E3679" i="8"/>
  <c r="E3235" i="8"/>
  <c r="E3175" i="8"/>
  <c r="E2047" i="8"/>
  <c r="E3667" i="8"/>
  <c r="E1411" i="8"/>
  <c r="E1387" i="8"/>
  <c r="E1363" i="8"/>
  <c r="E1339" i="8"/>
  <c r="E1315" i="8"/>
  <c r="E1291" i="8"/>
  <c r="E1267" i="8"/>
  <c r="E1207" i="8"/>
  <c r="E1195" i="8"/>
  <c r="E1183" i="8"/>
  <c r="E2095" i="8"/>
  <c r="E1759" i="8"/>
  <c r="E1507" i="8"/>
  <c r="E2635" i="8"/>
  <c r="E2623" i="8"/>
  <c r="E3535" i="8"/>
  <c r="E3487" i="8"/>
  <c r="E3331" i="8"/>
  <c r="E728" i="8"/>
  <c r="E980" i="8"/>
  <c r="E908" i="8"/>
  <c r="E1960" i="8"/>
  <c r="E1708" i="8"/>
  <c r="E2692" i="8"/>
  <c r="E2596" i="8"/>
  <c r="E3700" i="8"/>
  <c r="E3568" i="8"/>
  <c r="E3380" i="8"/>
  <c r="E2968" i="8"/>
  <c r="E2812" i="8"/>
  <c r="E2800" i="8"/>
  <c r="E2788" i="8"/>
  <c r="E2776" i="8"/>
  <c r="E2764" i="8"/>
  <c r="E2752" i="8"/>
  <c r="E2740" i="8"/>
  <c r="E2728" i="8"/>
  <c r="E1048" i="8"/>
  <c r="E968" i="8"/>
  <c r="E896" i="8"/>
  <c r="E2380" i="8"/>
  <c r="E2176" i="8"/>
  <c r="E3803" i="8"/>
  <c r="E3751" i="8"/>
  <c r="E3740" i="8"/>
  <c r="E2104" i="8"/>
  <c r="E1936" i="8"/>
  <c r="E2476" i="8"/>
  <c r="E824" i="8"/>
  <c r="E1036" i="8"/>
  <c r="E956" i="8"/>
  <c r="E884" i="8"/>
  <c r="E2464" i="8"/>
  <c r="E2368" i="8"/>
  <c r="E2272" i="8"/>
  <c r="E3668" i="8"/>
  <c r="E3076" i="8"/>
  <c r="E812" i="8"/>
  <c r="E872" i="8"/>
  <c r="E1912" i="8"/>
  <c r="E1504" i="8"/>
  <c r="E2200" i="8"/>
  <c r="E3376" i="8"/>
  <c r="E800" i="8"/>
  <c r="E1024" i="8"/>
  <c r="E944" i="8"/>
  <c r="E860" i="8"/>
  <c r="E1732" i="8"/>
  <c r="E2644" i="8"/>
  <c r="E2548" i="8"/>
  <c r="E2452" i="8"/>
  <c r="E3656" i="8"/>
  <c r="E788" i="8"/>
  <c r="E848" i="8"/>
  <c r="E3820" i="8"/>
  <c r="E3736" i="8"/>
  <c r="E3584" i="8"/>
  <c r="E3112" i="8"/>
  <c r="E776" i="8"/>
  <c r="E1012" i="8"/>
  <c r="E932" i="8"/>
  <c r="E2344" i="8"/>
  <c r="E3604" i="8"/>
  <c r="E3064" i="8"/>
  <c r="E3052" i="8"/>
  <c r="E2080" i="8"/>
  <c r="E1852" i="8"/>
  <c r="E752" i="8"/>
  <c r="E1000" i="8"/>
  <c r="E992" i="8"/>
  <c r="E920" i="8"/>
  <c r="E2428" i="8"/>
  <c r="E3796" i="8"/>
  <c r="E3652" i="8"/>
  <c r="E764" i="8"/>
  <c r="E740" i="8"/>
  <c r="E2152" i="8"/>
  <c r="E1756" i="8"/>
  <c r="E2308" i="8"/>
  <c r="E3784" i="8"/>
  <c r="E3763" i="8"/>
  <c r="E3580" i="8"/>
  <c r="E3440" i="8"/>
  <c r="E3400" i="8"/>
  <c r="E3332" i="8"/>
  <c r="E265" i="8"/>
  <c r="E925" i="8"/>
  <c r="E1641" i="8"/>
  <c r="E3669" i="8"/>
  <c r="E253" i="8"/>
  <c r="E205" i="8"/>
  <c r="E157" i="8"/>
  <c r="E85" i="8"/>
  <c r="E49" i="8"/>
  <c r="E13" i="8"/>
  <c r="E913" i="8"/>
  <c r="E2145" i="8"/>
  <c r="E1797" i="8"/>
  <c r="E1749" i="8"/>
  <c r="E1449" i="8"/>
  <c r="E2133" i="8"/>
  <c r="E1701" i="8"/>
  <c r="E1437" i="8"/>
  <c r="E2289" i="8"/>
  <c r="E2217" i="8"/>
  <c r="E3777" i="8"/>
  <c r="E3657" i="8"/>
  <c r="E3645" i="8"/>
  <c r="E3225" i="8"/>
  <c r="E3033" i="8"/>
  <c r="E3021" i="8"/>
  <c r="E109" i="8"/>
  <c r="E901" i="8"/>
  <c r="E1149" i="8"/>
  <c r="E1137" i="8"/>
  <c r="E1125" i="8"/>
  <c r="E1113" i="8"/>
  <c r="E1101" i="8"/>
  <c r="E1089" i="8"/>
  <c r="E1077" i="8"/>
  <c r="E1065" i="8"/>
  <c r="E1977" i="8"/>
  <c r="E1785" i="8"/>
  <c r="E1425" i="8"/>
  <c r="E2373" i="8"/>
  <c r="E3685" i="8"/>
  <c r="E3553" i="8"/>
  <c r="E241" i="8"/>
  <c r="E193" i="8"/>
  <c r="E145" i="8"/>
  <c r="E1689" i="8"/>
  <c r="E2469" i="8"/>
  <c r="E3807" i="8"/>
  <c r="E3745" i="8"/>
  <c r="E3585" i="8"/>
  <c r="E73" i="8"/>
  <c r="E37" i="8"/>
  <c r="E961" i="8"/>
  <c r="E889" i="8"/>
  <c r="E1773" i="8"/>
  <c r="E2361" i="8"/>
  <c r="E3573" i="8"/>
  <c r="E1497" i="8"/>
  <c r="E2445" i="8"/>
  <c r="E2985" i="8"/>
  <c r="E229" i="8"/>
  <c r="E181" i="8"/>
  <c r="E133" i="8"/>
  <c r="E949" i="8"/>
  <c r="E877" i="8"/>
  <c r="E1413" i="8"/>
  <c r="E1377" i="8"/>
  <c r="E1365" i="8"/>
  <c r="E1329" i="8"/>
  <c r="E1317" i="8"/>
  <c r="E1281" i="8"/>
  <c r="E1269" i="8"/>
  <c r="E1221" i="8"/>
  <c r="E1209" i="8"/>
  <c r="E1197" i="8"/>
  <c r="E1941" i="8"/>
  <c r="E1665" i="8"/>
  <c r="E2349" i="8"/>
  <c r="E3501" i="8"/>
  <c r="E3213" i="8"/>
  <c r="E865" i="8"/>
  <c r="E1833" i="8"/>
  <c r="E3741" i="8"/>
  <c r="E3681" i="8"/>
  <c r="E97" i="8"/>
  <c r="E325" i="8"/>
  <c r="E313" i="8"/>
  <c r="E301" i="8"/>
  <c r="E289" i="8"/>
  <c r="E61" i="8"/>
  <c r="E25" i="8"/>
  <c r="E937" i="8"/>
  <c r="E853" i="8"/>
  <c r="E1929" i="8"/>
  <c r="E2433" i="8"/>
  <c r="E2241" i="8"/>
  <c r="E277" i="8"/>
  <c r="E217" i="8"/>
  <c r="E169" i="8"/>
  <c r="E121" i="8"/>
  <c r="E841" i="8"/>
  <c r="E821" i="8"/>
  <c r="E809" i="8"/>
  <c r="E797" i="8"/>
  <c r="E785" i="8"/>
  <c r="E773" i="8"/>
  <c r="E761" i="8"/>
  <c r="E749" i="8"/>
  <c r="E737" i="8"/>
  <c r="E725" i="8"/>
  <c r="E713" i="8"/>
  <c r="E324" i="8"/>
  <c r="E318" i="8"/>
  <c r="E312" i="8"/>
  <c r="E306" i="8"/>
  <c r="E300" i="8"/>
  <c r="E294" i="8"/>
  <c r="E288" i="8"/>
  <c r="E282" i="8"/>
  <c r="E276" i="8"/>
  <c r="E270" i="8"/>
  <c r="E264" i="8"/>
  <c r="E252" i="8"/>
  <c r="E240" i="8"/>
  <c r="E345" i="8"/>
  <c r="E339" i="8"/>
  <c r="E323" i="8"/>
  <c r="E317" i="8"/>
  <c r="E311" i="8"/>
  <c r="E305" i="8"/>
  <c r="E299" i="8"/>
  <c r="E293" i="8"/>
  <c r="E287" i="8"/>
  <c r="E281" i="8"/>
  <c r="E275" i="8"/>
  <c r="E269" i="8"/>
  <c r="E263" i="8"/>
  <c r="E257" i="8"/>
  <c r="E251" i="8"/>
  <c r="E245" i="8"/>
  <c r="E239" i="8"/>
  <c r="E233" i="8"/>
  <c r="E227" i="8"/>
  <c r="E221" i="8"/>
  <c r="E356" i="8"/>
  <c r="E327" i="8"/>
  <c r="E321" i="8"/>
  <c r="E315" i="8"/>
  <c r="E309" i="8"/>
  <c r="E303" i="8"/>
  <c r="E297" i="8"/>
  <c r="E383" i="8"/>
  <c r="E372" i="8"/>
  <c r="E664" i="8"/>
  <c r="E326" i="8"/>
  <c r="E365" i="8"/>
  <c r="E680" i="8"/>
  <c r="E537" i="8"/>
  <c r="E531" i="8"/>
  <c r="E525" i="8"/>
  <c r="E519" i="8"/>
  <c r="E513" i="8"/>
  <c r="E507" i="8"/>
  <c r="E501" i="8"/>
  <c r="E495" i="8"/>
  <c r="E489" i="8"/>
  <c r="E483" i="8"/>
  <c r="E477" i="8"/>
  <c r="E471" i="8"/>
  <c r="E465" i="8"/>
  <c r="E459" i="8"/>
  <c r="E453" i="8"/>
  <c r="E447" i="8"/>
  <c r="E441" i="8"/>
  <c r="E435" i="8"/>
  <c r="E429" i="8"/>
  <c r="E423" i="8"/>
  <c r="E417" i="8"/>
  <c r="E411" i="8"/>
  <c r="E405" i="8"/>
  <c r="E702" i="8"/>
  <c r="E696" i="8"/>
  <c r="E533" i="8"/>
  <c r="E527" i="8"/>
  <c r="E521" i="8"/>
  <c r="E515" i="8"/>
  <c r="E509" i="8"/>
  <c r="E503" i="8"/>
  <c r="E497" i="8"/>
  <c r="E491" i="8"/>
  <c r="E485" i="8"/>
  <c r="E479" i="8"/>
  <c r="E473" i="8"/>
  <c r="E467" i="8"/>
  <c r="E461" i="8"/>
  <c r="E455" i="8"/>
  <c r="E449" i="8"/>
  <c r="E443" i="8"/>
  <c r="E437" i="8"/>
  <c r="E431" i="8"/>
  <c r="E425" i="8"/>
  <c r="E419" i="8"/>
  <c r="E413" i="8"/>
  <c r="E407" i="8"/>
  <c r="E351" i="8"/>
  <c r="E320" i="8"/>
  <c r="E314" i="8"/>
  <c r="E308" i="8"/>
  <c r="E302" i="8"/>
  <c r="E296" i="8"/>
  <c r="E290" i="8"/>
  <c r="E278" i="8"/>
  <c r="E266" i="8"/>
  <c r="E254" i="8"/>
  <c r="E538" i="8"/>
  <c r="E394" i="8"/>
  <c r="E382" i="8"/>
  <c r="E371" i="8"/>
  <c r="E361" i="8"/>
  <c r="E350" i="8"/>
  <c r="E338" i="8"/>
  <c r="E707" i="8"/>
  <c r="E701" i="8"/>
  <c r="E690" i="8"/>
  <c r="E674" i="8"/>
  <c r="E658" i="8"/>
  <c r="E642" i="8"/>
  <c r="E626" i="8"/>
  <c r="E610" i="8"/>
  <c r="E594" i="8"/>
  <c r="E578" i="8"/>
  <c r="E562" i="8"/>
  <c r="E546" i="8"/>
  <c r="E1056" i="8"/>
  <c r="E1044" i="8"/>
  <c r="E1032" i="8"/>
  <c r="E1020" i="8"/>
  <c r="E2111" i="8"/>
  <c r="E706" i="8"/>
  <c r="E684" i="8"/>
  <c r="E668" i="8"/>
  <c r="E1055" i="8"/>
  <c r="E1049" i="8"/>
  <c r="E1043" i="8"/>
  <c r="E1037" i="8"/>
  <c r="E1031" i="8"/>
  <c r="E1025" i="8"/>
  <c r="E1019" i="8"/>
  <c r="E1013" i="8"/>
  <c r="E1007" i="8"/>
  <c r="E1001" i="8"/>
  <c r="E995" i="8"/>
  <c r="E987" i="8"/>
  <c r="E981" i="8"/>
  <c r="E975" i="8"/>
  <c r="E969" i="8"/>
  <c r="E963" i="8"/>
  <c r="E957" i="8"/>
  <c r="E951" i="8"/>
  <c r="E945" i="8"/>
  <c r="E939" i="8"/>
  <c r="E933" i="8"/>
  <c r="E927" i="8"/>
  <c r="E921" i="8"/>
  <c r="E915" i="8"/>
  <c r="E909" i="8"/>
  <c r="E903" i="8"/>
  <c r="E897" i="8"/>
  <c r="E891" i="8"/>
  <c r="E885" i="8"/>
  <c r="E879" i="8"/>
  <c r="E873" i="8"/>
  <c r="E867" i="8"/>
  <c r="E861" i="8"/>
  <c r="E855" i="8"/>
  <c r="E849" i="8"/>
  <c r="E843" i="8"/>
  <c r="E831" i="8"/>
  <c r="E90" i="8"/>
  <c r="E84" i="8"/>
  <c r="E78" i="8"/>
  <c r="E72" i="8"/>
  <c r="E66" i="8"/>
  <c r="E60" i="8"/>
  <c r="E54" i="8"/>
  <c r="E48" i="8"/>
  <c r="E42" i="8"/>
  <c r="E36" i="8"/>
  <c r="E30" i="8"/>
  <c r="E24" i="8"/>
  <c r="E18" i="8"/>
  <c r="E12" i="8"/>
  <c r="E6" i="8"/>
  <c r="E536" i="8"/>
  <c r="E524" i="8"/>
  <c r="E518" i="8"/>
  <c r="E512" i="8"/>
  <c r="E506" i="8"/>
  <c r="E500" i="8"/>
  <c r="E494" i="8"/>
  <c r="E488" i="8"/>
  <c r="E482" i="8"/>
  <c r="E476" i="8"/>
  <c r="E470" i="8"/>
  <c r="E464" i="8"/>
  <c r="E376" i="8"/>
  <c r="E370" i="8"/>
  <c r="E359" i="8"/>
  <c r="E354" i="8"/>
  <c r="E337" i="8"/>
  <c r="E819" i="8"/>
  <c r="E807" i="8"/>
  <c r="E795" i="8"/>
  <c r="E783" i="8"/>
  <c r="E771" i="8"/>
  <c r="E759" i="8"/>
  <c r="E747" i="8"/>
  <c r="E735" i="8"/>
  <c r="E723" i="8"/>
  <c r="E711" i="8"/>
  <c r="E700" i="8"/>
  <c r="E694" i="8"/>
  <c r="E678" i="8"/>
  <c r="E662" i="8"/>
  <c r="E646" i="8"/>
  <c r="E630" i="8"/>
  <c r="E614" i="8"/>
  <c r="E598" i="8"/>
  <c r="E582" i="8"/>
  <c r="E566" i="8"/>
  <c r="E550" i="8"/>
  <c r="E1054" i="8"/>
  <c r="E1042" i="8"/>
  <c r="E1030" i="8"/>
  <c r="E1018" i="8"/>
  <c r="E1006" i="8"/>
  <c r="E994" i="8"/>
  <c r="E228" i="8"/>
  <c r="E216" i="8"/>
  <c r="E204" i="8"/>
  <c r="E192" i="8"/>
  <c r="E180" i="8"/>
  <c r="E168" i="8"/>
  <c r="E156" i="8"/>
  <c r="E144" i="8"/>
  <c r="E132" i="8"/>
  <c r="E398" i="8"/>
  <c r="E392" i="8"/>
  <c r="E380" i="8"/>
  <c r="E375" i="8"/>
  <c r="E353" i="8"/>
  <c r="E331" i="8"/>
  <c r="E656" i="8"/>
  <c r="E640" i="8"/>
  <c r="E624" i="8"/>
  <c r="E608" i="8"/>
  <c r="E592" i="8"/>
  <c r="E576" i="8"/>
  <c r="E560" i="8"/>
  <c r="E544" i="8"/>
  <c r="E215" i="8"/>
  <c r="E209" i="8"/>
  <c r="E203" i="8"/>
  <c r="E197" i="8"/>
  <c r="E191" i="8"/>
  <c r="E185" i="8"/>
  <c r="E179" i="8"/>
  <c r="E173" i="8"/>
  <c r="E167" i="8"/>
  <c r="E161" i="8"/>
  <c r="E155" i="8"/>
  <c r="E149" i="8"/>
  <c r="E143" i="8"/>
  <c r="E137" i="8"/>
  <c r="E131" i="8"/>
  <c r="E125" i="8"/>
  <c r="E119" i="8"/>
  <c r="E113" i="8"/>
  <c r="E107" i="8"/>
  <c r="E101" i="8"/>
  <c r="E95" i="8"/>
  <c r="E89" i="8"/>
  <c r="E83" i="8"/>
  <c r="E77" i="8"/>
  <c r="E71" i="8"/>
  <c r="E65" i="8"/>
  <c r="E59" i="8"/>
  <c r="E53" i="8"/>
  <c r="E47" i="8"/>
  <c r="E41" i="8"/>
  <c r="E35" i="8"/>
  <c r="E29" i="8"/>
  <c r="E23" i="8"/>
  <c r="E17" i="8"/>
  <c r="E11" i="8"/>
  <c r="E5" i="8"/>
  <c r="E379" i="8"/>
  <c r="E330" i="8"/>
  <c r="E817" i="8"/>
  <c r="E805" i="8"/>
  <c r="E793" i="8"/>
  <c r="E781" i="8"/>
  <c r="E769" i="8"/>
  <c r="E757" i="8"/>
  <c r="E745" i="8"/>
  <c r="E733" i="8"/>
  <c r="E721" i="8"/>
  <c r="E682" i="8"/>
  <c r="E666" i="8"/>
  <c r="E650" i="8"/>
  <c r="E634" i="8"/>
  <c r="E618" i="8"/>
  <c r="E602" i="8"/>
  <c r="E586" i="8"/>
  <c r="E570" i="8"/>
  <c r="E554" i="8"/>
  <c r="E1059" i="8"/>
  <c r="E1053" i="8"/>
  <c r="E1047" i="8"/>
  <c r="E1041" i="8"/>
  <c r="E1035" i="8"/>
  <c r="E1029" i="8"/>
  <c r="E1023" i="8"/>
  <c r="E1017" i="8"/>
  <c r="E1011" i="8"/>
  <c r="E1005" i="8"/>
  <c r="E999" i="8"/>
  <c r="E993" i="8"/>
  <c r="E991" i="8"/>
  <c r="E985" i="8"/>
  <c r="E979" i="8"/>
  <c r="E973" i="8"/>
  <c r="E967" i="8"/>
  <c r="E322" i="8"/>
  <c r="E316" i="8"/>
  <c r="E310" i="8"/>
  <c r="E304" i="8"/>
  <c r="E298" i="8"/>
  <c r="E292" i="8"/>
  <c r="E286" i="8"/>
  <c r="E280" i="8"/>
  <c r="E274" i="8"/>
  <c r="E268" i="8"/>
  <c r="E262" i="8"/>
  <c r="E256" i="8"/>
  <c r="E250" i="8"/>
  <c r="E244" i="8"/>
  <c r="E238" i="8"/>
  <c r="E232" i="8"/>
  <c r="E226" i="8"/>
  <c r="E220" i="8"/>
  <c r="E214" i="8"/>
  <c r="E208" i="8"/>
  <c r="E202" i="8"/>
  <c r="E196" i="8"/>
  <c r="E190" i="8"/>
  <c r="E184" i="8"/>
  <c r="E178" i="8"/>
  <c r="E172" i="8"/>
  <c r="E166" i="8"/>
  <c r="E160" i="8"/>
  <c r="E154" i="8"/>
  <c r="E148" i="8"/>
  <c r="E142" i="8"/>
  <c r="E136" i="8"/>
  <c r="E130" i="8"/>
  <c r="E124" i="8"/>
  <c r="E118" i="8"/>
  <c r="E106" i="8"/>
  <c r="E384" i="8"/>
  <c r="E373" i="8"/>
  <c r="E357" i="8"/>
  <c r="E340" i="8"/>
  <c r="E697" i="8"/>
  <c r="E692" i="8"/>
  <c r="E676" i="8"/>
  <c r="E1052" i="8"/>
  <c r="E1040" i="8"/>
  <c r="E1028" i="8"/>
  <c r="E1008" i="8"/>
  <c r="E996" i="8"/>
  <c r="E988" i="8"/>
  <c r="E976" i="8"/>
  <c r="E964" i="8"/>
  <c r="E952" i="8"/>
  <c r="E940" i="8"/>
  <c r="E928" i="8"/>
  <c r="E916" i="8"/>
  <c r="E904" i="8"/>
  <c r="E892" i="8"/>
  <c r="E880" i="8"/>
  <c r="E2164" i="8"/>
  <c r="E2148" i="8"/>
  <c r="E2132" i="8"/>
  <c r="E2116" i="8"/>
  <c r="E2100" i="8"/>
  <c r="E2078" i="8"/>
  <c r="E2624" i="8"/>
  <c r="E2560" i="8"/>
  <c r="E2490" i="8"/>
  <c r="E986" i="8"/>
  <c r="E974" i="8"/>
  <c r="E962" i="8"/>
  <c r="E950" i="8"/>
  <c r="E938" i="8"/>
  <c r="E926" i="8"/>
  <c r="E914" i="8"/>
  <c r="E902" i="8"/>
  <c r="E890" i="8"/>
  <c r="E878" i="8"/>
  <c r="E866" i="8"/>
  <c r="E854" i="8"/>
  <c r="E842" i="8"/>
  <c r="E836" i="8"/>
  <c r="E830" i="8"/>
  <c r="E2169" i="8"/>
  <c r="E2153" i="8"/>
  <c r="E2137" i="8"/>
  <c r="E2121" i="8"/>
  <c r="E2094" i="8"/>
  <c r="E1869" i="8"/>
  <c r="E1863" i="8"/>
  <c r="E1846" i="8"/>
  <c r="E1414" i="8"/>
  <c r="E1402" i="8"/>
  <c r="E1390" i="8"/>
  <c r="E1378" i="8"/>
  <c r="E1366" i="8"/>
  <c r="E1354" i="8"/>
  <c r="E1342" i="8"/>
  <c r="E1330" i="8"/>
  <c r="E1318" i="8"/>
  <c r="E1306" i="8"/>
  <c r="E1294" i="8"/>
  <c r="E1282" i="8"/>
  <c r="E1270" i="8"/>
  <c r="E1258" i="8"/>
  <c r="E1162" i="8"/>
  <c r="E2033" i="8"/>
  <c r="E2017" i="8"/>
  <c r="E2001" i="8"/>
  <c r="E1985" i="8"/>
  <c r="E1903" i="8"/>
  <c r="E829" i="8"/>
  <c r="E2109" i="8"/>
  <c r="E2049" i="8"/>
  <c r="E1412" i="8"/>
  <c r="E1400" i="8"/>
  <c r="E1388" i="8"/>
  <c r="E1376" i="8"/>
  <c r="E1364" i="8"/>
  <c r="E1352" i="8"/>
  <c r="E1340" i="8"/>
  <c r="E1328" i="8"/>
  <c r="E1316" i="8"/>
  <c r="E1304" i="8"/>
  <c r="E1292" i="8"/>
  <c r="E1280" i="8"/>
  <c r="E1268" i="8"/>
  <c r="E1256" i="8"/>
  <c r="E1244" i="8"/>
  <c r="E1232" i="8"/>
  <c r="E1220" i="8"/>
  <c r="E1208" i="8"/>
  <c r="E1196" i="8"/>
  <c r="E1184" i="8"/>
  <c r="E1172" i="8"/>
  <c r="E2022" i="8"/>
  <c r="E2006" i="8"/>
  <c r="E2512" i="8"/>
  <c r="E2382" i="8"/>
  <c r="E2162" i="8"/>
  <c r="E2146" i="8"/>
  <c r="E2130" i="8"/>
  <c r="E2114" i="8"/>
  <c r="E2098" i="8"/>
  <c r="E2092" i="8"/>
  <c r="E2054" i="8"/>
  <c r="E1016" i="8"/>
  <c r="E1004" i="8"/>
  <c r="E984" i="8"/>
  <c r="E972" i="8"/>
  <c r="E960" i="8"/>
  <c r="E948" i="8"/>
  <c r="E936" i="8"/>
  <c r="E924" i="8"/>
  <c r="E912" i="8"/>
  <c r="E900" i="8"/>
  <c r="E888" i="8"/>
  <c r="E876" i="8"/>
  <c r="E864" i="8"/>
  <c r="E852" i="8"/>
  <c r="E840" i="8"/>
  <c r="E2172" i="8"/>
  <c r="E2156" i="8"/>
  <c r="E2140" i="8"/>
  <c r="E2124" i="8"/>
  <c r="E2113" i="8"/>
  <c r="E2108" i="8"/>
  <c r="E2097" i="8"/>
  <c r="E2070" i="8"/>
  <c r="E1943" i="8"/>
  <c r="E1937" i="8"/>
  <c r="E1931" i="8"/>
  <c r="E1775" i="8"/>
  <c r="E1683" i="8"/>
  <c r="E2704" i="8"/>
  <c r="E2656" i="8"/>
  <c r="E2592" i="8"/>
  <c r="E2528" i="8"/>
  <c r="E1700" i="8"/>
  <c r="E1015" i="8"/>
  <c r="E1009" i="8"/>
  <c r="E1003" i="8"/>
  <c r="E997" i="8"/>
  <c r="E989" i="8"/>
  <c r="E983" i="8"/>
  <c r="E977" i="8"/>
  <c r="E971" i="8"/>
  <c r="E965" i="8"/>
  <c r="E959" i="8"/>
  <c r="E953" i="8"/>
  <c r="E947" i="8"/>
  <c r="E941" i="8"/>
  <c r="E935" i="8"/>
  <c r="E929" i="8"/>
  <c r="E923" i="8"/>
  <c r="E917" i="8"/>
  <c r="E911" i="8"/>
  <c r="E905" i="8"/>
  <c r="E899" i="8"/>
  <c r="E893" i="8"/>
  <c r="E887" i="8"/>
  <c r="E881" i="8"/>
  <c r="E875" i="8"/>
  <c r="E869" i="8"/>
  <c r="E863" i="8"/>
  <c r="E857" i="8"/>
  <c r="E851" i="8"/>
  <c r="E845" i="8"/>
  <c r="E839" i="8"/>
  <c r="E827" i="8"/>
  <c r="E1420" i="8"/>
  <c r="E1408" i="8"/>
  <c r="E1396" i="8"/>
  <c r="E1384" i="8"/>
  <c r="E1372" i="8"/>
  <c r="E1360" i="8"/>
  <c r="E1348" i="8"/>
  <c r="E1336" i="8"/>
  <c r="E1324" i="8"/>
  <c r="E1312" i="8"/>
  <c r="E1300" i="8"/>
  <c r="E1288" i="8"/>
  <c r="E1276" i="8"/>
  <c r="E1264" i="8"/>
  <c r="E1252" i="8"/>
  <c r="E1240" i="8"/>
  <c r="E1228" i="8"/>
  <c r="E1216" i="8"/>
  <c r="E874" i="8"/>
  <c r="E862" i="8"/>
  <c r="E850" i="8"/>
  <c r="E838" i="8"/>
  <c r="E832" i="8"/>
  <c r="E2160" i="8"/>
  <c r="E2144" i="8"/>
  <c r="E2128" i="8"/>
  <c r="E2117" i="8"/>
  <c r="E2112" i="8"/>
  <c r="E2096" i="8"/>
  <c r="E2063" i="8"/>
  <c r="E1998" i="8"/>
  <c r="E1982" i="8"/>
  <c r="E1710" i="8"/>
  <c r="E2608" i="8"/>
  <c r="E2544" i="8"/>
  <c r="E2450" i="8"/>
  <c r="E2089" i="8"/>
  <c r="E2084" i="8"/>
  <c r="E2073" i="8"/>
  <c r="E2068" i="8"/>
  <c r="E2057" i="8"/>
  <c r="E2052" i="8"/>
  <c r="E2041" i="8"/>
  <c r="E2025" i="8"/>
  <c r="E2009" i="8"/>
  <c r="E1993" i="8"/>
  <c r="E1915" i="8"/>
  <c r="E1909" i="8"/>
  <c r="E1792" i="8"/>
  <c r="E1571" i="8"/>
  <c r="E1535" i="8"/>
  <c r="E1511" i="8"/>
  <c r="E1459" i="8"/>
  <c r="E1447" i="8"/>
  <c r="E1435" i="8"/>
  <c r="E2710" i="8"/>
  <c r="E2694" i="8"/>
  <c r="E2388" i="8"/>
  <c r="E2316" i="8"/>
  <c r="E2266" i="8"/>
  <c r="E2260" i="8"/>
  <c r="E2244" i="8"/>
  <c r="E1678" i="8"/>
  <c r="E1672" i="8"/>
  <c r="E1644" i="8"/>
  <c r="E1627" i="8"/>
  <c r="E1593" i="8"/>
  <c r="E1587" i="8"/>
  <c r="E1582" i="8"/>
  <c r="E1493" i="8"/>
  <c r="E2709" i="8"/>
  <c r="E2693" i="8"/>
  <c r="E2677" i="8"/>
  <c r="E2661" i="8"/>
  <c r="E2645" i="8"/>
  <c r="E2629" i="8"/>
  <c r="E2613" i="8"/>
  <c r="E2597" i="8"/>
  <c r="E2581" i="8"/>
  <c r="E2565" i="8"/>
  <c r="E2549" i="8"/>
  <c r="E2533" i="8"/>
  <c r="E2517" i="8"/>
  <c r="E2467" i="8"/>
  <c r="E2421" i="8"/>
  <c r="E2416" i="8"/>
  <c r="E2410" i="8"/>
  <c r="E2404" i="8"/>
  <c r="E2371" i="8"/>
  <c r="E2332" i="8"/>
  <c r="E2288" i="8"/>
  <c r="E2277" i="8"/>
  <c r="E2249" i="8"/>
  <c r="E2221" i="8"/>
  <c r="E2093" i="8"/>
  <c r="E2088" i="8"/>
  <c r="E2077" i="8"/>
  <c r="E2072" i="8"/>
  <c r="E2061" i="8"/>
  <c r="E2056" i="8"/>
  <c r="E2045" i="8"/>
  <c r="E2029" i="8"/>
  <c r="E2013" i="8"/>
  <c r="E1997" i="8"/>
  <c r="E1981" i="8"/>
  <c r="E1965" i="8"/>
  <c r="E1959" i="8"/>
  <c r="E1925" i="8"/>
  <c r="E1920" i="8"/>
  <c r="E1914" i="8"/>
  <c r="E1908" i="8"/>
  <c r="E1879" i="8"/>
  <c r="E1835" i="8"/>
  <c r="E1796" i="8"/>
  <c r="E1791" i="8"/>
  <c r="E1769" i="8"/>
  <c r="E1758" i="8"/>
  <c r="E1753" i="8"/>
  <c r="E1748" i="8"/>
  <c r="E1742" i="8"/>
  <c r="E1731" i="8"/>
  <c r="E1720" i="8"/>
  <c r="E1704" i="8"/>
  <c r="E1699" i="8"/>
  <c r="E1694" i="8"/>
  <c r="E1671" i="8"/>
  <c r="E1649" i="8"/>
  <c r="E1643" i="8"/>
  <c r="E1604" i="8"/>
  <c r="E1564" i="8"/>
  <c r="E1552" i="8"/>
  <c r="E1546" i="8"/>
  <c r="E1528" i="8"/>
  <c r="E1522" i="8"/>
  <c r="E1516" i="8"/>
  <c r="E1510" i="8"/>
  <c r="E1481" i="8"/>
  <c r="E1464" i="8"/>
  <c r="E1446" i="8"/>
  <c r="E1434" i="8"/>
  <c r="E2714" i="8"/>
  <c r="E2698" i="8"/>
  <c r="E2682" i="8"/>
  <c r="E2666" i="8"/>
  <c r="E2650" i="8"/>
  <c r="E2634" i="8"/>
  <c r="E2618" i="8"/>
  <c r="E2602" i="8"/>
  <c r="E2586" i="8"/>
  <c r="E2570" i="8"/>
  <c r="E2554" i="8"/>
  <c r="E2538" i="8"/>
  <c r="E2522" i="8"/>
  <c r="E2506" i="8"/>
  <c r="E2500" i="8"/>
  <c r="E2472" i="8"/>
  <c r="E2438" i="8"/>
  <c r="E2432" i="8"/>
  <c r="E2398" i="8"/>
  <c r="E2393" i="8"/>
  <c r="E2376" i="8"/>
  <c r="E2337" i="8"/>
  <c r="E2326" i="8"/>
  <c r="E2321" i="8"/>
  <c r="E2299" i="8"/>
  <c r="E2265" i="8"/>
  <c r="E2259" i="8"/>
  <c r="E2248" i="8"/>
  <c r="E2082" i="8"/>
  <c r="E2066" i="8"/>
  <c r="E2050" i="8"/>
  <c r="E2044" i="8"/>
  <c r="E2034" i="8"/>
  <c r="E2028" i="8"/>
  <c r="E2018" i="8"/>
  <c r="E2012" i="8"/>
  <c r="E1996" i="8"/>
  <c r="E1919" i="8"/>
  <c r="E1913" i="8"/>
  <c r="E1907" i="8"/>
  <c r="E1896" i="8"/>
  <c r="E1890" i="8"/>
  <c r="E1884" i="8"/>
  <c r="E1873" i="8"/>
  <c r="E1867" i="8"/>
  <c r="E1861" i="8"/>
  <c r="E1823" i="8"/>
  <c r="E1801" i="8"/>
  <c r="E1790" i="8"/>
  <c r="E1784" i="8"/>
  <c r="E1779" i="8"/>
  <c r="E1687" i="8"/>
  <c r="E1659" i="8"/>
  <c r="E1654" i="8"/>
  <c r="E1636" i="8"/>
  <c r="E1620" i="8"/>
  <c r="E1603" i="8"/>
  <c r="E1591" i="8"/>
  <c r="E1569" i="8"/>
  <c r="E1563" i="8"/>
  <c r="E1557" i="8"/>
  <c r="E1545" i="8"/>
  <c r="E1539" i="8"/>
  <c r="E1527" i="8"/>
  <c r="E1515" i="8"/>
  <c r="E1509" i="8"/>
  <c r="E1503" i="8"/>
  <c r="E1480" i="8"/>
  <c r="E1433" i="8"/>
  <c r="E1422" i="8"/>
  <c r="E2713" i="8"/>
  <c r="E2697" i="8"/>
  <c r="E2681" i="8"/>
  <c r="E2665" i="8"/>
  <c r="E2649" i="8"/>
  <c r="E2633" i="8"/>
  <c r="E2617" i="8"/>
  <c r="E2601" i="8"/>
  <c r="E2585" i="8"/>
  <c r="E2569" i="8"/>
  <c r="E2553" i="8"/>
  <c r="E2537" i="8"/>
  <c r="E2521" i="8"/>
  <c r="E2505" i="8"/>
  <c r="E2499" i="8"/>
  <c r="E2494" i="8"/>
  <c r="E2443" i="8"/>
  <c r="E2397" i="8"/>
  <c r="E2392" i="8"/>
  <c r="E2386" i="8"/>
  <c r="E2342" i="8"/>
  <c r="E2336" i="8"/>
  <c r="E2325" i="8"/>
  <c r="E2320" i="8"/>
  <c r="E2309" i="8"/>
  <c r="E2292" i="8"/>
  <c r="E2264" i="8"/>
  <c r="E2253" i="8"/>
  <c r="E2214" i="8"/>
  <c r="E2208" i="8"/>
  <c r="E1963" i="8"/>
  <c r="E1957" i="8"/>
  <c r="E1855" i="8"/>
  <c r="E1479" i="8"/>
  <c r="E2347" i="8"/>
  <c r="E2230" i="8"/>
  <c r="E1951" i="8"/>
  <c r="E1647" i="8"/>
  <c r="E1574" i="8"/>
  <c r="E1568" i="8"/>
  <c r="E2531" i="8"/>
  <c r="E2515" i="8"/>
  <c r="E2504" i="8"/>
  <c r="E2493" i="8"/>
  <c r="E2470" i="8"/>
  <c r="E2465" i="8"/>
  <c r="E2459" i="8"/>
  <c r="E2453" i="8"/>
  <c r="E2419" i="8"/>
  <c r="E2385" i="8"/>
  <c r="E2374" i="8"/>
  <c r="E2369" i="8"/>
  <c r="E2352" i="8"/>
  <c r="E2275" i="8"/>
  <c r="E1713" i="8"/>
  <c r="E1697" i="8"/>
  <c r="E1675" i="8"/>
  <c r="E1596" i="8"/>
  <c r="E1496" i="8"/>
  <c r="E1443" i="8"/>
  <c r="E1431" i="8"/>
  <c r="E1426" i="8"/>
  <c r="E2717" i="8"/>
  <c r="E2701" i="8"/>
  <c r="E2685" i="8"/>
  <c r="E2669" i="8"/>
  <c r="E2653" i="8"/>
  <c r="E2637" i="8"/>
  <c r="E2621" i="8"/>
  <c r="E2605" i="8"/>
  <c r="E2589" i="8"/>
  <c r="E2573" i="8"/>
  <c r="E2557" i="8"/>
  <c r="E2541" i="8"/>
  <c r="E2525" i="8"/>
  <c r="E2509" i="8"/>
  <c r="E2487" i="8"/>
  <c r="E2481" i="8"/>
  <c r="E2475" i="8"/>
  <c r="E2424" i="8"/>
  <c r="E2379" i="8"/>
  <c r="E2357" i="8"/>
  <c r="E2340" i="8"/>
  <c r="E2313" i="8"/>
  <c r="E2297" i="8"/>
  <c r="E2201" i="8"/>
  <c r="E1973" i="8"/>
  <c r="E1968" i="8"/>
  <c r="E1962" i="8"/>
  <c r="E1956" i="8"/>
  <c r="E1917" i="8"/>
  <c r="E1911" i="8"/>
  <c r="E1894" i="8"/>
  <c r="E1882" i="8"/>
  <c r="E1871" i="8"/>
  <c r="E1854" i="8"/>
  <c r="E1843" i="8"/>
  <c r="E1810" i="8"/>
  <c r="E1799" i="8"/>
  <c r="E1766" i="8"/>
  <c r="E1745" i="8"/>
  <c r="E1729" i="8"/>
  <c r="E1723" i="8"/>
  <c r="E1707" i="8"/>
  <c r="E1652" i="8"/>
  <c r="E1601" i="8"/>
  <c r="E1595" i="8"/>
  <c r="E1561" i="8"/>
  <c r="E1555" i="8"/>
  <c r="E1543" i="8"/>
  <c r="E1531" i="8"/>
  <c r="E1525" i="8"/>
  <c r="E1513" i="8"/>
  <c r="E1495" i="8"/>
  <c r="E1490" i="8"/>
  <c r="E1484" i="8"/>
  <c r="E1478" i="8"/>
  <c r="E1461" i="8"/>
  <c r="E1978" i="8"/>
  <c r="E1876" i="8"/>
  <c r="E1865" i="8"/>
  <c r="E1859" i="8"/>
  <c r="E1848" i="8"/>
  <c r="E1826" i="8"/>
  <c r="E1815" i="8"/>
  <c r="E1782" i="8"/>
  <c r="E1755" i="8"/>
  <c r="E2695" i="8"/>
  <c r="E2679" i="8"/>
  <c r="E2663" i="8"/>
  <c r="E2647" i="8"/>
  <c r="E2631" i="8"/>
  <c r="E2615" i="8"/>
  <c r="E2599" i="8"/>
  <c r="E2583" i="8"/>
  <c r="E2567" i="8"/>
  <c r="E2551" i="8"/>
  <c r="E2535" i="8"/>
  <c r="E2519" i="8"/>
  <c r="E2486" i="8"/>
  <c r="E2480" i="8"/>
  <c r="E2446" i="8"/>
  <c r="E2423" i="8"/>
  <c r="E2395" i="8"/>
  <c r="E2356" i="8"/>
  <c r="E2323" i="8"/>
  <c r="E2312" i="8"/>
  <c r="E2301" i="8"/>
  <c r="E2296" i="8"/>
  <c r="E2284" i="8"/>
  <c r="E2036" i="8"/>
  <c r="E2026" i="8"/>
  <c r="E2020" i="8"/>
  <c r="E2010" i="8"/>
  <c r="E2004" i="8"/>
  <c r="E1988" i="8"/>
  <c r="E1967" i="8"/>
  <c r="E1961" i="8"/>
  <c r="E1955" i="8"/>
  <c r="E1893" i="8"/>
  <c r="E1887" i="8"/>
  <c r="E1870" i="8"/>
  <c r="E1853" i="8"/>
  <c r="E1842" i="8"/>
  <c r="E1831" i="8"/>
  <c r="E1798" i="8"/>
  <c r="E1776" i="8"/>
  <c r="E1771" i="8"/>
  <c r="E1733" i="8"/>
  <c r="E1722" i="8"/>
  <c r="E1667" i="8"/>
  <c r="E1651" i="8"/>
  <c r="E1639" i="8"/>
  <c r="E1617" i="8"/>
  <c r="E1611" i="8"/>
  <c r="E1606" i="8"/>
  <c r="E1588" i="8"/>
  <c r="E1572" i="8"/>
  <c r="E1560" i="8"/>
  <c r="E1554" i="8"/>
  <c r="E1548" i="8"/>
  <c r="E1536" i="8"/>
  <c r="E1530" i="8"/>
  <c r="E1512" i="8"/>
  <c r="E1477" i="8"/>
  <c r="E1442" i="8"/>
  <c r="E1430" i="8"/>
  <c r="E2721" i="8"/>
  <c r="E2705" i="8"/>
  <c r="E2689" i="8"/>
  <c r="E2673" i="8"/>
  <c r="E2657" i="8"/>
  <c r="E2641" i="8"/>
  <c r="E2625" i="8"/>
  <c r="E2609" i="8"/>
  <c r="E2593" i="8"/>
  <c r="E2577" i="8"/>
  <c r="E2561" i="8"/>
  <c r="E2545" i="8"/>
  <c r="E2529" i="8"/>
  <c r="E2513" i="8"/>
  <c r="E2491" i="8"/>
  <c r="E2457" i="8"/>
  <c r="E2451" i="8"/>
  <c r="E2440" i="8"/>
  <c r="E2434" i="8"/>
  <c r="E2400" i="8"/>
  <c r="E2278" i="8"/>
  <c r="E2179" i="8"/>
  <c r="E3826" i="8"/>
  <c r="E3792" i="8"/>
  <c r="E3782" i="8"/>
  <c r="E3776" i="8"/>
  <c r="E3765" i="8"/>
  <c r="E3754" i="8"/>
  <c r="E3743" i="8"/>
  <c r="E3672" i="8"/>
  <c r="E3655" i="8"/>
  <c r="E3644" i="8"/>
  <c r="E3572" i="8"/>
  <c r="E3538" i="8"/>
  <c r="E3532" i="8"/>
  <c r="E3527" i="8"/>
  <c r="E3500" i="8"/>
  <c r="E3357" i="8"/>
  <c r="E3732" i="8"/>
  <c r="E3726" i="8"/>
  <c r="E3721" i="8"/>
  <c r="E3715" i="8"/>
  <c r="E3704" i="8"/>
  <c r="E3693" i="8"/>
  <c r="E3633" i="8"/>
  <c r="E3622" i="8"/>
  <c r="E3611" i="8"/>
  <c r="E3594" i="8"/>
  <c r="E3560" i="8"/>
  <c r="E3549" i="8"/>
  <c r="E3543" i="8"/>
  <c r="E3494" i="8"/>
  <c r="E3456" i="8"/>
  <c r="E3445" i="8"/>
  <c r="E3379" i="8"/>
  <c r="E3219" i="8"/>
  <c r="E3193" i="8"/>
  <c r="E3162" i="8"/>
  <c r="E3146" i="8"/>
  <c r="E3098" i="8"/>
  <c r="E3049" i="8"/>
  <c r="E3008" i="8"/>
  <c r="E3002" i="8"/>
  <c r="E2990" i="8"/>
  <c r="E2962" i="8"/>
  <c r="E2956" i="8"/>
  <c r="E2950" i="8"/>
  <c r="E2944" i="8"/>
  <c r="E2938" i="8"/>
  <c r="E2932" i="8"/>
  <c r="E2926" i="8"/>
  <c r="E2920" i="8"/>
  <c r="E2914" i="8"/>
  <c r="E2908" i="8"/>
  <c r="E2902" i="8"/>
  <c r="E2896" i="8"/>
  <c r="E2890" i="8"/>
  <c r="E2884" i="8"/>
  <c r="E2878" i="8"/>
  <c r="E2872" i="8"/>
  <c r="E2866" i="8"/>
  <c r="E2860" i="8"/>
  <c r="E2854" i="8"/>
  <c r="E2848" i="8"/>
  <c r="E2842" i="8"/>
  <c r="E2836" i="8"/>
  <c r="E2824" i="8"/>
  <c r="E2280" i="8"/>
  <c r="E2269" i="8"/>
  <c r="E2215" i="8"/>
  <c r="E2205" i="8"/>
  <c r="E2189" i="8"/>
  <c r="E3781" i="8"/>
  <c r="E3775" i="8"/>
  <c r="E3764" i="8"/>
  <c r="E3753" i="8"/>
  <c r="E3742" i="8"/>
  <c r="E3682" i="8"/>
  <c r="E3671" i="8"/>
  <c r="E3660" i="8"/>
  <c r="E3649" i="8"/>
  <c r="E3643" i="8"/>
  <c r="E3571" i="8"/>
  <c r="E3537" i="8"/>
  <c r="E3531" i="8"/>
  <c r="E3526" i="8"/>
  <c r="E3505" i="8"/>
  <c r="E3450" i="8"/>
  <c r="E3362" i="8"/>
  <c r="E3275" i="8"/>
  <c r="E3263" i="8"/>
  <c r="E3251" i="8"/>
  <c r="E3234" i="8"/>
  <c r="E3203" i="8"/>
  <c r="E3177" i="8"/>
  <c r="E3172" i="8"/>
  <c r="E3140" i="8"/>
  <c r="E3124" i="8"/>
  <c r="E2290" i="8"/>
  <c r="E2268" i="8"/>
  <c r="E2204" i="8"/>
  <c r="E2188" i="8"/>
  <c r="E2183" i="8"/>
  <c r="E2173" i="8"/>
  <c r="E3825" i="8"/>
  <c r="E3819" i="8"/>
  <c r="E3813" i="8"/>
  <c r="E3802" i="8"/>
  <c r="E3791" i="8"/>
  <c r="E3747" i="8"/>
  <c r="E3720" i="8"/>
  <c r="E3703" i="8"/>
  <c r="E3692" i="8"/>
  <c r="E3648" i="8"/>
  <c r="E3638" i="8"/>
  <c r="E3632" i="8"/>
  <c r="E3621" i="8"/>
  <c r="E3610" i="8"/>
  <c r="E3599" i="8"/>
  <c r="E3593" i="8"/>
  <c r="E3581" i="8"/>
  <c r="E3548" i="8"/>
  <c r="E3542" i="8"/>
  <c r="E3493" i="8"/>
  <c r="E3477" i="8"/>
  <c r="E3466" i="8"/>
  <c r="E3444" i="8"/>
  <c r="E3428" i="8"/>
  <c r="E3378" i="8"/>
  <c r="E3361" i="8"/>
  <c r="E3334" i="8"/>
  <c r="E3328" i="8"/>
  <c r="E3316" i="8"/>
  <c r="E3304" i="8"/>
  <c r="E3292" i="8"/>
  <c r="E3280" i="8"/>
  <c r="E3268" i="8"/>
  <c r="E3256" i="8"/>
  <c r="E3244" i="8"/>
  <c r="E3239" i="8"/>
  <c r="E3228" i="8"/>
  <c r="E3223" i="8"/>
  <c r="E3150" i="8"/>
  <c r="E3145" i="8"/>
  <c r="E3129" i="8"/>
  <c r="E3102" i="8"/>
  <c r="E3097" i="8"/>
  <c r="E3081" i="8"/>
  <c r="E3048" i="8"/>
  <c r="E3030" i="8"/>
  <c r="E3007" i="8"/>
  <c r="E3001" i="8"/>
  <c r="E2989" i="8"/>
  <c r="E2978" i="8"/>
  <c r="E2775" i="8"/>
  <c r="E2769" i="8"/>
  <c r="E2763" i="8"/>
  <c r="E2757" i="8"/>
  <c r="E2751" i="8"/>
  <c r="E2745" i="8"/>
  <c r="E2739" i="8"/>
  <c r="E2733" i="8"/>
  <c r="E2727" i="8"/>
  <c r="E2219" i="8"/>
  <c r="E2203" i="8"/>
  <c r="E2193" i="8"/>
  <c r="E2187" i="8"/>
  <c r="E3824" i="8"/>
  <c r="E3812" i="8"/>
  <c r="E3801" i="8"/>
  <c r="E3790" i="8"/>
  <c r="E3779" i="8"/>
  <c r="E3773" i="8"/>
  <c r="E3757" i="8"/>
  <c r="E3719" i="8"/>
  <c r="E3708" i="8"/>
  <c r="E3697" i="8"/>
  <c r="E3691" i="8"/>
  <c r="E3637" i="8"/>
  <c r="E3631" i="8"/>
  <c r="E3620" i="8"/>
  <c r="E3609" i="8"/>
  <c r="E3598" i="8"/>
  <c r="E3592" i="8"/>
  <c r="E3547" i="8"/>
  <c r="E3514" i="8"/>
  <c r="E3498" i="8"/>
  <c r="E3492" i="8"/>
  <c r="E3476" i="8"/>
  <c r="E3465" i="8"/>
  <c r="E3416" i="8"/>
  <c r="E3399" i="8"/>
  <c r="E3366" i="8"/>
  <c r="E3349" i="8"/>
  <c r="E3321" i="8"/>
  <c r="E3309" i="8"/>
  <c r="E3297" i="8"/>
  <c r="E3285" i="8"/>
  <c r="E3273" i="8"/>
  <c r="E3261" i="8"/>
  <c r="E3249" i="8"/>
  <c r="E3238" i="8"/>
  <c r="E3207" i="8"/>
  <c r="E3191" i="8"/>
  <c r="E3155" i="8"/>
  <c r="E3122" i="8"/>
  <c r="E3101" i="8"/>
  <c r="E3096" i="8"/>
  <c r="E3074" i="8"/>
  <c r="E3047" i="8"/>
  <c r="E3000" i="8"/>
  <c r="E2960" i="8"/>
  <c r="E2768" i="8"/>
  <c r="E2756" i="8"/>
  <c r="E2744" i="8"/>
  <c r="E2732" i="8"/>
  <c r="E2213" i="8"/>
  <c r="E2192" i="8"/>
  <c r="E3829" i="8"/>
  <c r="E3823" i="8"/>
  <c r="E3817" i="8"/>
  <c r="E3811" i="8"/>
  <c r="E3800" i="8"/>
  <c r="E3789" i="8"/>
  <c r="E3729" i="8"/>
  <c r="E3718" i="8"/>
  <c r="E3712" i="8"/>
  <c r="E3707" i="8"/>
  <c r="E3636" i="8"/>
  <c r="E3625" i="8"/>
  <c r="E3619" i="8"/>
  <c r="E3608" i="8"/>
  <c r="E3597" i="8"/>
  <c r="E3591" i="8"/>
  <c r="E3546" i="8"/>
  <c r="E3513" i="8"/>
  <c r="E3508" i="8"/>
  <c r="E3481" i="8"/>
  <c r="E3426" i="8"/>
  <c r="E3409" i="8"/>
  <c r="E3404" i="8"/>
  <c r="E3381" i="8"/>
  <c r="E3338" i="8"/>
  <c r="E3320" i="8"/>
  <c r="E3308" i="8"/>
  <c r="E3296" i="8"/>
  <c r="E3284" i="8"/>
  <c r="E3272" i="8"/>
  <c r="E3260" i="8"/>
  <c r="E3248" i="8"/>
  <c r="E3211" i="8"/>
  <c r="E3206" i="8"/>
  <c r="E3190" i="8"/>
  <c r="E3185" i="8"/>
  <c r="E3165" i="8"/>
  <c r="E3143" i="8"/>
  <c r="E3133" i="8"/>
  <c r="E3017" i="8"/>
  <c r="E3005" i="8"/>
  <c r="E2999" i="8"/>
  <c r="E2976" i="8"/>
  <c r="E2959" i="8"/>
  <c r="E2767" i="8"/>
  <c r="E2761" i="8"/>
  <c r="E2755" i="8"/>
  <c r="E2749" i="8"/>
  <c r="E2743" i="8"/>
  <c r="E2737" i="8"/>
  <c r="E2731" i="8"/>
  <c r="E2725" i="8"/>
  <c r="E2228" i="8"/>
  <c r="E2212" i="8"/>
  <c r="E2207" i="8"/>
  <c r="E2196" i="8"/>
  <c r="E2181" i="8"/>
  <c r="E2175" i="8"/>
  <c r="E3828" i="8"/>
  <c r="E3816" i="8"/>
  <c r="E3799" i="8"/>
  <c r="E3788" i="8"/>
  <c r="E3744" i="8"/>
  <c r="E3734" i="8"/>
  <c r="E3728" i="8"/>
  <c r="E3717" i="8"/>
  <c r="E3706" i="8"/>
  <c r="E3695" i="8"/>
  <c r="E3651" i="8"/>
  <c r="E3624" i="8"/>
  <c r="E3607" i="8"/>
  <c r="E3596" i="8"/>
  <c r="E3590" i="8"/>
  <c r="E3562" i="8"/>
  <c r="E3556" i="8"/>
  <c r="E3551" i="8"/>
  <c r="E3545" i="8"/>
  <c r="E3533" i="8"/>
  <c r="E3490" i="8"/>
  <c r="E3414" i="8"/>
  <c r="E3397" i="8"/>
  <c r="E3370" i="8"/>
  <c r="E3353" i="8"/>
  <c r="E3325" i="8"/>
  <c r="E3313" i="8"/>
  <c r="E3301" i="8"/>
  <c r="E3289" i="8"/>
  <c r="E3277" i="8"/>
  <c r="E3265" i="8"/>
  <c r="E3253" i="8"/>
  <c r="E3236" i="8"/>
  <c r="E3231" i="8"/>
  <c r="E3216" i="8"/>
  <c r="E3200" i="8"/>
  <c r="E3153" i="8"/>
  <c r="E3142" i="8"/>
  <c r="E3132" i="8"/>
  <c r="E3094" i="8"/>
  <c r="E3016" i="8"/>
  <c r="E2992" i="8"/>
  <c r="E2975" i="8"/>
  <c r="E2958" i="8"/>
  <c r="E2772" i="8"/>
  <c r="E2760" i="8"/>
  <c r="E2748" i="8"/>
  <c r="E2736" i="8"/>
  <c r="E2724" i="8"/>
  <c r="E2185" i="8"/>
  <c r="E3827" i="8"/>
  <c r="E3821" i="8"/>
  <c r="E3815" i="8"/>
  <c r="E3804" i="8"/>
  <c r="E3793" i="8"/>
  <c r="E3787" i="8"/>
  <c r="E3733" i="8"/>
  <c r="E3727" i="8"/>
  <c r="E3716" i="8"/>
  <c r="E3705" i="8"/>
  <c r="E3694" i="8"/>
  <c r="E3634" i="8"/>
  <c r="E3623" i="8"/>
  <c r="E3612" i="8"/>
  <c r="E3601" i="8"/>
  <c r="E3561" i="8"/>
  <c r="E3555" i="8"/>
  <c r="E3550" i="8"/>
  <c r="E3544" i="8"/>
  <c r="E3479" i="8"/>
  <c r="E3468" i="8"/>
  <c r="E3457" i="8"/>
  <c r="E3402" i="8"/>
  <c r="E3391" i="8"/>
  <c r="E3385" i="8"/>
  <c r="E3358" i="8"/>
  <c r="E3352" i="8"/>
  <c r="E3347" i="8"/>
  <c r="E3341" i="8"/>
  <c r="E3324" i="8"/>
  <c r="E3312" i="8"/>
  <c r="E3300" i="8"/>
  <c r="E3288" i="8"/>
  <c r="E3276" i="8"/>
  <c r="E3264" i="8"/>
  <c r="E3252" i="8"/>
  <c r="E3230" i="8"/>
  <c r="E3220" i="8"/>
  <c r="E3194" i="8"/>
  <c r="E3136" i="8"/>
  <c r="E3125" i="8"/>
  <c r="E3120" i="8"/>
  <c r="E3109" i="8"/>
  <c r="E3088" i="8"/>
  <c r="E3077" i="8"/>
  <c r="E3072" i="8"/>
  <c r="E2991" i="8"/>
  <c r="E2771" i="8"/>
  <c r="E2765" i="8"/>
  <c r="E2759" i="8"/>
  <c r="E2753" i="8"/>
  <c r="E2747" i="8"/>
  <c r="E2741" i="8"/>
  <c r="E2735" i="8"/>
  <c r="E2729" i="8"/>
  <c r="E2723" i="8"/>
  <c r="E3794" i="8"/>
  <c r="E3746" i="8"/>
  <c r="E3698" i="8"/>
  <c r="E3650" i="8"/>
  <c r="E3602" i="8"/>
  <c r="E3521" i="8"/>
  <c r="E3516" i="8"/>
  <c r="E3439" i="8"/>
  <c r="E3798" i="8"/>
  <c r="E3750" i="8"/>
  <c r="E3702" i="8"/>
  <c r="E3654" i="8"/>
  <c r="E3606" i="8"/>
  <c r="E3583" i="8"/>
  <c r="E3578" i="8"/>
  <c r="E3559" i="8"/>
  <c r="E3554" i="8"/>
  <c r="E3530" i="8"/>
  <c r="E3525" i="8"/>
  <c r="E3417" i="8"/>
  <c r="E3367" i="8"/>
  <c r="E3806" i="8"/>
  <c r="E3758" i="8"/>
  <c r="E3710" i="8"/>
  <c r="E3662" i="8"/>
  <c r="E3614" i="8"/>
  <c r="E3587" i="8"/>
  <c r="E3582" i="8"/>
  <c r="E3563" i="8"/>
  <c r="E3558" i="8"/>
  <c r="E3539" i="8"/>
  <c r="E3534" i="8"/>
  <c r="E3491" i="8"/>
  <c r="E3427" i="8"/>
  <c r="E3383" i="8"/>
  <c r="E3810" i="8"/>
  <c r="E3762" i="8"/>
  <c r="E3714" i="8"/>
  <c r="E3666" i="8"/>
  <c r="E3618" i="8"/>
  <c r="E3485" i="8"/>
  <c r="E3415" i="8"/>
  <c r="E3770" i="8"/>
  <c r="E3722" i="8"/>
  <c r="E3674" i="8"/>
  <c r="E3626" i="8"/>
  <c r="E3469" i="8"/>
  <c r="E3678" i="8"/>
  <c r="E3630" i="8"/>
  <c r="E3595" i="8"/>
  <c r="E3504" i="8"/>
  <c r="E3489" i="8"/>
  <c r="E3398" i="8"/>
  <c r="E3778" i="8"/>
  <c r="E3730" i="8"/>
  <c r="E3441" i="8"/>
  <c r="E3403" i="8"/>
  <c r="E3446" i="8"/>
  <c r="E3786" i="8"/>
  <c r="E3738" i="8"/>
  <c r="E3690" i="8"/>
  <c r="E3642" i="8"/>
  <c r="E3517" i="8"/>
  <c r="E3478" i="8"/>
  <c r="E3467" i="8"/>
  <c r="E3451" i="8"/>
  <c r="E3351" i="8"/>
  <c r="E3335" i="8"/>
  <c r="E3473" i="8"/>
  <c r="E3323" i="8"/>
  <c r="E3311" i="8"/>
  <c r="E3299" i="8"/>
  <c r="E3287" i="8"/>
  <c r="E3214" i="8"/>
  <c r="E3387" i="8"/>
  <c r="E3371" i="8"/>
  <c r="E3355" i="8"/>
  <c r="E3339" i="8"/>
  <c r="E3322" i="8"/>
  <c r="E3310" i="8"/>
  <c r="E3454" i="8"/>
  <c r="E3449" i="8"/>
  <c r="E3430" i="8"/>
  <c r="E3425" i="8"/>
  <c r="E3406" i="8"/>
  <c r="E3166" i="8"/>
  <c r="E3458" i="8"/>
  <c r="E3453" i="8"/>
  <c r="E3434" i="8"/>
  <c r="E3429" i="8"/>
  <c r="E3410" i="8"/>
  <c r="E3375" i="8"/>
  <c r="E3359" i="8"/>
  <c r="E3343" i="8"/>
  <c r="E3201" i="8"/>
  <c r="E3497" i="8"/>
  <c r="E3326" i="8"/>
  <c r="E3314" i="8"/>
  <c r="E3509" i="8"/>
  <c r="E3461" i="8"/>
  <c r="E3442" i="8"/>
  <c r="E3437" i="8"/>
  <c r="E3418" i="8"/>
  <c r="E3394" i="8"/>
  <c r="E3176" i="8"/>
  <c r="E3128" i="8"/>
  <c r="E3080" i="8"/>
  <c r="E3084" i="8"/>
  <c r="E3057" i="8"/>
  <c r="E3051" i="8"/>
  <c r="E3040" i="8"/>
  <c r="E3006" i="8"/>
  <c r="E2972" i="8"/>
  <c r="E3184" i="8"/>
  <c r="E3092" i="8"/>
  <c r="E3056" i="8"/>
  <c r="E3045" i="8"/>
  <c r="E3039" i="8"/>
  <c r="E3022" i="8"/>
  <c r="E2994" i="8"/>
  <c r="E2988" i="8"/>
  <c r="E3192" i="8"/>
  <c r="E3144" i="8"/>
  <c r="E3196" i="8"/>
  <c r="E3148" i="8"/>
  <c r="E3100" i="8"/>
  <c r="E3055" i="8"/>
  <c r="E3038" i="8"/>
  <c r="E3010" i="8"/>
  <c r="E3004" i="8"/>
  <c r="E2993" i="8"/>
  <c r="E3015" i="8"/>
  <c r="E3204" i="8"/>
  <c r="E3156" i="8"/>
  <c r="E3108" i="8"/>
  <c r="E3054" i="8"/>
  <c r="E3026" i="8"/>
  <c r="E3020" i="8"/>
  <c r="E3009" i="8"/>
  <c r="E3208" i="8"/>
  <c r="E3160" i="8"/>
  <c r="E3212" i="8"/>
  <c r="E3164" i="8"/>
  <c r="E3116" i="8"/>
  <c r="E3068" i="8"/>
  <c r="E3053" i="8"/>
  <c r="E3042" i="8"/>
  <c r="E3036" i="8"/>
  <c r="E3025" i="8"/>
  <c r="E2974" i="8"/>
  <c r="E2977" i="8"/>
  <c r="E2961" i="8"/>
  <c r="E3019" i="8"/>
  <c r="E3003" i="8"/>
  <c r="E2987" i="8"/>
  <c r="E2971" i="8"/>
  <c r="E2955" i="8"/>
  <c r="E2949" i="8"/>
  <c r="E2943" i="8"/>
  <c r="E2937" i="8"/>
  <c r="E2931" i="8"/>
  <c r="E2925" i="8"/>
  <c r="E2919" i="8"/>
  <c r="E2913" i="8"/>
  <c r="E2907" i="8"/>
  <c r="E2901" i="8"/>
  <c r="E2895" i="8"/>
  <c r="E2889" i="8"/>
  <c r="E2883" i="8"/>
  <c r="E2877" i="8"/>
  <c r="E2871" i="8"/>
  <c r="E2865" i="8"/>
  <c r="E2859" i="8"/>
  <c r="E2853" i="8"/>
  <c r="E2847" i="8"/>
  <c r="E2841" i="8"/>
  <c r="E2835" i="8"/>
  <c r="E2829" i="8"/>
  <c r="E2823" i="8"/>
  <c r="E2817" i="8"/>
  <c r="E2811" i="8"/>
  <c r="E2805" i="8"/>
  <c r="E2799" i="8"/>
  <c r="E2793" i="8"/>
  <c r="E2787" i="8"/>
  <c r="E2781" i="8"/>
  <c r="E3029" i="8"/>
  <c r="E3013" i="8"/>
  <c r="E2997" i="8"/>
  <c r="E2981" i="8"/>
  <c r="E2965" i="8"/>
  <c r="E2954" i="8"/>
  <c r="E2948" i="8"/>
  <c r="E2942" i="8"/>
  <c r="E2936" i="8"/>
  <c r="E2930" i="8"/>
  <c r="E2924" i="8"/>
  <c r="E2918" i="8"/>
  <c r="E2912" i="8"/>
  <c r="E2906" i="8"/>
  <c r="E2900" i="8"/>
  <c r="E2894" i="8"/>
  <c r="E2888" i="8"/>
  <c r="E2882" i="8"/>
  <c r="E2876" i="8"/>
  <c r="E2870" i="8"/>
  <c r="E2864" i="8"/>
  <c r="E2858" i="8"/>
  <c r="E2852" i="8"/>
  <c r="E2846" i="8"/>
  <c r="E2840" i="8"/>
  <c r="E2834" i="8"/>
  <c r="E2828" i="8"/>
  <c r="E2822" i="8"/>
  <c r="E2816" i="8"/>
  <c r="E2810" i="8"/>
  <c r="E2804" i="8"/>
  <c r="E2798" i="8"/>
  <c r="E2792" i="8"/>
  <c r="E2786" i="8"/>
  <c r="E2780" i="8"/>
  <c r="E2774" i="8"/>
  <c r="E2762" i="8"/>
  <c r="E2750" i="8"/>
  <c r="E2738" i="8"/>
  <c r="E2726" i="8"/>
  <c r="E3060" i="8"/>
  <c r="E3044" i="8"/>
  <c r="E3028" i="8"/>
  <c r="E3012" i="8"/>
  <c r="E2996" i="8"/>
  <c r="E2980" i="8"/>
  <c r="E2964" i="8"/>
  <c r="E2953" i="8"/>
  <c r="E2947" i="8"/>
  <c r="E2941" i="8"/>
  <c r="E2935" i="8"/>
  <c r="E2929" i="8"/>
  <c r="E2923" i="8"/>
  <c r="E2917" i="8"/>
  <c r="E2911" i="8"/>
  <c r="E2905" i="8"/>
  <c r="E2899" i="8"/>
  <c r="E2893" i="8"/>
  <c r="E2887" i="8"/>
  <c r="E2881" i="8"/>
  <c r="E2875" i="8"/>
  <c r="E2869" i="8"/>
  <c r="E2863" i="8"/>
  <c r="E2857" i="8"/>
  <c r="E2851" i="8"/>
  <c r="E2845" i="8"/>
  <c r="E2839" i="8"/>
  <c r="E2833" i="8"/>
  <c r="E2827" i="8"/>
  <c r="E2821" i="8"/>
  <c r="E2815" i="8"/>
  <c r="E2809" i="8"/>
  <c r="E2803" i="8"/>
  <c r="E2797" i="8"/>
  <c r="E2791" i="8"/>
  <c r="E2785" i="8"/>
  <c r="E2779" i="8"/>
  <c r="E2773" i="8"/>
  <c r="E3059" i="8"/>
  <c r="E3043" i="8"/>
  <c r="E3027" i="8"/>
  <c r="E3011" i="8"/>
  <c r="E2995" i="8"/>
  <c r="E2979" i="8"/>
  <c r="E2963" i="8"/>
  <c r="E2952" i="8"/>
  <c r="E2946" i="8"/>
  <c r="E2940" i="8"/>
  <c r="E2934" i="8"/>
  <c r="E2928" i="8"/>
  <c r="E2922" i="8"/>
  <c r="E2916" i="8"/>
  <c r="E2910" i="8"/>
  <c r="E2904" i="8"/>
  <c r="E2898" i="8"/>
  <c r="E2892" i="8"/>
  <c r="E2886" i="8"/>
  <c r="E2880" i="8"/>
  <c r="E2874" i="8"/>
  <c r="E2868" i="8"/>
  <c r="E2862" i="8"/>
  <c r="E2856" i="8"/>
  <c r="E2850" i="8"/>
  <c r="E2844" i="8"/>
  <c r="E2838" i="8"/>
  <c r="E2832" i="8"/>
  <c r="E2826" i="8"/>
  <c r="E2820" i="8"/>
  <c r="E2814" i="8"/>
  <c r="E2808" i="8"/>
  <c r="E2802" i="8"/>
  <c r="E2796" i="8"/>
  <c r="E2790" i="8"/>
  <c r="E2784" i="8"/>
  <c r="E2778" i="8"/>
  <c r="E2766" i="8"/>
  <c r="E2754" i="8"/>
  <c r="E2742" i="8"/>
  <c r="E2730" i="8"/>
  <c r="E2973" i="8"/>
  <c r="E2957" i="8"/>
  <c r="E2951" i="8"/>
  <c r="E2945" i="8"/>
  <c r="E2939" i="8"/>
  <c r="E2933" i="8"/>
  <c r="E2927" i="8"/>
  <c r="E2921" i="8"/>
  <c r="E2915" i="8"/>
  <c r="E2909" i="8"/>
  <c r="E2903" i="8"/>
  <c r="E2897" i="8"/>
  <c r="E2891" i="8"/>
  <c r="E2885" i="8"/>
  <c r="E2879" i="8"/>
  <c r="E2873" i="8"/>
  <c r="E2867" i="8"/>
  <c r="E2861" i="8"/>
  <c r="E2855" i="8"/>
  <c r="E2849" i="8"/>
  <c r="E2843" i="8"/>
  <c r="E2837" i="8"/>
  <c r="E2831" i="8"/>
  <c r="E2825" i="8"/>
  <c r="E2819" i="8"/>
  <c r="E2813" i="8"/>
  <c r="E2807" i="8"/>
  <c r="E2801" i="8"/>
  <c r="E2795" i="8"/>
  <c r="E2789" i="8"/>
  <c r="E2783" i="8"/>
  <c r="E2777" i="8"/>
  <c r="E2503" i="8"/>
  <c r="E2479" i="8"/>
  <c r="E2455" i="8"/>
  <c r="E2431" i="8"/>
  <c r="E2407" i="8"/>
  <c r="E2383" i="8"/>
  <c r="E2359" i="8"/>
  <c r="E2335" i="8"/>
  <c r="E2311" i="8"/>
  <c r="E2287" i="8"/>
  <c r="E2263" i="8"/>
  <c r="E2239" i="8"/>
  <c r="E2435" i="8"/>
  <c r="E2411" i="8"/>
  <c r="E2387" i="8"/>
  <c r="E2363" i="8"/>
  <c r="E2339" i="8"/>
  <c r="E2315" i="8"/>
  <c r="E2291" i="8"/>
  <c r="E2267" i="8"/>
  <c r="E2243" i="8"/>
  <c r="E2511" i="8"/>
  <c r="E2497" i="8"/>
  <c r="E2473" i="8"/>
  <c r="E2449" i="8"/>
  <c r="E2425" i="8"/>
  <c r="E2401" i="8"/>
  <c r="E2377" i="8"/>
  <c r="E2353" i="8"/>
  <c r="E2329" i="8"/>
  <c r="E2305" i="8"/>
  <c r="E2281" i="8"/>
  <c r="E2257" i="8"/>
  <c r="E2233" i="8"/>
  <c r="E2463" i="8"/>
  <c r="E2439" i="8"/>
  <c r="E2415" i="8"/>
  <c r="E2391" i="8"/>
  <c r="E2367" i="8"/>
  <c r="E2343" i="8"/>
  <c r="E2319" i="8"/>
  <c r="E2295" i="8"/>
  <c r="E2271" i="8"/>
  <c r="E2247" i="8"/>
  <c r="E2223" i="8"/>
  <c r="E2501" i="8"/>
  <c r="E2477" i="8"/>
  <c r="E2285" i="8"/>
  <c r="E2261" i="8"/>
  <c r="E2237" i="8"/>
  <c r="E2251" i="8"/>
  <c r="E2227" i="8"/>
  <c r="E2495" i="8"/>
  <c r="E2471" i="8"/>
  <c r="E2447" i="8"/>
  <c r="E2399" i="8"/>
  <c r="E2375" i="8"/>
  <c r="E2351" i="8"/>
  <c r="E2327" i="8"/>
  <c r="E2303" i="8"/>
  <c r="E2279" i="8"/>
  <c r="E2255" i="8"/>
  <c r="E2231" i="8"/>
  <c r="E2485" i="8"/>
  <c r="E2461" i="8"/>
  <c r="E2437" i="8"/>
  <c r="E2413" i="8"/>
  <c r="E2389" i="8"/>
  <c r="E2365" i="8"/>
  <c r="E2341" i="8"/>
  <c r="E2317" i="8"/>
  <c r="E1974" i="8"/>
  <c r="E1950" i="8"/>
  <c r="E1926" i="8"/>
  <c r="E1902" i="8"/>
  <c r="E1964" i="8"/>
  <c r="E1940" i="8"/>
  <c r="E1916" i="8"/>
  <c r="E1892" i="8"/>
  <c r="E1868" i="8"/>
  <c r="E1844" i="8"/>
  <c r="E1828" i="8"/>
  <c r="E1812" i="8"/>
  <c r="E1737" i="8"/>
  <c r="E1711" i="8"/>
  <c r="E1958" i="8"/>
  <c r="E1934" i="8"/>
  <c r="E1910" i="8"/>
  <c r="E1886" i="8"/>
  <c r="E1862" i="8"/>
  <c r="E1832" i="8"/>
  <c r="E1816" i="8"/>
  <c r="E1800" i="8"/>
  <c r="E1684" i="8"/>
  <c r="E1972" i="8"/>
  <c r="E1948" i="8"/>
  <c r="E1924" i="8"/>
  <c r="E1900" i="8"/>
  <c r="E1976" i="8"/>
  <c r="E1952" i="8"/>
  <c r="E1928" i="8"/>
  <c r="E1904" i="8"/>
  <c r="E1880" i="8"/>
  <c r="E1856" i="8"/>
  <c r="E1836" i="8"/>
  <c r="E1820" i="8"/>
  <c r="E1804" i="8"/>
  <c r="E1746" i="8"/>
  <c r="E1660" i="8"/>
  <c r="E1724" i="8"/>
  <c r="E1970" i="8"/>
  <c r="E1946" i="8"/>
  <c r="E1922" i="8"/>
  <c r="E1898" i="8"/>
  <c r="E1874" i="8"/>
  <c r="E1850" i="8"/>
  <c r="E1840" i="8"/>
  <c r="E1824" i="8"/>
  <c r="E1808" i="8"/>
  <c r="E1698" i="8"/>
  <c r="E1888" i="8"/>
  <c r="E1864" i="8"/>
  <c r="E1834" i="8"/>
  <c r="E1818" i="8"/>
  <c r="E1802" i="8"/>
  <c r="E1786" i="8"/>
  <c r="E1770" i="8"/>
  <c r="E1482" i="8"/>
  <c r="E1466" i="8"/>
  <c r="E1757" i="8"/>
  <c r="E1709" i="8"/>
  <c r="E1682" i="8"/>
  <c r="E1677" i="8"/>
  <c r="E1658" i="8"/>
  <c r="E1653" i="8"/>
  <c r="E1634" i="8"/>
  <c r="E1629" i="8"/>
  <c r="E1610" i="8"/>
  <c r="E1605" i="8"/>
  <c r="E1586" i="8"/>
  <c r="E1581" i="8"/>
  <c r="E1556" i="8"/>
  <c r="E1540" i="8"/>
  <c r="E1524" i="8"/>
  <c r="E1508" i="8"/>
  <c r="E1492" i="8"/>
  <c r="E1476" i="8"/>
  <c r="E1460" i="8"/>
  <c r="E1454" i="8"/>
  <c r="E1448" i="8"/>
  <c r="E1436" i="8"/>
  <c r="E1424" i="8"/>
  <c r="E1717" i="8"/>
  <c r="E1686" i="8"/>
  <c r="E1681" i="8"/>
  <c r="E1662" i="8"/>
  <c r="E1657" i="8"/>
  <c r="E1638" i="8"/>
  <c r="E1633" i="8"/>
  <c r="E1614" i="8"/>
  <c r="E1609" i="8"/>
  <c r="E1590" i="8"/>
  <c r="E1585" i="8"/>
  <c r="E1566" i="8"/>
  <c r="E1550" i="8"/>
  <c r="E1534" i="8"/>
  <c r="E1518" i="8"/>
  <c r="E1502" i="8"/>
  <c r="E1486" i="8"/>
  <c r="E1470" i="8"/>
  <c r="E1453" i="8"/>
  <c r="E1441" i="8"/>
  <c r="E1725" i="8"/>
  <c r="E1690" i="8"/>
  <c r="E1685" i="8"/>
  <c r="E1666" i="8"/>
  <c r="E1661" i="8"/>
  <c r="E1642" i="8"/>
  <c r="E1637" i="8"/>
  <c r="E1618" i="8"/>
  <c r="E1613" i="8"/>
  <c r="E1594" i="8"/>
  <c r="E1589" i="8"/>
  <c r="E1570" i="8"/>
  <c r="E1565" i="8"/>
  <c r="E1549" i="8"/>
  <c r="E1533" i="8"/>
  <c r="E1517" i="8"/>
  <c r="E1501" i="8"/>
  <c r="E1485" i="8"/>
  <c r="E1469" i="8"/>
  <c r="E1458" i="8"/>
  <c r="E1452" i="8"/>
  <c r="E1440" i="8"/>
  <c r="E1428" i="8"/>
  <c r="E1468" i="8"/>
  <c r="E1457" i="8"/>
  <c r="E1445" i="8"/>
  <c r="E1553" i="8"/>
  <c r="E1537" i="8"/>
  <c r="E1521" i="8"/>
  <c r="E1505" i="8"/>
  <c r="E1489" i="8"/>
  <c r="E1473" i="8"/>
  <c r="E1741" i="8"/>
  <c r="E1693" i="8"/>
  <c r="E1674" i="8"/>
  <c r="E1669" i="8"/>
  <c r="E1650" i="8"/>
  <c r="E1645" i="8"/>
  <c r="E1626" i="8"/>
  <c r="E1621" i="8"/>
  <c r="E1602" i="8"/>
  <c r="E1597" i="8"/>
  <c r="E1578" i="8"/>
  <c r="E1573" i="8"/>
  <c r="E1558" i="8"/>
  <c r="E1542" i="8"/>
  <c r="E1462" i="8"/>
  <c r="E1456" i="8"/>
  <c r="E1444" i="8"/>
  <c r="E1432" i="8"/>
  <c r="E1160" i="8"/>
  <c r="E532" i="8"/>
  <c r="E526" i="8"/>
  <c r="E520" i="8"/>
  <c r="E514" i="8"/>
  <c r="E508" i="8"/>
  <c r="E502" i="8"/>
  <c r="E496" i="8"/>
  <c r="E490" i="8"/>
  <c r="E484" i="8"/>
  <c r="E478" i="8"/>
  <c r="E472" i="8"/>
  <c r="E466" i="8"/>
  <c r="E460" i="8"/>
  <c r="E454" i="8"/>
  <c r="E448" i="8"/>
  <c r="E442" i="8"/>
  <c r="E436" i="8"/>
  <c r="E430" i="8"/>
  <c r="E424" i="8"/>
  <c r="E418" i="8"/>
  <c r="E412" i="8"/>
  <c r="E406" i="8"/>
  <c r="E390" i="8"/>
  <c r="E385" i="8"/>
  <c r="E367" i="8"/>
  <c r="E389" i="8"/>
  <c r="E458" i="8"/>
  <c r="E452" i="8"/>
  <c r="E446" i="8"/>
  <c r="E440" i="8"/>
  <c r="E434" i="8"/>
  <c r="E428" i="8"/>
  <c r="E422" i="8"/>
  <c r="E416" i="8"/>
  <c r="E410" i="8"/>
  <c r="E399" i="8"/>
  <c r="E530" i="8"/>
  <c r="E403" i="8"/>
  <c r="E387" i="8"/>
  <c r="E347" i="8"/>
  <c r="E534" i="8"/>
  <c r="E402" i="8"/>
  <c r="E355" i="8"/>
  <c r="E329" i="8"/>
  <c r="E401" i="8"/>
  <c r="E363" i="8"/>
  <c r="E328" i="8"/>
</calcChain>
</file>

<file path=xl/sharedStrings.xml><?xml version="1.0" encoding="utf-8"?>
<sst xmlns="http://schemas.openxmlformats.org/spreadsheetml/2006/main" count="15" uniqueCount="7">
  <si>
    <t>day</t>
  </si>
  <si>
    <t>temp</t>
  </si>
  <si>
    <t>date</t>
  </si>
  <si>
    <t>hour</t>
  </si>
  <si>
    <t>date_num</t>
  </si>
  <si>
    <t>sal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</si>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</sst>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A8D3-0036-4923-85AF-2D83D0D1E4E7}">
  <dimension ref="A1:F3830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4.6" x14ac:dyDescent="0.4"/>
  <cols>
    <col min="1" max="2" width="9.23046875" style="4"/>
    <col min="3" max="3" width="9.3828125" style="4" bestFit="1" customWidth="1"/>
    <col min="4" max="4" width="9.23046875" style="4"/>
    <col min="5" max="5" width="11.15234375" style="6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6" x14ac:dyDescent="0.4">
      <c r="A2" s="4">
        <v>1.3584554595251399</v>
      </c>
      <c r="B2" s="4">
        <v>11.1061292795808</v>
      </c>
      <c r="C2" s="5">
        <f>DATE(2021,4,A2)</f>
        <v>44287</v>
      </c>
      <c r="D2" s="4">
        <f>(A2*24)-(LEFT(A2,1)*24)</f>
        <v>8.6029310286033578</v>
      </c>
      <c r="E2" s="6">
        <f>C2+D2/24</f>
        <v>44287.358455459522</v>
      </c>
      <c r="F2" s="1"/>
    </row>
    <row r="3" spans="1:6" x14ac:dyDescent="0.4">
      <c r="A3" s="4">
        <v>1.3613574419255301</v>
      </c>
      <c r="B3" s="4">
        <v>11.197212980568001</v>
      </c>
      <c r="C3" s="5">
        <f t="shared" ref="C3:C66" si="0">DATE(2021,4,A3)</f>
        <v>44287</v>
      </c>
      <c r="D3" s="4">
        <f t="shared" ref="D3:D66" si="1">(A3*24)-(LEFT(A3,1)*24)</f>
        <v>8.6725786062127241</v>
      </c>
      <c r="E3" s="6">
        <f t="shared" ref="E3:E66" si="2">C3+D3/24</f>
        <v>44287.361357441929</v>
      </c>
    </row>
    <row r="4" spans="1:6" x14ac:dyDescent="0.4">
      <c r="A4" s="4">
        <v>1.35677010448947</v>
      </c>
      <c r="B4" s="4">
        <v>11.295014506500401</v>
      </c>
      <c r="C4" s="5">
        <f t="shared" si="0"/>
        <v>44287</v>
      </c>
      <c r="D4" s="4">
        <f t="shared" si="1"/>
        <v>8.5624825077472764</v>
      </c>
      <c r="E4" s="6">
        <f t="shared" si="2"/>
        <v>44287.356770104489</v>
      </c>
    </row>
    <row r="5" spans="1:6" x14ac:dyDescent="0.4">
      <c r="A5" s="4">
        <v>1.3676178830447701</v>
      </c>
      <c r="B5" s="4">
        <v>11.1241745008435</v>
      </c>
      <c r="C5" s="5">
        <f t="shared" si="0"/>
        <v>44287</v>
      </c>
      <c r="D5" s="4">
        <f t="shared" si="1"/>
        <v>8.8228291930744831</v>
      </c>
      <c r="E5" s="6">
        <f t="shared" si="2"/>
        <v>44287.367617883043</v>
      </c>
    </row>
    <row r="6" spans="1:6" x14ac:dyDescent="0.4">
      <c r="A6" s="4">
        <v>1.3525468116611901</v>
      </c>
      <c r="B6" s="4">
        <v>11.391588112786099</v>
      </c>
      <c r="C6" s="5">
        <f t="shared" si="0"/>
        <v>44287</v>
      </c>
      <c r="D6" s="4">
        <f t="shared" si="1"/>
        <v>8.4611234798685615</v>
      </c>
      <c r="E6" s="6">
        <f t="shared" si="2"/>
        <v>44287.352546811664</v>
      </c>
    </row>
    <row r="7" spans="1:6" x14ac:dyDescent="0.4">
      <c r="A7" s="4">
        <v>1.34795099613338</v>
      </c>
      <c r="B7" s="4">
        <v>11.487699354266599</v>
      </c>
      <c r="C7" s="5">
        <f t="shared" si="0"/>
        <v>44287</v>
      </c>
      <c r="D7" s="4">
        <f t="shared" si="1"/>
        <v>8.3508239072011179</v>
      </c>
      <c r="E7" s="6">
        <f t="shared" si="2"/>
        <v>44287.347950996133</v>
      </c>
    </row>
    <row r="8" spans="1:6" x14ac:dyDescent="0.4">
      <c r="A8" s="4">
        <v>1.34657008783715</v>
      </c>
      <c r="B8" s="4">
        <v>11.5634684392548</v>
      </c>
      <c r="C8" s="5">
        <f t="shared" si="0"/>
        <v>44287</v>
      </c>
      <c r="D8" s="4">
        <f t="shared" si="1"/>
        <v>8.3176821080916028</v>
      </c>
      <c r="E8" s="6">
        <f t="shared" si="2"/>
        <v>44287.346570087837</v>
      </c>
    </row>
    <row r="9" spans="1:6" x14ac:dyDescent="0.4">
      <c r="A9" s="4">
        <v>1.3570408820670501</v>
      </c>
      <c r="B9" s="4">
        <v>11.617648769432</v>
      </c>
      <c r="C9" s="5">
        <f t="shared" si="0"/>
        <v>44287</v>
      </c>
      <c r="D9" s="4">
        <f t="shared" si="1"/>
        <v>8.5689811696092022</v>
      </c>
      <c r="E9" s="6">
        <f t="shared" si="2"/>
        <v>44287.357040882067</v>
      </c>
    </row>
    <row r="10" spans="1:6" x14ac:dyDescent="0.4">
      <c r="A10" s="4">
        <v>1.35599429893728</v>
      </c>
      <c r="B10" s="4">
        <v>11.6804675792929</v>
      </c>
      <c r="C10" s="5">
        <f t="shared" si="0"/>
        <v>44287</v>
      </c>
      <c r="D10" s="4">
        <f t="shared" si="1"/>
        <v>8.5438631744947173</v>
      </c>
      <c r="E10" s="6">
        <f t="shared" si="2"/>
        <v>44287.355994298938</v>
      </c>
    </row>
    <row r="11" spans="1:6" x14ac:dyDescent="0.4">
      <c r="A11" s="4">
        <v>1.3803940946066</v>
      </c>
      <c r="B11" s="4">
        <v>11.491413432210299</v>
      </c>
      <c r="C11" s="5">
        <f t="shared" si="0"/>
        <v>44287</v>
      </c>
      <c r="D11" s="4">
        <f t="shared" si="1"/>
        <v>9.129458270558402</v>
      </c>
      <c r="E11" s="6">
        <f t="shared" si="2"/>
        <v>44287.380394094609</v>
      </c>
    </row>
    <row r="12" spans="1:6" x14ac:dyDescent="0.4">
      <c r="A12" s="4">
        <v>1.37062343474902</v>
      </c>
      <c r="B12" s="4">
        <v>11.6094301538074</v>
      </c>
      <c r="C12" s="5">
        <f t="shared" si="0"/>
        <v>44287</v>
      </c>
      <c r="D12" s="4">
        <f t="shared" si="1"/>
        <v>8.894962433976481</v>
      </c>
      <c r="E12" s="6">
        <f t="shared" si="2"/>
        <v>44287.370623434748</v>
      </c>
    </row>
    <row r="13" spans="1:6" x14ac:dyDescent="0.4">
      <c r="A13" s="4">
        <v>1.3763195573976801</v>
      </c>
      <c r="B13" s="4">
        <v>11.5577362526326</v>
      </c>
      <c r="C13" s="5">
        <f t="shared" si="0"/>
        <v>44287</v>
      </c>
      <c r="D13" s="4">
        <f t="shared" si="1"/>
        <v>9.0316693775443184</v>
      </c>
      <c r="E13" s="6">
        <f t="shared" si="2"/>
        <v>44287.376319557399</v>
      </c>
    </row>
    <row r="14" spans="1:6" x14ac:dyDescent="0.4">
      <c r="A14" s="4">
        <v>1.3917861714650099</v>
      </c>
      <c r="B14" s="4">
        <v>11.3913152417535</v>
      </c>
      <c r="C14" s="5">
        <f t="shared" si="0"/>
        <v>44287</v>
      </c>
      <c r="D14" s="4">
        <f t="shared" si="1"/>
        <v>9.4028681151602385</v>
      </c>
      <c r="E14" s="6">
        <f t="shared" si="2"/>
        <v>44287.391786171465</v>
      </c>
    </row>
    <row r="15" spans="1:6" x14ac:dyDescent="0.4">
      <c r="A15" s="4">
        <v>1.39993706433557</v>
      </c>
      <c r="B15" s="4">
        <v>11.308557355725201</v>
      </c>
      <c r="C15" s="5">
        <f t="shared" si="0"/>
        <v>44287</v>
      </c>
      <c r="D15" s="4">
        <f t="shared" si="1"/>
        <v>9.5984895440536775</v>
      </c>
      <c r="E15" s="6">
        <f t="shared" si="2"/>
        <v>44287.399937064336</v>
      </c>
    </row>
    <row r="16" spans="1:6" x14ac:dyDescent="0.4">
      <c r="A16" s="4">
        <v>1.405892809781</v>
      </c>
      <c r="B16" s="4">
        <v>11.2422367009461</v>
      </c>
      <c r="C16" s="5">
        <f t="shared" si="0"/>
        <v>44287</v>
      </c>
      <c r="D16" s="4">
        <f t="shared" si="1"/>
        <v>9.7414274347439971</v>
      </c>
      <c r="E16" s="6">
        <f t="shared" si="2"/>
        <v>44287.40589280978</v>
      </c>
    </row>
    <row r="17" spans="1:5" x14ac:dyDescent="0.4">
      <c r="A17" s="4">
        <v>1.4113523754508399</v>
      </c>
      <c r="B17" s="4">
        <v>11.1817048102155</v>
      </c>
      <c r="C17" s="5">
        <f t="shared" si="0"/>
        <v>44287</v>
      </c>
      <c r="D17" s="4">
        <f t="shared" si="1"/>
        <v>9.8724570108201561</v>
      </c>
      <c r="E17" s="6">
        <f t="shared" si="2"/>
        <v>44287.411352375449</v>
      </c>
    </row>
    <row r="18" spans="1:5" x14ac:dyDescent="0.4">
      <c r="A18" s="4">
        <v>1.4193452485620499</v>
      </c>
      <c r="B18" s="4">
        <v>11.110595918507199</v>
      </c>
      <c r="C18" s="5">
        <f t="shared" si="0"/>
        <v>44287</v>
      </c>
      <c r="D18" s="4">
        <f t="shared" si="1"/>
        <v>10.064285965489198</v>
      </c>
      <c r="E18" s="6">
        <f t="shared" si="2"/>
        <v>44287.419345248563</v>
      </c>
    </row>
    <row r="19" spans="1:5" x14ac:dyDescent="0.4">
      <c r="A19" s="4">
        <v>1.42459949063933</v>
      </c>
      <c r="B19" s="4">
        <v>11.046133385521401</v>
      </c>
      <c r="C19" s="5">
        <f t="shared" si="0"/>
        <v>44287</v>
      </c>
      <c r="D19" s="4">
        <f t="shared" si="1"/>
        <v>10.190387775343922</v>
      </c>
      <c r="E19" s="6">
        <f t="shared" si="2"/>
        <v>44287.424599490638</v>
      </c>
    </row>
    <row r="20" spans="1:5" x14ac:dyDescent="0.4">
      <c r="A20" s="4">
        <v>1.43006518198541</v>
      </c>
      <c r="B20" s="4">
        <v>10.9855300285681</v>
      </c>
      <c r="C20" s="5">
        <f t="shared" si="0"/>
        <v>44287</v>
      </c>
      <c r="D20" s="4">
        <f t="shared" si="1"/>
        <v>10.321564367649842</v>
      </c>
      <c r="E20" s="6">
        <f t="shared" si="2"/>
        <v>44287.430065181987</v>
      </c>
    </row>
    <row r="21" spans="1:5" x14ac:dyDescent="0.4">
      <c r="A21" s="4">
        <v>1.4365311735741</v>
      </c>
      <c r="B21" s="4">
        <v>10.9290717125384</v>
      </c>
      <c r="C21" s="5">
        <f t="shared" si="0"/>
        <v>44287</v>
      </c>
      <c r="D21" s="4">
        <f t="shared" si="1"/>
        <v>10.476748165778403</v>
      </c>
      <c r="E21" s="6">
        <f t="shared" si="2"/>
        <v>44287.436531173575</v>
      </c>
    </row>
    <row r="22" spans="1:5" x14ac:dyDescent="0.4">
      <c r="A22" s="4">
        <v>1.4412479442803801</v>
      </c>
      <c r="B22" s="4">
        <v>10.8740427209652</v>
      </c>
      <c r="C22" s="5">
        <f t="shared" si="0"/>
        <v>44287</v>
      </c>
      <c r="D22" s="4">
        <f t="shared" si="1"/>
        <v>10.589950662729123</v>
      </c>
      <c r="E22" s="6">
        <f t="shared" si="2"/>
        <v>44287.441247944284</v>
      </c>
    </row>
    <row r="23" spans="1:5" x14ac:dyDescent="0.4">
      <c r="A23" s="4">
        <v>1.4513114472126201</v>
      </c>
      <c r="B23" s="4">
        <v>10.815678638993599</v>
      </c>
      <c r="C23" s="5">
        <f t="shared" si="0"/>
        <v>44287</v>
      </c>
      <c r="D23" s="4">
        <f t="shared" si="1"/>
        <v>10.83147473310288</v>
      </c>
      <c r="E23" s="6">
        <f t="shared" si="2"/>
        <v>44287.451311447214</v>
      </c>
    </row>
    <row r="24" spans="1:5" x14ac:dyDescent="0.4">
      <c r="A24" s="4">
        <v>1.45657177715333</v>
      </c>
      <c r="B24" s="4">
        <v>10.7632700755905</v>
      </c>
      <c r="C24" s="5">
        <f t="shared" si="0"/>
        <v>44287</v>
      </c>
      <c r="D24" s="4">
        <f t="shared" si="1"/>
        <v>10.957722651679916</v>
      </c>
      <c r="E24" s="6">
        <f t="shared" si="2"/>
        <v>44287.456571777155</v>
      </c>
    </row>
    <row r="25" spans="1:5" x14ac:dyDescent="0.4">
      <c r="A25" s="4">
        <v>1.46410660201328</v>
      </c>
      <c r="B25" s="4">
        <v>10.8841245631133</v>
      </c>
      <c r="C25" s="5">
        <f t="shared" si="0"/>
        <v>44287</v>
      </c>
      <c r="D25" s="4">
        <f t="shared" si="1"/>
        <v>11.138558448318719</v>
      </c>
      <c r="E25" s="6">
        <f t="shared" si="2"/>
        <v>44287.464106602012</v>
      </c>
    </row>
    <row r="26" spans="1:5" x14ac:dyDescent="0.4">
      <c r="A26" s="4">
        <v>1.46467827777755</v>
      </c>
      <c r="B26" s="4">
        <v>10.807340912997599</v>
      </c>
      <c r="C26" s="5">
        <f t="shared" si="0"/>
        <v>44287</v>
      </c>
      <c r="D26" s="4">
        <f t="shared" si="1"/>
        <v>11.152278666661203</v>
      </c>
      <c r="E26" s="6">
        <f t="shared" si="2"/>
        <v>44287.464678277778</v>
      </c>
    </row>
    <row r="27" spans="1:5" x14ac:dyDescent="0.4">
      <c r="A27" s="4">
        <v>1.46286250633843</v>
      </c>
      <c r="B27" s="4">
        <v>10.9698074595471</v>
      </c>
      <c r="C27" s="5">
        <f t="shared" si="0"/>
        <v>44287</v>
      </c>
      <c r="D27" s="4">
        <f t="shared" si="1"/>
        <v>11.108700152122317</v>
      </c>
      <c r="E27" s="6">
        <f t="shared" si="2"/>
        <v>44287.462862506341</v>
      </c>
    </row>
    <row r="28" spans="1:5" x14ac:dyDescent="0.4">
      <c r="A28" s="4">
        <v>1.4745115006584799</v>
      </c>
      <c r="B28" s="4">
        <v>11.0072947418822</v>
      </c>
      <c r="C28" s="5">
        <f t="shared" si="0"/>
        <v>44287</v>
      </c>
      <c r="D28" s="4">
        <f t="shared" si="1"/>
        <v>11.38827601580352</v>
      </c>
      <c r="E28" s="6">
        <f t="shared" si="2"/>
        <v>44287.474511500659</v>
      </c>
    </row>
    <row r="29" spans="1:5" x14ac:dyDescent="0.4">
      <c r="A29" s="4">
        <v>1.47897655144659</v>
      </c>
      <c r="B29" s="4">
        <v>11.080401439364801</v>
      </c>
      <c r="C29" s="5">
        <f t="shared" si="0"/>
        <v>44287</v>
      </c>
      <c r="D29" s="4">
        <f t="shared" si="1"/>
        <v>11.49543723471816</v>
      </c>
      <c r="E29" s="6">
        <f t="shared" si="2"/>
        <v>44287.478976551443</v>
      </c>
    </row>
    <row r="30" spans="1:5" x14ac:dyDescent="0.4">
      <c r="A30" s="4">
        <v>1.4894400005369299</v>
      </c>
      <c r="B30" s="4">
        <v>11.122173446604499</v>
      </c>
      <c r="C30" s="5">
        <f t="shared" si="0"/>
        <v>44287</v>
      </c>
      <c r="D30" s="4">
        <f t="shared" si="1"/>
        <v>11.74656001288632</v>
      </c>
      <c r="E30" s="6">
        <f t="shared" si="2"/>
        <v>44287.489440000536</v>
      </c>
    </row>
    <row r="31" spans="1:5" x14ac:dyDescent="0.4">
      <c r="A31" s="4">
        <v>1.49343561208564</v>
      </c>
      <c r="B31" s="4">
        <v>11.195120969318101</v>
      </c>
      <c r="C31" s="5">
        <f t="shared" si="0"/>
        <v>44287</v>
      </c>
      <c r="D31" s="4">
        <f t="shared" si="1"/>
        <v>11.842454690055362</v>
      </c>
      <c r="E31" s="6">
        <f t="shared" si="2"/>
        <v>44287.493435612087</v>
      </c>
    </row>
    <row r="32" spans="1:5" x14ac:dyDescent="0.4">
      <c r="A32" s="4">
        <v>1.5110047528033299</v>
      </c>
      <c r="B32" s="4">
        <v>11.2155862967627</v>
      </c>
      <c r="C32" s="5">
        <f t="shared" si="0"/>
        <v>44287</v>
      </c>
      <c r="D32" s="4">
        <f t="shared" si="1"/>
        <v>12.26411406727992</v>
      </c>
      <c r="E32" s="6">
        <f t="shared" si="2"/>
        <v>44287.511004752807</v>
      </c>
    </row>
    <row r="33" spans="1:5" x14ac:dyDescent="0.4">
      <c r="A33" s="4">
        <v>1.5155020115171101</v>
      </c>
      <c r="B33" s="4">
        <v>11.2900952481628</v>
      </c>
      <c r="C33" s="5">
        <f t="shared" si="0"/>
        <v>44287</v>
      </c>
      <c r="D33" s="4">
        <f t="shared" si="1"/>
        <v>12.372048276410638</v>
      </c>
      <c r="E33" s="6">
        <f t="shared" si="2"/>
        <v>44287.51550201152</v>
      </c>
    </row>
    <row r="34" spans="1:5" x14ac:dyDescent="0.4">
      <c r="A34" s="4">
        <v>1.5339957873132199</v>
      </c>
      <c r="B34" s="4">
        <v>11.314989315779201</v>
      </c>
      <c r="C34" s="5">
        <f t="shared" si="0"/>
        <v>44287</v>
      </c>
      <c r="D34" s="4">
        <f t="shared" si="1"/>
        <v>12.815898895517279</v>
      </c>
      <c r="E34" s="6">
        <f t="shared" si="2"/>
        <v>44287.533995787315</v>
      </c>
    </row>
    <row r="35" spans="1:5" x14ac:dyDescent="0.4">
      <c r="A35" s="4">
        <v>1.5376965276452901</v>
      </c>
      <c r="B35" s="4">
        <v>11.3964905873896</v>
      </c>
      <c r="C35" s="5">
        <f t="shared" si="0"/>
        <v>44287</v>
      </c>
      <c r="D35" s="4">
        <f t="shared" si="1"/>
        <v>12.904716663486965</v>
      </c>
      <c r="E35" s="6">
        <f t="shared" si="2"/>
        <v>44287.537696527645</v>
      </c>
    </row>
    <row r="36" spans="1:5" x14ac:dyDescent="0.4">
      <c r="A36" s="4">
        <v>1.5495096295881201</v>
      </c>
      <c r="B36" s="4">
        <v>11.464532387035099</v>
      </c>
      <c r="C36" s="5">
        <f t="shared" si="0"/>
        <v>44287</v>
      </c>
      <c r="D36" s="4">
        <f t="shared" si="1"/>
        <v>13.188231110114884</v>
      </c>
      <c r="E36" s="6">
        <f t="shared" si="2"/>
        <v>44287.549509629585</v>
      </c>
    </row>
    <row r="37" spans="1:5" x14ac:dyDescent="0.4">
      <c r="A37" s="4">
        <v>1.56161294489611</v>
      </c>
      <c r="B37" s="4">
        <v>11.5012481590101</v>
      </c>
      <c r="C37" s="5">
        <f t="shared" si="0"/>
        <v>44287</v>
      </c>
      <c r="D37" s="4">
        <f t="shared" si="1"/>
        <v>13.478710677506641</v>
      </c>
      <c r="E37" s="6">
        <f t="shared" si="2"/>
        <v>44287.561612944897</v>
      </c>
    </row>
    <row r="38" spans="1:5" x14ac:dyDescent="0.4">
      <c r="A38" s="4">
        <v>1.57512072273382</v>
      </c>
      <c r="B38" s="4">
        <v>11.5300133136961</v>
      </c>
      <c r="C38" s="5">
        <f t="shared" si="0"/>
        <v>44287</v>
      </c>
      <c r="D38" s="4">
        <f t="shared" si="1"/>
        <v>13.802897345611683</v>
      </c>
      <c r="E38" s="6">
        <f t="shared" si="2"/>
        <v>44287.575120722737</v>
      </c>
    </row>
    <row r="39" spans="1:5" x14ac:dyDescent="0.4">
      <c r="A39" s="4">
        <v>1.5826269019300401</v>
      </c>
      <c r="B39" s="4">
        <v>11.593740069433199</v>
      </c>
      <c r="C39" s="5">
        <f t="shared" si="0"/>
        <v>44287</v>
      </c>
      <c r="D39" s="4">
        <f t="shared" si="1"/>
        <v>13.98304564632096</v>
      </c>
      <c r="E39" s="6">
        <f t="shared" si="2"/>
        <v>44287.582626901931</v>
      </c>
    </row>
    <row r="40" spans="1:5" x14ac:dyDescent="0.4">
      <c r="A40" s="4">
        <v>1.60290877534002</v>
      </c>
      <c r="B40" s="4">
        <v>11.6154333165245</v>
      </c>
      <c r="C40" s="5">
        <f t="shared" si="0"/>
        <v>44287</v>
      </c>
      <c r="D40" s="4">
        <f t="shared" si="1"/>
        <v>14.469810608160479</v>
      </c>
      <c r="E40" s="6">
        <f t="shared" si="2"/>
        <v>44287.602908775341</v>
      </c>
    </row>
    <row r="41" spans="1:5" x14ac:dyDescent="0.4">
      <c r="A41" s="4">
        <v>1.6135303198153399</v>
      </c>
      <c r="B41" s="4">
        <v>11.683933691099799</v>
      </c>
      <c r="C41" s="5">
        <f t="shared" si="0"/>
        <v>44287</v>
      </c>
      <c r="D41" s="4">
        <f t="shared" si="1"/>
        <v>14.724727675568161</v>
      </c>
      <c r="E41" s="6">
        <f t="shared" si="2"/>
        <v>44287.613530319817</v>
      </c>
    </row>
    <row r="42" spans="1:5" x14ac:dyDescent="0.4">
      <c r="A42" s="4">
        <v>1.6340407132619099</v>
      </c>
      <c r="B42" s="4">
        <v>11.7024336974167</v>
      </c>
      <c r="C42" s="5">
        <f t="shared" si="0"/>
        <v>44287</v>
      </c>
      <c r="D42" s="4">
        <f t="shared" si="1"/>
        <v>15.21697711828584</v>
      </c>
      <c r="E42" s="6">
        <f t="shared" si="2"/>
        <v>44287.634040713259</v>
      </c>
    </row>
    <row r="43" spans="1:5" x14ac:dyDescent="0.4">
      <c r="A43" s="4">
        <v>1.64668951282044</v>
      </c>
      <c r="B43" s="4">
        <v>11.7319947259478</v>
      </c>
      <c r="C43" s="5">
        <f t="shared" si="0"/>
        <v>44287</v>
      </c>
      <c r="D43" s="4">
        <f t="shared" si="1"/>
        <v>15.520548307690561</v>
      </c>
      <c r="E43" s="6">
        <f t="shared" si="2"/>
        <v>44287.646689512818</v>
      </c>
    </row>
    <row r="44" spans="1:5" x14ac:dyDescent="0.4">
      <c r="A44" s="4">
        <v>1.6525410805194101</v>
      </c>
      <c r="B44" s="4">
        <v>11.7965742036618</v>
      </c>
      <c r="C44" s="5">
        <f t="shared" si="0"/>
        <v>44287</v>
      </c>
      <c r="D44" s="4">
        <f t="shared" si="1"/>
        <v>15.660985932465842</v>
      </c>
      <c r="E44" s="6">
        <f t="shared" si="2"/>
        <v>44287.652541080519</v>
      </c>
    </row>
    <row r="45" spans="1:5" x14ac:dyDescent="0.4">
      <c r="A45" s="4">
        <v>1.67302734251412</v>
      </c>
      <c r="B45" s="4">
        <v>11.8011220542051</v>
      </c>
      <c r="C45" s="5">
        <f t="shared" si="0"/>
        <v>44287</v>
      </c>
      <c r="D45" s="4">
        <f t="shared" si="1"/>
        <v>16.152656220338883</v>
      </c>
      <c r="E45" s="6">
        <f t="shared" si="2"/>
        <v>44287.673027342513</v>
      </c>
    </row>
    <row r="46" spans="1:5" x14ac:dyDescent="0.4">
      <c r="A46" s="4">
        <v>1.6938839294816299</v>
      </c>
      <c r="B46" s="4">
        <v>11.8013494467322</v>
      </c>
      <c r="C46" s="5">
        <f t="shared" si="0"/>
        <v>44287</v>
      </c>
      <c r="D46" s="4">
        <f t="shared" si="1"/>
        <v>16.653214307559118</v>
      </c>
      <c r="E46" s="6">
        <f t="shared" si="2"/>
        <v>44287.693883929482</v>
      </c>
    </row>
    <row r="47" spans="1:5" x14ac:dyDescent="0.4">
      <c r="A47" s="4">
        <v>1.71596070165613</v>
      </c>
      <c r="B47" s="4">
        <v>11.8063195976831</v>
      </c>
      <c r="C47" s="5">
        <f t="shared" si="0"/>
        <v>44287</v>
      </c>
      <c r="D47" s="4">
        <f t="shared" si="1"/>
        <v>17.183056839747124</v>
      </c>
      <c r="E47" s="6">
        <f t="shared" si="2"/>
        <v>44287.715960701658</v>
      </c>
    </row>
    <row r="48" spans="1:5" x14ac:dyDescent="0.4">
      <c r="A48" s="4">
        <v>1.7239734264958999</v>
      </c>
      <c r="B48" s="4">
        <v>11.8836420804312</v>
      </c>
      <c r="C48" s="5">
        <f t="shared" si="0"/>
        <v>44287</v>
      </c>
      <c r="D48" s="4">
        <f t="shared" si="1"/>
        <v>17.375362235901598</v>
      </c>
      <c r="E48" s="6">
        <f t="shared" si="2"/>
        <v>44287.723973426495</v>
      </c>
    </row>
    <row r="49" spans="1:5" x14ac:dyDescent="0.4">
      <c r="A49" s="4">
        <v>1.72587408770763</v>
      </c>
      <c r="B49" s="4">
        <v>11.8045329421125</v>
      </c>
      <c r="C49" s="5">
        <f t="shared" si="0"/>
        <v>44287</v>
      </c>
      <c r="D49" s="4">
        <f t="shared" si="1"/>
        <v>17.420978104983121</v>
      </c>
      <c r="E49" s="6">
        <f t="shared" si="2"/>
        <v>44287.725874087708</v>
      </c>
    </row>
    <row r="50" spans="1:5" x14ac:dyDescent="0.4">
      <c r="A50" s="4">
        <v>1.7440041299923199</v>
      </c>
      <c r="B50" s="4">
        <v>11.9029939063737</v>
      </c>
      <c r="C50" s="5">
        <f t="shared" si="0"/>
        <v>44287</v>
      </c>
      <c r="D50" s="4">
        <f t="shared" si="1"/>
        <v>17.856099119815681</v>
      </c>
      <c r="E50" s="6">
        <f t="shared" si="2"/>
        <v>44287.744004129992</v>
      </c>
    </row>
    <row r="51" spans="1:5" x14ac:dyDescent="0.4">
      <c r="A51" s="4">
        <v>1.76488020774788</v>
      </c>
      <c r="B51" s="4">
        <v>11.9029939063737</v>
      </c>
      <c r="C51" s="5">
        <f t="shared" si="0"/>
        <v>44287</v>
      </c>
      <c r="D51" s="4">
        <f t="shared" si="1"/>
        <v>18.35712498594912</v>
      </c>
      <c r="E51" s="6">
        <f t="shared" si="2"/>
        <v>44287.764880207746</v>
      </c>
    </row>
    <row r="52" spans="1:5" x14ac:dyDescent="0.4">
      <c r="A52" s="4">
        <v>1.78481784015324</v>
      </c>
      <c r="B52" s="4">
        <v>11.891801140870101</v>
      </c>
      <c r="C52" s="5">
        <f t="shared" si="0"/>
        <v>44287</v>
      </c>
      <c r="D52" s="4">
        <f t="shared" si="1"/>
        <v>18.835628163677761</v>
      </c>
      <c r="E52" s="6">
        <f t="shared" si="2"/>
        <v>44287.784817840155</v>
      </c>
    </row>
    <row r="53" spans="1:5" x14ac:dyDescent="0.4">
      <c r="A53" s="4">
        <v>1.8025798434217399</v>
      </c>
      <c r="B53" s="4">
        <v>11.8155804290571</v>
      </c>
      <c r="C53" s="5">
        <f t="shared" si="0"/>
        <v>44287</v>
      </c>
      <c r="D53" s="4">
        <f t="shared" si="1"/>
        <v>19.261916242121757</v>
      </c>
      <c r="E53" s="6">
        <f t="shared" si="2"/>
        <v>44287.802579843425</v>
      </c>
    </row>
    <row r="54" spans="1:5" x14ac:dyDescent="0.4">
      <c r="A54" s="4">
        <v>1.80357534143669</v>
      </c>
      <c r="B54" s="4">
        <v>11.7925266166784</v>
      </c>
      <c r="C54" s="5">
        <f t="shared" si="0"/>
        <v>44287</v>
      </c>
      <c r="D54" s="4">
        <f t="shared" si="1"/>
        <v>19.285808194480559</v>
      </c>
      <c r="E54" s="6">
        <f t="shared" si="2"/>
        <v>44287.803575341437</v>
      </c>
    </row>
    <row r="55" spans="1:5" x14ac:dyDescent="0.4">
      <c r="A55" s="4">
        <v>1.82673169701701</v>
      </c>
      <c r="B55" s="4">
        <v>11.8013494467322</v>
      </c>
      <c r="C55" s="5">
        <f t="shared" si="0"/>
        <v>44287</v>
      </c>
      <c r="D55" s="4">
        <f t="shared" si="1"/>
        <v>19.84156072840824</v>
      </c>
      <c r="E55" s="6">
        <f t="shared" si="2"/>
        <v>44287.826731697016</v>
      </c>
    </row>
    <row r="56" spans="1:5" x14ac:dyDescent="0.4">
      <c r="A56" s="4">
        <v>1.8476077747725701</v>
      </c>
      <c r="B56" s="4">
        <v>11.8013494467322</v>
      </c>
      <c r="C56" s="5">
        <f t="shared" si="0"/>
        <v>44287</v>
      </c>
      <c r="D56" s="4">
        <f t="shared" si="1"/>
        <v>20.342586594541686</v>
      </c>
      <c r="E56" s="6">
        <f t="shared" si="2"/>
        <v>44287.847607774769</v>
      </c>
    </row>
    <row r="57" spans="1:5" x14ac:dyDescent="0.4">
      <c r="A57" s="4">
        <v>1.86850334331617</v>
      </c>
      <c r="B57" s="4">
        <v>11.8011220542051</v>
      </c>
      <c r="C57" s="5">
        <f t="shared" si="0"/>
        <v>44287</v>
      </c>
      <c r="D57" s="4">
        <f t="shared" si="1"/>
        <v>20.844080239588081</v>
      </c>
      <c r="E57" s="6">
        <f t="shared" si="2"/>
        <v>44287.868503343314</v>
      </c>
    </row>
    <row r="58" spans="1:5" x14ac:dyDescent="0.4">
      <c r="A58" s="4">
        <v>1.88943789343585</v>
      </c>
      <c r="B58" s="4">
        <v>11.800439876623599</v>
      </c>
      <c r="C58" s="5">
        <f t="shared" si="0"/>
        <v>44287</v>
      </c>
      <c r="D58" s="4">
        <f t="shared" si="1"/>
        <v>21.346509442460402</v>
      </c>
      <c r="E58" s="6">
        <f t="shared" si="2"/>
        <v>44287.889437893435</v>
      </c>
    </row>
    <row r="59" spans="1:5" x14ac:dyDescent="0.4">
      <c r="A59" s="4">
        <v>1.9092253745851899</v>
      </c>
      <c r="B59" s="4">
        <v>11.7567805114085</v>
      </c>
      <c r="C59" s="5">
        <f t="shared" si="0"/>
        <v>44287</v>
      </c>
      <c r="D59" s="4">
        <f t="shared" si="1"/>
        <v>21.82140899004456</v>
      </c>
      <c r="E59" s="6">
        <f t="shared" si="2"/>
        <v>44287.909225374584</v>
      </c>
    </row>
    <row r="60" spans="1:5" x14ac:dyDescent="0.4">
      <c r="A60" s="4">
        <v>1.9255996818704699</v>
      </c>
      <c r="B60" s="4">
        <v>11.70698154796</v>
      </c>
      <c r="C60" s="5">
        <f t="shared" si="0"/>
        <v>44287</v>
      </c>
      <c r="D60" s="4">
        <f t="shared" si="1"/>
        <v>22.214392364891282</v>
      </c>
      <c r="E60" s="6">
        <f t="shared" si="2"/>
        <v>44287.925599681868</v>
      </c>
    </row>
    <row r="61" spans="1:5" x14ac:dyDescent="0.4">
      <c r="A61" s="4">
        <v>1.94852247284075</v>
      </c>
      <c r="B61" s="4">
        <v>11.6886385507689</v>
      </c>
      <c r="C61" s="5">
        <f t="shared" si="0"/>
        <v>44287</v>
      </c>
      <c r="D61" s="4">
        <f t="shared" si="1"/>
        <v>22.764539348177998</v>
      </c>
      <c r="E61" s="6">
        <f t="shared" si="2"/>
        <v>44287.948522472841</v>
      </c>
    </row>
    <row r="62" spans="1:5" x14ac:dyDescent="0.4">
      <c r="A62" s="4">
        <v>1.9668916554071201</v>
      </c>
      <c r="B62" s="4">
        <v>11.6274753750701</v>
      </c>
      <c r="C62" s="5">
        <f t="shared" si="0"/>
        <v>44287</v>
      </c>
      <c r="D62" s="4">
        <f t="shared" si="1"/>
        <v>23.205399729770882</v>
      </c>
      <c r="E62" s="6">
        <f t="shared" si="2"/>
        <v>44287.966891655407</v>
      </c>
    </row>
    <row r="63" spans="1:5" x14ac:dyDescent="0.4">
      <c r="A63" s="4">
        <v>1.9859449663525399</v>
      </c>
      <c r="B63" s="4">
        <v>11.589697535617001</v>
      </c>
      <c r="C63" s="5">
        <f t="shared" si="0"/>
        <v>44287</v>
      </c>
      <c r="D63" s="4">
        <f t="shared" si="1"/>
        <v>23.662679192460956</v>
      </c>
      <c r="E63" s="6">
        <f t="shared" si="2"/>
        <v>44287.985944966349</v>
      </c>
    </row>
    <row r="64" spans="1:5" x14ac:dyDescent="0.4">
      <c r="A64" s="4">
        <v>2.0053417594681102</v>
      </c>
      <c r="B64" s="4">
        <v>11.5151617392658</v>
      </c>
      <c r="C64" s="5">
        <f t="shared" si="0"/>
        <v>44288</v>
      </c>
      <c r="D64" s="4">
        <f t="shared" si="1"/>
        <v>0.12820222723464525</v>
      </c>
      <c r="E64" s="6">
        <f t="shared" si="2"/>
        <v>44288.005341759468</v>
      </c>
    </row>
    <row r="65" spans="1:5" x14ac:dyDescent="0.4">
      <c r="A65" s="4">
        <v>2.03024343691385</v>
      </c>
      <c r="B65" s="4">
        <v>11.495411750812901</v>
      </c>
      <c r="C65" s="5">
        <f t="shared" si="0"/>
        <v>44288</v>
      </c>
      <c r="D65" s="4">
        <f t="shared" si="1"/>
        <v>0.72584248593240375</v>
      </c>
      <c r="E65" s="6">
        <f t="shared" si="2"/>
        <v>44288.030243436915</v>
      </c>
    </row>
    <row r="66" spans="1:5" x14ac:dyDescent="0.4">
      <c r="A66" s="4">
        <v>2.0453836885636298</v>
      </c>
      <c r="B66" s="4">
        <v>11.475609651572499</v>
      </c>
      <c r="C66" s="5">
        <f t="shared" si="0"/>
        <v>44288</v>
      </c>
      <c r="D66" s="4">
        <f t="shared" si="1"/>
        <v>1.0892085255271127</v>
      </c>
      <c r="E66" s="6">
        <f t="shared" si="2"/>
        <v>44288.045383688564</v>
      </c>
    </row>
    <row r="67" spans="1:5" x14ac:dyDescent="0.4">
      <c r="A67" s="4">
        <v>2.0570345153509302</v>
      </c>
      <c r="B67" s="4">
        <v>11.408661987582001</v>
      </c>
      <c r="C67" s="5">
        <f t="shared" ref="C67:C130" si="3">DATE(2021,4,A67)</f>
        <v>44288</v>
      </c>
      <c r="D67" s="4">
        <f t="shared" ref="D67:D130" si="4">(A67*24)-(LEFT(A67,1)*24)</f>
        <v>1.3688283684223279</v>
      </c>
      <c r="E67" s="6">
        <f t="shared" ref="E67:E130" si="5">C67+D67/24</f>
        <v>44288.057034515354</v>
      </c>
    </row>
    <row r="68" spans="1:5" x14ac:dyDescent="0.4">
      <c r="A68" s="4">
        <v>2.0781477032630198</v>
      </c>
      <c r="B68" s="4">
        <v>11.3439620112638</v>
      </c>
      <c r="C68" s="5">
        <f t="shared" si="3"/>
        <v>44288</v>
      </c>
      <c r="D68" s="4">
        <f t="shared" si="4"/>
        <v>1.8755448783124749</v>
      </c>
      <c r="E68" s="6">
        <f t="shared" si="5"/>
        <v>44288.078147703265</v>
      </c>
    </row>
    <row r="69" spans="1:5" x14ac:dyDescent="0.4">
      <c r="A69" s="4">
        <v>2.0885342880645399</v>
      </c>
      <c r="B69" s="4">
        <v>11.298155049958799</v>
      </c>
      <c r="C69" s="5">
        <f t="shared" si="3"/>
        <v>44288</v>
      </c>
      <c r="D69" s="4">
        <f t="shared" si="4"/>
        <v>2.1248229135489538</v>
      </c>
      <c r="E69" s="6">
        <f t="shared" si="5"/>
        <v>44288.088534288065</v>
      </c>
    </row>
    <row r="70" spans="1:5" x14ac:dyDescent="0.4">
      <c r="A70" s="4">
        <v>2.1099520974350798</v>
      </c>
      <c r="B70" s="4">
        <v>11.296140099509801</v>
      </c>
      <c r="C70" s="5">
        <f t="shared" si="3"/>
        <v>44288</v>
      </c>
      <c r="D70" s="4">
        <f t="shared" si="4"/>
        <v>2.6388503384419124</v>
      </c>
      <c r="E70" s="6">
        <f t="shared" si="5"/>
        <v>44288.109952097439</v>
      </c>
    </row>
    <row r="71" spans="1:5" x14ac:dyDescent="0.4">
      <c r="A71" s="4">
        <v>2.1254306225395498</v>
      </c>
      <c r="B71" s="4">
        <v>11.2657490882546</v>
      </c>
      <c r="C71" s="5">
        <f t="shared" si="3"/>
        <v>44288</v>
      </c>
      <c r="D71" s="4">
        <f t="shared" si="4"/>
        <v>3.0103349409491926</v>
      </c>
      <c r="E71" s="6">
        <f t="shared" si="5"/>
        <v>44288.125430622538</v>
      </c>
    </row>
    <row r="72" spans="1:5" x14ac:dyDescent="0.4">
      <c r="A72" s="4">
        <v>2.1391764887751399</v>
      </c>
      <c r="B72" s="4">
        <v>11.2079686471027</v>
      </c>
      <c r="C72" s="5">
        <f t="shared" si="3"/>
        <v>44288</v>
      </c>
      <c r="D72" s="4">
        <f t="shared" si="4"/>
        <v>3.3402357306033537</v>
      </c>
      <c r="E72" s="6">
        <f t="shared" si="5"/>
        <v>44288.139176488774</v>
      </c>
    </row>
    <row r="73" spans="1:5" x14ac:dyDescent="0.4">
      <c r="A73" s="4">
        <v>2.1609048674102902</v>
      </c>
      <c r="B73" s="4">
        <v>11.201715352605801</v>
      </c>
      <c r="C73" s="5">
        <f t="shared" si="3"/>
        <v>44288</v>
      </c>
      <c r="D73" s="4">
        <f t="shared" si="4"/>
        <v>3.8617168178469683</v>
      </c>
      <c r="E73" s="6">
        <f t="shared" si="5"/>
        <v>44288.160904867407</v>
      </c>
    </row>
    <row r="74" spans="1:5" x14ac:dyDescent="0.4">
      <c r="A74" s="4">
        <v>2.1817809451658499</v>
      </c>
      <c r="B74" s="4">
        <v>11.201715352605801</v>
      </c>
      <c r="C74" s="5">
        <f t="shared" si="3"/>
        <v>44288</v>
      </c>
      <c r="D74" s="4">
        <f t="shared" si="4"/>
        <v>4.3627426839804002</v>
      </c>
      <c r="E74" s="6">
        <f t="shared" si="5"/>
        <v>44288.181780945168</v>
      </c>
    </row>
    <row r="75" spans="1:5" x14ac:dyDescent="0.4">
      <c r="A75" s="4">
        <v>2.20265702292141</v>
      </c>
      <c r="B75" s="4">
        <v>11.201715352605801</v>
      </c>
      <c r="C75" s="5">
        <f t="shared" si="3"/>
        <v>44288</v>
      </c>
      <c r="D75" s="4">
        <f t="shared" si="4"/>
        <v>4.8637685501138392</v>
      </c>
      <c r="E75" s="6">
        <f t="shared" si="5"/>
        <v>44288.202657022921</v>
      </c>
    </row>
    <row r="76" spans="1:5" x14ac:dyDescent="0.4">
      <c r="A76" s="4">
        <v>2.22357208225305</v>
      </c>
      <c r="B76" s="4">
        <v>11.201260567551399</v>
      </c>
      <c r="C76" s="5">
        <f t="shared" si="3"/>
        <v>44288</v>
      </c>
      <c r="D76" s="4">
        <f t="shared" si="4"/>
        <v>5.3657299740732043</v>
      </c>
      <c r="E76" s="6">
        <f t="shared" si="5"/>
        <v>44288.22357208225</v>
      </c>
    </row>
    <row r="77" spans="1:5" x14ac:dyDescent="0.4">
      <c r="A77" s="4">
        <v>2.24437019685644</v>
      </c>
      <c r="B77" s="4">
        <v>11.202170137660101</v>
      </c>
      <c r="C77" s="5">
        <f t="shared" si="3"/>
        <v>44288</v>
      </c>
      <c r="D77" s="4">
        <f t="shared" si="4"/>
        <v>5.8648847245545568</v>
      </c>
      <c r="E77" s="6">
        <f t="shared" si="5"/>
        <v>44288.244370196859</v>
      </c>
    </row>
    <row r="78" spans="1:5" x14ac:dyDescent="0.4">
      <c r="A78" s="4">
        <v>2.2652462746120001</v>
      </c>
      <c r="B78" s="4">
        <v>11.202170137660101</v>
      </c>
      <c r="C78" s="5">
        <f t="shared" si="3"/>
        <v>44288</v>
      </c>
      <c r="D78" s="4">
        <f t="shared" si="4"/>
        <v>6.3659105906880029</v>
      </c>
      <c r="E78" s="6">
        <f t="shared" si="5"/>
        <v>44288.265246274612</v>
      </c>
    </row>
    <row r="79" spans="1:5" x14ac:dyDescent="0.4">
      <c r="A79" s="4">
        <v>2.2865080774691902</v>
      </c>
      <c r="B79" s="4">
        <v>11.205050443004099</v>
      </c>
      <c r="C79" s="5">
        <f t="shared" si="3"/>
        <v>44288</v>
      </c>
      <c r="D79" s="4">
        <f t="shared" si="4"/>
        <v>6.8761938592605674</v>
      </c>
      <c r="E79" s="6">
        <f t="shared" si="5"/>
        <v>44288.286508077472</v>
      </c>
    </row>
    <row r="80" spans="1:5" x14ac:dyDescent="0.4">
      <c r="A80" s="4">
        <v>2.2973888098938899</v>
      </c>
      <c r="B80" s="4">
        <v>11.277380216019001</v>
      </c>
      <c r="C80" s="5">
        <f t="shared" si="3"/>
        <v>44288</v>
      </c>
      <c r="D80" s="4">
        <f t="shared" si="4"/>
        <v>7.137331437453355</v>
      </c>
      <c r="E80" s="6">
        <f t="shared" si="5"/>
        <v>44288.297388809893</v>
      </c>
    </row>
    <row r="81" spans="1:5" x14ac:dyDescent="0.4">
      <c r="A81" s="4">
        <v>2.2979770827836101</v>
      </c>
      <c r="B81" s="4">
        <v>11.1967127170082</v>
      </c>
      <c r="C81" s="5">
        <f t="shared" si="3"/>
        <v>44288</v>
      </c>
      <c r="D81" s="4">
        <f t="shared" si="4"/>
        <v>7.1514499868066395</v>
      </c>
      <c r="E81" s="6">
        <f t="shared" si="5"/>
        <v>44288.297977082781</v>
      </c>
    </row>
    <row r="82" spans="1:5" x14ac:dyDescent="0.4">
      <c r="A82" s="4">
        <v>2.3174397174655699</v>
      </c>
      <c r="B82" s="4">
        <v>11.3017680645571</v>
      </c>
      <c r="C82" s="5">
        <f t="shared" si="3"/>
        <v>44288</v>
      </c>
      <c r="D82" s="4">
        <f t="shared" si="4"/>
        <v>7.6185532191736769</v>
      </c>
      <c r="E82" s="6">
        <f t="shared" si="5"/>
        <v>44288.317439717466</v>
      </c>
    </row>
    <row r="83" spans="1:5" x14ac:dyDescent="0.4">
      <c r="A83" s="4">
        <v>2.33831579522113</v>
      </c>
      <c r="B83" s="4">
        <v>11.3017680645571</v>
      </c>
      <c r="C83" s="5">
        <f t="shared" si="3"/>
        <v>44288</v>
      </c>
      <c r="D83" s="4">
        <f t="shared" si="4"/>
        <v>8.119579085307123</v>
      </c>
      <c r="E83" s="6">
        <f t="shared" si="5"/>
        <v>44288.338315795219</v>
      </c>
    </row>
    <row r="84" spans="1:5" x14ac:dyDescent="0.4">
      <c r="A84" s="4">
        <v>2.3586018796038299</v>
      </c>
      <c r="B84" s="4">
        <v>11.2865100259845</v>
      </c>
      <c r="C84" s="5">
        <f t="shared" si="3"/>
        <v>44288</v>
      </c>
      <c r="D84" s="4">
        <f t="shared" si="4"/>
        <v>8.6064451104919186</v>
      </c>
      <c r="E84" s="6">
        <f t="shared" si="5"/>
        <v>44288.358601879605</v>
      </c>
    </row>
    <row r="85" spans="1:5" x14ac:dyDescent="0.4">
      <c r="A85" s="4">
        <v>2.3759910674099398</v>
      </c>
      <c r="B85" s="4">
        <v>11.214638827899501</v>
      </c>
      <c r="C85" s="5">
        <f t="shared" si="3"/>
        <v>44288</v>
      </c>
      <c r="D85" s="4">
        <f t="shared" si="4"/>
        <v>9.0237856178385556</v>
      </c>
      <c r="E85" s="6">
        <f t="shared" si="5"/>
        <v>44288.375991067413</v>
      </c>
    </row>
    <row r="86" spans="1:5" x14ac:dyDescent="0.4">
      <c r="A86" s="4">
        <v>2.3981330237234602</v>
      </c>
      <c r="B86" s="4">
        <v>11.201715352605801</v>
      </c>
      <c r="C86" s="5">
        <f t="shared" si="3"/>
        <v>44288</v>
      </c>
      <c r="D86" s="4">
        <f t="shared" si="4"/>
        <v>9.5551925693630437</v>
      </c>
      <c r="E86" s="6">
        <f t="shared" si="5"/>
        <v>44288.398133023722</v>
      </c>
    </row>
    <row r="87" spans="1:5" x14ac:dyDescent="0.4">
      <c r="A87" s="4">
        <v>2.4190091014790198</v>
      </c>
      <c r="B87" s="4">
        <v>11.201715352605801</v>
      </c>
      <c r="C87" s="5">
        <f t="shared" si="3"/>
        <v>44288</v>
      </c>
      <c r="D87" s="4">
        <f t="shared" si="4"/>
        <v>10.056218435496476</v>
      </c>
      <c r="E87" s="6">
        <f t="shared" si="5"/>
        <v>44288.419009101483</v>
      </c>
    </row>
    <row r="88" spans="1:5" x14ac:dyDescent="0.4">
      <c r="A88" s="4">
        <v>2.4399241608106599</v>
      </c>
      <c r="B88" s="4">
        <v>11.201260567551399</v>
      </c>
      <c r="C88" s="5">
        <f t="shared" si="3"/>
        <v>44288</v>
      </c>
      <c r="D88" s="4">
        <f t="shared" si="4"/>
        <v>10.558179859455834</v>
      </c>
      <c r="E88" s="6">
        <f t="shared" si="5"/>
        <v>44288.439924160812</v>
      </c>
    </row>
    <row r="89" spans="1:5" x14ac:dyDescent="0.4">
      <c r="A89" s="4">
        <v>2.4618914820695799</v>
      </c>
      <c r="B89" s="4">
        <v>11.1977549327577</v>
      </c>
      <c r="C89" s="5">
        <f t="shared" si="3"/>
        <v>44288</v>
      </c>
      <c r="D89" s="4">
        <f t="shared" si="4"/>
        <v>11.085395569669913</v>
      </c>
      <c r="E89" s="6">
        <f t="shared" si="5"/>
        <v>44288.461891482068</v>
      </c>
    </row>
    <row r="90" spans="1:5" x14ac:dyDescent="0.4">
      <c r="A90" s="4">
        <v>2.47831283193588</v>
      </c>
      <c r="B90" s="4">
        <v>11.1666969034228</v>
      </c>
      <c r="C90" s="5">
        <f t="shared" si="3"/>
        <v>44288</v>
      </c>
      <c r="D90" s="4">
        <f t="shared" si="4"/>
        <v>11.479507966461121</v>
      </c>
      <c r="E90" s="6">
        <f t="shared" si="5"/>
        <v>44288.478312831932</v>
      </c>
    </row>
    <row r="91" spans="1:5" x14ac:dyDescent="0.4">
      <c r="A91" s="4">
        <v>2.4910497009811099</v>
      </c>
      <c r="B91" s="4">
        <v>11.106665276252</v>
      </c>
      <c r="C91" s="5">
        <f t="shared" si="3"/>
        <v>44288</v>
      </c>
      <c r="D91" s="4">
        <f t="shared" si="4"/>
        <v>11.785192823546637</v>
      </c>
      <c r="E91" s="6">
        <f t="shared" si="5"/>
        <v>44288.491049700984</v>
      </c>
    </row>
    <row r="92" spans="1:5" x14ac:dyDescent="0.4">
      <c r="A92" s="4">
        <v>2.5130651476426098</v>
      </c>
      <c r="B92" s="4">
        <v>11.1007530705458</v>
      </c>
      <c r="C92" s="5">
        <f t="shared" si="3"/>
        <v>44288</v>
      </c>
      <c r="D92" s="4">
        <f t="shared" si="4"/>
        <v>12.313563543422632</v>
      </c>
      <c r="E92" s="6">
        <f t="shared" si="5"/>
        <v>44288.513065147643</v>
      </c>
    </row>
    <row r="93" spans="1:5" x14ac:dyDescent="0.4">
      <c r="A93" s="4">
        <v>2.5344753572099901</v>
      </c>
      <c r="B93" s="4">
        <v>11.1037470721534</v>
      </c>
      <c r="C93" s="5">
        <f t="shared" si="3"/>
        <v>44288</v>
      </c>
      <c r="D93" s="4">
        <f t="shared" si="4"/>
        <v>12.827408573039762</v>
      </c>
      <c r="E93" s="6">
        <f t="shared" si="5"/>
        <v>44288.534475357214</v>
      </c>
    </row>
    <row r="94" spans="1:5" x14ac:dyDescent="0.4">
      <c r="A94" s="4">
        <v>2.54506797488084</v>
      </c>
      <c r="B94" s="4">
        <v>11.178515630022</v>
      </c>
      <c r="C94" s="5">
        <f t="shared" si="3"/>
        <v>44288</v>
      </c>
      <c r="D94" s="4">
        <f t="shared" si="4"/>
        <v>13.081631397140157</v>
      </c>
      <c r="E94" s="6">
        <f t="shared" si="5"/>
        <v>44288.545067974883</v>
      </c>
    </row>
    <row r="95" spans="1:5" x14ac:dyDescent="0.4">
      <c r="A95" s="4">
        <v>2.5461991263742898</v>
      </c>
      <c r="B95" s="4">
        <v>11.1016626406544</v>
      </c>
      <c r="C95" s="5">
        <f t="shared" si="3"/>
        <v>44288</v>
      </c>
      <c r="D95" s="4">
        <f t="shared" si="4"/>
        <v>13.108779032982952</v>
      </c>
      <c r="E95" s="6">
        <f t="shared" si="5"/>
        <v>44288.546199126373</v>
      </c>
    </row>
    <row r="96" spans="1:5" x14ac:dyDescent="0.4">
      <c r="A96" s="4">
        <v>2.5651611365559699</v>
      </c>
      <c r="B96" s="4">
        <v>11.2014879600786</v>
      </c>
      <c r="C96" s="5">
        <f t="shared" si="3"/>
        <v>44288</v>
      </c>
      <c r="D96" s="4">
        <f t="shared" si="4"/>
        <v>13.563867277343277</v>
      </c>
      <c r="E96" s="6">
        <f t="shared" si="5"/>
        <v>44288.565161136554</v>
      </c>
    </row>
    <row r="97" spans="1:5" x14ac:dyDescent="0.4">
      <c r="A97" s="4">
        <v>2.5809733992959401</v>
      </c>
      <c r="B97" s="4">
        <v>11.2273538600433</v>
      </c>
      <c r="C97" s="5">
        <f t="shared" si="3"/>
        <v>44288</v>
      </c>
      <c r="D97" s="4">
        <f t="shared" si="4"/>
        <v>13.943361583102558</v>
      </c>
      <c r="E97" s="6">
        <f t="shared" si="5"/>
        <v>44288.580973399294</v>
      </c>
    </row>
    <row r="98" spans="1:5" x14ac:dyDescent="0.4">
      <c r="A98" s="4">
        <v>2.59019121859146</v>
      </c>
      <c r="B98" s="4">
        <v>11.295097883760301</v>
      </c>
      <c r="C98" s="5">
        <f t="shared" si="3"/>
        <v>44288</v>
      </c>
      <c r="D98" s="4">
        <f t="shared" si="4"/>
        <v>14.164589246195035</v>
      </c>
      <c r="E98" s="6">
        <f t="shared" si="5"/>
        <v>44288.590191218595</v>
      </c>
    </row>
    <row r="99" spans="1:5" x14ac:dyDescent="0.4">
      <c r="A99" s="4">
        <v>2.6002414870380002</v>
      </c>
      <c r="B99" s="4">
        <v>11.345749569185701</v>
      </c>
      <c r="C99" s="5">
        <f t="shared" si="3"/>
        <v>44288</v>
      </c>
      <c r="D99" s="4">
        <f t="shared" si="4"/>
        <v>14.405795688912008</v>
      </c>
      <c r="E99" s="6">
        <f t="shared" si="5"/>
        <v>44288.600241487038</v>
      </c>
    </row>
    <row r="100" spans="1:5" x14ac:dyDescent="0.4">
      <c r="A100" s="4">
        <v>2.6041860255032199</v>
      </c>
      <c r="B100" s="4">
        <v>11.427042397646099</v>
      </c>
      <c r="C100" s="5">
        <f t="shared" si="3"/>
        <v>44288</v>
      </c>
      <c r="D100" s="4">
        <f t="shared" si="4"/>
        <v>14.50046461207728</v>
      </c>
      <c r="E100" s="6">
        <f t="shared" si="5"/>
        <v>44288.604186025506</v>
      </c>
    </row>
    <row r="101" spans="1:5" x14ac:dyDescent="0.4">
      <c r="A101" s="4">
        <v>2.61256417683733</v>
      </c>
      <c r="B101" s="4">
        <v>11.4898216845202</v>
      </c>
      <c r="C101" s="5">
        <f t="shared" si="3"/>
        <v>44288</v>
      </c>
      <c r="D101" s="4">
        <f t="shared" si="4"/>
        <v>14.701540244095924</v>
      </c>
      <c r="E101" s="6">
        <f t="shared" si="5"/>
        <v>44288.612564176838</v>
      </c>
    </row>
    <row r="102" spans="1:5" x14ac:dyDescent="0.4">
      <c r="A102" s="4">
        <v>2.6314040688099798</v>
      </c>
      <c r="B102" s="4">
        <v>11.5154222932032</v>
      </c>
      <c r="C102" s="5">
        <f t="shared" si="3"/>
        <v>44288</v>
      </c>
      <c r="D102" s="4">
        <f t="shared" si="4"/>
        <v>15.153697651439515</v>
      </c>
      <c r="E102" s="6">
        <f t="shared" si="5"/>
        <v>44288.631404068808</v>
      </c>
    </row>
    <row r="103" spans="1:5" x14ac:dyDescent="0.4">
      <c r="A103" s="4">
        <v>2.6378762135751401</v>
      </c>
      <c r="B103" s="4">
        <v>11.593057891851799</v>
      </c>
      <c r="C103" s="5">
        <f t="shared" si="3"/>
        <v>44288</v>
      </c>
      <c r="D103" s="4">
        <f t="shared" si="4"/>
        <v>15.309029125803363</v>
      </c>
      <c r="E103" s="6">
        <f t="shared" si="5"/>
        <v>44288.637876213572</v>
      </c>
    </row>
    <row r="104" spans="1:5" x14ac:dyDescent="0.4">
      <c r="A104" s="4">
        <v>2.6579921505970399</v>
      </c>
      <c r="B104" s="4">
        <v>11.6019262004111</v>
      </c>
      <c r="C104" s="5">
        <f t="shared" si="3"/>
        <v>44288</v>
      </c>
      <c r="D104" s="4">
        <f t="shared" si="4"/>
        <v>15.791811614328957</v>
      </c>
      <c r="E104" s="6">
        <f t="shared" si="5"/>
        <v>44288.657992150598</v>
      </c>
    </row>
    <row r="105" spans="1:5" x14ac:dyDescent="0.4">
      <c r="A105" s="4">
        <v>2.67674276994792</v>
      </c>
      <c r="B105" s="4">
        <v>11.6138074599553</v>
      </c>
      <c r="C105" s="5">
        <f t="shared" si="3"/>
        <v>44288</v>
      </c>
      <c r="D105" s="4">
        <f t="shared" si="4"/>
        <v>16.241826478750085</v>
      </c>
      <c r="E105" s="6">
        <f t="shared" si="5"/>
        <v>44288.676742769945</v>
      </c>
    </row>
    <row r="106" spans="1:5" x14ac:dyDescent="0.4">
      <c r="A106" s="4">
        <v>2.6806773825488701</v>
      </c>
      <c r="B106" s="4">
        <v>11.6896807665184</v>
      </c>
      <c r="C106" s="5">
        <f t="shared" si="3"/>
        <v>44288</v>
      </c>
      <c r="D106" s="4">
        <f t="shared" si="4"/>
        <v>16.336257181172883</v>
      </c>
      <c r="E106" s="6">
        <f t="shared" si="5"/>
        <v>44288.680677382552</v>
      </c>
    </row>
    <row r="107" spans="1:5" x14ac:dyDescent="0.4">
      <c r="A107" s="4">
        <v>2.700657485622</v>
      </c>
      <c r="B107" s="4">
        <v>11.701978912362399</v>
      </c>
      <c r="C107" s="5">
        <f t="shared" si="3"/>
        <v>44288</v>
      </c>
      <c r="D107" s="4">
        <f t="shared" si="4"/>
        <v>16.815779654928008</v>
      </c>
      <c r="E107" s="6">
        <f t="shared" si="5"/>
        <v>44288.70065748562</v>
      </c>
    </row>
    <row r="108" spans="1:5" x14ac:dyDescent="0.4">
      <c r="A108" s="4">
        <v>2.7215335633775601</v>
      </c>
      <c r="B108" s="4">
        <v>11.701978912362399</v>
      </c>
      <c r="C108" s="5">
        <f t="shared" si="3"/>
        <v>44288</v>
      </c>
      <c r="D108" s="4">
        <f t="shared" si="4"/>
        <v>17.31680552106144</v>
      </c>
      <c r="E108" s="6">
        <f t="shared" si="5"/>
        <v>44288.721533563381</v>
      </c>
    </row>
    <row r="109" spans="1:5" x14ac:dyDescent="0.4">
      <c r="A109" s="4">
        <v>2.7429860029856998</v>
      </c>
      <c r="B109" s="4">
        <v>11.704480230161201</v>
      </c>
      <c r="C109" s="5">
        <f t="shared" si="3"/>
        <v>44288</v>
      </c>
      <c r="D109" s="4">
        <f t="shared" si="4"/>
        <v>17.831664071656803</v>
      </c>
      <c r="E109" s="6">
        <f t="shared" si="5"/>
        <v>44288.742986002988</v>
      </c>
    </row>
    <row r="110" spans="1:5" x14ac:dyDescent="0.4">
      <c r="A110" s="4">
        <v>2.7555167449160298</v>
      </c>
      <c r="B110" s="4">
        <v>11.771859478365901</v>
      </c>
      <c r="C110" s="5">
        <f t="shared" si="3"/>
        <v>44288</v>
      </c>
      <c r="D110" s="4">
        <f t="shared" si="4"/>
        <v>18.132401877984719</v>
      </c>
      <c r="E110" s="6">
        <f t="shared" si="5"/>
        <v>44288.755516744917</v>
      </c>
    </row>
    <row r="111" spans="1:5" x14ac:dyDescent="0.4">
      <c r="A111" s="4">
        <v>2.7756248314816401</v>
      </c>
      <c r="B111" s="4">
        <v>11.8015768392594</v>
      </c>
      <c r="C111" s="5">
        <f t="shared" si="3"/>
        <v>44288</v>
      </c>
      <c r="D111" s="4">
        <f t="shared" si="4"/>
        <v>18.614995955559365</v>
      </c>
      <c r="E111" s="6">
        <f t="shared" si="5"/>
        <v>44288.775624831484</v>
      </c>
    </row>
    <row r="112" spans="1:5" x14ac:dyDescent="0.4">
      <c r="A112" s="4">
        <v>2.7965204000252402</v>
      </c>
      <c r="B112" s="4">
        <v>11.8013494467322</v>
      </c>
      <c r="C112" s="5">
        <f t="shared" si="3"/>
        <v>44288</v>
      </c>
      <c r="D112" s="4">
        <f t="shared" si="4"/>
        <v>19.11648960060576</v>
      </c>
      <c r="E112" s="6">
        <f t="shared" si="5"/>
        <v>44288.796520400028</v>
      </c>
    </row>
    <row r="113" spans="1:5" x14ac:dyDescent="0.4">
      <c r="A113" s="4">
        <v>2.8173769869927598</v>
      </c>
      <c r="B113" s="4">
        <v>11.8015768392594</v>
      </c>
      <c r="C113" s="5">
        <f t="shared" si="3"/>
        <v>44288</v>
      </c>
      <c r="D113" s="4">
        <f t="shared" si="4"/>
        <v>19.617047687826243</v>
      </c>
      <c r="E113" s="6">
        <f t="shared" si="5"/>
        <v>44288.81737698699</v>
      </c>
    </row>
    <row r="114" spans="1:5" x14ac:dyDescent="0.4">
      <c r="A114" s="4">
        <v>2.83825306474832</v>
      </c>
      <c r="B114" s="4">
        <v>11.8015768392594</v>
      </c>
      <c r="C114" s="5">
        <f t="shared" si="3"/>
        <v>44288</v>
      </c>
      <c r="D114" s="4">
        <f t="shared" si="4"/>
        <v>20.118073553959675</v>
      </c>
      <c r="E114" s="6">
        <f t="shared" si="5"/>
        <v>44288.83825306475</v>
      </c>
    </row>
    <row r="115" spans="1:5" x14ac:dyDescent="0.4">
      <c r="A115" s="4">
        <v>2.85914863329192</v>
      </c>
      <c r="B115" s="4">
        <v>11.8013494467322</v>
      </c>
      <c r="C115" s="5">
        <f t="shared" si="3"/>
        <v>44288</v>
      </c>
      <c r="D115" s="4">
        <f t="shared" si="4"/>
        <v>20.619567199006084</v>
      </c>
      <c r="E115" s="6">
        <f t="shared" si="5"/>
        <v>44288.859148633295</v>
      </c>
    </row>
    <row r="116" spans="1:5" x14ac:dyDescent="0.4">
      <c r="A116" s="4">
        <v>2.88000522025943</v>
      </c>
      <c r="B116" s="4">
        <v>11.8015768392594</v>
      </c>
      <c r="C116" s="5">
        <f t="shared" si="3"/>
        <v>44288</v>
      </c>
      <c r="D116" s="4">
        <f t="shared" si="4"/>
        <v>21.120125286226312</v>
      </c>
      <c r="E116" s="6">
        <f t="shared" si="5"/>
        <v>44288.880005220257</v>
      </c>
    </row>
    <row r="117" spans="1:5" x14ac:dyDescent="0.4">
      <c r="A117" s="4">
        <v>2.90090078880303</v>
      </c>
      <c r="B117" s="4">
        <v>11.8013494467322</v>
      </c>
      <c r="C117" s="5">
        <f t="shared" si="3"/>
        <v>44288</v>
      </c>
      <c r="D117" s="4">
        <f t="shared" si="4"/>
        <v>21.621618931272721</v>
      </c>
      <c r="E117" s="6">
        <f t="shared" si="5"/>
        <v>44288.900900788802</v>
      </c>
    </row>
    <row r="118" spans="1:5" x14ac:dyDescent="0.4">
      <c r="A118" s="4">
        <v>2.9217573757705502</v>
      </c>
      <c r="B118" s="4">
        <v>11.8015768392594</v>
      </c>
      <c r="C118" s="5">
        <f t="shared" si="3"/>
        <v>44288</v>
      </c>
      <c r="D118" s="4">
        <f t="shared" si="4"/>
        <v>22.122177018493204</v>
      </c>
      <c r="E118" s="6">
        <f t="shared" si="5"/>
        <v>44288.921757375771</v>
      </c>
    </row>
    <row r="119" spans="1:5" x14ac:dyDescent="0.4">
      <c r="A119" s="4">
        <v>2.9420259184440201</v>
      </c>
      <c r="B119" s="4">
        <v>11.7865234539613</v>
      </c>
      <c r="C119" s="5">
        <f t="shared" si="3"/>
        <v>44288</v>
      </c>
      <c r="D119" s="4">
        <f t="shared" si="4"/>
        <v>22.608622042656478</v>
      </c>
      <c r="E119" s="6">
        <f t="shared" si="5"/>
        <v>44288.942025918441</v>
      </c>
    </row>
    <row r="120" spans="1:5" x14ac:dyDescent="0.4">
      <c r="A120" s="4">
        <v>2.9593936663832801</v>
      </c>
      <c r="B120" s="4">
        <v>11.7149023876561</v>
      </c>
      <c r="C120" s="5">
        <f t="shared" si="3"/>
        <v>44288</v>
      </c>
      <c r="D120" s="4">
        <f t="shared" si="4"/>
        <v>23.025447993198725</v>
      </c>
      <c r="E120" s="6">
        <f t="shared" si="5"/>
        <v>44288.95939366638</v>
      </c>
    </row>
    <row r="121" spans="1:5" x14ac:dyDescent="0.4">
      <c r="A121" s="4">
        <v>2.9815356226967902</v>
      </c>
      <c r="B121" s="4">
        <v>11.701978912362399</v>
      </c>
      <c r="C121" s="5">
        <f t="shared" si="3"/>
        <v>44288</v>
      </c>
      <c r="D121" s="4">
        <f t="shared" si="4"/>
        <v>23.556854944722971</v>
      </c>
      <c r="E121" s="6">
        <f t="shared" si="5"/>
        <v>44288.981535622697</v>
      </c>
    </row>
    <row r="122" spans="1:5" x14ac:dyDescent="0.4">
      <c r="A122" s="4">
        <v>3.0024117004523498</v>
      </c>
      <c r="B122" s="4">
        <v>11.701978912362399</v>
      </c>
      <c r="C122" s="5">
        <f t="shared" si="3"/>
        <v>44289</v>
      </c>
      <c r="D122" s="4">
        <f t="shared" si="4"/>
        <v>5.7880810856403286E-2</v>
      </c>
      <c r="E122" s="6">
        <f t="shared" si="5"/>
        <v>44289.00241170045</v>
      </c>
    </row>
    <row r="123" spans="1:5" x14ac:dyDescent="0.4">
      <c r="A123" s="4">
        <v>3.0232877782079099</v>
      </c>
      <c r="B123" s="4">
        <v>11.701978912362399</v>
      </c>
      <c r="C123" s="5">
        <f t="shared" si="3"/>
        <v>44289</v>
      </c>
      <c r="D123" s="4">
        <f t="shared" si="4"/>
        <v>0.5589066769898352</v>
      </c>
      <c r="E123" s="6">
        <f t="shared" si="5"/>
        <v>44289.023287778211</v>
      </c>
    </row>
    <row r="124" spans="1:5" x14ac:dyDescent="0.4">
      <c r="A124" s="4">
        <v>3.0441638559634701</v>
      </c>
      <c r="B124" s="4">
        <v>11.701978912362399</v>
      </c>
      <c r="C124" s="5">
        <f t="shared" si="3"/>
        <v>44289</v>
      </c>
      <c r="D124" s="4">
        <f t="shared" si="4"/>
        <v>1.0599325431232813</v>
      </c>
      <c r="E124" s="6">
        <f t="shared" si="5"/>
        <v>44289.044163855964</v>
      </c>
    </row>
    <row r="125" spans="1:5" x14ac:dyDescent="0.4">
      <c r="A125" s="4">
        <v>3.0662594915770098</v>
      </c>
      <c r="B125" s="4">
        <v>11.696976276764801</v>
      </c>
      <c r="C125" s="5">
        <f t="shared" si="3"/>
        <v>44289</v>
      </c>
      <c r="D125" s="4">
        <f t="shared" si="4"/>
        <v>1.5902277978482289</v>
      </c>
      <c r="E125" s="6">
        <f t="shared" si="5"/>
        <v>44289.066259491578</v>
      </c>
    </row>
    <row r="126" spans="1:5" x14ac:dyDescent="0.4">
      <c r="A126" s="4">
        <v>3.0825915086647799</v>
      </c>
      <c r="B126" s="4">
        <v>11.6669604631794</v>
      </c>
      <c r="C126" s="5">
        <f t="shared" si="3"/>
        <v>44289</v>
      </c>
      <c r="D126" s="4">
        <f t="shared" si="4"/>
        <v>1.9821962079547149</v>
      </c>
      <c r="E126" s="6">
        <f t="shared" si="5"/>
        <v>44289.082591508668</v>
      </c>
    </row>
    <row r="127" spans="1:5" x14ac:dyDescent="0.4">
      <c r="A127" s="4">
        <v>3.0953105111542998</v>
      </c>
      <c r="B127" s="4">
        <v>11.607137279158501</v>
      </c>
      <c r="C127" s="5">
        <f t="shared" si="3"/>
        <v>44289</v>
      </c>
      <c r="D127" s="4">
        <f t="shared" si="4"/>
        <v>2.2874522677032019</v>
      </c>
      <c r="E127" s="6">
        <f t="shared" si="5"/>
        <v>44289.095310511155</v>
      </c>
    </row>
    <row r="128" spans="1:5" x14ac:dyDescent="0.4">
      <c r="A128" s="4">
        <v>3.11726586121934</v>
      </c>
      <c r="B128" s="4">
        <v>11.6019262004111</v>
      </c>
      <c r="C128" s="5">
        <f t="shared" si="3"/>
        <v>44289</v>
      </c>
      <c r="D128" s="4">
        <f t="shared" si="4"/>
        <v>2.8143806692641533</v>
      </c>
      <c r="E128" s="6">
        <f t="shared" si="5"/>
        <v>44289.117265861219</v>
      </c>
    </row>
    <row r="129" spans="1:5" x14ac:dyDescent="0.4">
      <c r="A129" s="4">
        <v>3.1381419389749001</v>
      </c>
      <c r="B129" s="4">
        <v>11.6019262004111</v>
      </c>
      <c r="C129" s="5">
        <f t="shared" si="3"/>
        <v>44289</v>
      </c>
      <c r="D129" s="4">
        <f t="shared" si="4"/>
        <v>3.3154065353975994</v>
      </c>
      <c r="E129" s="6">
        <f t="shared" si="5"/>
        <v>44289.138141938973</v>
      </c>
    </row>
    <row r="130" spans="1:5" x14ac:dyDescent="0.4">
      <c r="A130" s="4">
        <v>3.1571360728628002</v>
      </c>
      <c r="B130" s="4">
        <v>11.590670270316499</v>
      </c>
      <c r="C130" s="5">
        <f t="shared" si="3"/>
        <v>44289</v>
      </c>
      <c r="D130" s="4">
        <f t="shared" si="4"/>
        <v>3.7712657487072079</v>
      </c>
      <c r="E130" s="6">
        <f t="shared" si="5"/>
        <v>44289.157136072863</v>
      </c>
    </row>
    <row r="131" spans="1:5" x14ac:dyDescent="0.4">
      <c r="A131" s="4">
        <v>3.1737264271115899</v>
      </c>
      <c r="B131" s="4">
        <v>11.5170481497724</v>
      </c>
      <c r="C131" s="5">
        <f t="shared" ref="C131:C194" si="6">DATE(2021,4,A131)</f>
        <v>44289</v>
      </c>
      <c r="D131" s="4">
        <f t="shared" ref="D131:D194" si="7">(A131*24)-(LEFT(A131,1)*24)</f>
        <v>4.1694342506781652</v>
      </c>
      <c r="E131" s="6">
        <f t="shared" ref="E131:E194" si="8">C131+D131/24</f>
        <v>44289.173726427114</v>
      </c>
    </row>
    <row r="132" spans="1:5" x14ac:dyDescent="0.4">
      <c r="A132" s="4">
        <v>3.1748184045273402</v>
      </c>
      <c r="B132" s="4">
        <v>11.492868744384101</v>
      </c>
      <c r="C132" s="5">
        <f t="shared" si="6"/>
        <v>44289</v>
      </c>
      <c r="D132" s="4">
        <f t="shared" si="7"/>
        <v>4.1956417086561686</v>
      </c>
      <c r="E132" s="6">
        <f t="shared" si="8"/>
        <v>44289.174818404528</v>
      </c>
    </row>
    <row r="133" spans="1:5" x14ac:dyDescent="0.4">
      <c r="A133" s="4">
        <v>3.1980761122054799</v>
      </c>
      <c r="B133" s="4">
        <v>11.5005091332968</v>
      </c>
      <c r="C133" s="5">
        <f t="shared" si="6"/>
        <v>44289</v>
      </c>
      <c r="D133" s="4">
        <f t="shared" si="7"/>
        <v>4.7538266929315114</v>
      </c>
      <c r="E133" s="6">
        <f t="shared" si="8"/>
        <v>44289.198076112203</v>
      </c>
    </row>
    <row r="134" spans="1:5" x14ac:dyDescent="0.4">
      <c r="A134" s="4">
        <v>3.2205299211276799</v>
      </c>
      <c r="B134" s="4">
        <v>11.4839473775685</v>
      </c>
      <c r="C134" s="5">
        <f t="shared" si="6"/>
        <v>44289</v>
      </c>
      <c r="D134" s="4">
        <f t="shared" si="7"/>
        <v>5.2927181070643172</v>
      </c>
      <c r="E134" s="6">
        <f t="shared" si="8"/>
        <v>44289.220529921127</v>
      </c>
    </row>
    <row r="135" spans="1:5" x14ac:dyDescent="0.4">
      <c r="A135" s="4">
        <v>3.23701545824966</v>
      </c>
      <c r="B135" s="4">
        <v>11.424832900257201</v>
      </c>
      <c r="C135" s="5">
        <f t="shared" si="6"/>
        <v>44289</v>
      </c>
      <c r="D135" s="4">
        <f t="shared" si="7"/>
        <v>5.6883709979918393</v>
      </c>
      <c r="E135" s="6">
        <f t="shared" si="8"/>
        <v>44289.237015458253</v>
      </c>
    </row>
    <row r="136" spans="1:5" x14ac:dyDescent="0.4">
      <c r="A136" s="4">
        <v>3.25559610899123</v>
      </c>
      <c r="B136" s="4">
        <v>11.367159658439601</v>
      </c>
      <c r="C136" s="5">
        <f t="shared" si="6"/>
        <v>44289</v>
      </c>
      <c r="D136" s="4">
        <f t="shared" si="7"/>
        <v>6.1343066157895123</v>
      </c>
      <c r="E136" s="6">
        <f t="shared" si="8"/>
        <v>44289.255596108989</v>
      </c>
    </row>
    <row r="137" spans="1:5" x14ac:dyDescent="0.4">
      <c r="A137" s="4">
        <v>3.2700916864982399</v>
      </c>
      <c r="B137" s="4">
        <v>11.3145020460782</v>
      </c>
      <c r="C137" s="5">
        <f t="shared" si="6"/>
        <v>44289</v>
      </c>
      <c r="D137" s="4">
        <f t="shared" si="7"/>
        <v>6.4822004759577538</v>
      </c>
      <c r="E137" s="6">
        <f t="shared" si="8"/>
        <v>44289.2700916865</v>
      </c>
    </row>
    <row r="138" spans="1:5" x14ac:dyDescent="0.4">
      <c r="A138" s="4">
        <v>3.2843992655576302</v>
      </c>
      <c r="B138" s="4">
        <v>11.2999814089865</v>
      </c>
      <c r="C138" s="5">
        <f t="shared" si="6"/>
        <v>44289</v>
      </c>
      <c r="D138" s="4">
        <f t="shared" si="7"/>
        <v>6.8255823733831278</v>
      </c>
      <c r="E138" s="6">
        <f t="shared" si="8"/>
        <v>44289.284399265554</v>
      </c>
    </row>
    <row r="139" spans="1:5" x14ac:dyDescent="0.4">
      <c r="A139" s="4">
        <v>3.3024110224778398</v>
      </c>
      <c r="B139" s="4">
        <v>11.3017680645571</v>
      </c>
      <c r="C139" s="5">
        <f t="shared" si="6"/>
        <v>44289</v>
      </c>
      <c r="D139" s="4">
        <f t="shared" si="7"/>
        <v>7.2578645394681587</v>
      </c>
      <c r="E139" s="6">
        <f t="shared" si="8"/>
        <v>44289.30241102248</v>
      </c>
    </row>
    <row r="140" spans="1:5" x14ac:dyDescent="0.4">
      <c r="A140" s="4">
        <v>3.3209694109238201</v>
      </c>
      <c r="B140" s="4">
        <v>11.281757522166799</v>
      </c>
      <c r="C140" s="5">
        <f t="shared" si="6"/>
        <v>44289</v>
      </c>
      <c r="D140" s="4">
        <f t="shared" si="7"/>
        <v>7.7032658621716905</v>
      </c>
      <c r="E140" s="6">
        <f t="shared" si="8"/>
        <v>44289.320969410925</v>
      </c>
    </row>
    <row r="141" spans="1:5" x14ac:dyDescent="0.4">
      <c r="A141" s="4">
        <v>3.33639784349988</v>
      </c>
      <c r="B141" s="4">
        <v>11.213388169000099</v>
      </c>
      <c r="C141" s="5">
        <f t="shared" si="6"/>
        <v>44289</v>
      </c>
      <c r="D141" s="4">
        <f t="shared" si="7"/>
        <v>8.0735482439971236</v>
      </c>
      <c r="E141" s="6">
        <f t="shared" si="8"/>
        <v>44289.336397843501</v>
      </c>
    </row>
    <row r="142" spans="1:5" x14ac:dyDescent="0.4">
      <c r="A142" s="4">
        <v>3.3584326004791598</v>
      </c>
      <c r="B142" s="4">
        <v>11.201715352605801</v>
      </c>
      <c r="C142" s="5">
        <f t="shared" si="6"/>
        <v>44289</v>
      </c>
      <c r="D142" s="4">
        <f t="shared" si="7"/>
        <v>8.602382411499832</v>
      </c>
      <c r="E142" s="6">
        <f t="shared" si="8"/>
        <v>44289.358432600478</v>
      </c>
    </row>
    <row r="143" spans="1:5" x14ac:dyDescent="0.4">
      <c r="A143" s="4">
        <v>3.3793086782347199</v>
      </c>
      <c r="B143" s="4">
        <v>11.201715352605801</v>
      </c>
      <c r="C143" s="5">
        <f t="shared" si="6"/>
        <v>44289</v>
      </c>
      <c r="D143" s="4">
        <f t="shared" si="7"/>
        <v>9.1034082776332781</v>
      </c>
      <c r="E143" s="6">
        <f t="shared" si="8"/>
        <v>44289.379308678232</v>
      </c>
    </row>
    <row r="144" spans="1:5" x14ac:dyDescent="0.4">
      <c r="A144" s="4">
        <v>3.4001652652022401</v>
      </c>
      <c r="B144" s="4">
        <v>11.2019427451329</v>
      </c>
      <c r="C144" s="5">
        <f t="shared" si="6"/>
        <v>44289</v>
      </c>
      <c r="D144" s="4">
        <f t="shared" si="7"/>
        <v>9.6039663648537612</v>
      </c>
      <c r="E144" s="6">
        <f t="shared" si="8"/>
        <v>44289.4001652652</v>
      </c>
    </row>
    <row r="145" spans="1:5" x14ac:dyDescent="0.4">
      <c r="A145" s="4">
        <v>3.4153197138457698</v>
      </c>
      <c r="B145" s="4">
        <v>11.2259940166368</v>
      </c>
      <c r="C145" s="5">
        <f t="shared" si="6"/>
        <v>44289</v>
      </c>
      <c r="D145" s="4">
        <f t="shared" si="7"/>
        <v>9.9676731322984722</v>
      </c>
      <c r="E145" s="6">
        <f t="shared" si="8"/>
        <v>44289.415319713844</v>
      </c>
    </row>
    <row r="146" spans="1:5" x14ac:dyDescent="0.4">
      <c r="A146" s="4">
        <v>3.4250377967010501</v>
      </c>
      <c r="B146" s="4">
        <v>11.2973907584092</v>
      </c>
      <c r="C146" s="5">
        <f t="shared" si="6"/>
        <v>44289</v>
      </c>
      <c r="D146" s="4">
        <f t="shared" si="7"/>
        <v>10.200907120825207</v>
      </c>
      <c r="E146" s="6">
        <f t="shared" si="8"/>
        <v>44289.425037796704</v>
      </c>
    </row>
    <row r="147" spans="1:5" x14ac:dyDescent="0.4">
      <c r="A147" s="4">
        <v>3.4352782808012599</v>
      </c>
      <c r="B147" s="4">
        <v>11.3558874860217</v>
      </c>
      <c r="C147" s="5">
        <f t="shared" si="6"/>
        <v>44289</v>
      </c>
      <c r="D147" s="4">
        <f t="shared" si="7"/>
        <v>10.446678739230236</v>
      </c>
      <c r="E147" s="6">
        <f t="shared" si="8"/>
        <v>44289.435278280798</v>
      </c>
    </row>
    <row r="148" spans="1:5" x14ac:dyDescent="0.4">
      <c r="A148" s="4">
        <v>3.4392958375335398</v>
      </c>
      <c r="B148" s="4">
        <v>11.429585404074899</v>
      </c>
      <c r="C148" s="5">
        <f t="shared" si="6"/>
        <v>44289</v>
      </c>
      <c r="D148" s="4">
        <f t="shared" si="7"/>
        <v>10.543100100804963</v>
      </c>
      <c r="E148" s="6">
        <f t="shared" si="8"/>
        <v>44289.439295837532</v>
      </c>
    </row>
    <row r="149" spans="1:5" x14ac:dyDescent="0.4">
      <c r="A149" s="4">
        <v>3.44752932390751</v>
      </c>
      <c r="B149" s="4">
        <v>11.4907312546288</v>
      </c>
      <c r="C149" s="5">
        <f t="shared" si="6"/>
        <v>44289</v>
      </c>
      <c r="D149" s="4">
        <f t="shared" si="7"/>
        <v>10.74070377378024</v>
      </c>
      <c r="E149" s="6">
        <f t="shared" si="8"/>
        <v>44289.447529323908</v>
      </c>
    </row>
    <row r="150" spans="1:5" x14ac:dyDescent="0.4">
      <c r="A150" s="4">
        <v>3.4587524084147798</v>
      </c>
      <c r="B150" s="4">
        <v>11.538938470387199</v>
      </c>
      <c r="C150" s="5">
        <f t="shared" si="6"/>
        <v>44289</v>
      </c>
      <c r="D150" s="4">
        <f t="shared" si="7"/>
        <v>11.010057801954716</v>
      </c>
      <c r="E150" s="6">
        <f t="shared" si="8"/>
        <v>44289.458752408413</v>
      </c>
    </row>
    <row r="151" spans="1:5" x14ac:dyDescent="0.4">
      <c r="A151" s="4">
        <v>3.46779392029796</v>
      </c>
      <c r="B151" s="4">
        <v>11.6070955905286</v>
      </c>
      <c r="C151" s="5">
        <f t="shared" si="6"/>
        <v>44289</v>
      </c>
      <c r="D151" s="4">
        <f t="shared" si="7"/>
        <v>11.227054087151032</v>
      </c>
      <c r="E151" s="6">
        <f t="shared" si="8"/>
        <v>44289.467793920296</v>
      </c>
    </row>
    <row r="152" spans="1:5" x14ac:dyDescent="0.4">
      <c r="A152" s="4">
        <v>3.4716800946812101</v>
      </c>
      <c r="B152" s="4">
        <v>11.692390527467101</v>
      </c>
      <c r="C152" s="5">
        <f t="shared" si="6"/>
        <v>44289</v>
      </c>
      <c r="D152" s="4">
        <f t="shared" si="7"/>
        <v>11.320322272349046</v>
      </c>
      <c r="E152" s="6">
        <f t="shared" si="8"/>
        <v>44289.471680094684</v>
      </c>
    </row>
    <row r="153" spans="1:5" x14ac:dyDescent="0.4">
      <c r="A153" s="4">
        <v>3.4763518681360801</v>
      </c>
      <c r="B153" s="4">
        <v>11.6194354250026</v>
      </c>
      <c r="C153" s="5">
        <f t="shared" si="6"/>
        <v>44289</v>
      </c>
      <c r="D153" s="4">
        <f t="shared" si="7"/>
        <v>11.432444835265926</v>
      </c>
      <c r="E153" s="6">
        <f t="shared" si="8"/>
        <v>44289.476351868136</v>
      </c>
    </row>
    <row r="154" spans="1:5" x14ac:dyDescent="0.4">
      <c r="A154" s="4">
        <v>3.47114892859733</v>
      </c>
      <c r="B154" s="4">
        <v>11.7687015646449</v>
      </c>
      <c r="C154" s="5">
        <f t="shared" si="6"/>
        <v>44289</v>
      </c>
      <c r="D154" s="4">
        <f t="shared" si="7"/>
        <v>11.307574286335921</v>
      </c>
      <c r="E154" s="6">
        <f t="shared" si="8"/>
        <v>44289.471148928598</v>
      </c>
    </row>
    <row r="155" spans="1:5" x14ac:dyDescent="0.4">
      <c r="A155" s="4">
        <v>3.48431141870293</v>
      </c>
      <c r="B155" s="4">
        <v>11.8130270004709</v>
      </c>
      <c r="C155" s="5">
        <f t="shared" si="6"/>
        <v>44289</v>
      </c>
      <c r="D155" s="4">
        <f t="shared" si="7"/>
        <v>11.623474048870321</v>
      </c>
      <c r="E155" s="6">
        <f t="shared" si="8"/>
        <v>44289.484311418702</v>
      </c>
    </row>
    <row r="156" spans="1:5" x14ac:dyDescent="0.4">
      <c r="A156" s="4">
        <v>3.4944839958548801</v>
      </c>
      <c r="B156" s="4">
        <v>11.8704009774805</v>
      </c>
      <c r="C156" s="5">
        <f t="shared" si="6"/>
        <v>44289</v>
      </c>
      <c r="D156" s="4">
        <f t="shared" si="7"/>
        <v>11.867615900517123</v>
      </c>
      <c r="E156" s="6">
        <f t="shared" si="8"/>
        <v>44289.494483995855</v>
      </c>
    </row>
    <row r="157" spans="1:5" x14ac:dyDescent="0.4">
      <c r="A157" s="4">
        <v>3.4966532383497801</v>
      </c>
      <c r="B157" s="4">
        <v>11.9333508087498</v>
      </c>
      <c r="C157" s="5">
        <f t="shared" si="6"/>
        <v>44289</v>
      </c>
      <c r="D157" s="4">
        <f t="shared" si="7"/>
        <v>11.919677720394731</v>
      </c>
      <c r="E157" s="6">
        <f t="shared" si="8"/>
        <v>44289.496653238348</v>
      </c>
    </row>
    <row r="158" spans="1:5" x14ac:dyDescent="0.4">
      <c r="A158" s="4">
        <v>3.5008149727725</v>
      </c>
      <c r="B158" s="4">
        <v>11.9982713752546</v>
      </c>
      <c r="C158" s="5">
        <f t="shared" si="6"/>
        <v>44289</v>
      </c>
      <c r="D158" s="4">
        <f t="shared" si="7"/>
        <v>12.019559346540007</v>
      </c>
      <c r="E158" s="6">
        <f t="shared" si="8"/>
        <v>44289.500814972773</v>
      </c>
    </row>
    <row r="159" spans="1:5" x14ac:dyDescent="0.4">
      <c r="A159" s="4">
        <v>3.5144543597039202</v>
      </c>
      <c r="B159" s="4">
        <v>12.0333073161705</v>
      </c>
      <c r="C159" s="5">
        <f t="shared" si="6"/>
        <v>44289</v>
      </c>
      <c r="D159" s="4">
        <f t="shared" si="7"/>
        <v>12.346904632894081</v>
      </c>
      <c r="E159" s="6">
        <f t="shared" si="8"/>
        <v>44289.514454359705</v>
      </c>
    </row>
    <row r="160" spans="1:5" x14ac:dyDescent="0.4">
      <c r="A160" s="4">
        <v>3.5245410368684902</v>
      </c>
      <c r="B160" s="4">
        <v>12.097869302151601</v>
      </c>
      <c r="C160" s="5">
        <f t="shared" si="6"/>
        <v>44289</v>
      </c>
      <c r="D160" s="4">
        <f t="shared" si="7"/>
        <v>12.588984884843768</v>
      </c>
      <c r="E160" s="6">
        <f t="shared" si="8"/>
        <v>44289.524541036866</v>
      </c>
    </row>
    <row r="161" spans="1:5" x14ac:dyDescent="0.4">
      <c r="A161" s="4">
        <v>3.5420711960100899</v>
      </c>
      <c r="B161" s="4">
        <v>12.1187894146505</v>
      </c>
      <c r="C161" s="5">
        <f t="shared" si="6"/>
        <v>44289</v>
      </c>
      <c r="D161" s="4">
        <f t="shared" si="7"/>
        <v>13.009708704242158</v>
      </c>
      <c r="E161" s="6">
        <f t="shared" si="8"/>
        <v>44289.542071196011</v>
      </c>
    </row>
    <row r="162" spans="1:5" x14ac:dyDescent="0.4">
      <c r="A162" s="4">
        <v>3.7026991596796899</v>
      </c>
      <c r="B162" s="4">
        <v>12.3866312825193</v>
      </c>
      <c r="C162" s="5">
        <f t="shared" si="6"/>
        <v>44289</v>
      </c>
      <c r="D162" s="4">
        <f t="shared" si="7"/>
        <v>16.864779832312564</v>
      </c>
      <c r="E162" s="6">
        <f t="shared" si="8"/>
        <v>44289.702699159679</v>
      </c>
    </row>
    <row r="163" spans="1:5" x14ac:dyDescent="0.4">
      <c r="A163" s="4">
        <v>3.7208069611533299</v>
      </c>
      <c r="B163" s="4">
        <v>12.398631652434901</v>
      </c>
      <c r="C163" s="5">
        <f t="shared" si="6"/>
        <v>44289</v>
      </c>
      <c r="D163" s="4">
        <f t="shared" si="7"/>
        <v>17.299367067679924</v>
      </c>
      <c r="E163" s="6">
        <f t="shared" si="8"/>
        <v>44289.720806961152</v>
      </c>
    </row>
    <row r="164" spans="1:5" x14ac:dyDescent="0.4">
      <c r="A164" s="4">
        <v>3.7443605877010899</v>
      </c>
      <c r="B164" s="4">
        <v>12.382722171754301</v>
      </c>
      <c r="C164" s="5">
        <f t="shared" si="6"/>
        <v>44289</v>
      </c>
      <c r="D164" s="4">
        <f t="shared" si="7"/>
        <v>17.864654104826158</v>
      </c>
      <c r="E164" s="6">
        <f t="shared" si="8"/>
        <v>44289.744360587698</v>
      </c>
    </row>
    <row r="165" spans="1:5" x14ac:dyDescent="0.4">
      <c r="A165" s="4">
        <v>3.7618083810094598</v>
      </c>
      <c r="B165" s="4">
        <v>12.3884119825713</v>
      </c>
      <c r="C165" s="5">
        <f t="shared" si="6"/>
        <v>44289</v>
      </c>
      <c r="D165" s="4">
        <f t="shared" si="7"/>
        <v>18.283401144227042</v>
      </c>
      <c r="E165" s="6">
        <f t="shared" si="8"/>
        <v>44289.761808381008</v>
      </c>
    </row>
    <row r="166" spans="1:5" x14ac:dyDescent="0.4">
      <c r="A166" s="4">
        <v>3.7830581868912998</v>
      </c>
      <c r="B166" s="4">
        <v>12.403030073603199</v>
      </c>
      <c r="C166" s="5">
        <f t="shared" si="6"/>
        <v>44289</v>
      </c>
      <c r="D166" s="4">
        <f t="shared" si="7"/>
        <v>18.793396485391199</v>
      </c>
      <c r="E166" s="6">
        <f t="shared" si="8"/>
        <v>44289.783058186891</v>
      </c>
    </row>
    <row r="167" spans="1:5" x14ac:dyDescent="0.4">
      <c r="A167" s="4">
        <v>3.8039147738588102</v>
      </c>
      <c r="B167" s="4">
        <v>12.403257466130301</v>
      </c>
      <c r="C167" s="5">
        <f t="shared" si="6"/>
        <v>44289</v>
      </c>
      <c r="D167" s="4">
        <f t="shared" si="7"/>
        <v>19.29395457261144</v>
      </c>
      <c r="E167" s="6">
        <f t="shared" si="8"/>
        <v>44289.80391477386</v>
      </c>
    </row>
    <row r="168" spans="1:5" x14ac:dyDescent="0.4">
      <c r="A168" s="4">
        <v>3.82481034240242</v>
      </c>
      <c r="B168" s="4">
        <v>12.403030073603199</v>
      </c>
      <c r="C168" s="5">
        <f t="shared" si="6"/>
        <v>44289</v>
      </c>
      <c r="D168" s="4">
        <f t="shared" si="7"/>
        <v>19.795448217658077</v>
      </c>
      <c r="E168" s="6">
        <f t="shared" si="8"/>
        <v>44289.824810342405</v>
      </c>
    </row>
    <row r="169" spans="1:5" x14ac:dyDescent="0.4">
      <c r="A169" s="4">
        <v>3.8456669293699299</v>
      </c>
      <c r="B169" s="4">
        <v>12.403257466130301</v>
      </c>
      <c r="C169" s="5">
        <f t="shared" si="6"/>
        <v>44289</v>
      </c>
      <c r="D169" s="4">
        <f t="shared" si="7"/>
        <v>20.296006304878318</v>
      </c>
      <c r="E169" s="6">
        <f t="shared" si="8"/>
        <v>44289.845666929366</v>
      </c>
    </row>
    <row r="170" spans="1:5" x14ac:dyDescent="0.4">
      <c r="A170" s="4">
        <v>3.86656249791353</v>
      </c>
      <c r="B170" s="4">
        <v>12.403030073603199</v>
      </c>
      <c r="C170" s="5">
        <f t="shared" si="6"/>
        <v>44289</v>
      </c>
      <c r="D170" s="4">
        <f t="shared" si="7"/>
        <v>20.797499949924713</v>
      </c>
      <c r="E170" s="6">
        <f t="shared" si="8"/>
        <v>44289.866562497911</v>
      </c>
    </row>
    <row r="171" spans="1:5" x14ac:dyDescent="0.4">
      <c r="A171" s="4">
        <v>3.88736061251692</v>
      </c>
      <c r="B171" s="4">
        <v>12.4039396437118</v>
      </c>
      <c r="C171" s="5">
        <f t="shared" si="6"/>
        <v>44289</v>
      </c>
      <c r="D171" s="4">
        <f t="shared" si="7"/>
        <v>21.29665470040608</v>
      </c>
      <c r="E171" s="6">
        <f t="shared" si="8"/>
        <v>44289.88736061252</v>
      </c>
    </row>
    <row r="172" spans="1:5" x14ac:dyDescent="0.4">
      <c r="A172" s="4">
        <v>3.9082951626366098</v>
      </c>
      <c r="B172" s="4">
        <v>12.403257466130301</v>
      </c>
      <c r="C172" s="5">
        <f t="shared" si="6"/>
        <v>44289</v>
      </c>
      <c r="D172" s="4">
        <f t="shared" si="7"/>
        <v>21.799083903278643</v>
      </c>
      <c r="E172" s="6">
        <f t="shared" si="8"/>
        <v>44289.908295162633</v>
      </c>
    </row>
    <row r="173" spans="1:5" x14ac:dyDescent="0.4">
      <c r="A173" s="4">
        <v>3.9291712403921699</v>
      </c>
      <c r="B173" s="4">
        <v>12.403257466130301</v>
      </c>
      <c r="C173" s="5">
        <f t="shared" si="6"/>
        <v>44289</v>
      </c>
      <c r="D173" s="4">
        <f t="shared" si="7"/>
        <v>22.300109769412074</v>
      </c>
      <c r="E173" s="6">
        <f t="shared" si="8"/>
        <v>44289.929171240394</v>
      </c>
    </row>
    <row r="174" spans="1:5" x14ac:dyDescent="0.4">
      <c r="A174" s="4">
        <v>3.9478919618366999</v>
      </c>
      <c r="B174" s="4">
        <v>12.3785853769333</v>
      </c>
      <c r="C174" s="5">
        <f t="shared" si="6"/>
        <v>44289</v>
      </c>
      <c r="D174" s="4">
        <f t="shared" si="7"/>
        <v>22.749407084080801</v>
      </c>
      <c r="E174" s="6">
        <f t="shared" si="8"/>
        <v>44289.947891961834</v>
      </c>
    </row>
    <row r="175" spans="1:5" x14ac:dyDescent="0.4">
      <c r="A175" s="4">
        <v>3.9607744102247202</v>
      </c>
      <c r="B175" s="4">
        <v>12.315010216214199</v>
      </c>
      <c r="C175" s="5">
        <f t="shared" si="6"/>
        <v>44289</v>
      </c>
      <c r="D175" s="4">
        <f t="shared" si="7"/>
        <v>23.058585845393281</v>
      </c>
      <c r="E175" s="6">
        <f t="shared" si="8"/>
        <v>44289.960774410225</v>
      </c>
    </row>
    <row r="176" spans="1:5" x14ac:dyDescent="0.4">
      <c r="A176" s="4">
        <v>3.97518477998771</v>
      </c>
      <c r="B176" s="4">
        <v>12.3018782977706</v>
      </c>
      <c r="C176" s="5">
        <f t="shared" si="6"/>
        <v>44289</v>
      </c>
      <c r="D176" s="4">
        <f t="shared" si="7"/>
        <v>23.404434719705037</v>
      </c>
      <c r="E176" s="6">
        <f t="shared" si="8"/>
        <v>44289.975184779985</v>
      </c>
    </row>
    <row r="177" spans="1:5" x14ac:dyDescent="0.4">
      <c r="A177" s="4">
        <v>3.9927841193955098</v>
      </c>
      <c r="B177" s="4">
        <v>12.303204754178999</v>
      </c>
      <c r="C177" s="5">
        <f t="shared" si="6"/>
        <v>44289</v>
      </c>
      <c r="D177" s="4">
        <f t="shared" si="7"/>
        <v>23.826818865492243</v>
      </c>
      <c r="E177" s="6">
        <f t="shared" si="8"/>
        <v>44289.992784119393</v>
      </c>
    </row>
    <row r="178" spans="1:5" x14ac:dyDescent="0.4">
      <c r="A178" s="4">
        <v>4.0136017247869402</v>
      </c>
      <c r="B178" s="4">
        <v>12.3038869317605</v>
      </c>
      <c r="C178" s="5">
        <f t="shared" si="6"/>
        <v>44290</v>
      </c>
      <c r="D178" s="4">
        <f t="shared" si="7"/>
        <v>0.3264413948865581</v>
      </c>
      <c r="E178" s="6">
        <f t="shared" si="8"/>
        <v>44290.013601724786</v>
      </c>
    </row>
    <row r="179" spans="1:5" x14ac:dyDescent="0.4">
      <c r="A179" s="4">
        <v>4.0344583117544497</v>
      </c>
      <c r="B179" s="4">
        <v>12.304114324287699</v>
      </c>
      <c r="C179" s="5">
        <f t="shared" si="6"/>
        <v>44290</v>
      </c>
      <c r="D179" s="4">
        <f t="shared" si="7"/>
        <v>0.82699948210679963</v>
      </c>
      <c r="E179" s="6">
        <f t="shared" si="8"/>
        <v>44290.034458311755</v>
      </c>
    </row>
    <row r="180" spans="1:5" x14ac:dyDescent="0.4">
      <c r="A180" s="4">
        <v>4.0554123526621799</v>
      </c>
      <c r="B180" s="4">
        <v>12.303204754178999</v>
      </c>
      <c r="C180" s="5">
        <f t="shared" si="6"/>
        <v>44290</v>
      </c>
      <c r="D180" s="4">
        <f t="shared" si="7"/>
        <v>1.329896463892311</v>
      </c>
      <c r="E180" s="6">
        <f t="shared" si="8"/>
        <v>44290.05541235266</v>
      </c>
    </row>
    <row r="181" spans="1:5" x14ac:dyDescent="0.4">
      <c r="A181" s="4">
        <v>4.0722557623090596</v>
      </c>
      <c r="B181" s="4">
        <v>12.276448233482901</v>
      </c>
      <c r="C181" s="5">
        <f t="shared" si="6"/>
        <v>44290</v>
      </c>
      <c r="D181" s="4">
        <f t="shared" si="7"/>
        <v>1.7341382954174378</v>
      </c>
      <c r="E181" s="6">
        <f t="shared" si="8"/>
        <v>44290.072255762308</v>
      </c>
    </row>
    <row r="182" spans="1:5" x14ac:dyDescent="0.4">
      <c r="A182" s="4">
        <v>4.0847372435929401</v>
      </c>
      <c r="B182" s="4">
        <v>12.2109613513034</v>
      </c>
      <c r="C182" s="5">
        <f t="shared" si="6"/>
        <v>44290</v>
      </c>
      <c r="D182" s="4">
        <f t="shared" si="7"/>
        <v>2.0336938462305625</v>
      </c>
      <c r="E182" s="6">
        <f t="shared" si="8"/>
        <v>44290.084737243596</v>
      </c>
    </row>
    <row r="183" spans="1:5" x14ac:dyDescent="0.4">
      <c r="A183" s="4">
        <v>4.1077162433146599</v>
      </c>
      <c r="B183" s="4">
        <v>12.202242472119</v>
      </c>
      <c r="C183" s="5">
        <f t="shared" si="6"/>
        <v>44290</v>
      </c>
      <c r="D183" s="4">
        <f t="shared" si="7"/>
        <v>2.5851898395518447</v>
      </c>
      <c r="E183" s="6">
        <f t="shared" si="8"/>
        <v>44290.107716243314</v>
      </c>
    </row>
    <row r="184" spans="1:5" x14ac:dyDescent="0.4">
      <c r="A184" s="4">
        <v>4.1285923210702196</v>
      </c>
      <c r="B184" s="4">
        <v>12.202242472119</v>
      </c>
      <c r="C184" s="5">
        <f t="shared" si="6"/>
        <v>44290</v>
      </c>
      <c r="D184" s="4">
        <f t="shared" si="7"/>
        <v>3.0862157056852766</v>
      </c>
      <c r="E184" s="6">
        <f t="shared" si="8"/>
        <v>44290.128592321067</v>
      </c>
    </row>
    <row r="185" spans="1:5" x14ac:dyDescent="0.4">
      <c r="A185" s="4">
        <v>4.1500285785117397</v>
      </c>
      <c r="B185" s="4">
        <v>12.1856428176362</v>
      </c>
      <c r="C185" s="5">
        <f t="shared" si="6"/>
        <v>44290</v>
      </c>
      <c r="D185" s="4">
        <f t="shared" si="7"/>
        <v>3.6006858842817451</v>
      </c>
      <c r="E185" s="6">
        <f t="shared" si="8"/>
        <v>44290.150028578515</v>
      </c>
    </row>
    <row r="186" spans="1:5" x14ac:dyDescent="0.4">
      <c r="A186" s="4">
        <v>4.1633010832876201</v>
      </c>
      <c r="B186" s="4">
        <v>12.112820360812499</v>
      </c>
      <c r="C186" s="5">
        <f t="shared" si="6"/>
        <v>44290</v>
      </c>
      <c r="D186" s="4">
        <f t="shared" si="7"/>
        <v>3.9192259989028742</v>
      </c>
      <c r="E186" s="6">
        <f t="shared" si="8"/>
        <v>44290.163301083288</v>
      </c>
    </row>
    <row r="187" spans="1:5" x14ac:dyDescent="0.4">
      <c r="A187" s="4">
        <v>4.17733387317337</v>
      </c>
      <c r="B187" s="4">
        <v>12.0609180164878</v>
      </c>
      <c r="C187" s="5">
        <f t="shared" si="6"/>
        <v>44290</v>
      </c>
      <c r="D187" s="4">
        <f t="shared" si="7"/>
        <v>4.2560129561608733</v>
      </c>
      <c r="E187" s="6">
        <f t="shared" si="8"/>
        <v>44290.177333873173</v>
      </c>
    </row>
    <row r="188" spans="1:5" x14ac:dyDescent="0.4">
      <c r="A188" s="4">
        <v>4.1955330716615498</v>
      </c>
      <c r="B188" s="4">
        <v>11.998953552836101</v>
      </c>
      <c r="C188" s="5">
        <f t="shared" si="6"/>
        <v>44290</v>
      </c>
      <c r="D188" s="4">
        <f t="shared" si="7"/>
        <v>4.6927937198771872</v>
      </c>
      <c r="E188" s="6">
        <f t="shared" si="8"/>
        <v>44290.195533071659</v>
      </c>
    </row>
    <row r="189" spans="1:5" x14ac:dyDescent="0.4">
      <c r="A189" s="4">
        <v>4.2072131068662602</v>
      </c>
      <c r="B189" s="4">
        <v>11.9270975142529</v>
      </c>
      <c r="C189" s="5">
        <f t="shared" si="6"/>
        <v>44290</v>
      </c>
      <c r="D189" s="4">
        <f t="shared" si="7"/>
        <v>4.9731145647902508</v>
      </c>
      <c r="E189" s="6">
        <f t="shared" si="8"/>
        <v>44290.207213106863</v>
      </c>
    </row>
    <row r="190" spans="1:5" x14ac:dyDescent="0.4">
      <c r="A190" s="4">
        <v>4.2206164646117399</v>
      </c>
      <c r="B190" s="4">
        <v>11.8430532362138</v>
      </c>
      <c r="C190" s="5">
        <f t="shared" si="6"/>
        <v>44290</v>
      </c>
      <c r="D190" s="4">
        <f t="shared" si="7"/>
        <v>5.2947951506817503</v>
      </c>
      <c r="E190" s="6">
        <f t="shared" si="8"/>
        <v>44290.220616464612</v>
      </c>
    </row>
    <row r="191" spans="1:5" x14ac:dyDescent="0.4">
      <c r="A191" s="4">
        <v>4.2379771100436798</v>
      </c>
      <c r="B191" s="4">
        <v>11.7772963705258</v>
      </c>
      <c r="C191" s="5">
        <f t="shared" si="6"/>
        <v>44290</v>
      </c>
      <c r="D191" s="4">
        <f t="shared" si="7"/>
        <v>5.7114506410483159</v>
      </c>
      <c r="E191" s="6">
        <f t="shared" si="8"/>
        <v>44290.237977110046</v>
      </c>
    </row>
    <row r="192" spans="1:5" x14ac:dyDescent="0.4">
      <c r="A192" s="4">
        <v>4.2530852595819697</v>
      </c>
      <c r="B192" s="4">
        <v>11.708713229513</v>
      </c>
      <c r="C192" s="5">
        <f t="shared" si="6"/>
        <v>44290</v>
      </c>
      <c r="D192" s="4">
        <f t="shared" si="7"/>
        <v>6.0740462299672799</v>
      </c>
      <c r="E192" s="6">
        <f t="shared" si="8"/>
        <v>44290.253085259581</v>
      </c>
    </row>
    <row r="193" spans="1:5" x14ac:dyDescent="0.4">
      <c r="A193" s="4">
        <v>4.2723850082859904</v>
      </c>
      <c r="B193" s="4">
        <v>11.668628008378599</v>
      </c>
      <c r="C193" s="5">
        <f t="shared" si="6"/>
        <v>44290</v>
      </c>
      <c r="D193" s="4">
        <f t="shared" si="7"/>
        <v>6.5372401988637705</v>
      </c>
      <c r="E193" s="6">
        <f t="shared" si="8"/>
        <v>44290.272385008284</v>
      </c>
    </row>
    <row r="194" spans="1:5" x14ac:dyDescent="0.4">
      <c r="A194" s="4">
        <v>4.2805317795595696</v>
      </c>
      <c r="B194" s="4">
        <v>11.6094301538074</v>
      </c>
      <c r="C194" s="5">
        <f t="shared" si="6"/>
        <v>44290</v>
      </c>
      <c r="D194" s="4">
        <f t="shared" si="7"/>
        <v>6.7327627094296645</v>
      </c>
      <c r="E194" s="6">
        <f t="shared" si="8"/>
        <v>44290.280531779557</v>
      </c>
    </row>
    <row r="195" spans="1:5" x14ac:dyDescent="0.4">
      <c r="A195" s="4">
        <v>4.2898484793697396</v>
      </c>
      <c r="B195" s="4">
        <v>11.5608331222882</v>
      </c>
      <c r="C195" s="5">
        <f t="shared" ref="C195:C258" si="9">DATE(2021,4,A195)</f>
        <v>44290</v>
      </c>
      <c r="D195" s="4">
        <f t="shared" ref="D195:D258" si="10">(A195*24)-(LEFT(A195,1)*24)</f>
        <v>6.9563635048737495</v>
      </c>
      <c r="E195" s="6">
        <f t="shared" ref="E195:E258" si="11">C195+D195/24</f>
        <v>44290.28984847937</v>
      </c>
    </row>
    <row r="196" spans="1:5" x14ac:dyDescent="0.4">
      <c r="A196" s="4">
        <v>4.3007442423889204</v>
      </c>
      <c r="B196" s="4">
        <v>11.5033028129162</v>
      </c>
      <c r="C196" s="5">
        <f t="shared" si="9"/>
        <v>44290</v>
      </c>
      <c r="D196" s="4">
        <f t="shared" si="10"/>
        <v>7.2178618173340965</v>
      </c>
      <c r="E196" s="6">
        <f t="shared" si="11"/>
        <v>44290.300744242391</v>
      </c>
    </row>
    <row r="197" spans="1:5" x14ac:dyDescent="0.4">
      <c r="A197" s="4">
        <v>4.3117403984354103</v>
      </c>
      <c r="B197" s="4">
        <v>11.4493458146853</v>
      </c>
      <c r="C197" s="5">
        <f t="shared" si="9"/>
        <v>44290</v>
      </c>
      <c r="D197" s="4">
        <f t="shared" si="10"/>
        <v>7.4817695624498413</v>
      </c>
      <c r="E197" s="6">
        <f t="shared" si="11"/>
        <v>44290.311740398436</v>
      </c>
    </row>
    <row r="198" spans="1:5" x14ac:dyDescent="0.4">
      <c r="A198" s="4">
        <v>4.3220791786703803</v>
      </c>
      <c r="B198" s="4">
        <v>11.3951505957117</v>
      </c>
      <c r="C198" s="5">
        <f t="shared" si="9"/>
        <v>44290</v>
      </c>
      <c r="D198" s="4">
        <f t="shared" si="10"/>
        <v>7.7299002880891265</v>
      </c>
      <c r="E198" s="6">
        <f t="shared" si="11"/>
        <v>44290.322079178673</v>
      </c>
    </row>
    <row r="199" spans="1:5" x14ac:dyDescent="0.4">
      <c r="A199" s="4">
        <v>4.3324894251281796</v>
      </c>
      <c r="B199" s="4">
        <v>11.3401216041384</v>
      </c>
      <c r="C199" s="5">
        <f t="shared" si="9"/>
        <v>44290</v>
      </c>
      <c r="D199" s="4">
        <f t="shared" si="10"/>
        <v>7.9797462030763029</v>
      </c>
      <c r="E199" s="6">
        <f t="shared" si="11"/>
        <v>44290.332489425127</v>
      </c>
    </row>
    <row r="200" spans="1:5" x14ac:dyDescent="0.4">
      <c r="A200" s="4">
        <v>4.3429354046973803</v>
      </c>
      <c r="B200" s="4">
        <v>11.2846757262654</v>
      </c>
      <c r="C200" s="5">
        <f t="shared" si="9"/>
        <v>44290</v>
      </c>
      <c r="D200" s="4">
        <f t="shared" si="10"/>
        <v>8.2304497127371263</v>
      </c>
      <c r="E200" s="6">
        <f t="shared" si="11"/>
        <v>44290.342935404697</v>
      </c>
    </row>
    <row r="201" spans="1:5" x14ac:dyDescent="0.4">
      <c r="A201" s="4">
        <v>4.3563687858190097</v>
      </c>
      <c r="B201" s="4">
        <v>11.214936603827899</v>
      </c>
      <c r="C201" s="5">
        <f t="shared" si="9"/>
        <v>44290</v>
      </c>
      <c r="D201" s="4">
        <f t="shared" si="10"/>
        <v>8.5528508596562318</v>
      </c>
      <c r="E201" s="6">
        <f t="shared" si="11"/>
        <v>44290.356368785819</v>
      </c>
    </row>
    <row r="202" spans="1:5" x14ac:dyDescent="0.4">
      <c r="A202" s="4">
        <v>4.3755663526586499</v>
      </c>
      <c r="B202" s="4">
        <v>11.173367084219599</v>
      </c>
      <c r="C202" s="5">
        <f t="shared" si="9"/>
        <v>44290</v>
      </c>
      <c r="D202" s="4">
        <f t="shared" si="10"/>
        <v>9.0135924638075977</v>
      </c>
      <c r="E202" s="6">
        <f t="shared" si="11"/>
        <v>44290.375566352661</v>
      </c>
    </row>
    <row r="203" spans="1:5" x14ac:dyDescent="0.4">
      <c r="A203" s="4">
        <v>4.3884230883315798</v>
      </c>
      <c r="B203" s="4">
        <v>11.106665276252</v>
      </c>
      <c r="C203" s="5">
        <f t="shared" si="9"/>
        <v>44290</v>
      </c>
      <c r="D203" s="4">
        <f t="shared" si="10"/>
        <v>9.322154119957915</v>
      </c>
      <c r="E203" s="6">
        <f t="shared" si="11"/>
        <v>44290.388423088334</v>
      </c>
    </row>
    <row r="204" spans="1:5" x14ac:dyDescent="0.4">
      <c r="A204" s="4">
        <v>4.4075236652973899</v>
      </c>
      <c r="B204" s="4">
        <v>11.066227305171701</v>
      </c>
      <c r="C204" s="5">
        <f t="shared" si="9"/>
        <v>44290</v>
      </c>
      <c r="D204" s="4">
        <f t="shared" si="10"/>
        <v>9.7805679671373582</v>
      </c>
      <c r="E204" s="6">
        <f t="shared" si="11"/>
        <v>44290.407523665301</v>
      </c>
    </row>
    <row r="205" spans="1:5" x14ac:dyDescent="0.4">
      <c r="A205" s="4">
        <v>4.4178081841409602</v>
      </c>
      <c r="B205" s="4">
        <v>10.9899966674945</v>
      </c>
      <c r="C205" s="5">
        <f t="shared" si="9"/>
        <v>44290</v>
      </c>
      <c r="D205" s="4">
        <f t="shared" si="10"/>
        <v>10.027396419383052</v>
      </c>
      <c r="E205" s="6">
        <f t="shared" si="11"/>
        <v>44290.417808184138</v>
      </c>
    </row>
    <row r="206" spans="1:5" x14ac:dyDescent="0.4">
      <c r="A206" s="4">
        <v>4.4366469073538299</v>
      </c>
      <c r="B206" s="4">
        <v>10.8967332467113</v>
      </c>
      <c r="C206" s="5">
        <f t="shared" si="9"/>
        <v>44290</v>
      </c>
      <c r="D206" s="4">
        <f t="shared" si="10"/>
        <v>10.479525776491926</v>
      </c>
      <c r="E206" s="6">
        <f t="shared" si="11"/>
        <v>44290.43664690735</v>
      </c>
    </row>
    <row r="207" spans="1:5" x14ac:dyDescent="0.4">
      <c r="A207" s="4">
        <v>4.4577723606329398</v>
      </c>
      <c r="B207" s="4">
        <v>10.8231825923899</v>
      </c>
      <c r="C207" s="5">
        <f t="shared" si="9"/>
        <v>44290</v>
      </c>
      <c r="D207" s="4">
        <f t="shared" si="10"/>
        <v>10.986536655190548</v>
      </c>
      <c r="E207" s="6">
        <f t="shared" si="11"/>
        <v>44290.457772360634</v>
      </c>
    </row>
    <row r="208" spans="1:5" x14ac:dyDescent="0.4">
      <c r="A208" s="4">
        <v>4.4736573356999099</v>
      </c>
      <c r="B208" s="4">
        <v>10.7986458558876</v>
      </c>
      <c r="C208" s="5">
        <f t="shared" si="9"/>
        <v>44290</v>
      </c>
      <c r="D208" s="4">
        <f t="shared" si="10"/>
        <v>11.367776056797837</v>
      </c>
      <c r="E208" s="6">
        <f t="shared" si="11"/>
        <v>44290.4736573357</v>
      </c>
    </row>
    <row r="209" spans="1:5" x14ac:dyDescent="0.4">
      <c r="A209" s="4">
        <v>4.4923649240658303</v>
      </c>
      <c r="B209" s="4">
        <v>10.7812438306303</v>
      </c>
      <c r="C209" s="5">
        <f t="shared" si="9"/>
        <v>44290</v>
      </c>
      <c r="D209" s="4">
        <f t="shared" si="10"/>
        <v>11.816758177579928</v>
      </c>
      <c r="E209" s="6">
        <f t="shared" si="11"/>
        <v>44290.492364924066</v>
      </c>
    </row>
    <row r="210" spans="1:5" x14ac:dyDescent="0.4">
      <c r="A210" s="4">
        <v>4.5080164238984999</v>
      </c>
      <c r="B210" s="4">
        <v>10.7204201194899</v>
      </c>
      <c r="C210" s="5">
        <f t="shared" si="9"/>
        <v>44290</v>
      </c>
      <c r="D210" s="4">
        <f t="shared" si="10"/>
        <v>12.192394173563997</v>
      </c>
      <c r="E210" s="6">
        <f t="shared" si="11"/>
        <v>44290.508016423897</v>
      </c>
    </row>
    <row r="211" spans="1:5" x14ac:dyDescent="0.4">
      <c r="A211" s="4">
        <v>4.5229885975797899</v>
      </c>
      <c r="B211" s="4">
        <v>10.6951984983522</v>
      </c>
      <c r="C211" s="5">
        <f t="shared" si="9"/>
        <v>44290</v>
      </c>
      <c r="D211" s="4">
        <f t="shared" si="10"/>
        <v>12.551726341914957</v>
      </c>
      <c r="E211" s="6">
        <f t="shared" si="11"/>
        <v>44290.522988597579</v>
      </c>
    </row>
    <row r="212" spans="1:5" x14ac:dyDescent="0.4">
      <c r="A212" s="4">
        <v>4.5425679965197503</v>
      </c>
      <c r="B212" s="4">
        <v>10.6937204469256</v>
      </c>
      <c r="C212" s="5">
        <f t="shared" si="9"/>
        <v>44290</v>
      </c>
      <c r="D212" s="4">
        <f t="shared" si="10"/>
        <v>13.021631916474007</v>
      </c>
      <c r="E212" s="6">
        <f t="shared" si="11"/>
        <v>44290.542567996519</v>
      </c>
    </row>
    <row r="213" spans="1:5" x14ac:dyDescent="0.4">
      <c r="A213" s="4">
        <v>4.5647385032283401</v>
      </c>
      <c r="B213" s="4">
        <v>10.619575323569</v>
      </c>
      <c r="C213" s="5">
        <f t="shared" si="9"/>
        <v>44290</v>
      </c>
      <c r="D213" s="4">
        <f t="shared" si="10"/>
        <v>13.553724077480155</v>
      </c>
      <c r="E213" s="6">
        <f t="shared" si="11"/>
        <v>44290.564738503228</v>
      </c>
    </row>
    <row r="214" spans="1:5" x14ac:dyDescent="0.4">
      <c r="A214" s="4">
        <v>4.5885547062033503</v>
      </c>
      <c r="B214" s="4">
        <v>10.600034725734799</v>
      </c>
      <c r="C214" s="5">
        <f t="shared" si="9"/>
        <v>44290</v>
      </c>
      <c r="D214" s="4">
        <f t="shared" si="10"/>
        <v>14.125312948880406</v>
      </c>
      <c r="E214" s="6">
        <f t="shared" si="11"/>
        <v>44290.588554706206</v>
      </c>
    </row>
    <row r="215" spans="1:5" x14ac:dyDescent="0.4">
      <c r="A215" s="4">
        <v>4.6094112931708597</v>
      </c>
      <c r="B215" s="4">
        <v>10.600262118262</v>
      </c>
      <c r="C215" s="5">
        <f t="shared" si="9"/>
        <v>44290</v>
      </c>
      <c r="D215" s="4">
        <f t="shared" si="10"/>
        <v>14.625871036100634</v>
      </c>
      <c r="E215" s="6">
        <f t="shared" si="11"/>
        <v>44290.609411293168</v>
      </c>
    </row>
    <row r="216" spans="1:5" x14ac:dyDescent="0.4">
      <c r="A216" s="4">
        <v>4.6302678801383799</v>
      </c>
      <c r="B216" s="4">
        <v>10.6004895107891</v>
      </c>
      <c r="C216" s="5">
        <f t="shared" si="9"/>
        <v>44290</v>
      </c>
      <c r="D216" s="4">
        <f t="shared" si="10"/>
        <v>15.126429123321117</v>
      </c>
      <c r="E216" s="6">
        <f t="shared" si="11"/>
        <v>44290.630267880137</v>
      </c>
    </row>
    <row r="217" spans="1:5" x14ac:dyDescent="0.4">
      <c r="A217" s="4">
        <v>4.65036843554123</v>
      </c>
      <c r="B217" s="4">
        <v>10.612943624584499</v>
      </c>
      <c r="C217" s="5">
        <f t="shared" si="9"/>
        <v>44290</v>
      </c>
      <c r="D217" s="4">
        <f t="shared" si="10"/>
        <v>15.608842452989521</v>
      </c>
      <c r="E217" s="6">
        <f t="shared" si="11"/>
        <v>44290.650368435541</v>
      </c>
    </row>
    <row r="218" spans="1:5" x14ac:dyDescent="0.4">
      <c r="A218" s="4">
        <v>4.6550182934281601</v>
      </c>
      <c r="B218" s="4">
        <v>10.688136697092</v>
      </c>
      <c r="C218" s="5">
        <f t="shared" si="9"/>
        <v>44290</v>
      </c>
      <c r="D218" s="4">
        <f t="shared" si="10"/>
        <v>15.720439042275842</v>
      </c>
      <c r="E218" s="6">
        <f t="shared" si="11"/>
        <v>44290.65501829343</v>
      </c>
    </row>
    <row r="219" spans="1:5" x14ac:dyDescent="0.4">
      <c r="A219" s="4">
        <v>4.6736364938828796</v>
      </c>
      <c r="B219" s="4">
        <v>10.7110722459214</v>
      </c>
      <c r="C219" s="5">
        <f t="shared" si="9"/>
        <v>44290</v>
      </c>
      <c r="D219" s="4">
        <f t="shared" si="10"/>
        <v>16.167275853189111</v>
      </c>
      <c r="E219" s="6">
        <f t="shared" si="11"/>
        <v>44290.673636493884</v>
      </c>
    </row>
    <row r="220" spans="1:5" x14ac:dyDescent="0.4">
      <c r="A220" s="4">
        <v>4.6766018146015602</v>
      </c>
      <c r="B220" s="4">
        <v>10.7905896634967</v>
      </c>
      <c r="C220" s="5">
        <f t="shared" si="9"/>
        <v>44290</v>
      </c>
      <c r="D220" s="4">
        <f t="shared" si="10"/>
        <v>16.238443550437438</v>
      </c>
      <c r="E220" s="6">
        <f t="shared" si="11"/>
        <v>44290.676601814601</v>
      </c>
    </row>
    <row r="221" spans="1:5" x14ac:dyDescent="0.4">
      <c r="A221" s="4">
        <v>4.6965701269510598</v>
      </c>
      <c r="B221" s="4">
        <v>10.8138324282373</v>
      </c>
      <c r="C221" s="5">
        <f t="shared" si="9"/>
        <v>44290</v>
      </c>
      <c r="D221" s="4">
        <f t="shared" si="10"/>
        <v>16.717683046825442</v>
      </c>
      <c r="E221" s="6">
        <f t="shared" si="11"/>
        <v>44290.696570126951</v>
      </c>
    </row>
    <row r="222" spans="1:5" x14ac:dyDescent="0.4">
      <c r="A222" s="4">
        <v>4.6985978392255898</v>
      </c>
      <c r="B222" s="4">
        <v>10.881904005475601</v>
      </c>
      <c r="C222" s="5">
        <f t="shared" si="9"/>
        <v>44290</v>
      </c>
      <c r="D222" s="4">
        <f t="shared" si="10"/>
        <v>16.766348141414156</v>
      </c>
      <c r="E222" s="6">
        <f t="shared" si="11"/>
        <v>44290.698597839226</v>
      </c>
    </row>
    <row r="223" spans="1:5" x14ac:dyDescent="0.4">
      <c r="A223" s="4">
        <v>4.6984481004730103</v>
      </c>
      <c r="B223" s="4">
        <v>10.9453302782305</v>
      </c>
      <c r="C223" s="5">
        <f t="shared" si="9"/>
        <v>44290</v>
      </c>
      <c r="D223" s="4">
        <f t="shared" si="10"/>
        <v>16.762754411352248</v>
      </c>
      <c r="E223" s="6">
        <f t="shared" si="11"/>
        <v>44290.698448100477</v>
      </c>
    </row>
    <row r="224" spans="1:5" x14ac:dyDescent="0.4">
      <c r="A224" s="4">
        <v>4.7065252274140104</v>
      </c>
      <c r="B224" s="4">
        <v>10.9950155454154</v>
      </c>
      <c r="C224" s="5">
        <f t="shared" si="9"/>
        <v>44290</v>
      </c>
      <c r="D224" s="4">
        <f t="shared" si="10"/>
        <v>16.956605457936249</v>
      </c>
      <c r="E224" s="6">
        <f t="shared" si="11"/>
        <v>44290.706525227411</v>
      </c>
    </row>
    <row r="225" spans="1:5" x14ac:dyDescent="0.4">
      <c r="A225" s="4">
        <v>4.7247867631063496</v>
      </c>
      <c r="B225" s="4">
        <v>11.0170026536187</v>
      </c>
      <c r="C225" s="5">
        <f t="shared" si="9"/>
        <v>44290</v>
      </c>
      <c r="D225" s="4">
        <f t="shared" si="10"/>
        <v>17.39488231455239</v>
      </c>
      <c r="E225" s="6">
        <f t="shared" si="11"/>
        <v>44290.724786763109</v>
      </c>
    </row>
    <row r="226" spans="1:5" x14ac:dyDescent="0.4">
      <c r="A226" s="4">
        <v>4.73264005602352</v>
      </c>
      <c r="B226" s="4">
        <v>11.0851956318124</v>
      </c>
      <c r="C226" s="5">
        <f t="shared" si="9"/>
        <v>44290</v>
      </c>
      <c r="D226" s="4">
        <f t="shared" si="10"/>
        <v>17.58336134456448</v>
      </c>
      <c r="E226" s="6">
        <f t="shared" si="11"/>
        <v>44290.732640056027</v>
      </c>
    </row>
    <row r="227" spans="1:5" x14ac:dyDescent="0.4">
      <c r="A227" s="4">
        <v>4.7533442178097296</v>
      </c>
      <c r="B227" s="4">
        <v>11.111556742169601</v>
      </c>
      <c r="C227" s="5">
        <f t="shared" si="9"/>
        <v>44290</v>
      </c>
      <c r="D227" s="4">
        <f t="shared" si="10"/>
        <v>18.08026122743351</v>
      </c>
      <c r="E227" s="6">
        <f t="shared" si="11"/>
        <v>44290.75334421781</v>
      </c>
    </row>
    <row r="228" spans="1:5" x14ac:dyDescent="0.4">
      <c r="A228" s="4">
        <v>4.7652653131559299</v>
      </c>
      <c r="B228" s="4">
        <v>11.1747011203789</v>
      </c>
      <c r="C228" s="5">
        <f t="shared" si="9"/>
        <v>44290</v>
      </c>
      <c r="D228" s="4">
        <f t="shared" si="10"/>
        <v>18.366367515742326</v>
      </c>
      <c r="E228" s="6">
        <f t="shared" si="11"/>
        <v>44290.765265313159</v>
      </c>
    </row>
    <row r="229" spans="1:5" x14ac:dyDescent="0.4">
      <c r="A229" s="4">
        <v>4.7855387164950596</v>
      </c>
      <c r="B229" s="4">
        <v>11.2023975301872</v>
      </c>
      <c r="C229" s="5">
        <f t="shared" si="9"/>
        <v>44290</v>
      </c>
      <c r="D229" s="4">
        <f t="shared" si="10"/>
        <v>18.85292919588143</v>
      </c>
      <c r="E229" s="6">
        <f t="shared" si="11"/>
        <v>44290.785538716496</v>
      </c>
    </row>
    <row r="230" spans="1:5" x14ac:dyDescent="0.4">
      <c r="A230" s="4">
        <v>4.8064147942506104</v>
      </c>
      <c r="B230" s="4">
        <v>11.2023975301872</v>
      </c>
      <c r="C230" s="5">
        <f t="shared" si="9"/>
        <v>44290</v>
      </c>
      <c r="D230" s="4">
        <f t="shared" si="10"/>
        <v>19.353955062014649</v>
      </c>
      <c r="E230" s="6">
        <f t="shared" si="11"/>
        <v>44290.80641479425</v>
      </c>
    </row>
    <row r="231" spans="1:5" x14ac:dyDescent="0.4">
      <c r="A231" s="4">
        <v>4.8273816743282403</v>
      </c>
      <c r="B231" s="4">
        <v>11.2108272960156</v>
      </c>
      <c r="C231" s="5">
        <f t="shared" si="9"/>
        <v>44290</v>
      </c>
      <c r="D231" s="4">
        <f t="shared" si="10"/>
        <v>19.857160183877767</v>
      </c>
      <c r="E231" s="6">
        <f t="shared" si="11"/>
        <v>44290.827381674331</v>
      </c>
    </row>
    <row r="232" spans="1:5" x14ac:dyDescent="0.4">
      <c r="A232" s="4">
        <v>4.8329303269933002</v>
      </c>
      <c r="B232" s="4">
        <v>11.289747842912901</v>
      </c>
      <c r="C232" s="5">
        <f t="shared" si="9"/>
        <v>44290</v>
      </c>
      <c r="D232" s="4">
        <f t="shared" si="10"/>
        <v>19.990327847839211</v>
      </c>
      <c r="E232" s="6">
        <f t="shared" si="11"/>
        <v>44290.832930326993</v>
      </c>
    </row>
    <row r="233" spans="1:5" x14ac:dyDescent="0.4">
      <c r="A233" s="4">
        <v>4.8529342521407104</v>
      </c>
      <c r="B233" s="4">
        <v>11.3017680645571</v>
      </c>
      <c r="C233" s="5">
        <f t="shared" si="9"/>
        <v>44290</v>
      </c>
      <c r="D233" s="4">
        <f t="shared" si="10"/>
        <v>20.470422051377057</v>
      </c>
      <c r="E233" s="6">
        <f t="shared" si="11"/>
        <v>44290.852934252143</v>
      </c>
    </row>
    <row r="234" spans="1:5" x14ac:dyDescent="0.4">
      <c r="A234" s="4">
        <v>4.8738103298962701</v>
      </c>
      <c r="B234" s="4">
        <v>11.3017680645571</v>
      </c>
      <c r="C234" s="5">
        <f t="shared" si="9"/>
        <v>44290</v>
      </c>
      <c r="D234" s="4">
        <f t="shared" si="10"/>
        <v>20.971447917510488</v>
      </c>
      <c r="E234" s="6">
        <f t="shared" si="11"/>
        <v>44290.873810329897</v>
      </c>
    </row>
    <row r="235" spans="1:5" x14ac:dyDescent="0.4">
      <c r="A235" s="4">
        <v>4.8946864076518297</v>
      </c>
      <c r="B235" s="4">
        <v>11.3017680645571</v>
      </c>
      <c r="C235" s="5">
        <f t="shared" si="9"/>
        <v>44290</v>
      </c>
      <c r="D235" s="4">
        <f t="shared" si="10"/>
        <v>21.47247378364392</v>
      </c>
      <c r="E235" s="6">
        <f t="shared" si="11"/>
        <v>44290.89468640765</v>
      </c>
    </row>
    <row r="236" spans="1:5" x14ac:dyDescent="0.4">
      <c r="A236" s="4">
        <v>4.9155624854073903</v>
      </c>
      <c r="B236" s="4">
        <v>11.3017680645571</v>
      </c>
      <c r="C236" s="5">
        <f t="shared" si="9"/>
        <v>44290</v>
      </c>
      <c r="D236" s="4">
        <f t="shared" si="10"/>
        <v>21.973499649777366</v>
      </c>
      <c r="E236" s="6">
        <f t="shared" si="11"/>
        <v>44290.91556248541</v>
      </c>
    </row>
    <row r="237" spans="1:5" x14ac:dyDescent="0.4">
      <c r="A237" s="4">
        <v>4.9364385631629499</v>
      </c>
      <c r="B237" s="4">
        <v>11.3017680645571</v>
      </c>
      <c r="C237" s="5">
        <f t="shared" si="9"/>
        <v>44290</v>
      </c>
      <c r="D237" s="4">
        <f t="shared" si="10"/>
        <v>22.474525515910798</v>
      </c>
      <c r="E237" s="6">
        <f t="shared" si="11"/>
        <v>44290.936438563163</v>
      </c>
    </row>
    <row r="238" spans="1:5" x14ac:dyDescent="0.4">
      <c r="A238" s="4">
        <v>4.9573146409185096</v>
      </c>
      <c r="B238" s="4">
        <v>11.3017680645571</v>
      </c>
      <c r="C238" s="5">
        <f t="shared" si="9"/>
        <v>44290</v>
      </c>
      <c r="D238" s="4">
        <f t="shared" si="10"/>
        <v>22.97555138204423</v>
      </c>
      <c r="E238" s="6">
        <f t="shared" si="11"/>
        <v>44290.957314640917</v>
      </c>
    </row>
    <row r="239" spans="1:5" x14ac:dyDescent="0.4">
      <c r="A239" s="4">
        <v>4.9781907186740604</v>
      </c>
      <c r="B239" s="4">
        <v>11.3017680645571</v>
      </c>
      <c r="C239" s="5">
        <f t="shared" si="9"/>
        <v>44290</v>
      </c>
      <c r="D239" s="4">
        <f t="shared" si="10"/>
        <v>23.476577248177449</v>
      </c>
      <c r="E239" s="6">
        <f t="shared" si="11"/>
        <v>44290.978190718677</v>
      </c>
    </row>
    <row r="240" spans="1:5" x14ac:dyDescent="0.4">
      <c r="A240" s="4">
        <v>4.99906679642962</v>
      </c>
      <c r="B240" s="4">
        <v>11.3017680645571</v>
      </c>
      <c r="C240" s="5">
        <f t="shared" si="9"/>
        <v>44290</v>
      </c>
      <c r="D240" s="4">
        <f t="shared" si="10"/>
        <v>23.977603114310881</v>
      </c>
      <c r="E240" s="6">
        <f t="shared" si="11"/>
        <v>44290.99906679643</v>
      </c>
    </row>
    <row r="241" spans="1:5" x14ac:dyDescent="0.4">
      <c r="A241" s="4">
        <v>5.0199428741851797</v>
      </c>
      <c r="B241" s="4">
        <v>11.3017680645571</v>
      </c>
      <c r="C241" s="5">
        <f t="shared" si="9"/>
        <v>44291</v>
      </c>
      <c r="D241" s="4">
        <f t="shared" si="10"/>
        <v>0.4786289804443129</v>
      </c>
      <c r="E241" s="6">
        <f t="shared" si="11"/>
        <v>44291.019942874183</v>
      </c>
    </row>
    <row r="242" spans="1:5" x14ac:dyDescent="0.4">
      <c r="A242" s="4">
        <v>5.0408189519407403</v>
      </c>
      <c r="B242" s="4">
        <v>11.3017680645571</v>
      </c>
      <c r="C242" s="5">
        <f t="shared" si="9"/>
        <v>44291</v>
      </c>
      <c r="D242" s="4">
        <f t="shared" si="10"/>
        <v>0.97965484657777324</v>
      </c>
      <c r="E242" s="6">
        <f t="shared" si="11"/>
        <v>44291.040818951944</v>
      </c>
    </row>
    <row r="243" spans="1:5" x14ac:dyDescent="0.4">
      <c r="A243" s="4">
        <v>5.0611050363234398</v>
      </c>
      <c r="B243" s="4">
        <v>11.2865100259845</v>
      </c>
      <c r="C243" s="5">
        <f t="shared" si="9"/>
        <v>44291</v>
      </c>
      <c r="D243" s="4">
        <f t="shared" si="10"/>
        <v>1.4665208717625546</v>
      </c>
      <c r="E243" s="6">
        <f t="shared" si="11"/>
        <v>44291.061105036322</v>
      </c>
    </row>
    <row r="244" spans="1:5" x14ac:dyDescent="0.4">
      <c r="A244" s="4">
        <v>5.0774054229903696</v>
      </c>
      <c r="B244" s="4">
        <v>11.2099974937617</v>
      </c>
      <c r="C244" s="5">
        <f t="shared" si="9"/>
        <v>44291</v>
      </c>
      <c r="D244" s="4">
        <f t="shared" si="10"/>
        <v>1.8577301517688625</v>
      </c>
      <c r="E244" s="6">
        <f t="shared" si="11"/>
        <v>44291.077405422991</v>
      </c>
    </row>
    <row r="245" spans="1:5" x14ac:dyDescent="0.4">
      <c r="A245" s="4">
        <v>5.1005582172909003</v>
      </c>
      <c r="B245" s="4">
        <v>11.202624922714399</v>
      </c>
      <c r="C245" s="5">
        <f t="shared" si="9"/>
        <v>44291</v>
      </c>
      <c r="D245" s="4">
        <f t="shared" si="10"/>
        <v>2.4133972149816145</v>
      </c>
      <c r="E245" s="6">
        <f t="shared" si="11"/>
        <v>44291.100558217287</v>
      </c>
    </row>
    <row r="246" spans="1:5" x14ac:dyDescent="0.4">
      <c r="A246" s="4">
        <v>5.1214732766225399</v>
      </c>
      <c r="B246" s="4">
        <v>11.202170137660101</v>
      </c>
      <c r="C246" s="5">
        <f t="shared" si="9"/>
        <v>44291</v>
      </c>
      <c r="D246" s="4">
        <f t="shared" si="10"/>
        <v>2.9153586389409583</v>
      </c>
      <c r="E246" s="6">
        <f t="shared" si="11"/>
        <v>44291.121473276624</v>
      </c>
    </row>
    <row r="247" spans="1:5" x14ac:dyDescent="0.4">
      <c r="A247" s="4">
        <v>5.1423103728020196</v>
      </c>
      <c r="B247" s="4">
        <v>11.202624922714399</v>
      </c>
      <c r="C247" s="5">
        <f t="shared" si="9"/>
        <v>44291</v>
      </c>
      <c r="D247" s="4">
        <f t="shared" si="10"/>
        <v>3.4154489472484784</v>
      </c>
      <c r="E247" s="6">
        <f t="shared" si="11"/>
        <v>44291.142310372801</v>
      </c>
    </row>
    <row r="248" spans="1:5" x14ac:dyDescent="0.4">
      <c r="A248" s="4">
        <v>5.1638245933957103</v>
      </c>
      <c r="B248" s="4">
        <v>11.1851156981229</v>
      </c>
      <c r="C248" s="5">
        <f t="shared" si="9"/>
        <v>44291</v>
      </c>
      <c r="D248" s="4">
        <f t="shared" si="10"/>
        <v>3.9317902414970547</v>
      </c>
      <c r="E248" s="6">
        <f t="shared" si="11"/>
        <v>44291.163824593394</v>
      </c>
    </row>
    <row r="249" spans="1:5" x14ac:dyDescent="0.4">
      <c r="A249" s="4">
        <v>5.1812166230068399</v>
      </c>
      <c r="B249" s="4">
        <v>11.1059315563644</v>
      </c>
      <c r="C249" s="5">
        <f t="shared" si="9"/>
        <v>44291</v>
      </c>
      <c r="D249" s="4">
        <f t="shared" si="10"/>
        <v>4.3491989521641585</v>
      </c>
      <c r="E249" s="6">
        <f t="shared" si="11"/>
        <v>44291.181216623008</v>
      </c>
    </row>
    <row r="250" spans="1:5" x14ac:dyDescent="0.4">
      <c r="A250" s="4">
        <v>5.20418135285919</v>
      </c>
      <c r="B250" s="4">
        <v>11.1007530705458</v>
      </c>
      <c r="C250" s="5">
        <f t="shared" si="9"/>
        <v>44291</v>
      </c>
      <c r="D250" s="4">
        <f t="shared" si="10"/>
        <v>4.9003524686205537</v>
      </c>
      <c r="E250" s="6">
        <f t="shared" si="11"/>
        <v>44291.204181352856</v>
      </c>
    </row>
    <row r="251" spans="1:5" x14ac:dyDescent="0.4">
      <c r="A251" s="4">
        <v>5.2250574306147497</v>
      </c>
      <c r="B251" s="4">
        <v>11.1007530705458</v>
      </c>
      <c r="C251" s="5">
        <f t="shared" si="9"/>
        <v>44291</v>
      </c>
      <c r="D251" s="4">
        <f t="shared" si="10"/>
        <v>5.4013783347539857</v>
      </c>
      <c r="E251" s="6">
        <f t="shared" si="11"/>
        <v>44291.225057430616</v>
      </c>
    </row>
    <row r="252" spans="1:5" x14ac:dyDescent="0.4">
      <c r="A252" s="4">
        <v>5.2471287027432396</v>
      </c>
      <c r="B252" s="4">
        <v>11.0960346756072</v>
      </c>
      <c r="C252" s="5">
        <f t="shared" si="9"/>
        <v>44291</v>
      </c>
      <c r="D252" s="4">
        <f t="shared" si="10"/>
        <v>5.9310888658377507</v>
      </c>
      <c r="E252" s="6">
        <f t="shared" si="11"/>
        <v>44291.247128702744</v>
      </c>
    </row>
    <row r="253" spans="1:5" x14ac:dyDescent="0.4">
      <c r="A253" s="4">
        <v>5.2636929850551804</v>
      </c>
      <c r="B253" s="4">
        <v>11.0633091010731</v>
      </c>
      <c r="C253" s="5">
        <f t="shared" si="9"/>
        <v>44291</v>
      </c>
      <c r="D253" s="4">
        <f t="shared" si="10"/>
        <v>6.3286316413243355</v>
      </c>
      <c r="E253" s="6">
        <f t="shared" si="11"/>
        <v>44291.263692985056</v>
      </c>
    </row>
    <row r="254" spans="1:5" x14ac:dyDescent="0.4">
      <c r="A254" s="4">
        <v>5.2717739620283899</v>
      </c>
      <c r="B254" s="4">
        <v>10.9985527625046</v>
      </c>
      <c r="C254" s="5">
        <f t="shared" si="9"/>
        <v>44291</v>
      </c>
      <c r="D254" s="4">
        <f t="shared" si="10"/>
        <v>6.5225750886813501</v>
      </c>
      <c r="E254" s="6">
        <f t="shared" si="11"/>
        <v>44291.271773962028</v>
      </c>
    </row>
    <row r="255" spans="1:5" x14ac:dyDescent="0.4">
      <c r="A255" s="4">
        <v>5.2841951885894902</v>
      </c>
      <c r="B255" s="4">
        <v>10.942203630982</v>
      </c>
      <c r="C255" s="5">
        <f t="shared" si="9"/>
        <v>44291</v>
      </c>
      <c r="D255" s="4">
        <f t="shared" si="10"/>
        <v>6.8206845261477724</v>
      </c>
      <c r="E255" s="6">
        <f t="shared" si="11"/>
        <v>44291.284195188593</v>
      </c>
    </row>
    <row r="256" spans="1:5" x14ac:dyDescent="0.4">
      <c r="A256" s="4">
        <v>5.2947248290147799</v>
      </c>
      <c r="B256" s="4">
        <v>10.882618667703801</v>
      </c>
      <c r="C256" s="5">
        <f t="shared" si="9"/>
        <v>44291</v>
      </c>
      <c r="D256" s="4">
        <f t="shared" si="10"/>
        <v>7.0733958963547252</v>
      </c>
      <c r="E256" s="6">
        <f t="shared" si="11"/>
        <v>44291.294724829015</v>
      </c>
    </row>
    <row r="257" spans="1:5" x14ac:dyDescent="0.4">
      <c r="A257" s="4">
        <v>5.3096334771646703</v>
      </c>
      <c r="B257" s="4">
        <v>10.809901785982101</v>
      </c>
      <c r="C257" s="5">
        <f t="shared" si="9"/>
        <v>44291</v>
      </c>
      <c r="D257" s="4">
        <f t="shared" si="10"/>
        <v>7.4312034519520864</v>
      </c>
      <c r="E257" s="6">
        <f t="shared" si="11"/>
        <v>44291.309633477162</v>
      </c>
    </row>
    <row r="258" spans="1:5" x14ac:dyDescent="0.4">
      <c r="A258" s="4">
        <v>5.3287748919720901</v>
      </c>
      <c r="B258" s="4">
        <v>10.7689873734163</v>
      </c>
      <c r="C258" s="5">
        <f t="shared" si="9"/>
        <v>44291</v>
      </c>
      <c r="D258" s="4">
        <f t="shared" si="10"/>
        <v>7.8905974073301621</v>
      </c>
      <c r="E258" s="6">
        <f t="shared" si="11"/>
        <v>44291.328774891976</v>
      </c>
    </row>
    <row r="259" spans="1:5" x14ac:dyDescent="0.4">
      <c r="A259" s="4">
        <v>5.3411062563752303</v>
      </c>
      <c r="B259" s="4">
        <v>10.701877943288901</v>
      </c>
      <c r="C259" s="5">
        <f t="shared" ref="C259:C322" si="12">DATE(2021,4,A259)</f>
        <v>44291</v>
      </c>
      <c r="D259" s="4">
        <f t="shared" ref="D259:D322" si="13">(A259*24)-(LEFT(A259,1)*24)</f>
        <v>8.1865501530055269</v>
      </c>
      <c r="E259" s="6">
        <f t="shared" ref="E259:E322" si="14">C259+D259/24</f>
        <v>44291.341106256375</v>
      </c>
    </row>
    <row r="260" spans="1:5" x14ac:dyDescent="0.4">
      <c r="A260" s="4">
        <v>5.3666895760073601</v>
      </c>
      <c r="B260" s="4">
        <v>10.629247085724201</v>
      </c>
      <c r="C260" s="5">
        <f t="shared" si="12"/>
        <v>44291</v>
      </c>
      <c r="D260" s="4">
        <f t="shared" si="13"/>
        <v>8.8005498241766418</v>
      </c>
      <c r="E260" s="6">
        <f t="shared" si="14"/>
        <v>44291.366689576011</v>
      </c>
    </row>
    <row r="261" spans="1:5" x14ac:dyDescent="0.4">
      <c r="A261" s="4">
        <v>5.3863293542805204</v>
      </c>
      <c r="B261" s="4">
        <v>10.5726339262118</v>
      </c>
      <c r="C261" s="5">
        <f t="shared" si="12"/>
        <v>44291</v>
      </c>
      <c r="D261" s="4">
        <f t="shared" si="13"/>
        <v>9.2719045027324967</v>
      </c>
      <c r="E261" s="6">
        <f t="shared" si="14"/>
        <v>44291.386329354282</v>
      </c>
    </row>
    <row r="262" spans="1:5" x14ac:dyDescent="0.4">
      <c r="A262" s="4">
        <v>5.4049192408024798</v>
      </c>
      <c r="B262" s="4">
        <v>10.515353748619701</v>
      </c>
      <c r="C262" s="5">
        <f t="shared" si="12"/>
        <v>44291</v>
      </c>
      <c r="D262" s="4">
        <f t="shared" si="13"/>
        <v>9.7180617792595285</v>
      </c>
      <c r="E262" s="6">
        <f t="shared" si="14"/>
        <v>44291.404919240806</v>
      </c>
    </row>
    <row r="263" spans="1:5" x14ac:dyDescent="0.4">
      <c r="A263" s="4">
        <v>5.4284755666035904</v>
      </c>
      <c r="B263" s="4">
        <v>10.498845051147701</v>
      </c>
      <c r="C263" s="5">
        <f t="shared" si="12"/>
        <v>44291</v>
      </c>
      <c r="D263" s="4">
        <f t="shared" si="13"/>
        <v>10.283413598486163</v>
      </c>
      <c r="E263" s="6">
        <f t="shared" si="14"/>
        <v>44291.428475566601</v>
      </c>
    </row>
    <row r="264" spans="1:5" x14ac:dyDescent="0.4">
      <c r="A264" s="4">
        <v>5.4503565955781701</v>
      </c>
      <c r="B264" s="4">
        <v>10.5060988727642</v>
      </c>
      <c r="C264" s="5">
        <f t="shared" si="12"/>
        <v>44291</v>
      </c>
      <c r="D264" s="4">
        <f t="shared" si="13"/>
        <v>10.808558293876075</v>
      </c>
      <c r="E264" s="6">
        <f t="shared" si="14"/>
        <v>44291.450356595575</v>
      </c>
    </row>
    <row r="265" spans="1:5" x14ac:dyDescent="0.4">
      <c r="A265" s="4">
        <v>5.4601011749050903</v>
      </c>
      <c r="B265" s="4">
        <v>10.556602753046899</v>
      </c>
      <c r="C265" s="5">
        <f t="shared" si="12"/>
        <v>44291</v>
      </c>
      <c r="D265" s="4">
        <f t="shared" si="13"/>
        <v>11.04242819772216</v>
      </c>
      <c r="E265" s="6">
        <f t="shared" si="14"/>
        <v>44291.460101174904</v>
      </c>
    </row>
    <row r="266" spans="1:5" x14ac:dyDescent="0.4">
      <c r="A266" s="4">
        <v>5.4730192360910097</v>
      </c>
      <c r="B266" s="4">
        <v>10.599125155626201</v>
      </c>
      <c r="C266" s="5">
        <f t="shared" si="12"/>
        <v>44291</v>
      </c>
      <c r="D266" s="4">
        <f t="shared" si="13"/>
        <v>11.35246166618424</v>
      </c>
      <c r="E266" s="6">
        <f t="shared" si="14"/>
        <v>44291.473019236088</v>
      </c>
    </row>
    <row r="267" spans="1:5" x14ac:dyDescent="0.4">
      <c r="A267" s="4">
        <v>5.4931591155006902</v>
      </c>
      <c r="B267" s="4">
        <v>10.611404352092899</v>
      </c>
      <c r="C267" s="5">
        <f t="shared" si="12"/>
        <v>44291</v>
      </c>
      <c r="D267" s="4">
        <f t="shared" si="13"/>
        <v>11.83581877201658</v>
      </c>
      <c r="E267" s="6">
        <f t="shared" si="14"/>
        <v>44291.493159115504</v>
      </c>
    </row>
    <row r="268" spans="1:5" x14ac:dyDescent="0.4">
      <c r="A268" s="4">
        <v>5.5013128821453003</v>
      </c>
      <c r="B268" s="4">
        <v>10.686026999756599</v>
      </c>
      <c r="C268" s="5">
        <f t="shared" si="12"/>
        <v>44291</v>
      </c>
      <c r="D268" s="4">
        <f t="shared" si="13"/>
        <v>12.031509171487215</v>
      </c>
      <c r="E268" s="6">
        <f t="shared" si="14"/>
        <v>44291.501312882145</v>
      </c>
    </row>
    <row r="269" spans="1:5" x14ac:dyDescent="0.4">
      <c r="A269" s="4">
        <v>5.5224805258013703</v>
      </c>
      <c r="B269" s="4">
        <v>10.7016442019106</v>
      </c>
      <c r="C269" s="5">
        <f t="shared" si="12"/>
        <v>44291</v>
      </c>
      <c r="D269" s="4">
        <f t="shared" si="13"/>
        <v>12.539532619232887</v>
      </c>
      <c r="E269" s="6">
        <f t="shared" si="14"/>
        <v>44291.522480525804</v>
      </c>
    </row>
    <row r="270" spans="1:5" x14ac:dyDescent="0.4">
      <c r="A270" s="4">
        <v>5.5342211434840101</v>
      </c>
      <c r="B270" s="4">
        <v>10.7843800983319</v>
      </c>
      <c r="C270" s="5">
        <f t="shared" si="12"/>
        <v>44291</v>
      </c>
      <c r="D270" s="4">
        <f t="shared" si="13"/>
        <v>12.821307443616234</v>
      </c>
      <c r="E270" s="6">
        <f t="shared" si="14"/>
        <v>44291.534221143484</v>
      </c>
    </row>
    <row r="271" spans="1:5" x14ac:dyDescent="0.4">
      <c r="A271" s="4">
        <v>5.5325006094401301</v>
      </c>
      <c r="B271" s="4">
        <v>10.713333052393301</v>
      </c>
      <c r="C271" s="5">
        <f t="shared" si="12"/>
        <v>44291</v>
      </c>
      <c r="D271" s="4">
        <f t="shared" si="13"/>
        <v>12.780014626563116</v>
      </c>
      <c r="E271" s="6">
        <f t="shared" si="14"/>
        <v>44291.532500609443</v>
      </c>
    </row>
    <row r="272" spans="1:5" x14ac:dyDescent="0.4">
      <c r="A272" s="4">
        <v>5.5527592984374099</v>
      </c>
      <c r="B272" s="4">
        <v>10.814636423244099</v>
      </c>
      <c r="C272" s="5">
        <f t="shared" si="12"/>
        <v>44291</v>
      </c>
      <c r="D272" s="4">
        <f t="shared" si="13"/>
        <v>13.266223162497852</v>
      </c>
      <c r="E272" s="6">
        <f t="shared" si="14"/>
        <v>44291.552759298436</v>
      </c>
    </row>
    <row r="273" spans="1:5" x14ac:dyDescent="0.4">
      <c r="A273" s="4">
        <v>5.5546408011555499</v>
      </c>
      <c r="B273" s="4">
        <v>10.884325916360201</v>
      </c>
      <c r="C273" s="5">
        <f t="shared" si="12"/>
        <v>44291</v>
      </c>
      <c r="D273" s="4">
        <f t="shared" si="13"/>
        <v>13.311379227733198</v>
      </c>
      <c r="E273" s="6">
        <f t="shared" si="14"/>
        <v>44291.554640801158</v>
      </c>
    </row>
    <row r="274" spans="1:5" x14ac:dyDescent="0.4">
      <c r="A274" s="4">
        <v>5.55418465254815</v>
      </c>
      <c r="B274" s="4">
        <v>10.9585316777241</v>
      </c>
      <c r="C274" s="5">
        <f t="shared" si="12"/>
        <v>44291</v>
      </c>
      <c r="D274" s="4">
        <f t="shared" si="13"/>
        <v>13.300431661155585</v>
      </c>
      <c r="E274" s="6">
        <f t="shared" si="14"/>
        <v>44291.554184652545</v>
      </c>
    </row>
    <row r="275" spans="1:5" x14ac:dyDescent="0.4">
      <c r="A275" s="4">
        <v>5.5648691582712999</v>
      </c>
      <c r="B275" s="4">
        <v>11.0093062911609</v>
      </c>
      <c r="C275" s="5">
        <f t="shared" si="12"/>
        <v>44291</v>
      </c>
      <c r="D275" s="4">
        <f t="shared" si="13"/>
        <v>13.556859798511198</v>
      </c>
      <c r="E275" s="6">
        <f t="shared" si="14"/>
        <v>44291.564869158268</v>
      </c>
    </row>
    <row r="276" spans="1:5" x14ac:dyDescent="0.4">
      <c r="A276" s="4">
        <v>5.5716321840754803</v>
      </c>
      <c r="B276" s="4">
        <v>11.0905029150906</v>
      </c>
      <c r="C276" s="5">
        <f t="shared" si="12"/>
        <v>44291</v>
      </c>
      <c r="D276" s="4">
        <f t="shared" si="13"/>
        <v>13.719172417811535</v>
      </c>
      <c r="E276" s="6">
        <f t="shared" si="14"/>
        <v>44291.571632184074</v>
      </c>
    </row>
    <row r="277" spans="1:5" x14ac:dyDescent="0.4">
      <c r="A277" s="4">
        <v>5.5807134031177501</v>
      </c>
      <c r="B277" s="4">
        <v>11.156576186790801</v>
      </c>
      <c r="C277" s="5">
        <f t="shared" si="12"/>
        <v>44291</v>
      </c>
      <c r="D277" s="4">
        <f t="shared" si="13"/>
        <v>13.937121674826017</v>
      </c>
      <c r="E277" s="6">
        <f t="shared" si="14"/>
        <v>44291.58071340312</v>
      </c>
    </row>
    <row r="278" spans="1:5" x14ac:dyDescent="0.4">
      <c r="A278" s="4">
        <v>5.5906275396082199</v>
      </c>
      <c r="B278" s="4">
        <v>11.2163384412756</v>
      </c>
      <c r="C278" s="5">
        <f t="shared" si="12"/>
        <v>44291</v>
      </c>
      <c r="D278" s="4">
        <f t="shared" si="13"/>
        <v>14.17506095059727</v>
      </c>
      <c r="E278" s="6">
        <f t="shared" si="14"/>
        <v>44291.590627539605</v>
      </c>
    </row>
    <row r="279" spans="1:5" x14ac:dyDescent="0.4">
      <c r="A279" s="4">
        <v>5.5962392160576897</v>
      </c>
      <c r="B279" s="4">
        <v>11.2963485426597</v>
      </c>
      <c r="C279" s="5">
        <f t="shared" si="12"/>
        <v>44291</v>
      </c>
      <c r="D279" s="4">
        <f t="shared" si="13"/>
        <v>14.309741185384553</v>
      </c>
      <c r="E279" s="6">
        <f t="shared" si="14"/>
        <v>44291.596239216058</v>
      </c>
    </row>
    <row r="280" spans="1:5" x14ac:dyDescent="0.4">
      <c r="A280" s="4">
        <v>5.6042604851396103</v>
      </c>
      <c r="B280" s="4">
        <v>11.396219534941901</v>
      </c>
      <c r="C280" s="5">
        <f t="shared" si="12"/>
        <v>44291</v>
      </c>
      <c r="D280" s="4">
        <f t="shared" si="13"/>
        <v>14.502251643350633</v>
      </c>
      <c r="E280" s="6">
        <f t="shared" si="14"/>
        <v>44291.604260485139</v>
      </c>
    </row>
    <row r="281" spans="1:5" x14ac:dyDescent="0.4">
      <c r="A281" s="4">
        <v>5.6071199484824001</v>
      </c>
      <c r="B281" s="4">
        <v>11.3188604028488</v>
      </c>
      <c r="C281" s="5">
        <f t="shared" si="12"/>
        <v>44291</v>
      </c>
      <c r="D281" s="4">
        <f t="shared" si="13"/>
        <v>14.57087876357761</v>
      </c>
      <c r="E281" s="6">
        <f t="shared" si="14"/>
        <v>44291.60711994848</v>
      </c>
    </row>
    <row r="282" spans="1:5" x14ac:dyDescent="0.4">
      <c r="A282" s="4">
        <v>5.60746785002544</v>
      </c>
      <c r="B282" s="4">
        <v>11.486396584579801</v>
      </c>
      <c r="C282" s="5">
        <f t="shared" si="12"/>
        <v>44291</v>
      </c>
      <c r="D282" s="4">
        <f t="shared" si="13"/>
        <v>14.57922840061056</v>
      </c>
      <c r="E282" s="6">
        <f t="shared" si="14"/>
        <v>44291.607467850023</v>
      </c>
    </row>
    <row r="283" spans="1:5" x14ac:dyDescent="0.4">
      <c r="A283" s="4">
        <v>5.6186724513702799</v>
      </c>
      <c r="B283" s="4">
        <v>11.536664545115499</v>
      </c>
      <c r="C283" s="5">
        <f t="shared" si="12"/>
        <v>44291</v>
      </c>
      <c r="D283" s="4">
        <f t="shared" si="13"/>
        <v>14.848138832886718</v>
      </c>
      <c r="E283" s="6">
        <f t="shared" si="14"/>
        <v>44291.618672451368</v>
      </c>
    </row>
    <row r="284" spans="1:5" x14ac:dyDescent="0.4">
      <c r="A284" s="4">
        <v>5.6270924162753202</v>
      </c>
      <c r="B284" s="4">
        <v>11.606736426947201</v>
      </c>
      <c r="C284" s="5">
        <f t="shared" si="12"/>
        <v>44291</v>
      </c>
      <c r="D284" s="4">
        <f t="shared" si="13"/>
        <v>15.050217990607678</v>
      </c>
      <c r="E284" s="6">
        <f t="shared" si="14"/>
        <v>44291.627092416275</v>
      </c>
    </row>
    <row r="285" spans="1:5" x14ac:dyDescent="0.4">
      <c r="A285" s="4">
        <v>5.63798885701652</v>
      </c>
      <c r="B285" s="4">
        <v>11.654328808295601</v>
      </c>
      <c r="C285" s="5">
        <f t="shared" si="12"/>
        <v>44291</v>
      </c>
      <c r="D285" s="4">
        <f t="shared" si="13"/>
        <v>15.311732568396479</v>
      </c>
      <c r="E285" s="6">
        <f t="shared" si="14"/>
        <v>44291.637988857015</v>
      </c>
    </row>
    <row r="286" spans="1:5" x14ac:dyDescent="0.4">
      <c r="A286" s="4">
        <v>5.6458390004962897</v>
      </c>
      <c r="B286" s="4">
        <v>11.7249455576058</v>
      </c>
      <c r="C286" s="5">
        <f t="shared" si="12"/>
        <v>44291</v>
      </c>
      <c r="D286" s="4">
        <f t="shared" si="13"/>
        <v>15.500136011910968</v>
      </c>
      <c r="E286" s="6">
        <f t="shared" si="14"/>
        <v>44291.645839000499</v>
      </c>
    </row>
    <row r="287" spans="1:5" x14ac:dyDescent="0.4">
      <c r="A287" s="4">
        <v>5.65371261714116</v>
      </c>
      <c r="B287" s="4">
        <v>11.7863983880713</v>
      </c>
      <c r="C287" s="5">
        <f t="shared" si="12"/>
        <v>44291</v>
      </c>
      <c r="D287" s="4">
        <f t="shared" si="13"/>
        <v>15.689102811387841</v>
      </c>
      <c r="E287" s="6">
        <f t="shared" si="14"/>
        <v>44291.653712617139</v>
      </c>
    </row>
    <row r="288" spans="1:5" x14ac:dyDescent="0.4">
      <c r="A288" s="4">
        <v>5.6739154566087597</v>
      </c>
      <c r="B288" s="4">
        <v>11.8127039135885</v>
      </c>
      <c r="C288" s="5">
        <f t="shared" si="12"/>
        <v>44291</v>
      </c>
      <c r="D288" s="4">
        <f t="shared" si="13"/>
        <v>16.173970958610226</v>
      </c>
      <c r="E288" s="6">
        <f t="shared" si="14"/>
        <v>44291.673915456609</v>
      </c>
    </row>
    <row r="289" spans="1:5" x14ac:dyDescent="0.4">
      <c r="A289" s="4">
        <v>5.6789053871000501</v>
      </c>
      <c r="B289" s="4">
        <v>11.8928711490395</v>
      </c>
      <c r="C289" s="5">
        <f t="shared" si="12"/>
        <v>44291</v>
      </c>
      <c r="D289" s="4">
        <f t="shared" si="13"/>
        <v>16.293729290401188</v>
      </c>
      <c r="E289" s="6">
        <f t="shared" si="14"/>
        <v>44291.678905387103</v>
      </c>
    </row>
    <row r="290" spans="1:5" x14ac:dyDescent="0.4">
      <c r="A290" s="4">
        <v>5.69388325161019</v>
      </c>
      <c r="B290" s="4">
        <v>11.9358521265486</v>
      </c>
      <c r="C290" s="5">
        <f t="shared" si="12"/>
        <v>44291</v>
      </c>
      <c r="D290" s="4">
        <f t="shared" si="13"/>
        <v>16.653198038644575</v>
      </c>
      <c r="E290" s="6">
        <f t="shared" si="14"/>
        <v>44291.69388325161</v>
      </c>
    </row>
    <row r="291" spans="1:5" x14ac:dyDescent="0.4">
      <c r="A291" s="4">
        <v>5.7006478183527403</v>
      </c>
      <c r="B291" s="4">
        <v>11.9953152724015</v>
      </c>
      <c r="C291" s="5">
        <f t="shared" si="12"/>
        <v>44291</v>
      </c>
      <c r="D291" s="4">
        <f t="shared" si="13"/>
        <v>16.815547640465752</v>
      </c>
      <c r="E291" s="6">
        <f t="shared" si="14"/>
        <v>44291.700647818354</v>
      </c>
    </row>
    <row r="292" spans="1:5" x14ac:dyDescent="0.4">
      <c r="A292" s="4">
        <v>5.7208417185268203</v>
      </c>
      <c r="B292" s="4">
        <v>12.0032740108522</v>
      </c>
      <c r="C292" s="5">
        <f t="shared" si="12"/>
        <v>44291</v>
      </c>
      <c r="D292" s="4">
        <f t="shared" si="13"/>
        <v>17.300201244643688</v>
      </c>
      <c r="E292" s="6">
        <f t="shared" si="14"/>
        <v>44291.720841718525</v>
      </c>
    </row>
    <row r="293" spans="1:5" x14ac:dyDescent="0.4">
      <c r="A293" s="4">
        <v>5.74171779628238</v>
      </c>
      <c r="B293" s="4">
        <v>12.0032740108522</v>
      </c>
      <c r="C293" s="5">
        <f t="shared" si="12"/>
        <v>44291</v>
      </c>
      <c r="D293" s="4">
        <f t="shared" si="13"/>
        <v>17.80122711077712</v>
      </c>
      <c r="E293" s="6">
        <f t="shared" si="14"/>
        <v>44291.741717796285</v>
      </c>
    </row>
    <row r="294" spans="1:5" x14ac:dyDescent="0.4">
      <c r="A294" s="4">
        <v>5.7625938740379299</v>
      </c>
      <c r="B294" s="4">
        <v>12.0032740108522</v>
      </c>
      <c r="C294" s="5">
        <f t="shared" si="12"/>
        <v>44291</v>
      </c>
      <c r="D294" s="4">
        <f t="shared" si="13"/>
        <v>18.302252976910324</v>
      </c>
      <c r="E294" s="6">
        <f t="shared" si="14"/>
        <v>44291.762593874038</v>
      </c>
    </row>
    <row r="295" spans="1:5" x14ac:dyDescent="0.4">
      <c r="A295" s="4">
        <v>5.7834699517934904</v>
      </c>
      <c r="B295" s="4">
        <v>12.0032740108522</v>
      </c>
      <c r="C295" s="5">
        <f t="shared" si="12"/>
        <v>44291</v>
      </c>
      <c r="D295" s="4">
        <f t="shared" si="13"/>
        <v>18.803278843043756</v>
      </c>
      <c r="E295" s="6">
        <f t="shared" si="14"/>
        <v>44291.783469951792</v>
      </c>
    </row>
    <row r="296" spans="1:5" x14ac:dyDescent="0.4">
      <c r="A296" s="4">
        <v>5.8043265387610097</v>
      </c>
      <c r="B296" s="4">
        <v>12.003501403379399</v>
      </c>
      <c r="C296" s="5">
        <f t="shared" si="12"/>
        <v>44291</v>
      </c>
      <c r="D296" s="4">
        <f t="shared" si="13"/>
        <v>19.303836930264225</v>
      </c>
      <c r="E296" s="6">
        <f t="shared" si="14"/>
        <v>44291.804326538761</v>
      </c>
    </row>
    <row r="297" spans="1:5" x14ac:dyDescent="0.4">
      <c r="A297" s="4">
        <v>5.8252221073046098</v>
      </c>
      <c r="B297" s="4">
        <v>12.0032740108522</v>
      </c>
      <c r="C297" s="5">
        <f t="shared" si="12"/>
        <v>44291</v>
      </c>
      <c r="D297" s="4">
        <f t="shared" si="13"/>
        <v>19.80533057531062</v>
      </c>
      <c r="E297" s="6">
        <f t="shared" si="14"/>
        <v>44291.825222107305</v>
      </c>
    </row>
    <row r="298" spans="1:5" x14ac:dyDescent="0.4">
      <c r="A298" s="4">
        <v>5.8460981850601703</v>
      </c>
      <c r="B298" s="4">
        <v>12.0032740108522</v>
      </c>
      <c r="C298" s="5">
        <f t="shared" si="12"/>
        <v>44291</v>
      </c>
      <c r="D298" s="4">
        <f t="shared" si="13"/>
        <v>20.30635644144408</v>
      </c>
      <c r="E298" s="6">
        <f t="shared" si="14"/>
        <v>44291.846098185059</v>
      </c>
    </row>
    <row r="299" spans="1:5" x14ac:dyDescent="0.4">
      <c r="A299" s="4">
        <v>5.8685341274266598</v>
      </c>
      <c r="B299" s="4">
        <v>11.986920698273799</v>
      </c>
      <c r="C299" s="5">
        <f t="shared" si="12"/>
        <v>44291</v>
      </c>
      <c r="D299" s="4">
        <f t="shared" si="13"/>
        <v>20.844819058239835</v>
      </c>
      <c r="E299" s="6">
        <f t="shared" si="14"/>
        <v>44291.868534127425</v>
      </c>
    </row>
    <row r="300" spans="1:5" x14ac:dyDescent="0.4">
      <c r="A300" s="4">
        <v>5.8870052955216297</v>
      </c>
      <c r="B300" s="4">
        <v>11.9228645149011</v>
      </c>
      <c r="C300" s="5">
        <f t="shared" si="12"/>
        <v>44291</v>
      </c>
      <c r="D300" s="4">
        <f t="shared" si="13"/>
        <v>21.288127092519119</v>
      </c>
      <c r="E300" s="6">
        <f t="shared" si="14"/>
        <v>44291.887005295524</v>
      </c>
    </row>
    <row r="301" spans="1:5" x14ac:dyDescent="0.4">
      <c r="A301" s="4">
        <v>5.9030611990616997</v>
      </c>
      <c r="B301" s="4">
        <v>11.901727005150899</v>
      </c>
      <c r="C301" s="5">
        <f t="shared" si="12"/>
        <v>44291</v>
      </c>
      <c r="D301" s="4">
        <f t="shared" si="13"/>
        <v>21.673468777480792</v>
      </c>
      <c r="E301" s="6">
        <f t="shared" si="14"/>
        <v>44291.90306119906</v>
      </c>
    </row>
    <row r="302" spans="1:5" x14ac:dyDescent="0.4">
      <c r="A302" s="4">
        <v>5.9205840362670497</v>
      </c>
      <c r="B302" s="4">
        <v>11.887076429472399</v>
      </c>
      <c r="C302" s="5">
        <f t="shared" si="12"/>
        <v>44291</v>
      </c>
      <c r="D302" s="4">
        <f t="shared" si="13"/>
        <v>22.094016870409177</v>
      </c>
      <c r="E302" s="6">
        <f t="shared" si="14"/>
        <v>44291.92058403627</v>
      </c>
    </row>
    <row r="303" spans="1:5" x14ac:dyDescent="0.4">
      <c r="A303" s="4">
        <v>5.9373498899766997</v>
      </c>
      <c r="B303" s="4">
        <v>11.822619393888299</v>
      </c>
      <c r="C303" s="5">
        <f t="shared" si="12"/>
        <v>44291</v>
      </c>
      <c r="D303" s="4">
        <f t="shared" si="13"/>
        <v>22.496397359440778</v>
      </c>
      <c r="E303" s="6">
        <f t="shared" si="14"/>
        <v>44291.937349889973</v>
      </c>
    </row>
    <row r="304" spans="1:5" x14ac:dyDescent="0.4">
      <c r="A304" s="4">
        <v>5.9523924609415797</v>
      </c>
      <c r="B304" s="4">
        <v>11.798279647615599</v>
      </c>
      <c r="C304" s="5">
        <f t="shared" si="12"/>
        <v>44291</v>
      </c>
      <c r="D304" s="4">
        <f t="shared" si="13"/>
        <v>22.857419062597899</v>
      </c>
      <c r="E304" s="6">
        <f t="shared" si="14"/>
        <v>44291.952392460938</v>
      </c>
    </row>
    <row r="305" spans="1:5" x14ac:dyDescent="0.4">
      <c r="A305" s="4">
        <v>5.9716015349087304</v>
      </c>
      <c r="B305" s="4">
        <v>11.8011220542051</v>
      </c>
      <c r="C305" s="5">
        <f t="shared" si="12"/>
        <v>44291</v>
      </c>
      <c r="D305" s="4">
        <f t="shared" si="13"/>
        <v>23.318436837809543</v>
      </c>
      <c r="E305" s="6">
        <f t="shared" si="14"/>
        <v>44291.971601534911</v>
      </c>
    </row>
    <row r="306" spans="1:5" x14ac:dyDescent="0.4">
      <c r="A306" s="4">
        <v>5.9914247090649697</v>
      </c>
      <c r="B306" s="4">
        <v>11.778963915725001</v>
      </c>
      <c r="C306" s="5">
        <f t="shared" si="12"/>
        <v>44291</v>
      </c>
      <c r="D306" s="4">
        <f t="shared" si="13"/>
        <v>23.79419301755928</v>
      </c>
      <c r="E306" s="6">
        <f t="shared" si="14"/>
        <v>44291.991424709064</v>
      </c>
    </row>
    <row r="307" spans="1:5" x14ac:dyDescent="0.4">
      <c r="A307" s="4">
        <v>6.0067978246418496</v>
      </c>
      <c r="B307" s="4">
        <v>11.706802882402901</v>
      </c>
      <c r="C307" s="5">
        <f t="shared" si="12"/>
        <v>44292</v>
      </c>
      <c r="D307" s="4">
        <f t="shared" si="13"/>
        <v>0.16314779140438418</v>
      </c>
      <c r="E307" s="6">
        <f t="shared" si="14"/>
        <v>44292.006797824644</v>
      </c>
    </row>
    <row r="308" spans="1:5" x14ac:dyDescent="0.4">
      <c r="A308" s="4">
        <v>6.0289387411029098</v>
      </c>
      <c r="B308" s="4">
        <v>11.685720346670299</v>
      </c>
      <c r="C308" s="5">
        <f t="shared" si="12"/>
        <v>44292</v>
      </c>
      <c r="D308" s="4">
        <f t="shared" si="13"/>
        <v>0.6945297864698432</v>
      </c>
      <c r="E308" s="6">
        <f t="shared" si="14"/>
        <v>44292.028938741103</v>
      </c>
    </row>
    <row r="309" spans="1:5" x14ac:dyDescent="0.4">
      <c r="A309" s="4">
        <v>6.0464387015543997</v>
      </c>
      <c r="B309" s="4">
        <v>11.6125568010559</v>
      </c>
      <c r="C309" s="5">
        <f t="shared" si="12"/>
        <v>44292</v>
      </c>
      <c r="D309" s="4">
        <f t="shared" si="13"/>
        <v>1.1145288373055848</v>
      </c>
      <c r="E309" s="6">
        <f t="shared" si="14"/>
        <v>44292.046438701553</v>
      </c>
    </row>
    <row r="310" spans="1:5" x14ac:dyDescent="0.4">
      <c r="A310" s="4">
        <v>6.0683841257551503</v>
      </c>
      <c r="B310" s="4">
        <v>11.6019262004111</v>
      </c>
      <c r="C310" s="5">
        <f t="shared" si="12"/>
        <v>44292</v>
      </c>
      <c r="D310" s="4">
        <f t="shared" si="13"/>
        <v>1.6412190181235928</v>
      </c>
      <c r="E310" s="6">
        <f t="shared" si="14"/>
        <v>44292.068384125756</v>
      </c>
    </row>
    <row r="311" spans="1:5" x14ac:dyDescent="0.4">
      <c r="A311" s="4">
        <v>6.0904976279243899</v>
      </c>
      <c r="B311" s="4">
        <v>11.5967151216636</v>
      </c>
      <c r="C311" s="5">
        <f t="shared" si="12"/>
        <v>44292</v>
      </c>
      <c r="D311" s="4">
        <f t="shared" si="13"/>
        <v>2.1719430701853639</v>
      </c>
      <c r="E311" s="6">
        <f t="shared" si="14"/>
        <v>44292.090497627927</v>
      </c>
    </row>
    <row r="312" spans="1:5" x14ac:dyDescent="0.4">
      <c r="A312" s="4">
        <v>6.1071691095705702</v>
      </c>
      <c r="B312" s="4">
        <v>11.562738888230101</v>
      </c>
      <c r="C312" s="5">
        <f t="shared" si="12"/>
        <v>44292</v>
      </c>
      <c r="D312" s="4">
        <f t="shared" si="13"/>
        <v>2.5720586296936858</v>
      </c>
      <c r="E312" s="6">
        <f t="shared" si="14"/>
        <v>44292.107169109571</v>
      </c>
    </row>
    <row r="313" spans="1:5" x14ac:dyDescent="0.4">
      <c r="A313" s="4">
        <v>6.1191642365937398</v>
      </c>
      <c r="B313" s="4">
        <v>11.503412760951299</v>
      </c>
      <c r="C313" s="5">
        <f t="shared" si="12"/>
        <v>44292</v>
      </c>
      <c r="D313" s="4">
        <f t="shared" si="13"/>
        <v>2.8599416782497542</v>
      </c>
      <c r="E313" s="6">
        <f t="shared" si="14"/>
        <v>44292.119164236596</v>
      </c>
    </row>
    <row r="314" spans="1:5" x14ac:dyDescent="0.4">
      <c r="A314" s="4">
        <v>6.1418369651957798</v>
      </c>
      <c r="B314" s="4">
        <v>11.4977804229708</v>
      </c>
      <c r="C314" s="5">
        <f t="shared" si="12"/>
        <v>44292</v>
      </c>
      <c r="D314" s="4">
        <f t="shared" si="13"/>
        <v>3.4040871646987227</v>
      </c>
      <c r="E314" s="6">
        <f t="shared" si="14"/>
        <v>44292.141836965195</v>
      </c>
    </row>
    <row r="315" spans="1:5" x14ac:dyDescent="0.4">
      <c r="A315" s="4">
        <v>6.1626425762561103</v>
      </c>
      <c r="B315" s="4">
        <v>11.421959591606299</v>
      </c>
      <c r="C315" s="5">
        <f t="shared" si="12"/>
        <v>44292</v>
      </c>
      <c r="D315" s="4">
        <f t="shared" si="13"/>
        <v>3.903421830146641</v>
      </c>
      <c r="E315" s="6">
        <f t="shared" si="14"/>
        <v>44292.162642576259</v>
      </c>
    </row>
    <row r="316" spans="1:5" x14ac:dyDescent="0.4">
      <c r="A316" s="4">
        <v>6.15437387319332</v>
      </c>
      <c r="B316" s="4">
        <v>11.484364263868301</v>
      </c>
      <c r="C316" s="5">
        <f t="shared" si="12"/>
        <v>44292</v>
      </c>
      <c r="D316" s="4">
        <f t="shared" si="13"/>
        <v>3.704972956639665</v>
      </c>
      <c r="E316" s="6">
        <f t="shared" si="14"/>
        <v>44292.154373873193</v>
      </c>
    </row>
    <row r="317" spans="1:5" x14ac:dyDescent="0.4">
      <c r="A317" s="4">
        <v>6.1791779463069698</v>
      </c>
      <c r="B317" s="4">
        <v>11.357352904530099</v>
      </c>
      <c r="C317" s="5">
        <f t="shared" si="12"/>
        <v>44292</v>
      </c>
      <c r="D317" s="4">
        <f t="shared" si="13"/>
        <v>4.3002707113672614</v>
      </c>
      <c r="E317" s="6">
        <f t="shared" si="14"/>
        <v>44292.179177946309</v>
      </c>
    </row>
    <row r="318" spans="1:5" x14ac:dyDescent="0.4">
      <c r="A318" s="4">
        <v>6.1958851610645604</v>
      </c>
      <c r="B318" s="4">
        <v>11.3063538138549</v>
      </c>
      <c r="C318" s="5">
        <f t="shared" si="12"/>
        <v>44292</v>
      </c>
      <c r="D318" s="4">
        <f t="shared" si="13"/>
        <v>4.7012438655494577</v>
      </c>
      <c r="E318" s="6">
        <f t="shared" si="14"/>
        <v>44292.195885161062</v>
      </c>
    </row>
    <row r="319" spans="1:5" x14ac:dyDescent="0.4">
      <c r="A319" s="4">
        <v>6.2174007291695199</v>
      </c>
      <c r="B319" s="4">
        <v>11.2915126615821</v>
      </c>
      <c r="C319" s="5">
        <f t="shared" si="12"/>
        <v>44292</v>
      </c>
      <c r="D319" s="4">
        <f t="shared" si="13"/>
        <v>5.217617500068485</v>
      </c>
      <c r="E319" s="6">
        <f t="shared" si="14"/>
        <v>44292.217400729169</v>
      </c>
    </row>
    <row r="320" spans="1:5" x14ac:dyDescent="0.4">
      <c r="A320" s="4">
        <v>6.2359532282693504</v>
      </c>
      <c r="B320" s="4">
        <v>11.2171401456983</v>
      </c>
      <c r="C320" s="5">
        <f t="shared" si="12"/>
        <v>44292</v>
      </c>
      <c r="D320" s="4">
        <f t="shared" si="13"/>
        <v>5.6628774784643952</v>
      </c>
      <c r="E320" s="6">
        <f t="shared" si="14"/>
        <v>44292.235953228272</v>
      </c>
    </row>
    <row r="321" spans="1:5" x14ac:dyDescent="0.4">
      <c r="A321" s="4">
        <v>6.2536448681888404</v>
      </c>
      <c r="B321" s="4">
        <v>11.170031993821199</v>
      </c>
      <c r="C321" s="5">
        <f t="shared" si="12"/>
        <v>44292</v>
      </c>
      <c r="D321" s="4">
        <f t="shared" si="13"/>
        <v>6.0874768365321756</v>
      </c>
      <c r="E321" s="6">
        <f t="shared" si="14"/>
        <v>44292.253644868186</v>
      </c>
    </row>
    <row r="322" spans="1:5" x14ac:dyDescent="0.4">
      <c r="A322" s="4">
        <v>6.2704716684018997</v>
      </c>
      <c r="B322" s="4">
        <v>11.116029183908999</v>
      </c>
      <c r="C322" s="5">
        <f t="shared" si="12"/>
        <v>44292</v>
      </c>
      <c r="D322" s="4">
        <f t="shared" si="13"/>
        <v>6.4913200416455936</v>
      </c>
      <c r="E322" s="6">
        <f t="shared" si="14"/>
        <v>44292.270471668402</v>
      </c>
    </row>
    <row r="323" spans="1:5" x14ac:dyDescent="0.4">
      <c r="A323" s="4">
        <v>6.2943022560134603</v>
      </c>
      <c r="B323" s="4">
        <v>11.033658063000001</v>
      </c>
      <c r="C323" s="5">
        <f t="shared" ref="C323:C327" si="15">DATE(2021,4,A323)</f>
        <v>44292</v>
      </c>
      <c r="D323" s="4">
        <f t="shared" ref="D323:D386" si="16">(A323*24)-(LEFT(A323,1)*24)</f>
        <v>7.0632541443230537</v>
      </c>
      <c r="E323" s="6">
        <f t="shared" ref="E323:E327" si="17">C323+D323/24</f>
        <v>44292.294302256014</v>
      </c>
    </row>
    <row r="324" spans="1:5" x14ac:dyDescent="0.4">
      <c r="A324" s="4">
        <v>6.3115548970132904</v>
      </c>
      <c r="B324" s="4">
        <v>10.995669298931</v>
      </c>
      <c r="C324" s="5">
        <f t="shared" si="15"/>
        <v>44292</v>
      </c>
      <c r="D324" s="4">
        <f t="shared" si="16"/>
        <v>7.477317528318963</v>
      </c>
      <c r="E324" s="6">
        <f t="shared" si="17"/>
        <v>44292.311554897016</v>
      </c>
    </row>
    <row r="325" spans="1:5" x14ac:dyDescent="0.4">
      <c r="A325" s="4">
        <v>6.33209316452115</v>
      </c>
      <c r="B325" s="4">
        <v>10.9922299869577</v>
      </c>
      <c r="C325" s="5">
        <f t="shared" si="15"/>
        <v>44292</v>
      </c>
      <c r="D325" s="4">
        <f t="shared" si="16"/>
        <v>7.9702359485075931</v>
      </c>
      <c r="E325" s="6">
        <f t="shared" si="17"/>
        <v>44292.332093164521</v>
      </c>
    </row>
    <row r="326" spans="1:5" x14ac:dyDescent="0.4">
      <c r="A326" s="4">
        <v>6.3479300416857702</v>
      </c>
      <c r="B326" s="4">
        <v>10.9576582016673</v>
      </c>
      <c r="C326" s="5">
        <f t="shared" si="15"/>
        <v>44292</v>
      </c>
      <c r="D326" s="4">
        <f t="shared" si="16"/>
        <v>8.3503210004584787</v>
      </c>
      <c r="E326" s="6">
        <f t="shared" si="17"/>
        <v>44292.347930041688</v>
      </c>
    </row>
    <row r="327" spans="1:5" x14ac:dyDescent="0.4">
      <c r="A327" s="4">
        <v>6.3557921580781898</v>
      </c>
      <c r="B327" s="4">
        <v>10.909478056447901</v>
      </c>
      <c r="C327" s="5">
        <f t="shared" si="15"/>
        <v>44292</v>
      </c>
      <c r="D327" s="4">
        <f t="shared" si="16"/>
        <v>8.5390117938765684</v>
      </c>
      <c r="E327" s="6">
        <f t="shared" si="17"/>
        <v>44292.35579215808</v>
      </c>
    </row>
    <row r="328" spans="1:5" x14ac:dyDescent="0.4">
      <c r="A328" s="4">
        <v>6.4338314573252999</v>
      </c>
      <c r="B328" s="4">
        <v>10.9546034659156</v>
      </c>
      <c r="C328" s="5">
        <f t="shared" ref="C328:C391" si="18">DATE(2021,4,A328)</f>
        <v>44292</v>
      </c>
      <c r="D328" s="4">
        <f t="shared" si="16"/>
        <v>10.411954975807191</v>
      </c>
      <c r="E328" s="6">
        <f t="shared" ref="E328:E391" si="19">C328+D328/24</f>
        <v>44292.433831457325</v>
      </c>
    </row>
    <row r="329" spans="1:5" x14ac:dyDescent="0.4">
      <c r="A329" s="4">
        <v>6.4624679216006804</v>
      </c>
      <c r="B329" s="4">
        <v>11.024313795807</v>
      </c>
      <c r="C329" s="5">
        <f t="shared" si="18"/>
        <v>44292</v>
      </c>
      <c r="D329" s="4">
        <f t="shared" si="16"/>
        <v>11.09923011841633</v>
      </c>
      <c r="E329" s="6">
        <f t="shared" si="19"/>
        <v>44292.462467921599</v>
      </c>
    </row>
    <row r="330" spans="1:5" x14ac:dyDescent="0.4">
      <c r="A330" s="4">
        <v>6.4924078223738304</v>
      </c>
      <c r="B330" s="4">
        <v>10.951887479036699</v>
      </c>
      <c r="C330" s="5">
        <f t="shared" si="18"/>
        <v>44292</v>
      </c>
      <c r="D330" s="4">
        <f t="shared" si="16"/>
        <v>11.817787736971923</v>
      </c>
      <c r="E330" s="6">
        <f t="shared" si="19"/>
        <v>44292.49240782237</v>
      </c>
    </row>
    <row r="331" spans="1:5" x14ac:dyDescent="0.4">
      <c r="A331" s="4">
        <v>6.5219741266985798</v>
      </c>
      <c r="B331" s="4">
        <v>10.9202009654498</v>
      </c>
      <c r="C331" s="5">
        <f t="shared" si="18"/>
        <v>44292</v>
      </c>
      <c r="D331" s="4">
        <f t="shared" si="16"/>
        <v>12.527379040765908</v>
      </c>
      <c r="E331" s="6">
        <f t="shared" si="19"/>
        <v>44292.521974126699</v>
      </c>
    </row>
    <row r="332" spans="1:5" x14ac:dyDescent="0.4">
      <c r="A332" s="4">
        <v>6.5512498560079004</v>
      </c>
      <c r="B332" s="4">
        <v>10.9202009654498</v>
      </c>
      <c r="C332" s="5">
        <f t="shared" si="18"/>
        <v>44292</v>
      </c>
      <c r="D332" s="4">
        <f t="shared" si="16"/>
        <v>13.229996544189618</v>
      </c>
      <c r="E332" s="6">
        <f t="shared" si="19"/>
        <v>44292.551249856006</v>
      </c>
    </row>
    <row r="333" spans="1:5" x14ac:dyDescent="0.4">
      <c r="A333" s="4">
        <v>6.5802041737695403</v>
      </c>
      <c r="B333" s="4">
        <v>10.9552501294582</v>
      </c>
      <c r="C333" s="5">
        <f t="shared" si="18"/>
        <v>44292</v>
      </c>
      <c r="D333" s="4">
        <f t="shared" si="16"/>
        <v>13.924900170468959</v>
      </c>
      <c r="E333" s="6">
        <f t="shared" si="19"/>
        <v>44292.58020417377</v>
      </c>
    </row>
    <row r="334" spans="1:5" x14ac:dyDescent="0.4">
      <c r="A334" s="4">
        <v>6.60882996386069</v>
      </c>
      <c r="B334" s="4">
        <v>11.026124453726201</v>
      </c>
      <c r="C334" s="5">
        <f t="shared" si="18"/>
        <v>44292</v>
      </c>
      <c r="D334" s="4">
        <f t="shared" si="16"/>
        <v>14.611919132656567</v>
      </c>
      <c r="E334" s="6">
        <f t="shared" si="19"/>
        <v>44292.608829963858</v>
      </c>
    </row>
    <row r="335" spans="1:5" x14ac:dyDescent="0.4">
      <c r="A335" s="4">
        <v>6.6374664281360696</v>
      </c>
      <c r="B335" s="4">
        <v>11.0958347836175</v>
      </c>
      <c r="C335" s="5">
        <f t="shared" si="18"/>
        <v>44292</v>
      </c>
      <c r="D335" s="4">
        <f t="shared" si="16"/>
        <v>15.299194275265677</v>
      </c>
      <c r="E335" s="6">
        <f t="shared" si="19"/>
        <v>44292.637466428139</v>
      </c>
    </row>
    <row r="336" spans="1:5" x14ac:dyDescent="0.4">
      <c r="A336" s="4">
        <v>6.6664598845732597</v>
      </c>
      <c r="B336" s="4">
        <v>11.1266159682449</v>
      </c>
      <c r="C336" s="5">
        <f t="shared" si="18"/>
        <v>44292</v>
      </c>
      <c r="D336" s="4">
        <f t="shared" si="16"/>
        <v>15.995037229758225</v>
      </c>
      <c r="E336" s="6">
        <f t="shared" si="19"/>
        <v>44292.666459884575</v>
      </c>
    </row>
    <row r="337" spans="1:5" x14ac:dyDescent="0.4">
      <c r="A337" s="4">
        <v>6.6950370478250898</v>
      </c>
      <c r="B337" s="4">
        <v>11.202792933562099</v>
      </c>
      <c r="C337" s="5">
        <f t="shared" si="18"/>
        <v>44292</v>
      </c>
      <c r="D337" s="4">
        <f t="shared" si="16"/>
        <v>16.680889147802162</v>
      </c>
      <c r="E337" s="6">
        <f t="shared" si="19"/>
        <v>44292.695037047823</v>
      </c>
    </row>
    <row r="338" spans="1:5" x14ac:dyDescent="0.4">
      <c r="A338" s="4">
        <v>6.7240981074291302</v>
      </c>
      <c r="B338" s="4">
        <v>11.2262021538039</v>
      </c>
      <c r="C338" s="5">
        <f t="shared" si="18"/>
        <v>44292</v>
      </c>
      <c r="D338" s="4">
        <f t="shared" si="16"/>
        <v>17.378354578299138</v>
      </c>
      <c r="E338" s="6">
        <f t="shared" si="19"/>
        <v>44292.724098107428</v>
      </c>
    </row>
    <row r="339" spans="1:5" x14ac:dyDescent="0.4">
      <c r="A339" s="4">
        <v>6.7531413767261101</v>
      </c>
      <c r="B339" s="4">
        <v>11.251551364673499</v>
      </c>
      <c r="C339" s="5">
        <f t="shared" si="18"/>
        <v>44292</v>
      </c>
      <c r="D339" s="4">
        <f t="shared" si="16"/>
        <v>18.075393041426651</v>
      </c>
      <c r="E339" s="6">
        <f t="shared" si="19"/>
        <v>44292.753141376728</v>
      </c>
    </row>
    <row r="340" spans="1:5" x14ac:dyDescent="0.4">
      <c r="A340" s="4">
        <v>6.7816284024221298</v>
      </c>
      <c r="B340" s="4">
        <v>11.337557615838101</v>
      </c>
      <c r="C340" s="5">
        <f t="shared" si="18"/>
        <v>44292</v>
      </c>
      <c r="D340" s="4">
        <f t="shared" si="16"/>
        <v>18.759081658131123</v>
      </c>
      <c r="E340" s="6">
        <f t="shared" si="19"/>
        <v>44292.781628402423</v>
      </c>
    </row>
    <row r="341" spans="1:5" x14ac:dyDescent="0.4">
      <c r="A341" s="4">
        <v>6.8109207360180504</v>
      </c>
      <c r="B341" s="4">
        <v>11.3357469579189</v>
      </c>
      <c r="C341" s="5">
        <f t="shared" si="18"/>
        <v>44292</v>
      </c>
      <c r="D341" s="4">
        <f t="shared" si="16"/>
        <v>19.462097664433202</v>
      </c>
      <c r="E341" s="6">
        <f t="shared" si="19"/>
        <v>44292.810920736018</v>
      </c>
    </row>
    <row r="342" spans="1:5" x14ac:dyDescent="0.4">
      <c r="A342" s="4">
        <v>6.8398560774521497</v>
      </c>
      <c r="B342" s="4">
        <v>11.372865445263599</v>
      </c>
      <c r="C342" s="5">
        <f t="shared" si="18"/>
        <v>44292</v>
      </c>
      <c r="D342" s="4">
        <f t="shared" si="16"/>
        <v>20.156545858851587</v>
      </c>
      <c r="E342" s="6">
        <f t="shared" si="19"/>
        <v>44292.839856077451</v>
      </c>
    </row>
    <row r="343" spans="1:5" x14ac:dyDescent="0.4">
      <c r="A343" s="4">
        <v>6.86851744815743</v>
      </c>
      <c r="B343" s="4">
        <v>11.439859788275999</v>
      </c>
      <c r="C343" s="5">
        <f t="shared" si="18"/>
        <v>44292</v>
      </c>
      <c r="D343" s="4">
        <f t="shared" si="16"/>
        <v>20.844418755778321</v>
      </c>
      <c r="E343" s="6">
        <f t="shared" si="19"/>
        <v>44292.868517448158</v>
      </c>
    </row>
    <row r="344" spans="1:5" x14ac:dyDescent="0.4">
      <c r="A344" s="4">
        <v>6.8977848753234499</v>
      </c>
      <c r="B344" s="4">
        <v>11.440765117235699</v>
      </c>
      <c r="C344" s="5">
        <f t="shared" si="18"/>
        <v>44292</v>
      </c>
      <c r="D344" s="4">
        <f t="shared" si="16"/>
        <v>21.546837007762804</v>
      </c>
      <c r="E344" s="6">
        <f t="shared" si="19"/>
        <v>44292.89778487532</v>
      </c>
    </row>
    <row r="345" spans="1:5" x14ac:dyDescent="0.4">
      <c r="A345" s="4">
        <v>6.9262573722687</v>
      </c>
      <c r="B345" s="4">
        <v>11.5283556940796</v>
      </c>
      <c r="C345" s="5">
        <f t="shared" si="18"/>
        <v>44292</v>
      </c>
      <c r="D345" s="4">
        <f t="shared" si="16"/>
        <v>22.230176934448792</v>
      </c>
      <c r="E345" s="6">
        <f t="shared" si="19"/>
        <v>44292.926257372266</v>
      </c>
    </row>
    <row r="346" spans="1:5" x14ac:dyDescent="0.4">
      <c r="A346" s="4">
        <v>6.9554230981793204</v>
      </c>
      <c r="B346" s="4">
        <v>11.540351302794701</v>
      </c>
      <c r="C346" s="5">
        <f t="shared" si="18"/>
        <v>44292</v>
      </c>
      <c r="D346" s="4">
        <f t="shared" si="16"/>
        <v>22.930154356303689</v>
      </c>
      <c r="E346" s="6">
        <f t="shared" si="19"/>
        <v>44292.955423098181</v>
      </c>
    </row>
    <row r="347" spans="1:5" x14ac:dyDescent="0.4">
      <c r="A347" s="4">
        <v>6.9846739210587501</v>
      </c>
      <c r="B347" s="4">
        <v>11.5430672896736</v>
      </c>
      <c r="C347" s="5">
        <f t="shared" si="18"/>
        <v>44292</v>
      </c>
      <c r="D347" s="4">
        <f t="shared" si="16"/>
        <v>23.632174105410002</v>
      </c>
      <c r="E347" s="6">
        <f t="shared" si="19"/>
        <v>44292.984673921055</v>
      </c>
    </row>
    <row r="348" spans="1:5" x14ac:dyDescent="0.4">
      <c r="A348" s="4">
        <v>7.0139579525113698</v>
      </c>
      <c r="B348" s="4">
        <v>11.5421619607139</v>
      </c>
      <c r="C348" s="5">
        <f t="shared" si="18"/>
        <v>44293</v>
      </c>
      <c r="D348" s="4">
        <f t="shared" si="16"/>
        <v>0.33499086027288172</v>
      </c>
      <c r="E348" s="6">
        <f t="shared" si="19"/>
        <v>44293.013957952513</v>
      </c>
    </row>
    <row r="349" spans="1:5" x14ac:dyDescent="0.4">
      <c r="A349" s="4">
        <v>7.0432419839639904</v>
      </c>
      <c r="B349" s="4">
        <v>11.541256631754299</v>
      </c>
      <c r="C349" s="5">
        <f t="shared" si="18"/>
        <v>44293</v>
      </c>
      <c r="D349" s="4">
        <f t="shared" si="16"/>
        <v>1.0378076151357618</v>
      </c>
      <c r="E349" s="6">
        <f t="shared" si="19"/>
        <v>44293.043241983964</v>
      </c>
    </row>
    <row r="350" spans="1:5" x14ac:dyDescent="0.4">
      <c r="A350" s="4">
        <v>7.0725094111300102</v>
      </c>
      <c r="B350" s="4">
        <v>11.5421619607139</v>
      </c>
      <c r="C350" s="5">
        <f t="shared" si="18"/>
        <v>44293</v>
      </c>
      <c r="D350" s="4">
        <f t="shared" si="16"/>
        <v>1.7402258671202446</v>
      </c>
      <c r="E350" s="6">
        <f t="shared" si="19"/>
        <v>44293.072509411133</v>
      </c>
    </row>
    <row r="351" spans="1:5" x14ac:dyDescent="0.4">
      <c r="A351" s="4">
        <v>7.1018017447259201</v>
      </c>
      <c r="B351" s="4">
        <v>11.540351302794701</v>
      </c>
      <c r="C351" s="5">
        <f t="shared" si="18"/>
        <v>44293</v>
      </c>
      <c r="D351" s="4">
        <f t="shared" si="16"/>
        <v>2.443241873422096</v>
      </c>
      <c r="E351" s="6">
        <f t="shared" si="19"/>
        <v>44293.101801744728</v>
      </c>
    </row>
    <row r="352" spans="1:5" x14ac:dyDescent="0.4">
      <c r="A352" s="4">
        <v>7.1311654767541999</v>
      </c>
      <c r="B352" s="4">
        <v>11.530754815822601</v>
      </c>
      <c r="C352" s="5">
        <f t="shared" si="18"/>
        <v>44293</v>
      </c>
      <c r="D352" s="4">
        <f t="shared" si="16"/>
        <v>3.1479714421008111</v>
      </c>
      <c r="E352" s="6">
        <f t="shared" si="19"/>
        <v>44293.131165476756</v>
      </c>
    </row>
    <row r="353" spans="1:5" x14ac:dyDescent="0.4">
      <c r="A353" s="4">
        <v>7.1612498348207403</v>
      </c>
      <c r="B353" s="4">
        <v>11.4425757751549</v>
      </c>
      <c r="C353" s="5">
        <f t="shared" si="18"/>
        <v>44293</v>
      </c>
      <c r="D353" s="4">
        <f t="shared" si="16"/>
        <v>3.869996035697767</v>
      </c>
      <c r="E353" s="6">
        <f t="shared" si="19"/>
        <v>44293.161249834819</v>
      </c>
    </row>
    <row r="354" spans="1:5" x14ac:dyDescent="0.4">
      <c r="A354" s="4">
        <v>7.1905338662733502</v>
      </c>
      <c r="B354" s="4">
        <v>11.4416704461953</v>
      </c>
      <c r="C354" s="5">
        <f t="shared" si="18"/>
        <v>44293</v>
      </c>
      <c r="D354" s="4">
        <f t="shared" si="16"/>
        <v>4.5728127905604197</v>
      </c>
      <c r="E354" s="6">
        <f t="shared" si="19"/>
        <v>44293.190533866276</v>
      </c>
    </row>
    <row r="355" spans="1:5" x14ac:dyDescent="0.4">
      <c r="A355" s="4">
        <v>7.2198178977259699</v>
      </c>
      <c r="B355" s="4">
        <v>11.440765117235699</v>
      </c>
      <c r="C355" s="5">
        <f t="shared" si="18"/>
        <v>44293</v>
      </c>
      <c r="D355" s="4">
        <f t="shared" si="16"/>
        <v>5.2756295454232713</v>
      </c>
      <c r="E355" s="6">
        <f t="shared" si="19"/>
        <v>44293.219817897727</v>
      </c>
    </row>
    <row r="356" spans="1:5" x14ac:dyDescent="0.4">
      <c r="A356" s="4">
        <v>7.2490936270352897</v>
      </c>
      <c r="B356" s="4">
        <v>11.440765117235699</v>
      </c>
      <c r="C356" s="5">
        <f t="shared" si="18"/>
        <v>44293</v>
      </c>
      <c r="D356" s="4">
        <f t="shared" si="16"/>
        <v>5.9782470488469528</v>
      </c>
      <c r="E356" s="6">
        <f t="shared" si="19"/>
        <v>44293.249093627033</v>
      </c>
    </row>
    <row r="357" spans="1:5" x14ac:dyDescent="0.4">
      <c r="A357" s="4">
        <v>7.2784025649178101</v>
      </c>
      <c r="B357" s="4">
        <v>11.437143801397101</v>
      </c>
      <c r="C357" s="5">
        <f t="shared" si="18"/>
        <v>44293</v>
      </c>
      <c r="D357" s="4">
        <f t="shared" si="16"/>
        <v>6.6816615580274288</v>
      </c>
      <c r="E357" s="6">
        <f t="shared" si="19"/>
        <v>44293.278402564916</v>
      </c>
    </row>
    <row r="358" spans="1:5" x14ac:dyDescent="0.4">
      <c r="A358" s="4">
        <v>7.3077354867698396</v>
      </c>
      <c r="B358" s="4">
        <v>11.4309070907864</v>
      </c>
      <c r="C358" s="5">
        <f t="shared" si="18"/>
        <v>44293</v>
      </c>
      <c r="D358" s="4">
        <f t="shared" si="16"/>
        <v>7.3856516824761513</v>
      </c>
      <c r="E358" s="6">
        <f t="shared" si="19"/>
        <v>44293.307735486771</v>
      </c>
    </row>
    <row r="359" spans="1:5" x14ac:dyDescent="0.4">
      <c r="A359" s="4">
        <v>7.3378506550126197</v>
      </c>
      <c r="B359" s="4">
        <v>11.339368273757399</v>
      </c>
      <c r="C359" s="5">
        <f t="shared" si="18"/>
        <v>44293</v>
      </c>
      <c r="D359" s="4">
        <f t="shared" si="16"/>
        <v>8.1084157203028724</v>
      </c>
      <c r="E359" s="6">
        <f t="shared" si="19"/>
        <v>44293.337850655014</v>
      </c>
    </row>
    <row r="360" spans="1:5" x14ac:dyDescent="0.4">
      <c r="A360" s="4">
        <v>7.3671595928951303</v>
      </c>
      <c r="B360" s="4">
        <v>11.3357469579189</v>
      </c>
      <c r="C360" s="5">
        <f t="shared" si="18"/>
        <v>44293</v>
      </c>
      <c r="D360" s="4">
        <f t="shared" si="16"/>
        <v>8.811830229483121</v>
      </c>
      <c r="E360" s="6">
        <f t="shared" si="19"/>
        <v>44293.367159592897</v>
      </c>
    </row>
    <row r="361" spans="1:5" x14ac:dyDescent="0.4">
      <c r="A361" s="4">
        <v>7.3964187179178502</v>
      </c>
      <c r="B361" s="4">
        <v>11.337557615838101</v>
      </c>
      <c r="C361" s="5">
        <f t="shared" si="18"/>
        <v>44293</v>
      </c>
      <c r="D361" s="4">
        <f t="shared" si="16"/>
        <v>9.5140492300284052</v>
      </c>
      <c r="E361" s="6">
        <f t="shared" si="19"/>
        <v>44293.396418717915</v>
      </c>
    </row>
    <row r="362" spans="1:5" x14ac:dyDescent="0.4">
      <c r="A362" s="4">
        <v>7.4257193536570698</v>
      </c>
      <c r="B362" s="4">
        <v>11.3348416289592</v>
      </c>
      <c r="C362" s="5">
        <f t="shared" si="18"/>
        <v>44293</v>
      </c>
      <c r="D362" s="4">
        <f t="shared" si="16"/>
        <v>10.217264487769683</v>
      </c>
      <c r="E362" s="6">
        <f t="shared" si="19"/>
        <v>44293.425719353654</v>
      </c>
    </row>
    <row r="363" spans="1:5" x14ac:dyDescent="0.4">
      <c r="A363" s="4">
        <v>7.4549701765364897</v>
      </c>
      <c r="B363" s="4">
        <v>11.337557615838101</v>
      </c>
      <c r="C363" s="5">
        <f t="shared" si="18"/>
        <v>44293</v>
      </c>
      <c r="D363" s="4">
        <f t="shared" si="16"/>
        <v>10.91928423687574</v>
      </c>
      <c r="E363" s="6">
        <f t="shared" si="19"/>
        <v>44293.454970176535</v>
      </c>
    </row>
    <row r="364" spans="1:5" x14ac:dyDescent="0.4">
      <c r="A364" s="4">
        <v>7.4842542079891103</v>
      </c>
      <c r="B364" s="4">
        <v>11.3366522868785</v>
      </c>
      <c r="C364" s="5">
        <f t="shared" si="18"/>
        <v>44293</v>
      </c>
      <c r="D364" s="4">
        <f t="shared" si="16"/>
        <v>11.622100991738648</v>
      </c>
      <c r="E364" s="6">
        <f t="shared" si="19"/>
        <v>44293.484254207986</v>
      </c>
    </row>
    <row r="365" spans="1:5" x14ac:dyDescent="0.4">
      <c r="A365" s="4">
        <v>7.51353823944173</v>
      </c>
      <c r="B365" s="4">
        <v>11.3357469579189</v>
      </c>
      <c r="C365" s="5">
        <f t="shared" si="18"/>
        <v>44293</v>
      </c>
      <c r="D365" s="4">
        <f t="shared" si="16"/>
        <v>12.324917746601528</v>
      </c>
      <c r="E365" s="6">
        <f t="shared" si="19"/>
        <v>44293.513538239444</v>
      </c>
    </row>
    <row r="366" spans="1:5" x14ac:dyDescent="0.4">
      <c r="A366" s="4">
        <v>7.5428056666077499</v>
      </c>
      <c r="B366" s="4">
        <v>11.3366522868785</v>
      </c>
      <c r="C366" s="5">
        <f t="shared" si="18"/>
        <v>44293</v>
      </c>
      <c r="D366" s="4">
        <f t="shared" si="16"/>
        <v>13.027335998586011</v>
      </c>
      <c r="E366" s="6">
        <f t="shared" si="19"/>
        <v>44293.542805666606</v>
      </c>
    </row>
    <row r="367" spans="1:5" x14ac:dyDescent="0.4">
      <c r="A367" s="4">
        <v>7.5720896980603696</v>
      </c>
      <c r="B367" s="4">
        <v>11.3357469579189</v>
      </c>
      <c r="C367" s="5">
        <f t="shared" si="18"/>
        <v>44293</v>
      </c>
      <c r="D367" s="4">
        <f t="shared" si="16"/>
        <v>13.730152753448863</v>
      </c>
      <c r="E367" s="6">
        <f t="shared" si="19"/>
        <v>44293.572089698064</v>
      </c>
    </row>
    <row r="368" spans="1:5" x14ac:dyDescent="0.4">
      <c r="A368" s="4">
        <v>7.6013571252263903</v>
      </c>
      <c r="B368" s="4">
        <v>11.3366522868785</v>
      </c>
      <c r="C368" s="5">
        <f t="shared" si="18"/>
        <v>44293</v>
      </c>
      <c r="D368" s="4">
        <f t="shared" si="16"/>
        <v>14.432571005433374</v>
      </c>
      <c r="E368" s="6">
        <f t="shared" si="19"/>
        <v>44293.601357125226</v>
      </c>
    </row>
    <row r="369" spans="1:5" x14ac:dyDescent="0.4">
      <c r="A369" s="4">
        <v>7.6306245523924199</v>
      </c>
      <c r="B369" s="4">
        <v>11.337557615838101</v>
      </c>
      <c r="C369" s="5">
        <f t="shared" si="18"/>
        <v>44293</v>
      </c>
      <c r="D369" s="4">
        <f t="shared" si="16"/>
        <v>15.134989257418084</v>
      </c>
      <c r="E369" s="6">
        <f t="shared" si="19"/>
        <v>44293.630624552396</v>
      </c>
    </row>
    <row r="370" spans="1:5" x14ac:dyDescent="0.4">
      <c r="A370" s="4">
        <v>7.6599168859883298</v>
      </c>
      <c r="B370" s="4">
        <v>11.3357469579189</v>
      </c>
      <c r="C370" s="5">
        <f t="shared" si="18"/>
        <v>44293</v>
      </c>
      <c r="D370" s="4">
        <f t="shared" si="16"/>
        <v>15.838005263719907</v>
      </c>
      <c r="E370" s="6">
        <f t="shared" si="19"/>
        <v>44293.65991688599</v>
      </c>
    </row>
    <row r="371" spans="1:5" x14ac:dyDescent="0.4">
      <c r="A371" s="4">
        <v>7.6891843131543496</v>
      </c>
      <c r="B371" s="4">
        <v>11.3366522868785</v>
      </c>
      <c r="C371" s="5">
        <f t="shared" si="18"/>
        <v>44293</v>
      </c>
      <c r="D371" s="4">
        <f t="shared" si="16"/>
        <v>16.54042351570439</v>
      </c>
      <c r="E371" s="6">
        <f t="shared" si="19"/>
        <v>44293.689184313153</v>
      </c>
    </row>
    <row r="372" spans="1:5" x14ac:dyDescent="0.4">
      <c r="A372" s="4">
        <v>7.7184766467502701</v>
      </c>
      <c r="B372" s="4">
        <v>11.3348416289592</v>
      </c>
      <c r="C372" s="5">
        <f t="shared" si="18"/>
        <v>44293</v>
      </c>
      <c r="D372" s="4">
        <f t="shared" si="16"/>
        <v>17.243439522006497</v>
      </c>
      <c r="E372" s="6">
        <f t="shared" si="19"/>
        <v>44293.718476646747</v>
      </c>
    </row>
    <row r="373" spans="1:5" x14ac:dyDescent="0.4">
      <c r="A373" s="4">
        <v>7.7477274696296998</v>
      </c>
      <c r="B373" s="4">
        <v>11.337557615838101</v>
      </c>
      <c r="C373" s="5">
        <f t="shared" si="18"/>
        <v>44293</v>
      </c>
      <c r="D373" s="4">
        <f t="shared" si="16"/>
        <v>17.945459271112782</v>
      </c>
      <c r="E373" s="6">
        <f t="shared" si="19"/>
        <v>44293.747727469628</v>
      </c>
    </row>
    <row r="374" spans="1:5" x14ac:dyDescent="0.4">
      <c r="A374" s="4">
        <v>7.7770115010823098</v>
      </c>
      <c r="B374" s="4">
        <v>11.3366522868785</v>
      </c>
      <c r="C374" s="5">
        <f t="shared" si="18"/>
        <v>44293</v>
      </c>
      <c r="D374" s="4">
        <f t="shared" si="16"/>
        <v>18.648276025975434</v>
      </c>
      <c r="E374" s="6">
        <f t="shared" si="19"/>
        <v>44293.777011501079</v>
      </c>
    </row>
    <row r="375" spans="1:5" x14ac:dyDescent="0.4">
      <c r="A375" s="4">
        <v>7.8062872303916304</v>
      </c>
      <c r="B375" s="4">
        <v>11.3366522868785</v>
      </c>
      <c r="C375" s="5">
        <f t="shared" si="18"/>
        <v>44293</v>
      </c>
      <c r="D375" s="4">
        <f t="shared" si="16"/>
        <v>19.350893529399116</v>
      </c>
      <c r="E375" s="6">
        <f t="shared" si="19"/>
        <v>44293.806287230393</v>
      </c>
    </row>
    <row r="376" spans="1:5" x14ac:dyDescent="0.4">
      <c r="A376" s="4">
        <v>7.8350150182432898</v>
      </c>
      <c r="B376" s="4">
        <v>11.3964039982139</v>
      </c>
      <c r="C376" s="5">
        <f t="shared" si="18"/>
        <v>44293</v>
      </c>
      <c r="D376" s="4">
        <f t="shared" si="16"/>
        <v>20.040360437838956</v>
      </c>
      <c r="E376" s="6">
        <f t="shared" si="19"/>
        <v>44293.835015018245</v>
      </c>
    </row>
    <row r="377" spans="1:5" x14ac:dyDescent="0.4">
      <c r="A377" s="4">
        <v>7.8638839425310199</v>
      </c>
      <c r="B377" s="4">
        <v>11.440765117235699</v>
      </c>
      <c r="C377" s="5">
        <f t="shared" si="18"/>
        <v>44293</v>
      </c>
      <c r="D377" s="4">
        <f t="shared" si="16"/>
        <v>20.733214620744491</v>
      </c>
      <c r="E377" s="6">
        <f t="shared" si="19"/>
        <v>44293.863883942533</v>
      </c>
    </row>
    <row r="378" spans="1:5" x14ac:dyDescent="0.4">
      <c r="A378" s="4">
        <v>7.8931928804135296</v>
      </c>
      <c r="B378" s="4">
        <v>11.437143801397101</v>
      </c>
      <c r="C378" s="5">
        <f t="shared" si="18"/>
        <v>44293</v>
      </c>
      <c r="D378" s="4">
        <f t="shared" si="16"/>
        <v>21.436629129924711</v>
      </c>
      <c r="E378" s="6">
        <f t="shared" si="19"/>
        <v>44293.893192880416</v>
      </c>
    </row>
    <row r="379" spans="1:5" x14ac:dyDescent="0.4">
      <c r="A379" s="4">
        <v>7.9224354011496603</v>
      </c>
      <c r="B379" s="4">
        <v>11.440765117235699</v>
      </c>
      <c r="C379" s="5">
        <f t="shared" si="18"/>
        <v>44293</v>
      </c>
      <c r="D379" s="4">
        <f t="shared" si="16"/>
        <v>22.138449627591854</v>
      </c>
      <c r="E379" s="6">
        <f t="shared" si="19"/>
        <v>44293.922435401153</v>
      </c>
    </row>
    <row r="380" spans="1:5" x14ac:dyDescent="0.4">
      <c r="A380" s="4">
        <v>7.95171113045898</v>
      </c>
      <c r="B380" s="4">
        <v>11.440765117235699</v>
      </c>
      <c r="C380" s="5">
        <f t="shared" si="18"/>
        <v>44293</v>
      </c>
      <c r="D380" s="4">
        <f t="shared" si="16"/>
        <v>22.841067131015507</v>
      </c>
      <c r="E380" s="6">
        <f t="shared" si="19"/>
        <v>44293.951711130459</v>
      </c>
    </row>
    <row r="381" spans="1:5" x14ac:dyDescent="0.4">
      <c r="A381" s="4">
        <v>7.9809868597682998</v>
      </c>
      <c r="B381" s="4">
        <v>11.440765117235699</v>
      </c>
      <c r="C381" s="5">
        <f t="shared" si="18"/>
        <v>44293</v>
      </c>
      <c r="D381" s="4">
        <f t="shared" si="16"/>
        <v>23.543684634439188</v>
      </c>
      <c r="E381" s="6">
        <f t="shared" si="19"/>
        <v>44293.980986859766</v>
      </c>
    </row>
    <row r="382" spans="1:5" x14ac:dyDescent="0.4">
      <c r="A382" s="4">
        <v>8.0102625890776196</v>
      </c>
      <c r="B382" s="4">
        <v>11.440765117235699</v>
      </c>
      <c r="C382" s="5">
        <f t="shared" si="18"/>
        <v>44294</v>
      </c>
      <c r="D382" s="4">
        <f t="shared" si="16"/>
        <v>0.24630213786286959</v>
      </c>
      <c r="E382" s="6">
        <f t="shared" si="19"/>
        <v>44294.01026258908</v>
      </c>
    </row>
    <row r="383" spans="1:5" x14ac:dyDescent="0.4">
      <c r="A383" s="4">
        <v>8.0400530512714106</v>
      </c>
      <c r="B383" s="4">
        <v>11.384634721738699</v>
      </c>
      <c r="C383" s="5">
        <f t="shared" si="18"/>
        <v>44294</v>
      </c>
      <c r="D383" s="4">
        <f t="shared" si="16"/>
        <v>0.9612732305138536</v>
      </c>
      <c r="E383" s="6">
        <f t="shared" si="19"/>
        <v>44294.040053051271</v>
      </c>
    </row>
    <row r="384" spans="1:5" x14ac:dyDescent="0.4">
      <c r="A384" s="4">
        <v>8.0695375201836494</v>
      </c>
      <c r="B384" s="4">
        <v>11.3618721650395</v>
      </c>
      <c r="C384" s="5">
        <f t="shared" si="18"/>
        <v>44294</v>
      </c>
      <c r="D384" s="4">
        <f t="shared" si="16"/>
        <v>1.6689004844075725</v>
      </c>
      <c r="E384" s="6">
        <f t="shared" si="19"/>
        <v>44294.069537520183</v>
      </c>
    </row>
    <row r="385" spans="1:5" x14ac:dyDescent="0.4">
      <c r="A385" s="4">
        <v>8.0990445234848405</v>
      </c>
      <c r="B385" s="4">
        <v>11.3366522868785</v>
      </c>
      <c r="C385" s="5">
        <f t="shared" si="18"/>
        <v>44294</v>
      </c>
      <c r="D385" s="4">
        <f t="shared" si="16"/>
        <v>2.3770685636361577</v>
      </c>
      <c r="E385" s="6">
        <f t="shared" si="19"/>
        <v>44294.099044523486</v>
      </c>
    </row>
    <row r="386" spans="1:5" x14ac:dyDescent="0.4">
      <c r="A386" s="4">
        <v>8.1283285549374593</v>
      </c>
      <c r="B386" s="4">
        <v>11.3357469579189</v>
      </c>
      <c r="C386" s="5">
        <f t="shared" si="18"/>
        <v>44294</v>
      </c>
      <c r="D386" s="4">
        <f t="shared" si="16"/>
        <v>3.0798853184990094</v>
      </c>
      <c r="E386" s="6">
        <f t="shared" si="19"/>
        <v>44294.128328554936</v>
      </c>
    </row>
    <row r="387" spans="1:5" x14ac:dyDescent="0.4">
      <c r="A387" s="4">
        <v>8.15759598210348</v>
      </c>
      <c r="B387" s="4">
        <v>11.3366522868785</v>
      </c>
      <c r="C387" s="5">
        <f t="shared" si="18"/>
        <v>44294</v>
      </c>
      <c r="D387" s="4">
        <f t="shared" ref="D387:D450" si="20">(A387*24)-(LEFT(A387,1)*24)</f>
        <v>3.7823035704835206</v>
      </c>
      <c r="E387" s="6">
        <f t="shared" si="19"/>
        <v>44294.157595982106</v>
      </c>
    </row>
    <row r="388" spans="1:5" x14ac:dyDescent="0.4">
      <c r="A388" s="4">
        <v>8.18688001355609</v>
      </c>
      <c r="B388" s="4">
        <v>11.3357469579189</v>
      </c>
      <c r="C388" s="5">
        <f t="shared" si="18"/>
        <v>44294</v>
      </c>
      <c r="D388" s="4">
        <f t="shared" si="20"/>
        <v>4.4851203253461449</v>
      </c>
      <c r="E388" s="6">
        <f t="shared" si="19"/>
        <v>44294.186880013556</v>
      </c>
    </row>
    <row r="389" spans="1:5" x14ac:dyDescent="0.4">
      <c r="A389" s="4">
        <v>8.2161142321489304</v>
      </c>
      <c r="B389" s="4">
        <v>11.340273602717</v>
      </c>
      <c r="C389" s="5">
        <f t="shared" si="18"/>
        <v>44294</v>
      </c>
      <c r="D389" s="4">
        <f t="shared" si="20"/>
        <v>5.1867415715743164</v>
      </c>
      <c r="E389" s="6">
        <f t="shared" si="19"/>
        <v>44294.216114232149</v>
      </c>
    </row>
    <row r="390" spans="1:5" x14ac:dyDescent="0.4">
      <c r="A390" s="4">
        <v>8.2452737314520803</v>
      </c>
      <c r="B390" s="4">
        <v>11.352948208151799</v>
      </c>
      <c r="C390" s="5">
        <f t="shared" si="18"/>
        <v>44294</v>
      </c>
      <c r="D390" s="4">
        <f t="shared" si="20"/>
        <v>5.8865695548499275</v>
      </c>
      <c r="E390" s="6">
        <f t="shared" si="19"/>
        <v>44294.245273731452</v>
      </c>
    </row>
    <row r="391" spans="1:5" x14ac:dyDescent="0.4">
      <c r="A391" s="4">
        <v>8.2747072014840501</v>
      </c>
      <c r="B391" s="4">
        <v>11.3357469579189</v>
      </c>
      <c r="C391" s="5">
        <f t="shared" si="18"/>
        <v>44294</v>
      </c>
      <c r="D391" s="4">
        <f t="shared" si="20"/>
        <v>6.5929728356172177</v>
      </c>
      <c r="E391" s="6">
        <f t="shared" si="19"/>
        <v>44294.274707201483</v>
      </c>
    </row>
    <row r="392" spans="1:5" x14ac:dyDescent="0.4">
      <c r="A392" s="4">
        <v>8.3039746286500797</v>
      </c>
      <c r="B392" s="4">
        <v>11.3366522868785</v>
      </c>
      <c r="C392" s="5">
        <f t="shared" ref="C392:C455" si="21">DATE(2021,4,A392)</f>
        <v>44294</v>
      </c>
      <c r="D392" s="4">
        <f t="shared" si="20"/>
        <v>7.2953910876018995</v>
      </c>
      <c r="E392" s="6">
        <f t="shared" ref="E392:E455" si="22">C392+D392/24</f>
        <v>44294.303974628652</v>
      </c>
    </row>
    <row r="393" spans="1:5" x14ac:dyDescent="0.4">
      <c r="A393" s="4">
        <v>8.3340473637159995</v>
      </c>
      <c r="B393" s="4">
        <v>11.249740706754199</v>
      </c>
      <c r="C393" s="5">
        <f t="shared" si="21"/>
        <v>44294</v>
      </c>
      <c r="D393" s="4">
        <f t="shared" si="20"/>
        <v>8.0171367291839886</v>
      </c>
      <c r="E393" s="6">
        <f t="shared" si="22"/>
        <v>44294.334047363714</v>
      </c>
    </row>
    <row r="394" spans="1:5" x14ac:dyDescent="0.4">
      <c r="A394" s="4">
        <v>8.3635306466077601</v>
      </c>
      <c r="B394" s="4">
        <v>11.2271074827635</v>
      </c>
      <c r="C394" s="5">
        <f t="shared" si="21"/>
        <v>44294</v>
      </c>
      <c r="D394" s="4">
        <f t="shared" si="20"/>
        <v>8.7247355185862432</v>
      </c>
      <c r="E394" s="6">
        <f t="shared" si="22"/>
        <v>44294.363530646609</v>
      </c>
    </row>
    <row r="395" spans="1:5" x14ac:dyDescent="0.4">
      <c r="A395" s="4">
        <v>8.3927980737737897</v>
      </c>
      <c r="B395" s="4">
        <v>11.2280128117232</v>
      </c>
      <c r="C395" s="5">
        <f t="shared" si="21"/>
        <v>44294</v>
      </c>
      <c r="D395" s="4">
        <f t="shared" si="20"/>
        <v>9.4271537705709534</v>
      </c>
      <c r="E395" s="6">
        <f t="shared" si="22"/>
        <v>44294.392798073772</v>
      </c>
    </row>
    <row r="396" spans="1:5" x14ac:dyDescent="0.4">
      <c r="A396" s="4">
        <v>8.4218745516439597</v>
      </c>
      <c r="B396" s="4">
        <v>11.249740706754199</v>
      </c>
      <c r="C396" s="5">
        <f t="shared" si="21"/>
        <v>44294</v>
      </c>
      <c r="D396" s="4">
        <f t="shared" si="20"/>
        <v>10.124989239455033</v>
      </c>
      <c r="E396" s="6">
        <f t="shared" si="22"/>
        <v>44294.421874551641</v>
      </c>
    </row>
    <row r="397" spans="1:5" x14ac:dyDescent="0.4">
      <c r="A397" s="4">
        <v>8.4503532751966794</v>
      </c>
      <c r="B397" s="4">
        <v>11.3366522868785</v>
      </c>
      <c r="C397" s="5">
        <f t="shared" si="21"/>
        <v>44294</v>
      </c>
      <c r="D397" s="4">
        <f t="shared" si="20"/>
        <v>10.808478604720307</v>
      </c>
      <c r="E397" s="6">
        <f t="shared" si="22"/>
        <v>44294.450353275199</v>
      </c>
    </row>
    <row r="398" spans="1:5" x14ac:dyDescent="0.4">
      <c r="A398" s="4">
        <v>8.4793467316338695</v>
      </c>
      <c r="B398" s="4">
        <v>11.3674334715058</v>
      </c>
      <c r="C398" s="5">
        <f t="shared" si="21"/>
        <v>44294</v>
      </c>
      <c r="D398" s="4">
        <f t="shared" si="20"/>
        <v>11.504321559212883</v>
      </c>
      <c r="E398" s="6">
        <f t="shared" si="22"/>
        <v>44294.479346731634</v>
      </c>
    </row>
    <row r="399" spans="1:5" x14ac:dyDescent="0.4">
      <c r="A399" s="4">
        <v>8.5036131552308198</v>
      </c>
      <c r="B399" s="4">
        <v>11.405796786170001</v>
      </c>
      <c r="C399" s="5">
        <f t="shared" si="21"/>
        <v>44294</v>
      </c>
      <c r="D399" s="4">
        <f t="shared" si="20"/>
        <v>12.086715725539676</v>
      </c>
      <c r="E399" s="6">
        <f t="shared" si="22"/>
        <v>44294.503613155233</v>
      </c>
    </row>
    <row r="400" spans="1:5" x14ac:dyDescent="0.4">
      <c r="A400" s="4">
        <v>8.5109337183363003</v>
      </c>
      <c r="B400" s="4">
        <v>11.6958415516107</v>
      </c>
      <c r="C400" s="5">
        <f t="shared" si="21"/>
        <v>44294</v>
      </c>
      <c r="D400" s="4">
        <f t="shared" si="20"/>
        <v>12.262409240071207</v>
      </c>
      <c r="E400" s="6">
        <f t="shared" si="22"/>
        <v>44294.510933718338</v>
      </c>
    </row>
    <row r="401" spans="1:5" x14ac:dyDescent="0.4">
      <c r="A401" s="4">
        <v>8.5209096330240701</v>
      </c>
      <c r="B401" s="4">
        <v>12.0591047966613</v>
      </c>
      <c r="C401" s="5">
        <f t="shared" si="21"/>
        <v>44294</v>
      </c>
      <c r="D401" s="4">
        <f t="shared" si="20"/>
        <v>12.501831192577697</v>
      </c>
      <c r="E401" s="6">
        <f t="shared" si="22"/>
        <v>44294.520909633022</v>
      </c>
    </row>
    <row r="402" spans="1:5" x14ac:dyDescent="0.4">
      <c r="A402" s="4">
        <v>8.5493112388901604</v>
      </c>
      <c r="B402" s="4">
        <v>12.154425876899399</v>
      </c>
      <c r="C402" s="5">
        <f t="shared" si="21"/>
        <v>44294</v>
      </c>
      <c r="D402" s="4">
        <f t="shared" si="20"/>
        <v>13.183469733363836</v>
      </c>
      <c r="E402" s="6">
        <f t="shared" si="22"/>
        <v>44294.549311238887</v>
      </c>
    </row>
    <row r="403" spans="1:5" x14ac:dyDescent="0.4">
      <c r="A403" s="4">
        <v>8.57741019868803</v>
      </c>
      <c r="B403" s="4">
        <v>12.2827497902912</v>
      </c>
      <c r="C403" s="5">
        <f t="shared" si="21"/>
        <v>44294</v>
      </c>
      <c r="D403" s="4">
        <f t="shared" si="20"/>
        <v>13.857844768512734</v>
      </c>
      <c r="E403" s="6">
        <f t="shared" si="22"/>
        <v>44294.57741019869</v>
      </c>
    </row>
    <row r="404" spans="1:5" x14ac:dyDescent="0.4">
      <c r="A404" s="4">
        <v>8.6070929965790501</v>
      </c>
      <c r="B404" s="4">
        <v>12.238359930667601</v>
      </c>
      <c r="C404" s="5">
        <f t="shared" si="21"/>
        <v>44294</v>
      </c>
      <c r="D404" s="4">
        <f t="shared" si="20"/>
        <v>14.570231917897217</v>
      </c>
      <c r="E404" s="6">
        <f t="shared" si="22"/>
        <v>44294.607092996579</v>
      </c>
    </row>
    <row r="405" spans="1:5" x14ac:dyDescent="0.4">
      <c r="A405" s="4">
        <v>8.6365098623244396</v>
      </c>
      <c r="B405" s="4">
        <v>12.2229693383539</v>
      </c>
      <c r="C405" s="5">
        <f t="shared" si="21"/>
        <v>44294</v>
      </c>
      <c r="D405" s="4">
        <f t="shared" si="20"/>
        <v>15.276236695786565</v>
      </c>
      <c r="E405" s="6">
        <f t="shared" si="22"/>
        <v>44294.636509862321</v>
      </c>
    </row>
    <row r="406" spans="1:5" x14ac:dyDescent="0.4">
      <c r="A406" s="4">
        <v>8.6657855916337603</v>
      </c>
      <c r="B406" s="4">
        <v>12.2229693383539</v>
      </c>
      <c r="C406" s="5">
        <f t="shared" si="21"/>
        <v>44294</v>
      </c>
      <c r="D406" s="4">
        <f t="shared" si="20"/>
        <v>15.978854199210247</v>
      </c>
      <c r="E406" s="6">
        <f t="shared" si="22"/>
        <v>44294.665785591635</v>
      </c>
    </row>
    <row r="407" spans="1:5" x14ac:dyDescent="0.4">
      <c r="A407" s="4">
        <v>8.6950696230863702</v>
      </c>
      <c r="B407" s="4">
        <v>12.2220640093943</v>
      </c>
      <c r="C407" s="5">
        <f t="shared" si="21"/>
        <v>44294</v>
      </c>
      <c r="D407" s="4">
        <f t="shared" si="20"/>
        <v>16.681670954072899</v>
      </c>
      <c r="E407" s="6">
        <f t="shared" si="22"/>
        <v>44294.695069623085</v>
      </c>
    </row>
    <row r="408" spans="1:5" x14ac:dyDescent="0.4">
      <c r="A408" s="4">
        <v>8.7243536545389908</v>
      </c>
      <c r="B408" s="4">
        <v>12.2211586804347</v>
      </c>
      <c r="C408" s="5">
        <f t="shared" si="21"/>
        <v>44294</v>
      </c>
      <c r="D408" s="4">
        <f t="shared" si="20"/>
        <v>17.384487708935779</v>
      </c>
      <c r="E408" s="6">
        <f t="shared" si="22"/>
        <v>44294.724353654536</v>
      </c>
    </row>
    <row r="409" spans="1:5" x14ac:dyDescent="0.4">
      <c r="A409" s="4">
        <v>8.75414411673278</v>
      </c>
      <c r="B409" s="4">
        <v>12.1650282849377</v>
      </c>
      <c r="C409" s="5">
        <f t="shared" si="21"/>
        <v>44294</v>
      </c>
      <c r="D409" s="4">
        <f t="shared" si="20"/>
        <v>18.099458801586707</v>
      </c>
      <c r="E409" s="6">
        <f t="shared" si="22"/>
        <v>44294.754144116734</v>
      </c>
    </row>
    <row r="410" spans="1:5" x14ac:dyDescent="0.4">
      <c r="A410" s="4">
        <v>8.7828968110143393</v>
      </c>
      <c r="B410" s="4">
        <v>12.2220640093943</v>
      </c>
      <c r="C410" s="5">
        <f t="shared" si="21"/>
        <v>44294</v>
      </c>
      <c r="D410" s="4">
        <f t="shared" si="20"/>
        <v>18.789523464344143</v>
      </c>
      <c r="E410" s="6">
        <f t="shared" si="22"/>
        <v>44294.782896811012</v>
      </c>
    </row>
    <row r="411" spans="1:5" x14ac:dyDescent="0.4">
      <c r="A411" s="4">
        <v>8.8121476338937601</v>
      </c>
      <c r="B411" s="4">
        <v>12.224779996273201</v>
      </c>
      <c r="C411" s="5">
        <f t="shared" si="21"/>
        <v>44294</v>
      </c>
      <c r="D411" s="4">
        <f t="shared" si="20"/>
        <v>19.491543213450257</v>
      </c>
      <c r="E411" s="6">
        <f t="shared" si="22"/>
        <v>44294.812147633893</v>
      </c>
    </row>
    <row r="412" spans="1:5" x14ac:dyDescent="0.4">
      <c r="A412" s="4">
        <v>8.8411493924742501</v>
      </c>
      <c r="B412" s="4">
        <v>12.2546558519409</v>
      </c>
      <c r="C412" s="5">
        <f t="shared" si="21"/>
        <v>44294</v>
      </c>
      <c r="D412" s="4">
        <f t="shared" si="20"/>
        <v>20.187585419382003</v>
      </c>
      <c r="E412" s="6">
        <f t="shared" si="22"/>
        <v>44294.841149392472</v>
      </c>
    </row>
    <row r="413" spans="1:5" x14ac:dyDescent="0.4">
      <c r="A413" s="4">
        <v>8.8695557687782394</v>
      </c>
      <c r="B413" s="4">
        <v>12.3494567272847</v>
      </c>
      <c r="C413" s="5">
        <f t="shared" si="21"/>
        <v>44294</v>
      </c>
      <c r="D413" s="4">
        <f t="shared" si="20"/>
        <v>20.869338450677731</v>
      </c>
      <c r="E413" s="6">
        <f t="shared" si="22"/>
        <v>44294.869555768775</v>
      </c>
    </row>
    <row r="414" spans="1:5" x14ac:dyDescent="0.4">
      <c r="A414" s="4">
        <v>8.89862275848464</v>
      </c>
      <c r="B414" s="4">
        <v>12.372219283983901</v>
      </c>
      <c r="C414" s="5">
        <f t="shared" si="21"/>
        <v>44294</v>
      </c>
      <c r="D414" s="4">
        <f t="shared" si="20"/>
        <v>21.566946203631346</v>
      </c>
      <c r="E414" s="6">
        <f t="shared" si="22"/>
        <v>44294.898622758483</v>
      </c>
    </row>
    <row r="415" spans="1:5" x14ac:dyDescent="0.4">
      <c r="A415" s="4">
        <v>8.9265876386682397</v>
      </c>
      <c r="B415" s="4">
        <v>12.5151642600737</v>
      </c>
      <c r="C415" s="5">
        <f t="shared" si="21"/>
        <v>44294</v>
      </c>
      <c r="D415" s="4">
        <f t="shared" si="20"/>
        <v>22.238103328037766</v>
      </c>
      <c r="E415" s="6">
        <f t="shared" si="22"/>
        <v>44294.926587638671</v>
      </c>
    </row>
    <row r="416" spans="1:5" x14ac:dyDescent="0.4">
      <c r="A416" s="4">
        <v>8.9556869474324792</v>
      </c>
      <c r="B416" s="4">
        <v>12.5344025004658</v>
      </c>
      <c r="C416" s="5">
        <f t="shared" si="21"/>
        <v>44294</v>
      </c>
      <c r="D416" s="4">
        <f t="shared" si="20"/>
        <v>22.9364867383795</v>
      </c>
      <c r="E416" s="6">
        <f t="shared" si="22"/>
        <v>44294.955686947433</v>
      </c>
    </row>
    <row r="417" spans="1:5" x14ac:dyDescent="0.4">
      <c r="A417" s="4">
        <v>8.9849460724552106</v>
      </c>
      <c r="B417" s="4">
        <v>12.536213158385101</v>
      </c>
      <c r="C417" s="5">
        <f t="shared" si="21"/>
        <v>44294</v>
      </c>
      <c r="D417" s="4">
        <f t="shared" si="20"/>
        <v>23.638705738925069</v>
      </c>
      <c r="E417" s="6">
        <f t="shared" si="22"/>
        <v>44294.984946072458</v>
      </c>
    </row>
    <row r="418" spans="1:5" x14ac:dyDescent="0.4">
      <c r="A418" s="4">
        <v>9.0137087293087195</v>
      </c>
      <c r="B418" s="4">
        <v>12.59216248809</v>
      </c>
      <c r="C418" s="5">
        <f t="shared" si="21"/>
        <v>44295</v>
      </c>
      <c r="D418" s="4">
        <f t="shared" si="20"/>
        <v>0.32900950340928148</v>
      </c>
      <c r="E418" s="6">
        <f t="shared" si="22"/>
        <v>44295.013708729311</v>
      </c>
    </row>
    <row r="419" spans="1:5" x14ac:dyDescent="0.4">
      <c r="A419" s="4">
        <v>9.0425842953110802</v>
      </c>
      <c r="B419" s="4">
        <v>12.6357993439441</v>
      </c>
      <c r="C419" s="5">
        <f t="shared" si="21"/>
        <v>44295</v>
      </c>
      <c r="D419" s="4">
        <f t="shared" si="20"/>
        <v>1.0220230874659251</v>
      </c>
      <c r="E419" s="6">
        <f t="shared" si="22"/>
        <v>44295.042584295312</v>
      </c>
    </row>
    <row r="420" spans="1:5" x14ac:dyDescent="0.4">
      <c r="A420" s="4">
        <v>9.0711137541839495</v>
      </c>
      <c r="B420" s="4">
        <v>12.717178358204</v>
      </c>
      <c r="C420" s="5">
        <f t="shared" si="21"/>
        <v>44295</v>
      </c>
      <c r="D420" s="4">
        <f t="shared" si="20"/>
        <v>1.7067301004148021</v>
      </c>
      <c r="E420" s="6">
        <f t="shared" si="22"/>
        <v>44295.071113754188</v>
      </c>
    </row>
    <row r="421" spans="1:5" x14ac:dyDescent="0.4">
      <c r="A421" s="4">
        <v>9.1002059138803499</v>
      </c>
      <c r="B421" s="4">
        <v>12.7371961874224</v>
      </c>
      <c r="C421" s="5">
        <f t="shared" si="21"/>
        <v>44295</v>
      </c>
      <c r="D421" s="4">
        <f t="shared" si="20"/>
        <v>2.4049419331283843</v>
      </c>
      <c r="E421" s="6">
        <f t="shared" si="22"/>
        <v>44295.100205913877</v>
      </c>
    </row>
    <row r="422" spans="1:5" x14ac:dyDescent="0.4">
      <c r="A422" s="4">
        <v>9.1293072981804197</v>
      </c>
      <c r="B422" s="4">
        <v>12.7562080955746</v>
      </c>
      <c r="C422" s="5">
        <f t="shared" si="21"/>
        <v>44295</v>
      </c>
      <c r="D422" s="4">
        <f t="shared" si="20"/>
        <v>3.1033751563300598</v>
      </c>
      <c r="E422" s="6">
        <f t="shared" si="22"/>
        <v>44295.129307298179</v>
      </c>
    </row>
    <row r="423" spans="1:5" x14ac:dyDescent="0.4">
      <c r="A423" s="4">
        <v>9.1581596181815499</v>
      </c>
      <c r="B423" s="4">
        <v>12.8023798725156</v>
      </c>
      <c r="C423" s="5">
        <f t="shared" si="21"/>
        <v>44295</v>
      </c>
      <c r="D423" s="4">
        <f t="shared" si="20"/>
        <v>3.7958308363571973</v>
      </c>
      <c r="E423" s="6">
        <f t="shared" si="22"/>
        <v>44295.158159618179</v>
      </c>
    </row>
    <row r="424" spans="1:5" x14ac:dyDescent="0.4">
      <c r="A424" s="4">
        <v>9.1869925665149808</v>
      </c>
      <c r="B424" s="4">
        <v>12.850664083695699</v>
      </c>
      <c r="C424" s="5">
        <f t="shared" si="21"/>
        <v>44295</v>
      </c>
      <c r="D424" s="4">
        <f t="shared" si="20"/>
        <v>4.487821596359538</v>
      </c>
      <c r="E424" s="6">
        <f t="shared" si="22"/>
        <v>44295.186992566516</v>
      </c>
    </row>
    <row r="425" spans="1:5" x14ac:dyDescent="0.4">
      <c r="A425" s="4">
        <v>9.2140200328441395</v>
      </c>
      <c r="B425" s="4">
        <v>12.939558102105901</v>
      </c>
      <c r="C425" s="5">
        <f t="shared" si="21"/>
        <v>44295</v>
      </c>
      <c r="D425" s="4">
        <f t="shared" si="20"/>
        <v>5.1364807882593482</v>
      </c>
      <c r="E425" s="6">
        <f t="shared" si="22"/>
        <v>44295.214020032843</v>
      </c>
    </row>
    <row r="426" spans="1:5" x14ac:dyDescent="0.4">
      <c r="A426" s="4">
        <v>9.2439314326330404</v>
      </c>
      <c r="B426" s="4">
        <v>13.0265134563777</v>
      </c>
      <c r="C426" s="5">
        <f t="shared" si="21"/>
        <v>44295</v>
      </c>
      <c r="D426" s="4">
        <f t="shared" si="20"/>
        <v>5.8543543831929696</v>
      </c>
      <c r="E426" s="6">
        <f t="shared" si="22"/>
        <v>44295.243931432633</v>
      </c>
    </row>
    <row r="427" spans="1:5" x14ac:dyDescent="0.4">
      <c r="A427" s="4">
        <v>9.2724065981243502</v>
      </c>
      <c r="B427" s="4">
        <v>13.113813034627499</v>
      </c>
      <c r="C427" s="5">
        <f t="shared" si="21"/>
        <v>44295</v>
      </c>
      <c r="D427" s="4">
        <f t="shared" si="20"/>
        <v>6.5377583549844189</v>
      </c>
      <c r="E427" s="6">
        <f t="shared" si="22"/>
        <v>44295.272406598124</v>
      </c>
    </row>
    <row r="428" spans="1:5" x14ac:dyDescent="0.4">
      <c r="A428" s="4">
        <v>9.3016325145738801</v>
      </c>
      <c r="B428" s="4">
        <v>13.119245008385199</v>
      </c>
      <c r="C428" s="5">
        <f t="shared" si="21"/>
        <v>44295</v>
      </c>
      <c r="D428" s="4">
        <f t="shared" si="20"/>
        <v>7.2391803497731075</v>
      </c>
      <c r="E428" s="6">
        <f t="shared" si="22"/>
        <v>44295.301632514573</v>
      </c>
    </row>
    <row r="429" spans="1:5" x14ac:dyDescent="0.4">
      <c r="A429" s="4">
        <v>9.3302357702760794</v>
      </c>
      <c r="B429" s="4">
        <v>13.192576654115101</v>
      </c>
      <c r="C429" s="5">
        <f t="shared" si="21"/>
        <v>44295</v>
      </c>
      <c r="D429" s="4">
        <f t="shared" si="20"/>
        <v>7.9256584866259061</v>
      </c>
      <c r="E429" s="6">
        <f t="shared" si="22"/>
        <v>44295.330235770278</v>
      </c>
    </row>
    <row r="430" spans="1:5" x14ac:dyDescent="0.4">
      <c r="A430" s="4">
        <v>9.3589552559844407</v>
      </c>
      <c r="B430" s="4">
        <v>13.253233694410101</v>
      </c>
      <c r="C430" s="5">
        <f t="shared" si="21"/>
        <v>44295</v>
      </c>
      <c r="D430" s="4">
        <f t="shared" si="20"/>
        <v>8.614926143626576</v>
      </c>
      <c r="E430" s="6">
        <f t="shared" si="22"/>
        <v>44295.358955255986</v>
      </c>
    </row>
    <row r="431" spans="1:5" x14ac:dyDescent="0.4">
      <c r="A431" s="4">
        <v>9.3876332309763093</v>
      </c>
      <c r="B431" s="4">
        <v>13.3184173795033</v>
      </c>
      <c r="C431" s="5">
        <f t="shared" si="21"/>
        <v>44295</v>
      </c>
      <c r="D431" s="4">
        <f t="shared" si="20"/>
        <v>9.3031975434314234</v>
      </c>
      <c r="E431" s="6">
        <f t="shared" si="22"/>
        <v>44295.387633230974</v>
      </c>
    </row>
    <row r="432" spans="1:5" x14ac:dyDescent="0.4">
      <c r="A432" s="4">
        <v>9.4163983784728096</v>
      </c>
      <c r="B432" s="4">
        <v>13.3740951105204</v>
      </c>
      <c r="C432" s="5">
        <f t="shared" si="21"/>
        <v>44295</v>
      </c>
      <c r="D432" s="4">
        <f t="shared" si="20"/>
        <v>9.99356108334743</v>
      </c>
      <c r="E432" s="6">
        <f t="shared" si="22"/>
        <v>44295.416398378475</v>
      </c>
    </row>
    <row r="433" spans="1:5" x14ac:dyDescent="0.4">
      <c r="A433" s="4">
        <v>9.4449410285289197</v>
      </c>
      <c r="B433" s="4">
        <v>13.454035657655499</v>
      </c>
      <c r="C433" s="5">
        <f t="shared" si="21"/>
        <v>44295</v>
      </c>
      <c r="D433" s="4">
        <f t="shared" si="20"/>
        <v>10.678584684694073</v>
      </c>
      <c r="E433" s="6">
        <f t="shared" si="22"/>
        <v>44295.444941028531</v>
      </c>
    </row>
    <row r="434" spans="1:5" x14ac:dyDescent="0.4">
      <c r="A434" s="4">
        <v>9.4734014873663899</v>
      </c>
      <c r="B434" s="4">
        <v>13.542938961490901</v>
      </c>
      <c r="C434" s="5">
        <f t="shared" si="21"/>
        <v>44295</v>
      </c>
      <c r="D434" s="4">
        <f t="shared" si="20"/>
        <v>11.361635696793371</v>
      </c>
      <c r="E434" s="6">
        <f t="shared" si="22"/>
        <v>44295.473401487368</v>
      </c>
    </row>
    <row r="435" spans="1:5" x14ac:dyDescent="0.4">
      <c r="A435" s="4">
        <v>9.5022558829033397</v>
      </c>
      <c r="B435" s="4">
        <v>13.588884406191999</v>
      </c>
      <c r="C435" s="5">
        <f t="shared" si="21"/>
        <v>44295</v>
      </c>
      <c r="D435" s="4">
        <f t="shared" si="20"/>
        <v>12.054141189680138</v>
      </c>
      <c r="E435" s="6">
        <f t="shared" si="22"/>
        <v>44295.5022558829</v>
      </c>
    </row>
    <row r="436" spans="1:5" x14ac:dyDescent="0.4">
      <c r="A436" s="4">
        <v>9.5310646166521593</v>
      </c>
      <c r="B436" s="4">
        <v>13.639809160171099</v>
      </c>
      <c r="C436" s="5">
        <f t="shared" si="21"/>
        <v>44295</v>
      </c>
      <c r="D436" s="4">
        <f t="shared" si="20"/>
        <v>12.745550799651824</v>
      </c>
      <c r="E436" s="6">
        <f t="shared" si="22"/>
        <v>44295.531064616654</v>
      </c>
    </row>
    <row r="437" spans="1:5" x14ac:dyDescent="0.4">
      <c r="A437" s="4">
        <v>9.5596346637811607</v>
      </c>
      <c r="B437" s="4">
        <v>13.716762121739499</v>
      </c>
      <c r="C437" s="5">
        <f t="shared" si="21"/>
        <v>44295</v>
      </c>
      <c r="D437" s="4">
        <f t="shared" si="20"/>
        <v>13.431231930747856</v>
      </c>
      <c r="E437" s="6">
        <f t="shared" si="22"/>
        <v>44295.559634663783</v>
      </c>
    </row>
    <row r="438" spans="1:5" x14ac:dyDescent="0.4">
      <c r="A438" s="4">
        <v>9.5887526523678197</v>
      </c>
      <c r="B438" s="4">
        <v>13.733963371972401</v>
      </c>
      <c r="C438" s="5">
        <f t="shared" si="21"/>
        <v>44295</v>
      </c>
      <c r="D438" s="4">
        <f t="shared" si="20"/>
        <v>14.130063656827673</v>
      </c>
      <c r="E438" s="6">
        <f t="shared" si="22"/>
        <v>44295.588752652366</v>
      </c>
    </row>
    <row r="439" spans="1:5" x14ac:dyDescent="0.4">
      <c r="A439" s="4">
        <v>9.6180283816771404</v>
      </c>
      <c r="B439" s="4">
        <v>13.733963371972401</v>
      </c>
      <c r="C439" s="5">
        <f t="shared" si="21"/>
        <v>44295</v>
      </c>
      <c r="D439" s="4">
        <f t="shared" si="20"/>
        <v>14.832681160251354</v>
      </c>
      <c r="E439" s="6">
        <f t="shared" si="22"/>
        <v>44295.618028381679</v>
      </c>
    </row>
    <row r="440" spans="1:5" x14ac:dyDescent="0.4">
      <c r="A440" s="4">
        <v>9.6480026770439498</v>
      </c>
      <c r="B440" s="4">
        <v>13.6577864066551</v>
      </c>
      <c r="C440" s="5">
        <f t="shared" si="21"/>
        <v>44295</v>
      </c>
      <c r="D440" s="4">
        <f t="shared" si="20"/>
        <v>15.552064249054808</v>
      </c>
      <c r="E440" s="6">
        <f t="shared" si="22"/>
        <v>44295.648002677044</v>
      </c>
    </row>
    <row r="441" spans="1:5" x14ac:dyDescent="0.4">
      <c r="A441" s="4">
        <v>9.6758907624020498</v>
      </c>
      <c r="B441" s="4">
        <v>13.809105675621501</v>
      </c>
      <c r="C441" s="5">
        <f t="shared" si="21"/>
        <v>44295</v>
      </c>
      <c r="D441" s="4">
        <f t="shared" si="20"/>
        <v>16.22137829764921</v>
      </c>
      <c r="E441" s="6">
        <f t="shared" si="22"/>
        <v>44295.675890762403</v>
      </c>
    </row>
    <row r="442" spans="1:5" x14ac:dyDescent="0.4">
      <c r="A442" s="4">
        <v>9.7035060630517904</v>
      </c>
      <c r="B442" s="4">
        <v>13.990171467547</v>
      </c>
      <c r="C442" s="5">
        <f t="shared" si="21"/>
        <v>44295</v>
      </c>
      <c r="D442" s="4">
        <f t="shared" si="20"/>
        <v>16.88414551324297</v>
      </c>
      <c r="E442" s="6">
        <f t="shared" si="22"/>
        <v>44295.703506063051</v>
      </c>
    </row>
    <row r="443" spans="1:5" x14ac:dyDescent="0.4">
      <c r="A443" s="4">
        <v>9.7328233030776001</v>
      </c>
      <c r="B443" s="4">
        <v>13.985644822748799</v>
      </c>
      <c r="C443" s="5">
        <f t="shared" si="21"/>
        <v>44295</v>
      </c>
      <c r="D443" s="4">
        <f t="shared" si="20"/>
        <v>17.587759273862389</v>
      </c>
      <c r="E443" s="6">
        <f t="shared" si="22"/>
        <v>44295.732823303078</v>
      </c>
    </row>
    <row r="444" spans="1:5" x14ac:dyDescent="0.4">
      <c r="A444" s="4">
        <v>9.7619412916642592</v>
      </c>
      <c r="B444" s="4">
        <v>14.0028460729818</v>
      </c>
      <c r="C444" s="5">
        <f t="shared" si="21"/>
        <v>44295</v>
      </c>
      <c r="D444" s="4">
        <f t="shared" si="20"/>
        <v>18.286590999942234</v>
      </c>
      <c r="E444" s="6">
        <f t="shared" si="22"/>
        <v>44295.761941291661</v>
      </c>
    </row>
    <row r="445" spans="1:5" x14ac:dyDescent="0.4">
      <c r="A445" s="4">
        <v>9.7906690795159204</v>
      </c>
      <c r="B445" s="4">
        <v>14.0625977843172</v>
      </c>
      <c r="C445" s="5">
        <f t="shared" si="21"/>
        <v>44295</v>
      </c>
      <c r="D445" s="4">
        <f t="shared" si="20"/>
        <v>18.976057908382074</v>
      </c>
      <c r="E445" s="6">
        <f t="shared" si="22"/>
        <v>44295.790669079513</v>
      </c>
    </row>
    <row r="446" spans="1:5" x14ac:dyDescent="0.4">
      <c r="A446" s="4">
        <v>9.8194383780840706</v>
      </c>
      <c r="B446" s="4">
        <v>14.1178228508545</v>
      </c>
      <c r="C446" s="5">
        <f t="shared" si="21"/>
        <v>44295</v>
      </c>
      <c r="D446" s="4">
        <f t="shared" si="20"/>
        <v>19.66652107401768</v>
      </c>
      <c r="E446" s="6">
        <f t="shared" si="22"/>
        <v>44295.819438378086</v>
      </c>
    </row>
    <row r="447" spans="1:5" x14ac:dyDescent="0.4">
      <c r="A447" s="4">
        <v>9.8479669144965793</v>
      </c>
      <c r="B447" s="4">
        <v>14.199302457221</v>
      </c>
      <c r="C447" s="5">
        <f t="shared" si="21"/>
        <v>44295</v>
      </c>
      <c r="D447" s="4">
        <f t="shared" si="20"/>
        <v>20.35120594791789</v>
      </c>
      <c r="E447" s="6">
        <f t="shared" si="22"/>
        <v>44295.847966914494</v>
      </c>
    </row>
    <row r="448" spans="1:5" x14ac:dyDescent="0.4">
      <c r="A448" s="4">
        <v>9.87689276776692</v>
      </c>
      <c r="B448" s="4">
        <v>14.2374556062338</v>
      </c>
      <c r="C448" s="5">
        <f t="shared" si="21"/>
        <v>44295</v>
      </c>
      <c r="D448" s="4">
        <f t="shared" si="20"/>
        <v>21.045426426406095</v>
      </c>
      <c r="E448" s="6">
        <f t="shared" si="22"/>
        <v>44295.876892767767</v>
      </c>
    </row>
    <row r="449" spans="1:5" x14ac:dyDescent="0.4">
      <c r="A449" s="4">
        <v>9.9053726773401092</v>
      </c>
      <c r="B449" s="4">
        <v>14.324237853649599</v>
      </c>
      <c r="C449" s="5">
        <f t="shared" si="21"/>
        <v>44295</v>
      </c>
      <c r="D449" s="4">
        <f t="shared" si="20"/>
        <v>21.728944256162606</v>
      </c>
      <c r="E449" s="6">
        <f t="shared" si="22"/>
        <v>44295.905372677342</v>
      </c>
    </row>
    <row r="450" spans="1:5" x14ac:dyDescent="0.4">
      <c r="A450" s="4">
        <v>9.9348651645616908</v>
      </c>
      <c r="B450" s="4">
        <v>14.4122249955293</v>
      </c>
      <c r="C450" s="5">
        <f t="shared" si="21"/>
        <v>44295</v>
      </c>
      <c r="D450" s="4">
        <f t="shared" si="20"/>
        <v>22.436763949480564</v>
      </c>
      <c r="E450" s="6">
        <f t="shared" si="22"/>
        <v>44295.934865164563</v>
      </c>
    </row>
    <row r="451" spans="1:5" x14ac:dyDescent="0.4">
      <c r="A451" s="4">
        <v>9.9621474772929997</v>
      </c>
      <c r="B451" s="4">
        <v>14.5179782510099</v>
      </c>
      <c r="C451" s="5">
        <f t="shared" si="21"/>
        <v>44295</v>
      </c>
      <c r="D451" s="4">
        <f t="shared" ref="D451:D452" si="23">(A451*24)-(LEFT(A451,1)*24)</f>
        <v>23.091539455031977</v>
      </c>
      <c r="E451" s="6">
        <f t="shared" si="22"/>
        <v>44295.962147477294</v>
      </c>
    </row>
    <row r="452" spans="1:5" x14ac:dyDescent="0.4">
      <c r="A452" s="4">
        <v>9.9913152787394495</v>
      </c>
      <c r="B452" s="4">
        <v>14.529747527485</v>
      </c>
      <c r="C452" s="5">
        <f t="shared" si="21"/>
        <v>44295</v>
      </c>
      <c r="D452" s="4">
        <f t="shared" si="23"/>
        <v>23.791566689746787</v>
      </c>
      <c r="E452" s="6">
        <f t="shared" si="22"/>
        <v>44295.991315278741</v>
      </c>
    </row>
    <row r="453" spans="1:5" x14ac:dyDescent="0.4">
      <c r="A453" s="4">
        <v>10.020329490534801</v>
      </c>
      <c r="B453" s="4">
        <v>14.5582653897133</v>
      </c>
      <c r="C453" s="5">
        <f t="shared" si="21"/>
        <v>44296</v>
      </c>
      <c r="D453" s="4">
        <f>(A453*24)-(LEFT(A453,2)*24)</f>
        <v>0.48790777283522857</v>
      </c>
      <c r="E453" s="6">
        <f t="shared" si="22"/>
        <v>44296.020329490537</v>
      </c>
    </row>
    <row r="454" spans="1:5" x14ac:dyDescent="0.4">
      <c r="A454" s="4">
        <v>10.0487675335854</v>
      </c>
      <c r="B454" s="4">
        <v>14.6496130817397</v>
      </c>
      <c r="C454" s="5">
        <f t="shared" si="21"/>
        <v>44296</v>
      </c>
      <c r="D454" s="4">
        <f t="shared" ref="D454:D517" si="24">(A454*24)-(LEFT(A454,2)*24)</f>
        <v>1.1704208060496057</v>
      </c>
      <c r="E454" s="6">
        <f t="shared" si="22"/>
        <v>44296.048767533583</v>
      </c>
    </row>
    <row r="455" spans="1:5" x14ac:dyDescent="0.4">
      <c r="A455" s="4">
        <v>10.077299390855201</v>
      </c>
      <c r="B455" s="4">
        <v>14.730730556522399</v>
      </c>
      <c r="C455" s="5">
        <f t="shared" si="21"/>
        <v>44296</v>
      </c>
      <c r="D455" s="4">
        <f t="shared" si="24"/>
        <v>1.8551853805248015</v>
      </c>
      <c r="E455" s="6">
        <f t="shared" si="22"/>
        <v>44296.077299390854</v>
      </c>
    </row>
    <row r="456" spans="1:5" x14ac:dyDescent="0.4">
      <c r="A456" s="4">
        <v>10.105919250844</v>
      </c>
      <c r="B456" s="4">
        <v>14.802251544332901</v>
      </c>
      <c r="C456" s="5">
        <f t="shared" ref="C456:C519" si="25">DATE(2021,4,A456)</f>
        <v>44296</v>
      </c>
      <c r="D456" s="4">
        <f t="shared" si="24"/>
        <v>2.5420620202559974</v>
      </c>
      <c r="E456" s="6">
        <f t="shared" ref="E456:E519" si="26">C456+D456/24</f>
        <v>44296.105919250847</v>
      </c>
    </row>
    <row r="457" spans="1:5" x14ac:dyDescent="0.4">
      <c r="A457" s="4">
        <v>10.1344809958297</v>
      </c>
      <c r="B457" s="4">
        <v>14.8801098348609</v>
      </c>
      <c r="C457" s="5">
        <f t="shared" si="25"/>
        <v>44296</v>
      </c>
      <c r="D457" s="4">
        <f t="shared" si="24"/>
        <v>3.2275438999128028</v>
      </c>
      <c r="E457" s="6">
        <f t="shared" si="26"/>
        <v>44296.134480995832</v>
      </c>
    </row>
    <row r="458" spans="1:5" x14ac:dyDescent="0.4">
      <c r="A458" s="4">
        <v>10.1626525400804</v>
      </c>
      <c r="B458" s="4">
        <v>15.000518586491401</v>
      </c>
      <c r="C458" s="5">
        <f t="shared" si="25"/>
        <v>44296</v>
      </c>
      <c r="D458" s="4">
        <f t="shared" si="24"/>
        <v>3.9036609619295746</v>
      </c>
      <c r="E458" s="6">
        <f t="shared" si="26"/>
        <v>44296.162652540079</v>
      </c>
    </row>
    <row r="459" spans="1:5" x14ac:dyDescent="0.4">
      <c r="A459" s="4">
        <v>10.1916542986609</v>
      </c>
      <c r="B459" s="4">
        <v>15.0303944421591</v>
      </c>
      <c r="C459" s="5">
        <f t="shared" si="25"/>
        <v>44296</v>
      </c>
      <c r="D459" s="4">
        <f t="shared" si="24"/>
        <v>4.5997031678616054</v>
      </c>
      <c r="E459" s="6">
        <f t="shared" si="26"/>
        <v>44296.191654298658</v>
      </c>
    </row>
    <row r="460" spans="1:5" x14ac:dyDescent="0.4">
      <c r="A460" s="4">
        <v>10.2200361638752</v>
      </c>
      <c r="B460" s="4">
        <v>15.127868193478999</v>
      </c>
      <c r="C460" s="5">
        <f t="shared" si="25"/>
        <v>44296</v>
      </c>
      <c r="D460" s="4">
        <f t="shared" si="24"/>
        <v>5.2808679330047994</v>
      </c>
      <c r="E460" s="6">
        <f t="shared" si="26"/>
        <v>44296.220036163875</v>
      </c>
    </row>
    <row r="461" spans="1:5" x14ac:dyDescent="0.4">
      <c r="A461" s="4">
        <v>10.248495515760199</v>
      </c>
      <c r="B461" s="4">
        <v>15.216892207842401</v>
      </c>
      <c r="C461" s="5">
        <f t="shared" si="25"/>
        <v>44296</v>
      </c>
      <c r="D461" s="4">
        <f t="shared" si="24"/>
        <v>5.9638923782447932</v>
      </c>
      <c r="E461" s="6">
        <f t="shared" si="26"/>
        <v>44296.248495515763</v>
      </c>
    </row>
    <row r="462" spans="1:5" x14ac:dyDescent="0.4">
      <c r="A462" s="4">
        <v>10.2775221807706</v>
      </c>
      <c r="B462" s="4">
        <v>15.244052076631201</v>
      </c>
      <c r="C462" s="5">
        <f t="shared" si="25"/>
        <v>44296</v>
      </c>
      <c r="D462" s="4">
        <f t="shared" si="24"/>
        <v>6.6605323384943915</v>
      </c>
      <c r="E462" s="6">
        <f t="shared" si="26"/>
        <v>44296.277522180768</v>
      </c>
    </row>
    <row r="463" spans="1:5" x14ac:dyDescent="0.4">
      <c r="A463" s="4">
        <v>10.305519380012001</v>
      </c>
      <c r="B463" s="4">
        <v>15.3834727364139</v>
      </c>
      <c r="C463" s="5">
        <f t="shared" si="25"/>
        <v>44296</v>
      </c>
      <c r="D463" s="4">
        <f t="shared" si="24"/>
        <v>7.3324651202880204</v>
      </c>
      <c r="E463" s="6">
        <f t="shared" si="26"/>
        <v>44296.30551938001</v>
      </c>
    </row>
    <row r="464" spans="1:5" x14ac:dyDescent="0.4">
      <c r="A464" s="4">
        <v>10.3333134534808</v>
      </c>
      <c r="B464" s="4">
        <v>15.545043778075399</v>
      </c>
      <c r="C464" s="5">
        <f t="shared" si="25"/>
        <v>44296</v>
      </c>
      <c r="D464" s="4">
        <f t="shared" si="24"/>
        <v>7.999522883539214</v>
      </c>
      <c r="E464" s="6">
        <f t="shared" si="26"/>
        <v>44296.333313453484</v>
      </c>
    </row>
    <row r="465" spans="1:5" x14ac:dyDescent="0.4">
      <c r="A465" s="4">
        <v>10.3610073477537</v>
      </c>
      <c r="B465" s="4">
        <v>15.717539122516399</v>
      </c>
      <c r="C465" s="5">
        <f t="shared" si="25"/>
        <v>44296</v>
      </c>
      <c r="D465" s="4">
        <f t="shared" si="24"/>
        <v>8.6641763460888228</v>
      </c>
      <c r="E465" s="6">
        <f t="shared" si="26"/>
        <v>44296.361007347754</v>
      </c>
    </row>
    <row r="466" spans="1:5" x14ac:dyDescent="0.4">
      <c r="A466" s="4">
        <v>10.390283077063</v>
      </c>
      <c r="B466" s="4">
        <v>15.717539122516399</v>
      </c>
      <c r="C466" s="5">
        <f t="shared" si="25"/>
        <v>44296</v>
      </c>
      <c r="D466" s="4">
        <f t="shared" si="24"/>
        <v>9.3667938495119927</v>
      </c>
      <c r="E466" s="6">
        <f t="shared" si="26"/>
        <v>44296.39028307706</v>
      </c>
    </row>
    <row r="467" spans="1:5" x14ac:dyDescent="0.4">
      <c r="A467" s="4">
        <v>10.420181467119701</v>
      </c>
      <c r="B467" s="4">
        <v>15.649639450544401</v>
      </c>
      <c r="C467" s="5">
        <f t="shared" si="25"/>
        <v>44296</v>
      </c>
      <c r="D467" s="4">
        <f t="shared" si="24"/>
        <v>10.084355210872815</v>
      </c>
      <c r="E467" s="6">
        <f t="shared" si="26"/>
        <v>44296.420181467118</v>
      </c>
    </row>
    <row r="468" spans="1:5" x14ac:dyDescent="0.4">
      <c r="A468" s="4">
        <v>10.4493354316607</v>
      </c>
      <c r="B468" s="4">
        <v>15.662917608618899</v>
      </c>
      <c r="C468" s="5">
        <f t="shared" si="25"/>
        <v>44296</v>
      </c>
      <c r="D468" s="4">
        <f t="shared" si="24"/>
        <v>10.784050359856792</v>
      </c>
      <c r="E468" s="6">
        <f t="shared" si="26"/>
        <v>44296.449335431658</v>
      </c>
    </row>
    <row r="469" spans="1:5" x14ac:dyDescent="0.4">
      <c r="A469" s="4">
        <v>10.4790046232613</v>
      </c>
      <c r="B469" s="4">
        <v>15.7409375650325</v>
      </c>
      <c r="C469" s="5">
        <f t="shared" si="25"/>
        <v>44296</v>
      </c>
      <c r="D469" s="4">
        <f t="shared" si="24"/>
        <v>11.496110958271203</v>
      </c>
      <c r="E469" s="6">
        <f t="shared" si="26"/>
        <v>44296.479004623259</v>
      </c>
    </row>
    <row r="470" spans="1:5" x14ac:dyDescent="0.4">
      <c r="A470" s="4">
        <v>10.503656608682</v>
      </c>
      <c r="B470" s="4">
        <v>15.9232964076913</v>
      </c>
      <c r="C470" s="5">
        <f t="shared" si="25"/>
        <v>44296</v>
      </c>
      <c r="D470" s="4">
        <f t="shared" si="24"/>
        <v>12.087758608368006</v>
      </c>
      <c r="E470" s="6">
        <f t="shared" si="26"/>
        <v>44296.503656608686</v>
      </c>
    </row>
    <row r="471" spans="1:5" x14ac:dyDescent="0.4">
      <c r="A471" s="4">
        <v>10.5343620299161</v>
      </c>
      <c r="B471" s="4">
        <v>15.968315244333301</v>
      </c>
      <c r="C471" s="5">
        <f t="shared" si="25"/>
        <v>44296</v>
      </c>
      <c r="D471" s="4">
        <f t="shared" si="24"/>
        <v>12.82468871798639</v>
      </c>
      <c r="E471" s="6">
        <f t="shared" si="26"/>
        <v>44296.534362029917</v>
      </c>
    </row>
    <row r="472" spans="1:5" x14ac:dyDescent="0.4">
      <c r="A472" s="4">
        <v>10.563430205643</v>
      </c>
      <c r="B472" s="4">
        <v>15.990948468324</v>
      </c>
      <c r="C472" s="5">
        <f t="shared" si="25"/>
        <v>44296</v>
      </c>
      <c r="D472" s="4">
        <f t="shared" si="24"/>
        <v>13.522324935431982</v>
      </c>
      <c r="E472" s="6">
        <f t="shared" si="26"/>
        <v>44296.563430205642</v>
      </c>
    </row>
    <row r="473" spans="1:5" x14ac:dyDescent="0.4">
      <c r="A473" s="4">
        <v>10.592689330665699</v>
      </c>
      <c r="B473" s="4">
        <v>15.9927591262432</v>
      </c>
      <c r="C473" s="5">
        <f t="shared" si="25"/>
        <v>44296</v>
      </c>
      <c r="D473" s="4">
        <f t="shared" si="24"/>
        <v>14.224543935976783</v>
      </c>
      <c r="E473" s="6">
        <f t="shared" si="26"/>
        <v>44296.592689330668</v>
      </c>
    </row>
    <row r="474" spans="1:5" x14ac:dyDescent="0.4">
      <c r="A474" s="4">
        <v>10.6217492042493</v>
      </c>
      <c r="B474" s="4">
        <v>16.016297679193599</v>
      </c>
      <c r="C474" s="5">
        <f t="shared" si="25"/>
        <v>44296</v>
      </c>
      <c r="D474" s="4">
        <f t="shared" si="24"/>
        <v>14.921980901983204</v>
      </c>
      <c r="E474" s="6">
        <f t="shared" si="26"/>
        <v>44296.621749204249</v>
      </c>
    </row>
    <row r="475" spans="1:5" x14ac:dyDescent="0.4">
      <c r="A475" s="4">
        <v>10.650012072076301</v>
      </c>
      <c r="B475" s="4">
        <v>16.1267478122681</v>
      </c>
      <c r="C475" s="5">
        <f t="shared" si="25"/>
        <v>44296</v>
      </c>
      <c r="D475" s="4">
        <f t="shared" si="24"/>
        <v>15.600289729831218</v>
      </c>
      <c r="E475" s="6">
        <f t="shared" si="26"/>
        <v>44296.650012072074</v>
      </c>
    </row>
    <row r="476" spans="1:5" x14ac:dyDescent="0.4">
      <c r="A476" s="4">
        <v>10.6780507820342</v>
      </c>
      <c r="B476" s="4">
        <v>16.2616418272526</v>
      </c>
      <c r="C476" s="5">
        <f t="shared" si="25"/>
        <v>44296</v>
      </c>
      <c r="D476" s="4">
        <f t="shared" si="24"/>
        <v>16.273218768820811</v>
      </c>
      <c r="E476" s="6">
        <f t="shared" si="26"/>
        <v>44296.678050782037</v>
      </c>
    </row>
    <row r="477" spans="1:5" x14ac:dyDescent="0.4">
      <c r="A477" s="4">
        <v>10.7061393048519</v>
      </c>
      <c r="B477" s="4">
        <v>16.391103868479401</v>
      </c>
      <c r="C477" s="5">
        <f t="shared" si="25"/>
        <v>44296</v>
      </c>
      <c r="D477" s="4">
        <f t="shared" si="24"/>
        <v>16.947343316445597</v>
      </c>
      <c r="E477" s="6">
        <f t="shared" si="26"/>
        <v>44296.70613930485</v>
      </c>
    </row>
    <row r="478" spans="1:5" x14ac:dyDescent="0.4">
      <c r="A478" s="4">
        <v>10.7346429348346</v>
      </c>
      <c r="B478" s="4">
        <v>16.475299461724799</v>
      </c>
      <c r="C478" s="5">
        <f t="shared" si="25"/>
        <v>44296</v>
      </c>
      <c r="D478" s="4">
        <f t="shared" si="24"/>
        <v>17.631430436030428</v>
      </c>
      <c r="E478" s="6">
        <f t="shared" si="26"/>
        <v>44296.734642934833</v>
      </c>
    </row>
    <row r="479" spans="1:5" x14ac:dyDescent="0.4">
      <c r="A479" s="4">
        <v>10.763569974125399</v>
      </c>
      <c r="B479" s="4">
        <v>16.513323278029102</v>
      </c>
      <c r="C479" s="5">
        <f t="shared" si="25"/>
        <v>44296</v>
      </c>
      <c r="D479" s="4">
        <f t="shared" si="24"/>
        <v>18.325679379009557</v>
      </c>
      <c r="E479" s="6">
        <f t="shared" si="26"/>
        <v>44296.763569974122</v>
      </c>
    </row>
    <row r="480" spans="1:5" x14ac:dyDescent="0.4">
      <c r="A480" s="4">
        <v>10.792845703434701</v>
      </c>
      <c r="B480" s="4">
        <v>16.513323278029102</v>
      </c>
      <c r="C480" s="5">
        <f t="shared" si="25"/>
        <v>44296</v>
      </c>
      <c r="D480" s="4">
        <f t="shared" si="24"/>
        <v>19.028296882432812</v>
      </c>
      <c r="E480" s="6">
        <f t="shared" si="26"/>
        <v>44296.792845703436</v>
      </c>
    </row>
    <row r="481" spans="1:5" x14ac:dyDescent="0.4">
      <c r="A481" s="4">
        <v>10.822345590613001</v>
      </c>
      <c r="B481" s="4">
        <v>16.488879396119199</v>
      </c>
      <c r="C481" s="5">
        <f t="shared" si="25"/>
        <v>44296</v>
      </c>
      <c r="D481" s="4">
        <f t="shared" si="24"/>
        <v>19.736294174712043</v>
      </c>
      <c r="E481" s="6">
        <f t="shared" si="26"/>
        <v>44296.822345590612</v>
      </c>
    </row>
    <row r="482" spans="1:5" x14ac:dyDescent="0.4">
      <c r="A482" s="4">
        <v>10.852252282813</v>
      </c>
      <c r="B482" s="4">
        <v>16.420074395187498</v>
      </c>
      <c r="C482" s="5">
        <f t="shared" si="25"/>
        <v>44296</v>
      </c>
      <c r="D482" s="4">
        <f t="shared" si="24"/>
        <v>20.454054787512007</v>
      </c>
      <c r="E482" s="6">
        <f t="shared" si="26"/>
        <v>44296.852252282813</v>
      </c>
    </row>
    <row r="483" spans="1:5" x14ac:dyDescent="0.4">
      <c r="A483" s="4">
        <v>10.880739308509</v>
      </c>
      <c r="B483" s="4">
        <v>16.5060806463521</v>
      </c>
      <c r="C483" s="5">
        <f t="shared" si="25"/>
        <v>44296</v>
      </c>
      <c r="D483" s="4">
        <f t="shared" si="24"/>
        <v>21.137743404215996</v>
      </c>
      <c r="E483" s="6">
        <f t="shared" si="26"/>
        <v>44296.880739308508</v>
      </c>
    </row>
    <row r="484" spans="1:5" x14ac:dyDescent="0.4">
      <c r="A484" s="4">
        <v>10.910111896156801</v>
      </c>
      <c r="B484" s="4">
        <v>16.495518475156398</v>
      </c>
      <c r="C484" s="5">
        <f t="shared" si="25"/>
        <v>44296</v>
      </c>
      <c r="D484" s="4">
        <f t="shared" si="24"/>
        <v>21.842685507763235</v>
      </c>
      <c r="E484" s="6">
        <f t="shared" si="26"/>
        <v>44296.910111896155</v>
      </c>
    </row>
    <row r="485" spans="1:5" x14ac:dyDescent="0.4">
      <c r="A485" s="4">
        <v>10.940162492173901</v>
      </c>
      <c r="B485" s="4">
        <v>16.4110211055912</v>
      </c>
      <c r="C485" s="5">
        <f t="shared" si="25"/>
        <v>44296</v>
      </c>
      <c r="D485" s="4">
        <f t="shared" si="24"/>
        <v>22.563899812173645</v>
      </c>
      <c r="E485" s="6">
        <f t="shared" si="26"/>
        <v>44296.940162492174</v>
      </c>
    </row>
    <row r="486" spans="1:5" x14ac:dyDescent="0.4">
      <c r="A486" s="4">
        <v>10.969488034343099</v>
      </c>
      <c r="B486" s="4">
        <v>16.405589131833398</v>
      </c>
      <c r="C486" s="5">
        <f t="shared" si="25"/>
        <v>44296</v>
      </c>
      <c r="D486" s="4">
        <f t="shared" si="24"/>
        <v>23.267712824234366</v>
      </c>
      <c r="E486" s="6">
        <f t="shared" si="26"/>
        <v>44296.969488034345</v>
      </c>
    </row>
    <row r="487" spans="1:5" x14ac:dyDescent="0.4">
      <c r="A487" s="4">
        <v>10.999054338667801</v>
      </c>
      <c r="B487" s="4">
        <v>16.3739026182465</v>
      </c>
      <c r="C487" s="5">
        <f t="shared" si="25"/>
        <v>44296</v>
      </c>
      <c r="D487" s="4">
        <f t="shared" si="24"/>
        <v>23.977304128027185</v>
      </c>
      <c r="E487" s="6">
        <f t="shared" si="26"/>
        <v>44296.999054338667</v>
      </c>
    </row>
    <row r="488" spans="1:5" x14ac:dyDescent="0.4">
      <c r="A488" s="4">
        <v>11.0285957365627</v>
      </c>
      <c r="B488" s="4">
        <v>16.3449320915384</v>
      </c>
      <c r="C488" s="5">
        <f t="shared" si="25"/>
        <v>44297</v>
      </c>
      <c r="D488" s="4">
        <f t="shared" si="24"/>
        <v>0.68629767750479687</v>
      </c>
      <c r="E488" s="6">
        <f t="shared" si="26"/>
        <v>44297.028595736563</v>
      </c>
    </row>
    <row r="489" spans="1:5" x14ac:dyDescent="0.4">
      <c r="A489" s="4">
        <v>11.058236760177101</v>
      </c>
      <c r="B489" s="4">
        <v>16.3050976173148</v>
      </c>
      <c r="C489" s="5">
        <f t="shared" si="25"/>
        <v>44297</v>
      </c>
      <c r="D489" s="4">
        <f t="shared" si="24"/>
        <v>1.3976822442504044</v>
      </c>
      <c r="E489" s="6">
        <f t="shared" si="26"/>
        <v>44297.058236760175</v>
      </c>
    </row>
    <row r="490" spans="1:5" x14ac:dyDescent="0.4">
      <c r="A490" s="4">
        <v>11.0875207916297</v>
      </c>
      <c r="B490" s="4">
        <v>16.3041922883551</v>
      </c>
      <c r="C490" s="5">
        <f t="shared" si="25"/>
        <v>44297</v>
      </c>
      <c r="D490" s="4">
        <f t="shared" si="24"/>
        <v>2.1004989991128014</v>
      </c>
      <c r="E490" s="6">
        <f t="shared" si="26"/>
        <v>44297.087520791632</v>
      </c>
    </row>
    <row r="491" spans="1:5" x14ac:dyDescent="0.4">
      <c r="A491" s="4">
        <v>11.116796520938999</v>
      </c>
      <c r="B491" s="4">
        <v>16.3041922883551</v>
      </c>
      <c r="C491" s="5">
        <f t="shared" si="25"/>
        <v>44297</v>
      </c>
      <c r="D491" s="4">
        <f t="shared" si="24"/>
        <v>2.8031165025359996</v>
      </c>
      <c r="E491" s="6">
        <f t="shared" si="26"/>
        <v>44297.116796520939</v>
      </c>
    </row>
    <row r="492" spans="1:5" x14ac:dyDescent="0.4">
      <c r="A492" s="4">
        <v>11.146055645961701</v>
      </c>
      <c r="B492" s="4">
        <v>16.306002946274401</v>
      </c>
      <c r="C492" s="5">
        <f t="shared" si="25"/>
        <v>44297</v>
      </c>
      <c r="D492" s="4">
        <f t="shared" si="24"/>
        <v>3.5053355030808007</v>
      </c>
      <c r="E492" s="6">
        <f t="shared" si="26"/>
        <v>44297.146055645964</v>
      </c>
    </row>
    <row r="493" spans="1:5" x14ac:dyDescent="0.4">
      <c r="A493" s="4">
        <v>11.175331375271099</v>
      </c>
      <c r="B493" s="4">
        <v>16.306002946274401</v>
      </c>
      <c r="C493" s="5">
        <f t="shared" si="25"/>
        <v>44297</v>
      </c>
      <c r="D493" s="4">
        <f t="shared" si="24"/>
        <v>4.2079530065063864</v>
      </c>
      <c r="E493" s="6">
        <f t="shared" si="26"/>
        <v>44297.175331375271</v>
      </c>
    </row>
    <row r="494" spans="1:5" x14ac:dyDescent="0.4">
      <c r="A494" s="4">
        <v>11.2049569806194</v>
      </c>
      <c r="B494" s="4">
        <v>16.267849797261501</v>
      </c>
      <c r="C494" s="5">
        <f t="shared" si="25"/>
        <v>44297</v>
      </c>
      <c r="D494" s="4">
        <f t="shared" si="24"/>
        <v>4.918967534865601</v>
      </c>
      <c r="E494" s="6">
        <f t="shared" si="26"/>
        <v>44297.204956980619</v>
      </c>
    </row>
    <row r="495" spans="1:5" x14ac:dyDescent="0.4">
      <c r="A495" s="4">
        <v>11.2348126739391</v>
      </c>
      <c r="B495" s="4">
        <v>16.204606102796099</v>
      </c>
      <c r="C495" s="5">
        <f t="shared" si="25"/>
        <v>44297</v>
      </c>
      <c r="D495" s="4">
        <f t="shared" si="24"/>
        <v>5.6355041745383687</v>
      </c>
      <c r="E495" s="6">
        <f t="shared" si="26"/>
        <v>44297.234812673938</v>
      </c>
    </row>
    <row r="496" spans="1:5" x14ac:dyDescent="0.4">
      <c r="A496" s="4">
        <v>11.2643199408004</v>
      </c>
      <c r="B496" s="4">
        <v>16.179357484033201</v>
      </c>
      <c r="C496" s="5">
        <f t="shared" si="25"/>
        <v>44297</v>
      </c>
      <c r="D496" s="4">
        <f t="shared" si="24"/>
        <v>6.3436785792096089</v>
      </c>
      <c r="E496" s="6">
        <f t="shared" si="26"/>
        <v>44297.264319940798</v>
      </c>
    </row>
    <row r="497" spans="1:5" x14ac:dyDescent="0.4">
      <c r="A497" s="4">
        <v>11.294858518351299</v>
      </c>
      <c r="B497" s="4">
        <v>16.041646890063099</v>
      </c>
      <c r="C497" s="5">
        <f t="shared" si="25"/>
        <v>44297</v>
      </c>
      <c r="D497" s="4">
        <f t="shared" si="24"/>
        <v>7.076604440431197</v>
      </c>
      <c r="E497" s="6">
        <f t="shared" si="26"/>
        <v>44297.294858518355</v>
      </c>
    </row>
    <row r="498" spans="1:5" x14ac:dyDescent="0.4">
      <c r="A498" s="4">
        <v>11.3187129480871</v>
      </c>
      <c r="B498" s="4">
        <v>16.052381504870102</v>
      </c>
      <c r="C498" s="5">
        <f t="shared" si="25"/>
        <v>44297</v>
      </c>
      <c r="D498" s="4">
        <f t="shared" si="24"/>
        <v>7.6491107540904295</v>
      </c>
      <c r="E498" s="6">
        <f t="shared" si="26"/>
        <v>44297.318712948087</v>
      </c>
    </row>
    <row r="499" spans="1:5" x14ac:dyDescent="0.4">
      <c r="A499" s="4">
        <v>11.3325116373684</v>
      </c>
      <c r="B499" s="4">
        <v>16.289002880254699</v>
      </c>
      <c r="C499" s="5">
        <f t="shared" si="25"/>
        <v>44297</v>
      </c>
      <c r="D499" s="4">
        <f t="shared" si="24"/>
        <v>7.9802792968416156</v>
      </c>
      <c r="E499" s="6">
        <f t="shared" si="26"/>
        <v>44297.332511637367</v>
      </c>
    </row>
    <row r="500" spans="1:5" x14ac:dyDescent="0.4">
      <c r="A500" s="4">
        <v>11.361025414415099</v>
      </c>
      <c r="B500" s="4">
        <v>16.3720919603272</v>
      </c>
      <c r="C500" s="5">
        <f t="shared" si="25"/>
        <v>44297</v>
      </c>
      <c r="D500" s="4">
        <f t="shared" si="24"/>
        <v>8.6646099459624111</v>
      </c>
      <c r="E500" s="6">
        <f t="shared" si="26"/>
        <v>44297.361025414415</v>
      </c>
    </row>
    <row r="501" spans="1:5" x14ac:dyDescent="0.4">
      <c r="A501" s="4">
        <v>11.38976150441</v>
      </c>
      <c r="B501" s="4">
        <v>16.430938342703001</v>
      </c>
      <c r="C501" s="5">
        <f t="shared" si="25"/>
        <v>44297</v>
      </c>
      <c r="D501" s="4">
        <f t="shared" si="24"/>
        <v>9.3542761058399719</v>
      </c>
      <c r="E501" s="6">
        <f t="shared" si="26"/>
        <v>44297.389761504412</v>
      </c>
    </row>
    <row r="502" spans="1:5" x14ac:dyDescent="0.4">
      <c r="A502" s="4">
        <v>11.4182983429658</v>
      </c>
      <c r="B502" s="4">
        <v>16.511512620109901</v>
      </c>
      <c r="C502" s="5">
        <f t="shared" si="25"/>
        <v>44297</v>
      </c>
      <c r="D502" s="4">
        <f t="shared" si="24"/>
        <v>10.03916023117921</v>
      </c>
      <c r="E502" s="6">
        <f t="shared" si="26"/>
        <v>44297.418298342964</v>
      </c>
    </row>
    <row r="503" spans="1:5" x14ac:dyDescent="0.4">
      <c r="A503" s="4">
        <v>11.446480561400801</v>
      </c>
      <c r="B503" s="4">
        <v>16.6307573773637</v>
      </c>
      <c r="C503" s="5">
        <f t="shared" si="25"/>
        <v>44297</v>
      </c>
      <c r="D503" s="4">
        <f t="shared" si="24"/>
        <v>10.715533473619189</v>
      </c>
      <c r="E503" s="6">
        <f t="shared" si="26"/>
        <v>44297.446480561404</v>
      </c>
    </row>
    <row r="504" spans="1:5" x14ac:dyDescent="0.4">
      <c r="A504" s="4">
        <v>11.4749237043394</v>
      </c>
      <c r="B504" s="4">
        <v>16.721548938743499</v>
      </c>
      <c r="C504" s="5">
        <f t="shared" si="25"/>
        <v>44297</v>
      </c>
      <c r="D504" s="4">
        <f t="shared" si="24"/>
        <v>11.398168904145564</v>
      </c>
      <c r="E504" s="6">
        <f t="shared" si="26"/>
        <v>44297.474923704336</v>
      </c>
    </row>
    <row r="505" spans="1:5" x14ac:dyDescent="0.4">
      <c r="A505" s="4">
        <v>11.504207735792001</v>
      </c>
      <c r="B505" s="4">
        <v>16.720643609783799</v>
      </c>
      <c r="C505" s="5">
        <f t="shared" si="25"/>
        <v>44297</v>
      </c>
      <c r="D505" s="4">
        <f t="shared" si="24"/>
        <v>12.100985659008018</v>
      </c>
      <c r="E505" s="6">
        <f t="shared" si="26"/>
        <v>44297.504207735794</v>
      </c>
    </row>
    <row r="506" spans="1:5" x14ac:dyDescent="0.4">
      <c r="A506" s="4">
        <v>11.5327858215042</v>
      </c>
      <c r="B506" s="4">
        <v>16.7967199829944</v>
      </c>
      <c r="C506" s="5">
        <f t="shared" si="25"/>
        <v>44297</v>
      </c>
      <c r="D506" s="4">
        <f t="shared" si="24"/>
        <v>12.786859716100821</v>
      </c>
      <c r="E506" s="6">
        <f t="shared" si="26"/>
        <v>44297.532785821502</v>
      </c>
    </row>
    <row r="507" spans="1:5" x14ac:dyDescent="0.4">
      <c r="A507" s="4">
        <v>11.561812750074701</v>
      </c>
      <c r="B507" s="4">
        <v>16.823851111181401</v>
      </c>
      <c r="C507" s="5">
        <f t="shared" si="25"/>
        <v>44297</v>
      </c>
      <c r="D507" s="4">
        <f t="shared" si="24"/>
        <v>13.483506001792819</v>
      </c>
      <c r="E507" s="6">
        <f t="shared" si="26"/>
        <v>44297.561812750071</v>
      </c>
    </row>
    <row r="508" spans="1:5" x14ac:dyDescent="0.4">
      <c r="A508" s="4">
        <v>11.5911050836706</v>
      </c>
      <c r="B508" s="4">
        <v>16.822040453262101</v>
      </c>
      <c r="C508" s="5">
        <f t="shared" si="25"/>
        <v>44297</v>
      </c>
      <c r="D508" s="4">
        <f t="shared" si="24"/>
        <v>14.186522008094414</v>
      </c>
      <c r="E508" s="6">
        <f t="shared" si="26"/>
        <v>44297.591105083673</v>
      </c>
    </row>
    <row r="509" spans="1:5" x14ac:dyDescent="0.4">
      <c r="A509" s="4">
        <v>11.620696294425199</v>
      </c>
      <c r="B509" s="4">
        <v>16.787637952796299</v>
      </c>
      <c r="C509" s="5">
        <f t="shared" si="25"/>
        <v>44297</v>
      </c>
      <c r="D509" s="4">
        <f t="shared" si="24"/>
        <v>14.896711066204773</v>
      </c>
      <c r="E509" s="6">
        <f t="shared" si="26"/>
        <v>44297.620696294427</v>
      </c>
    </row>
    <row r="510" spans="1:5" x14ac:dyDescent="0.4">
      <c r="A510" s="4">
        <v>12.5579201401411</v>
      </c>
      <c r="B510" s="4">
        <v>19.127934868885099</v>
      </c>
      <c r="C510" s="5">
        <f t="shared" si="25"/>
        <v>44298</v>
      </c>
      <c r="D510" s="4">
        <f t="shared" si="24"/>
        <v>13.390083363386395</v>
      </c>
      <c r="E510" s="6">
        <f t="shared" si="26"/>
        <v>44298.557920140142</v>
      </c>
    </row>
    <row r="511" spans="1:5" x14ac:dyDescent="0.4">
      <c r="A511" s="4">
        <v>12.5848465135029</v>
      </c>
      <c r="B511" s="4">
        <v>19.135364314474401</v>
      </c>
      <c r="C511" s="5">
        <f t="shared" si="25"/>
        <v>44298</v>
      </c>
      <c r="D511" s="4">
        <f t="shared" si="24"/>
        <v>14.036316324069617</v>
      </c>
      <c r="E511" s="6">
        <f t="shared" si="26"/>
        <v>44298.584846513506</v>
      </c>
    </row>
    <row r="512" spans="1:5" x14ac:dyDescent="0.4">
      <c r="A512" s="4">
        <v>12.6157603535787</v>
      </c>
      <c r="B512" s="4">
        <v>19.143303905747299</v>
      </c>
      <c r="C512" s="5">
        <f t="shared" si="25"/>
        <v>44298</v>
      </c>
      <c r="D512" s="4">
        <f t="shared" si="24"/>
        <v>14.77824848588881</v>
      </c>
      <c r="E512" s="6">
        <f t="shared" si="26"/>
        <v>44298.615760353576</v>
      </c>
    </row>
    <row r="513" spans="1:5" x14ac:dyDescent="0.4">
      <c r="A513" s="4">
        <v>12.6453515643333</v>
      </c>
      <c r="B513" s="4">
        <v>19.108901405281401</v>
      </c>
      <c r="C513" s="5">
        <f t="shared" si="25"/>
        <v>44298</v>
      </c>
      <c r="D513" s="4">
        <f t="shared" si="24"/>
        <v>15.488437543999225</v>
      </c>
      <c r="E513" s="6">
        <f t="shared" si="26"/>
        <v>44298.64535156433</v>
      </c>
    </row>
    <row r="514" spans="1:5" x14ac:dyDescent="0.4">
      <c r="A514" s="4">
        <v>12.671569618827601</v>
      </c>
      <c r="B514" s="4">
        <v>19.2414102266608</v>
      </c>
      <c r="C514" s="5">
        <f t="shared" si="25"/>
        <v>44298</v>
      </c>
      <c r="D514" s="4">
        <f t="shared" si="24"/>
        <v>16.117670851862385</v>
      </c>
      <c r="E514" s="6">
        <f t="shared" si="26"/>
        <v>44298.671569618826</v>
      </c>
    </row>
    <row r="515" spans="1:5" x14ac:dyDescent="0.4">
      <c r="A515" s="4">
        <v>12.7026244928841</v>
      </c>
      <c r="B515" s="4">
        <v>19.248322065064102</v>
      </c>
      <c r="C515" s="5">
        <f t="shared" si="25"/>
        <v>44298</v>
      </c>
      <c r="D515" s="4">
        <f t="shared" si="24"/>
        <v>16.862987829218412</v>
      </c>
      <c r="E515" s="6">
        <f t="shared" si="26"/>
        <v>44298.702624492886</v>
      </c>
    </row>
    <row r="516" spans="1:5" x14ac:dyDescent="0.4">
      <c r="A516" s="4">
        <v>12.7316843664677</v>
      </c>
      <c r="B516" s="4">
        <v>19.271860618014401</v>
      </c>
      <c r="C516" s="5">
        <f t="shared" si="25"/>
        <v>44298</v>
      </c>
      <c r="D516" s="4">
        <f t="shared" si="24"/>
        <v>17.560424795224776</v>
      </c>
      <c r="E516" s="6">
        <f t="shared" si="26"/>
        <v>44298.731684366467</v>
      </c>
    </row>
    <row r="517" spans="1:5" x14ac:dyDescent="0.4">
      <c r="A517" s="4">
        <v>12.761061381925201</v>
      </c>
      <c r="B517" s="4">
        <v>19.260815604706998</v>
      </c>
      <c r="C517" s="5">
        <f t="shared" si="25"/>
        <v>44298</v>
      </c>
      <c r="D517" s="4">
        <f t="shared" si="24"/>
        <v>18.265473166204799</v>
      </c>
      <c r="E517" s="6">
        <f t="shared" si="26"/>
        <v>44298.761061381927</v>
      </c>
    </row>
    <row r="518" spans="1:5" x14ac:dyDescent="0.4">
      <c r="A518" s="4">
        <v>12.791308411170901</v>
      </c>
      <c r="B518" s="4">
        <v>19.279278772653001</v>
      </c>
      <c r="C518" s="5">
        <f t="shared" si="25"/>
        <v>44298</v>
      </c>
      <c r="D518" s="4">
        <f t="shared" ref="D518:D581" si="27">(A518*24)-(LEFT(A518,2)*24)</f>
        <v>18.991401868101605</v>
      </c>
      <c r="E518" s="6">
        <f t="shared" si="26"/>
        <v>44298.791308411171</v>
      </c>
    </row>
    <row r="519" spans="1:5" x14ac:dyDescent="0.4">
      <c r="A519" s="4">
        <v>12.819054936514201</v>
      </c>
      <c r="B519" s="4">
        <v>19.3216537107939</v>
      </c>
      <c r="C519" s="5">
        <f t="shared" si="25"/>
        <v>44298</v>
      </c>
      <c r="D519" s="4">
        <f t="shared" si="27"/>
        <v>19.657318476340834</v>
      </c>
      <c r="E519" s="6">
        <f t="shared" si="26"/>
        <v>44298.819054936517</v>
      </c>
    </row>
    <row r="520" spans="1:5" x14ac:dyDescent="0.4">
      <c r="A520" s="4">
        <v>12.849990849748799</v>
      </c>
      <c r="B520" s="4">
        <v>19.327186276658299</v>
      </c>
      <c r="C520" s="5">
        <f t="shared" ref="C520:C538" si="28">DATE(2021,4,A520)</f>
        <v>44298</v>
      </c>
      <c r="D520" s="4">
        <f t="shared" si="27"/>
        <v>20.399780393971184</v>
      </c>
      <c r="E520" s="6">
        <f t="shared" ref="E520:E538" si="29">C520+D520/24</f>
        <v>44298.849990849747</v>
      </c>
    </row>
    <row r="521" spans="1:5" x14ac:dyDescent="0.4">
      <c r="A521" s="4">
        <v>12.8758908165214</v>
      </c>
      <c r="B521" s="4">
        <v>19.4361778241868</v>
      </c>
      <c r="C521" s="5">
        <f t="shared" si="28"/>
        <v>44298</v>
      </c>
      <c r="D521" s="4">
        <f t="shared" si="27"/>
        <v>21.021379596513611</v>
      </c>
      <c r="E521" s="6">
        <f t="shared" si="29"/>
        <v>44298.875890816518</v>
      </c>
    </row>
    <row r="522" spans="1:5" x14ac:dyDescent="0.4">
      <c r="A522" s="4">
        <v>12.9053213215022</v>
      </c>
      <c r="B522" s="4">
        <v>19.491855555203902</v>
      </c>
      <c r="C522" s="5">
        <f t="shared" si="28"/>
        <v>44298</v>
      </c>
      <c r="D522" s="4">
        <f t="shared" si="27"/>
        <v>21.727711716052795</v>
      </c>
      <c r="E522" s="6">
        <f t="shared" si="29"/>
        <v>44298.905321321501</v>
      </c>
    </row>
    <row r="523" spans="1:5" x14ac:dyDescent="0.4">
      <c r="A523" s="4">
        <v>12.933957785777601</v>
      </c>
      <c r="B523" s="4">
        <v>19.561565885095298</v>
      </c>
      <c r="C523" s="5">
        <f t="shared" si="28"/>
        <v>44298</v>
      </c>
      <c r="D523" s="4">
        <f t="shared" si="27"/>
        <v>22.414986858662417</v>
      </c>
      <c r="E523" s="6">
        <f t="shared" si="29"/>
        <v>44298.933957785775</v>
      </c>
    </row>
    <row r="524" spans="1:5" x14ac:dyDescent="0.4">
      <c r="A524" s="4">
        <v>12.962735386488999</v>
      </c>
      <c r="B524" s="4">
        <v>19.615885622672899</v>
      </c>
      <c r="C524" s="5">
        <f t="shared" si="28"/>
        <v>44298</v>
      </c>
      <c r="D524" s="4">
        <f t="shared" si="27"/>
        <v>23.105649275735971</v>
      </c>
      <c r="E524" s="6">
        <f t="shared" si="29"/>
        <v>44298.962735386493</v>
      </c>
    </row>
    <row r="525" spans="1:5" x14ac:dyDescent="0.4">
      <c r="A525" s="4">
        <v>12.992177158664299</v>
      </c>
      <c r="B525" s="4">
        <v>19.597779043480401</v>
      </c>
      <c r="C525" s="5">
        <f t="shared" si="28"/>
        <v>44298</v>
      </c>
      <c r="D525" s="4">
        <f t="shared" si="27"/>
        <v>23.812251807943198</v>
      </c>
      <c r="E525" s="6">
        <f t="shared" si="29"/>
        <v>44298.992177158667</v>
      </c>
    </row>
    <row r="526" spans="1:5" x14ac:dyDescent="0.4">
      <c r="A526" s="4">
        <v>13.0214528879736</v>
      </c>
      <c r="B526" s="4">
        <v>19.597779043480401</v>
      </c>
      <c r="C526" s="5">
        <f t="shared" si="28"/>
        <v>44299</v>
      </c>
      <c r="D526" s="4">
        <f t="shared" si="27"/>
        <v>0.51486931136639669</v>
      </c>
      <c r="E526" s="6">
        <f t="shared" si="29"/>
        <v>44299.021452887973</v>
      </c>
    </row>
    <row r="527" spans="1:5" x14ac:dyDescent="0.4">
      <c r="A527" s="4">
        <v>13.0503556138448</v>
      </c>
      <c r="B527" s="4">
        <v>19.638454180309299</v>
      </c>
      <c r="C527" s="5">
        <f t="shared" si="28"/>
        <v>44299</v>
      </c>
      <c r="D527" s="4">
        <f t="shared" si="27"/>
        <v>1.2085347322752114</v>
      </c>
      <c r="E527" s="6">
        <f t="shared" si="29"/>
        <v>44299.050355613843</v>
      </c>
    </row>
    <row r="528" spans="1:5" x14ac:dyDescent="0.4">
      <c r="A528" s="4">
        <v>13.0744584709426</v>
      </c>
      <c r="B528" s="4">
        <v>19.654345338106001</v>
      </c>
      <c r="C528" s="5">
        <f t="shared" si="28"/>
        <v>44299</v>
      </c>
      <c r="D528" s="4">
        <f t="shared" si="27"/>
        <v>1.787003302622395</v>
      </c>
      <c r="E528" s="6">
        <f t="shared" si="29"/>
        <v>44299.074458470939</v>
      </c>
    </row>
    <row r="529" spans="1:5" x14ac:dyDescent="0.4">
      <c r="A529" s="4">
        <v>13.093850898388601</v>
      </c>
      <c r="B529" s="4">
        <v>19.829181125561199</v>
      </c>
      <c r="C529" s="5">
        <f t="shared" si="28"/>
        <v>44299</v>
      </c>
      <c r="D529" s="4">
        <f t="shared" si="27"/>
        <v>2.2524215613264005</v>
      </c>
      <c r="E529" s="6">
        <f t="shared" si="29"/>
        <v>44299.093850898389</v>
      </c>
    </row>
    <row r="530" spans="1:5" x14ac:dyDescent="0.4">
      <c r="A530" s="4">
        <v>13.123947591067999</v>
      </c>
      <c r="B530" s="4">
        <v>19.739657024724899</v>
      </c>
      <c r="C530" s="5">
        <f t="shared" si="28"/>
        <v>44299</v>
      </c>
      <c r="D530" s="4">
        <f t="shared" si="27"/>
        <v>2.9747421856319534</v>
      </c>
      <c r="E530" s="6">
        <f t="shared" si="29"/>
        <v>44299.12394759107</v>
      </c>
    </row>
    <row r="531" spans="1:5" x14ac:dyDescent="0.4">
      <c r="A531" s="4">
        <v>13.1521997847107</v>
      </c>
      <c r="B531" s="4">
        <v>19.8512711521761</v>
      </c>
      <c r="C531" s="5">
        <f t="shared" si="28"/>
        <v>44299</v>
      </c>
      <c r="D531" s="4">
        <f t="shared" si="27"/>
        <v>3.6527948330567597</v>
      </c>
      <c r="E531" s="6">
        <f t="shared" si="29"/>
        <v>44299.152199784709</v>
      </c>
    </row>
    <row r="532" spans="1:5" x14ac:dyDescent="0.4">
      <c r="A532" s="4">
        <v>13.1819717223943</v>
      </c>
      <c r="B532" s="4">
        <v>19.921541923804298</v>
      </c>
      <c r="C532" s="5">
        <f t="shared" si="28"/>
        <v>44299</v>
      </c>
      <c r="D532" s="4">
        <f t="shared" si="27"/>
        <v>4.3673213374631814</v>
      </c>
      <c r="E532" s="6">
        <f t="shared" si="29"/>
        <v>44299.181971722392</v>
      </c>
    </row>
    <row r="533" spans="1:5" x14ac:dyDescent="0.4">
      <c r="A533" s="4">
        <v>13.2068978628187</v>
      </c>
      <c r="B533" s="4">
        <v>19.875715034085999</v>
      </c>
      <c r="C533" s="5">
        <f t="shared" si="28"/>
        <v>44299</v>
      </c>
      <c r="D533" s="4">
        <f t="shared" si="27"/>
        <v>4.965548707648793</v>
      </c>
      <c r="E533" s="6">
        <f t="shared" si="29"/>
        <v>44299.206897862816</v>
      </c>
    </row>
    <row r="534" spans="1:5" x14ac:dyDescent="0.4">
      <c r="A534" s="4">
        <v>13.2300252620057</v>
      </c>
      <c r="B534" s="4">
        <v>20.071266089365601</v>
      </c>
      <c r="C534" s="5">
        <f t="shared" si="28"/>
        <v>44299</v>
      </c>
      <c r="D534" s="4">
        <f t="shared" si="27"/>
        <v>5.5206062881368325</v>
      </c>
      <c r="E534" s="6">
        <f t="shared" si="29"/>
        <v>44299.230025262004</v>
      </c>
    </row>
    <row r="535" spans="1:5" x14ac:dyDescent="0.4">
      <c r="A535" s="4">
        <v>13.259996449559599</v>
      </c>
      <c r="B535" s="4">
        <v>19.995428023645701</v>
      </c>
      <c r="C535" s="5">
        <f t="shared" si="28"/>
        <v>44299</v>
      </c>
      <c r="D535" s="4">
        <f t="shared" si="27"/>
        <v>6.2399147894303724</v>
      </c>
      <c r="E535" s="6">
        <f t="shared" si="29"/>
        <v>44299.25999644956</v>
      </c>
    </row>
    <row r="536" spans="1:5" x14ac:dyDescent="0.4">
      <c r="A536" s="4">
        <v>13.2888589934965</v>
      </c>
      <c r="B536" s="4">
        <v>20.0404849047383</v>
      </c>
      <c r="C536" s="5">
        <f t="shared" si="28"/>
        <v>44299</v>
      </c>
      <c r="D536" s="4">
        <f t="shared" si="27"/>
        <v>6.9326158439159826</v>
      </c>
      <c r="E536" s="6">
        <f t="shared" si="29"/>
        <v>44299.288858993496</v>
      </c>
    </row>
    <row r="537" spans="1:5" x14ac:dyDescent="0.4">
      <c r="A537" s="4">
        <v>13.317409668957801</v>
      </c>
      <c r="B537" s="4">
        <v>20.119550300545701</v>
      </c>
      <c r="C537" s="5">
        <f t="shared" si="28"/>
        <v>44299</v>
      </c>
      <c r="D537" s="4">
        <f t="shared" si="27"/>
        <v>7.6178320549872183</v>
      </c>
      <c r="E537" s="6">
        <f t="shared" si="29"/>
        <v>44299.317409668954</v>
      </c>
    </row>
    <row r="538" spans="1:5" x14ac:dyDescent="0.4">
      <c r="A538" s="4">
        <v>13.338157713409601</v>
      </c>
      <c r="B538" s="4">
        <v>20.033694937541</v>
      </c>
      <c r="C538" s="5">
        <f t="shared" si="28"/>
        <v>44299</v>
      </c>
      <c r="D538" s="4">
        <f t="shared" si="27"/>
        <v>8.1157851218304131</v>
      </c>
      <c r="E538" s="6">
        <f t="shared" si="29"/>
        <v>44299.338157713413</v>
      </c>
    </row>
    <row r="539" spans="1:5" x14ac:dyDescent="0.4">
      <c r="A539" s="4">
        <v>13.421271629111599</v>
      </c>
      <c r="B539" s="4">
        <v>20.144549613981098</v>
      </c>
      <c r="C539" s="5">
        <f t="shared" ref="C539:C602" si="30">DATE(2021,4,A539)</f>
        <v>44299</v>
      </c>
      <c r="D539" s="4">
        <f t="shared" si="27"/>
        <v>10.110519098678367</v>
      </c>
      <c r="E539" s="6">
        <f t="shared" ref="E539:E602" si="31">C539+D539/24</f>
        <v>44299.421271629115</v>
      </c>
    </row>
    <row r="540" spans="1:5" x14ac:dyDescent="0.4">
      <c r="A540" s="4">
        <v>13.449790083052401</v>
      </c>
      <c r="B540" s="4">
        <v>20.182196000725501</v>
      </c>
      <c r="C540" s="5">
        <f t="shared" si="30"/>
        <v>44299</v>
      </c>
      <c r="D540" s="4">
        <f t="shared" si="27"/>
        <v>10.79496199325763</v>
      </c>
      <c r="E540" s="6">
        <f t="shared" si="31"/>
        <v>44299.449790083054</v>
      </c>
    </row>
    <row r="541" spans="1:5" x14ac:dyDescent="0.4">
      <c r="A541" s="4">
        <v>13.4807369263334</v>
      </c>
      <c r="B541" s="4">
        <v>20.195557480211299</v>
      </c>
      <c r="C541" s="5">
        <f t="shared" si="30"/>
        <v>44299</v>
      </c>
      <c r="D541" s="4">
        <f t="shared" si="27"/>
        <v>11.53768623200159</v>
      </c>
      <c r="E541" s="6">
        <f t="shared" si="31"/>
        <v>44299.480736926336</v>
      </c>
    </row>
    <row r="542" spans="1:5" x14ac:dyDescent="0.4">
      <c r="A542" s="4">
        <v>13.5077682640442</v>
      </c>
      <c r="B542" s="4">
        <v>20.325948045158899</v>
      </c>
      <c r="C542" s="5">
        <f t="shared" si="30"/>
        <v>44299</v>
      </c>
      <c r="D542" s="4">
        <f t="shared" si="27"/>
        <v>12.186438337060792</v>
      </c>
      <c r="E542" s="6">
        <f t="shared" si="31"/>
        <v>44299.507768264048</v>
      </c>
    </row>
    <row r="543" spans="1:5" x14ac:dyDescent="0.4">
      <c r="A543" s="4">
        <v>13.539095867409801</v>
      </c>
      <c r="B543" s="4">
        <v>20.280045314801601</v>
      </c>
      <c r="C543" s="5">
        <f t="shared" si="30"/>
        <v>44299</v>
      </c>
      <c r="D543" s="4">
        <f t="shared" si="27"/>
        <v>12.938300817835227</v>
      </c>
      <c r="E543" s="6">
        <f t="shared" si="31"/>
        <v>44299.539095867411</v>
      </c>
    </row>
    <row r="544" spans="1:5" x14ac:dyDescent="0.4">
      <c r="A544" s="4">
        <v>13.566490431296399</v>
      </c>
      <c r="B544" s="4">
        <v>20.4388913469088</v>
      </c>
      <c r="C544" s="5">
        <f t="shared" si="30"/>
        <v>44299</v>
      </c>
      <c r="D544" s="4">
        <f t="shared" si="27"/>
        <v>13.595770351113572</v>
      </c>
      <c r="E544" s="6">
        <f t="shared" si="31"/>
        <v>44299.566490431294</v>
      </c>
    </row>
    <row r="545" spans="1:5" x14ac:dyDescent="0.4">
      <c r="A545" s="4">
        <v>13.5942542318704</v>
      </c>
      <c r="B545" s="4">
        <v>20.6560931899024</v>
      </c>
      <c r="C545" s="5">
        <f t="shared" si="30"/>
        <v>44299</v>
      </c>
      <c r="D545" s="4">
        <f t="shared" si="27"/>
        <v>14.262101564889576</v>
      </c>
      <c r="E545" s="6">
        <f t="shared" si="31"/>
        <v>44299.594254231873</v>
      </c>
    </row>
    <row r="546" spans="1:5" x14ac:dyDescent="0.4">
      <c r="A546" s="4">
        <v>13.623881183895399</v>
      </c>
      <c r="B546" s="4">
        <v>20.722410836547802</v>
      </c>
      <c r="C546" s="5">
        <f t="shared" si="30"/>
        <v>44299</v>
      </c>
      <c r="D546" s="4">
        <f t="shared" si="27"/>
        <v>14.973148413489582</v>
      </c>
      <c r="E546" s="6">
        <f t="shared" si="31"/>
        <v>44299.623881183892</v>
      </c>
    </row>
    <row r="547" spans="1:5" x14ac:dyDescent="0.4">
      <c r="A547" s="4">
        <v>13.6526750221533</v>
      </c>
      <c r="B547" s="4">
        <v>20.694534747852</v>
      </c>
      <c r="C547" s="5">
        <f t="shared" si="30"/>
        <v>44299</v>
      </c>
      <c r="D547" s="4">
        <f t="shared" si="27"/>
        <v>15.664200531679171</v>
      </c>
      <c r="E547" s="6">
        <f t="shared" si="31"/>
        <v>44299.652675022153</v>
      </c>
    </row>
    <row r="548" spans="1:5" x14ac:dyDescent="0.4">
      <c r="A548" s="4">
        <v>13.6820200556015</v>
      </c>
      <c r="B548" s="4">
        <v>20.681720895202101</v>
      </c>
      <c r="C548" s="5">
        <f t="shared" si="30"/>
        <v>44299</v>
      </c>
      <c r="D548" s="4">
        <f t="shared" si="27"/>
        <v>16.368481334436012</v>
      </c>
      <c r="E548" s="6">
        <f t="shared" si="31"/>
        <v>44299.682020055603</v>
      </c>
    </row>
    <row r="549" spans="1:5" x14ac:dyDescent="0.4">
      <c r="A549" s="4">
        <v>13.7111211561174</v>
      </c>
      <c r="B549" s="4">
        <v>20.726946257495801</v>
      </c>
      <c r="C549" s="5">
        <f t="shared" si="30"/>
        <v>44299</v>
      </c>
      <c r="D549" s="4">
        <f t="shared" si="27"/>
        <v>17.066907746817606</v>
      </c>
      <c r="E549" s="6">
        <f t="shared" si="31"/>
        <v>44299.71112115612</v>
      </c>
    </row>
    <row r="550" spans="1:5" x14ac:dyDescent="0.4">
      <c r="A550" s="4">
        <v>13.740152561509801</v>
      </c>
      <c r="B550" s="4">
        <v>20.788754252630401</v>
      </c>
      <c r="C550" s="5">
        <f t="shared" si="30"/>
        <v>44299</v>
      </c>
      <c r="D550" s="4">
        <f t="shared" si="27"/>
        <v>17.7636614762352</v>
      </c>
      <c r="E550" s="6">
        <f t="shared" si="31"/>
        <v>44299.740152561513</v>
      </c>
    </row>
    <row r="551" spans="1:5" x14ac:dyDescent="0.4">
      <c r="A551" s="4">
        <v>13.7689706575846</v>
      </c>
      <c r="B551" s="4">
        <v>20.901315154338999</v>
      </c>
      <c r="C551" s="5">
        <f t="shared" si="30"/>
        <v>44299</v>
      </c>
      <c r="D551" s="4">
        <f t="shared" si="27"/>
        <v>18.455295782030362</v>
      </c>
      <c r="E551" s="6">
        <f t="shared" si="31"/>
        <v>44299.768970657584</v>
      </c>
    </row>
    <row r="552" spans="1:5" x14ac:dyDescent="0.4">
      <c r="A552" s="4">
        <v>13.7980231827114</v>
      </c>
      <c r="B552" s="4">
        <v>20.958098109218799</v>
      </c>
      <c r="C552" s="5">
        <f t="shared" si="30"/>
        <v>44299</v>
      </c>
      <c r="D552" s="4">
        <f t="shared" si="27"/>
        <v>19.152556385073581</v>
      </c>
      <c r="E552" s="6">
        <f t="shared" si="31"/>
        <v>44299.79802318271</v>
      </c>
    </row>
    <row r="553" spans="1:5" x14ac:dyDescent="0.4">
      <c r="A553" s="4">
        <v>13.826041667839601</v>
      </c>
      <c r="B553" s="4">
        <v>20.965244833136801</v>
      </c>
      <c r="C553" s="5">
        <f t="shared" si="30"/>
        <v>44299</v>
      </c>
      <c r="D553" s="4">
        <f t="shared" si="27"/>
        <v>19.825000028150384</v>
      </c>
      <c r="E553" s="6">
        <f t="shared" si="31"/>
        <v>44299.826041667839</v>
      </c>
    </row>
    <row r="554" spans="1:5" x14ac:dyDescent="0.4">
      <c r="A554" s="4">
        <v>13.856134568885199</v>
      </c>
      <c r="B554" s="4">
        <v>21.070156506901899</v>
      </c>
      <c r="C554" s="5">
        <f t="shared" si="30"/>
        <v>44299</v>
      </c>
      <c r="D554" s="4">
        <f t="shared" si="27"/>
        <v>20.547229653244813</v>
      </c>
      <c r="E554" s="6">
        <f t="shared" si="31"/>
        <v>44299.856134568887</v>
      </c>
    </row>
    <row r="555" spans="1:5" x14ac:dyDescent="0.4">
      <c r="A555" s="4">
        <v>13.884048620972701</v>
      </c>
      <c r="B555" s="4">
        <v>20.890960779724999</v>
      </c>
      <c r="C555" s="5">
        <f t="shared" si="30"/>
        <v>44299</v>
      </c>
      <c r="D555" s="4">
        <f t="shared" si="27"/>
        <v>21.217166903344832</v>
      </c>
      <c r="E555" s="6">
        <f t="shared" si="31"/>
        <v>44299.884048620974</v>
      </c>
    </row>
    <row r="556" spans="1:5" x14ac:dyDescent="0.4">
      <c r="A556" s="4">
        <v>13.912884471660799</v>
      </c>
      <c r="B556" s="4">
        <v>21.067528024307101</v>
      </c>
      <c r="C556" s="5">
        <f t="shared" si="30"/>
        <v>44299</v>
      </c>
      <c r="D556" s="4">
        <f t="shared" si="27"/>
        <v>21.909227319859156</v>
      </c>
      <c r="E556" s="6">
        <f t="shared" si="31"/>
        <v>44299.912884471662</v>
      </c>
    </row>
    <row r="557" spans="1:5" x14ac:dyDescent="0.4">
      <c r="A557" s="4">
        <v>13.943986983527401</v>
      </c>
      <c r="B557" s="4">
        <v>21.075181547156799</v>
      </c>
      <c r="C557" s="5">
        <f t="shared" si="30"/>
        <v>44299</v>
      </c>
      <c r="D557" s="4">
        <f t="shared" si="27"/>
        <v>22.655687604657601</v>
      </c>
      <c r="E557" s="6">
        <f t="shared" si="31"/>
        <v>44299.943986983526</v>
      </c>
    </row>
    <row r="558" spans="1:5" x14ac:dyDescent="0.4">
      <c r="A558" s="4">
        <v>13.9728726627523</v>
      </c>
      <c r="B558" s="4">
        <v>21.171662320049801</v>
      </c>
      <c r="C558" s="5">
        <f t="shared" si="30"/>
        <v>44299</v>
      </c>
      <c r="D558" s="4">
        <f t="shared" si="27"/>
        <v>23.348943906055183</v>
      </c>
      <c r="E558" s="6">
        <f t="shared" si="31"/>
        <v>44299.972872662751</v>
      </c>
    </row>
    <row r="559" spans="1:5" x14ac:dyDescent="0.4">
      <c r="A559" s="4">
        <v>14.002086225853899</v>
      </c>
      <c r="B559" s="4">
        <v>21.190129342986399</v>
      </c>
      <c r="C559" s="5">
        <f t="shared" si="30"/>
        <v>44300</v>
      </c>
      <c r="D559" s="4">
        <f t="shared" si="27"/>
        <v>5.0069420493571215E-2</v>
      </c>
      <c r="E559" s="6">
        <f t="shared" si="31"/>
        <v>44300.002086225853</v>
      </c>
    </row>
    <row r="560" spans="1:5" x14ac:dyDescent="0.4">
      <c r="A560" s="4">
        <v>14.031258605473401</v>
      </c>
      <c r="B560" s="4">
        <v>21.218395194419902</v>
      </c>
      <c r="C560" s="5">
        <f t="shared" si="30"/>
        <v>44300</v>
      </c>
      <c r="D560" s="4">
        <f t="shared" si="27"/>
        <v>0.75020653136164128</v>
      </c>
      <c r="E560" s="6">
        <f t="shared" si="31"/>
        <v>44300.031258605472</v>
      </c>
    </row>
    <row r="561" spans="1:5" x14ac:dyDescent="0.4">
      <c r="A561" s="4">
        <v>14.0601062691764</v>
      </c>
      <c r="B561" s="4">
        <v>21.3239210397718</v>
      </c>
      <c r="C561" s="5">
        <f t="shared" si="30"/>
        <v>44300</v>
      </c>
      <c r="D561" s="4">
        <f t="shared" si="27"/>
        <v>1.4425504602335764</v>
      </c>
      <c r="E561" s="6">
        <f t="shared" si="31"/>
        <v>44300.060106269179</v>
      </c>
    </row>
    <row r="562" spans="1:5" x14ac:dyDescent="0.4">
      <c r="A562" s="4">
        <v>14.0898346258041</v>
      </c>
      <c r="B562" s="4">
        <v>21.219902706496399</v>
      </c>
      <c r="C562" s="5">
        <f t="shared" si="30"/>
        <v>44300</v>
      </c>
      <c r="D562" s="4">
        <f t="shared" si="27"/>
        <v>2.156031019298382</v>
      </c>
      <c r="E562" s="6">
        <f t="shared" si="31"/>
        <v>44300.089834625804</v>
      </c>
    </row>
    <row r="563" spans="1:5" x14ac:dyDescent="0.4">
      <c r="A563" s="4">
        <v>14.118715025095501</v>
      </c>
      <c r="B563" s="4">
        <v>21.317639739453199</v>
      </c>
      <c r="C563" s="5">
        <f t="shared" si="30"/>
        <v>44300</v>
      </c>
      <c r="D563" s="4">
        <f t="shared" si="27"/>
        <v>2.849160602292045</v>
      </c>
      <c r="E563" s="6">
        <f t="shared" si="31"/>
        <v>44300.118715025099</v>
      </c>
    </row>
    <row r="564" spans="1:5" x14ac:dyDescent="0.4">
      <c r="A564" s="4">
        <v>14.147591502150499</v>
      </c>
      <c r="B564" s="4">
        <v>21.416309994171598</v>
      </c>
      <c r="C564" s="5">
        <f t="shared" si="30"/>
        <v>44300</v>
      </c>
      <c r="D564" s="4">
        <f t="shared" si="27"/>
        <v>3.5421960516119952</v>
      </c>
      <c r="E564" s="6">
        <f t="shared" si="31"/>
        <v>44300.147591502151</v>
      </c>
    </row>
    <row r="565" spans="1:5" x14ac:dyDescent="0.4">
      <c r="A565" s="4">
        <v>14.1768718186983</v>
      </c>
      <c r="B565" s="4">
        <v>21.418894300588398</v>
      </c>
      <c r="C565" s="5">
        <f t="shared" si="30"/>
        <v>44300</v>
      </c>
      <c r="D565" s="4">
        <f t="shared" si="27"/>
        <v>4.2449236487591975</v>
      </c>
      <c r="E565" s="6">
        <f t="shared" si="31"/>
        <v>44300.176871818701</v>
      </c>
    </row>
    <row r="566" spans="1:5" x14ac:dyDescent="0.4">
      <c r="A566" s="4">
        <v>14.205994038948599</v>
      </c>
      <c r="B566" s="4">
        <v>21.459094622627202</v>
      </c>
      <c r="C566" s="5">
        <f t="shared" si="30"/>
        <v>44300</v>
      </c>
      <c r="D566" s="4">
        <f t="shared" si="27"/>
        <v>4.9438569347663588</v>
      </c>
      <c r="E566" s="6">
        <f t="shared" si="31"/>
        <v>44300.205994038952</v>
      </c>
    </row>
    <row r="567" spans="1:5" x14ac:dyDescent="0.4">
      <c r="A567" s="4">
        <v>14.2346818966613</v>
      </c>
      <c r="B567" s="4">
        <v>21.602643272573999</v>
      </c>
      <c r="C567" s="5">
        <f t="shared" si="30"/>
        <v>44300</v>
      </c>
      <c r="D567" s="4">
        <f t="shared" si="27"/>
        <v>5.6323655198712004</v>
      </c>
      <c r="E567" s="6">
        <f t="shared" si="31"/>
        <v>44300.234681896662</v>
      </c>
    </row>
    <row r="568" spans="1:5" x14ac:dyDescent="0.4">
      <c r="A568" s="4">
        <v>14.2643420264898</v>
      </c>
      <c r="B568" s="4">
        <v>21.514858212198099</v>
      </c>
      <c r="C568" s="5">
        <f t="shared" si="30"/>
        <v>44300</v>
      </c>
      <c r="D568" s="4">
        <f t="shared" si="27"/>
        <v>6.3442086357551943</v>
      </c>
      <c r="E568" s="6">
        <f t="shared" si="31"/>
        <v>44300.264342026487</v>
      </c>
    </row>
    <row r="569" spans="1:5" x14ac:dyDescent="0.4">
      <c r="A569" s="4">
        <v>14.2954929760418</v>
      </c>
      <c r="B569" s="4">
        <v>21.510986906460399</v>
      </c>
      <c r="C569" s="5">
        <f t="shared" si="30"/>
        <v>44300</v>
      </c>
      <c r="D569" s="4">
        <f t="shared" si="27"/>
        <v>7.0918314250031926</v>
      </c>
      <c r="E569" s="6">
        <f t="shared" si="31"/>
        <v>44300.295492976045</v>
      </c>
    </row>
    <row r="570" spans="1:5" x14ac:dyDescent="0.4">
      <c r="A570" s="4">
        <v>14.322907644291</v>
      </c>
      <c r="B570" s="4">
        <v>21.6650494867866</v>
      </c>
      <c r="C570" s="5">
        <f t="shared" si="30"/>
        <v>44300</v>
      </c>
      <c r="D570" s="4">
        <f t="shared" si="27"/>
        <v>7.7497834629839986</v>
      </c>
      <c r="E570" s="6">
        <f t="shared" si="31"/>
        <v>44300.322907644288</v>
      </c>
    </row>
    <row r="571" spans="1:5" x14ac:dyDescent="0.4">
      <c r="A571" s="4">
        <v>14.351837457278499</v>
      </c>
      <c r="B571" s="4">
        <v>21.604820790017801</v>
      </c>
      <c r="C571" s="5">
        <f t="shared" si="30"/>
        <v>44300</v>
      </c>
      <c r="D571" s="4">
        <f t="shared" si="27"/>
        <v>8.4440989746839819</v>
      </c>
      <c r="E571" s="6">
        <f t="shared" si="31"/>
        <v>44300.351837457281</v>
      </c>
    </row>
    <row r="572" spans="1:5" x14ac:dyDescent="0.4">
      <c r="A572" s="4">
        <v>14.3801740234089</v>
      </c>
      <c r="B572" s="4">
        <v>21.831952609536899</v>
      </c>
      <c r="C572" s="5">
        <f t="shared" si="30"/>
        <v>44300</v>
      </c>
      <c r="D572" s="4">
        <f t="shared" si="27"/>
        <v>9.1241765618136128</v>
      </c>
      <c r="E572" s="6">
        <f t="shared" si="31"/>
        <v>44300.380174023412</v>
      </c>
    </row>
    <row r="573" spans="1:5" x14ac:dyDescent="0.4">
      <c r="A573" s="4">
        <v>14.4096045917815</v>
      </c>
      <c r="B573" s="4">
        <v>21.798787343854901</v>
      </c>
      <c r="C573" s="5">
        <f t="shared" si="30"/>
        <v>44300</v>
      </c>
      <c r="D573" s="4">
        <f t="shared" si="27"/>
        <v>9.8305102027559883</v>
      </c>
      <c r="E573" s="6">
        <f t="shared" si="31"/>
        <v>44300.409604591783</v>
      </c>
    </row>
    <row r="574" spans="1:5" x14ac:dyDescent="0.4">
      <c r="A574" s="4">
        <v>14.439231573683999</v>
      </c>
      <c r="B574" s="4">
        <v>21.718889203802799</v>
      </c>
      <c r="C574" s="5">
        <f t="shared" si="30"/>
        <v>44300</v>
      </c>
      <c r="D574" s="4">
        <f t="shared" si="27"/>
        <v>10.541557768415998</v>
      </c>
      <c r="E574" s="6">
        <f t="shared" si="31"/>
        <v>44300.439231573684</v>
      </c>
    </row>
    <row r="575" spans="1:5" x14ac:dyDescent="0.4">
      <c r="A575" s="4">
        <v>14.468453056686</v>
      </c>
      <c r="B575" s="4">
        <v>21.7354718366438</v>
      </c>
      <c r="C575" s="5">
        <f t="shared" si="30"/>
        <v>44300</v>
      </c>
      <c r="D575" s="4">
        <f t="shared" si="27"/>
        <v>11.242873360463989</v>
      </c>
      <c r="E575" s="6">
        <f t="shared" si="31"/>
        <v>44300.468453056688</v>
      </c>
    </row>
    <row r="576" spans="1:5" x14ac:dyDescent="0.4">
      <c r="A576" s="4">
        <v>14.494391261095799</v>
      </c>
      <c r="B576" s="4">
        <v>21.9901875378476</v>
      </c>
      <c r="C576" s="5">
        <f t="shared" si="30"/>
        <v>44300</v>
      </c>
      <c r="D576" s="4">
        <f t="shared" si="27"/>
        <v>11.865390266299187</v>
      </c>
      <c r="E576" s="6">
        <f t="shared" si="31"/>
        <v>44300.494391261098</v>
      </c>
    </row>
    <row r="577" spans="1:5" x14ac:dyDescent="0.4">
      <c r="A577" s="4">
        <v>14.5045634828557</v>
      </c>
      <c r="B577" s="4">
        <v>22.244063339465999</v>
      </c>
      <c r="C577" s="5">
        <f t="shared" si="30"/>
        <v>44300</v>
      </c>
      <c r="D577" s="4">
        <f t="shared" si="27"/>
        <v>12.109523588536774</v>
      </c>
      <c r="E577" s="6">
        <f t="shared" si="31"/>
        <v>44300.504563482857</v>
      </c>
    </row>
    <row r="578" spans="1:5" x14ac:dyDescent="0.4">
      <c r="A578" s="4">
        <v>14.5317039702818</v>
      </c>
      <c r="B578" s="4">
        <v>22.208604501839101</v>
      </c>
      <c r="C578" s="5">
        <f t="shared" si="30"/>
        <v>44300</v>
      </c>
      <c r="D578" s="4">
        <f t="shared" si="27"/>
        <v>12.76089528676323</v>
      </c>
      <c r="E578" s="6">
        <f t="shared" si="31"/>
        <v>44300.531703970279</v>
      </c>
    </row>
    <row r="579" spans="1:5" x14ac:dyDescent="0.4">
      <c r="A579" s="4">
        <v>14.560470158107</v>
      </c>
      <c r="B579" s="4">
        <v>22.016730518336601</v>
      </c>
      <c r="C579" s="5">
        <f t="shared" si="30"/>
        <v>44300</v>
      </c>
      <c r="D579" s="4">
        <f t="shared" si="27"/>
        <v>13.451283794567985</v>
      </c>
      <c r="E579" s="6">
        <f t="shared" si="31"/>
        <v>44300.560470158111</v>
      </c>
    </row>
    <row r="580" spans="1:5" x14ac:dyDescent="0.4">
      <c r="A580" s="4">
        <v>14.589739613077199</v>
      </c>
      <c r="B580" s="4">
        <v>22.021899131170201</v>
      </c>
      <c r="C580" s="5">
        <f t="shared" si="30"/>
        <v>44300</v>
      </c>
      <c r="D580" s="4">
        <f t="shared" si="27"/>
        <v>14.153750713852787</v>
      </c>
      <c r="E580" s="6">
        <f t="shared" si="31"/>
        <v>44300.589739613075</v>
      </c>
    </row>
    <row r="581" spans="1:5" x14ac:dyDescent="0.4">
      <c r="A581" s="4">
        <v>14.6184732302144</v>
      </c>
      <c r="B581" s="4">
        <v>22.154560193898199</v>
      </c>
      <c r="C581" s="5">
        <f t="shared" si="30"/>
        <v>44300</v>
      </c>
      <c r="D581" s="4">
        <f t="shared" si="27"/>
        <v>14.84335752514562</v>
      </c>
      <c r="E581" s="6">
        <f t="shared" si="31"/>
        <v>44300.618473230214</v>
      </c>
    </row>
    <row r="582" spans="1:5" x14ac:dyDescent="0.4">
      <c r="A582" s="4">
        <v>14.647992501471499</v>
      </c>
      <c r="B582" s="4">
        <v>22.100289759145799</v>
      </c>
      <c r="C582" s="5">
        <f t="shared" si="30"/>
        <v>44300</v>
      </c>
      <c r="D582" s="4">
        <f t="shared" ref="D582:D645" si="32">(A582*24)-(LEFT(A582,2)*24)</f>
        <v>15.551820035315984</v>
      </c>
      <c r="E582" s="6">
        <f t="shared" si="31"/>
        <v>44300.647992501472</v>
      </c>
    </row>
    <row r="583" spans="1:5" x14ac:dyDescent="0.4">
      <c r="A583" s="4">
        <v>14.677080930146699</v>
      </c>
      <c r="B583" s="4">
        <v>22.1485301455924</v>
      </c>
      <c r="C583" s="5">
        <f t="shared" si="30"/>
        <v>44300</v>
      </c>
      <c r="D583" s="4">
        <f t="shared" si="32"/>
        <v>16.24994232352077</v>
      </c>
      <c r="E583" s="6">
        <f t="shared" si="31"/>
        <v>44300.677080930145</v>
      </c>
    </row>
    <row r="584" spans="1:5" x14ac:dyDescent="0.4">
      <c r="A584" s="4">
        <v>14.705795539523001</v>
      </c>
      <c r="B584" s="4">
        <v>22.285713744549799</v>
      </c>
      <c r="C584" s="5">
        <f t="shared" si="30"/>
        <v>44300</v>
      </c>
      <c r="D584" s="4">
        <f t="shared" si="32"/>
        <v>16.939092948552002</v>
      </c>
      <c r="E584" s="6">
        <f t="shared" si="31"/>
        <v>44300.705795539521</v>
      </c>
    </row>
    <row r="585" spans="1:5" x14ac:dyDescent="0.4">
      <c r="A585" s="4">
        <v>14.734934655560799</v>
      </c>
      <c r="B585" s="4">
        <v>22.321894034384702</v>
      </c>
      <c r="C585" s="5">
        <f t="shared" si="30"/>
        <v>44300</v>
      </c>
      <c r="D585" s="4">
        <f t="shared" si="32"/>
        <v>17.638431733459186</v>
      </c>
      <c r="E585" s="6">
        <f t="shared" si="31"/>
        <v>44300.734934655564</v>
      </c>
    </row>
    <row r="586" spans="1:5" x14ac:dyDescent="0.4">
      <c r="A586" s="4">
        <v>14.762820146819999</v>
      </c>
      <c r="B586" s="4">
        <v>22.529636377149</v>
      </c>
      <c r="C586" s="5">
        <f t="shared" si="30"/>
        <v>44300</v>
      </c>
      <c r="D586" s="4">
        <f t="shared" si="32"/>
        <v>18.307683523679998</v>
      </c>
      <c r="E586" s="6">
        <f t="shared" si="31"/>
        <v>44300.762820146818</v>
      </c>
    </row>
    <row r="587" spans="1:5" x14ac:dyDescent="0.4">
      <c r="A587" s="4">
        <v>14.7822232119911</v>
      </c>
      <c r="B587" s="4">
        <v>22.474755758937199</v>
      </c>
      <c r="C587" s="5">
        <f t="shared" si="30"/>
        <v>44300</v>
      </c>
      <c r="D587" s="4">
        <f t="shared" si="32"/>
        <v>18.773357087786394</v>
      </c>
      <c r="E587" s="6">
        <f t="shared" si="31"/>
        <v>44300.782223211994</v>
      </c>
    </row>
    <row r="588" spans="1:5" x14ac:dyDescent="0.4">
      <c r="A588" s="4">
        <v>14.801535009738499</v>
      </c>
      <c r="B588" s="4">
        <v>22.441590493255202</v>
      </c>
      <c r="C588" s="5">
        <f t="shared" si="30"/>
        <v>44300</v>
      </c>
      <c r="D588" s="4">
        <f t="shared" si="32"/>
        <v>19.236840233723967</v>
      </c>
      <c r="E588" s="6">
        <f t="shared" si="31"/>
        <v>44300.801535009741</v>
      </c>
    </row>
    <row r="589" spans="1:5" x14ac:dyDescent="0.4">
      <c r="A589" s="4">
        <v>14.8232153869132</v>
      </c>
      <c r="B589" s="4">
        <v>22.7001874398367</v>
      </c>
      <c r="C589" s="5">
        <f t="shared" si="30"/>
        <v>44300</v>
      </c>
      <c r="D589" s="4">
        <f t="shared" si="32"/>
        <v>19.757169285916802</v>
      </c>
      <c r="E589" s="6">
        <f t="shared" si="31"/>
        <v>44300.82321538691</v>
      </c>
    </row>
    <row r="590" spans="1:5" x14ac:dyDescent="0.4">
      <c r="A590" s="4">
        <v>14.8539131891149</v>
      </c>
      <c r="B590" s="4">
        <v>22.5239006526296</v>
      </c>
      <c r="C590" s="5">
        <f t="shared" si="30"/>
        <v>44300</v>
      </c>
      <c r="D590" s="4">
        <f t="shared" si="32"/>
        <v>20.493916538757617</v>
      </c>
      <c r="E590" s="6">
        <f t="shared" si="31"/>
        <v>44300.853913189116</v>
      </c>
    </row>
    <row r="591" spans="1:5" x14ac:dyDescent="0.4">
      <c r="A591" s="4">
        <v>14.8831853594795</v>
      </c>
      <c r="B591" s="4">
        <v>22.528423188858898</v>
      </c>
      <c r="C591" s="5">
        <f t="shared" si="30"/>
        <v>44300</v>
      </c>
      <c r="D591" s="4">
        <f t="shared" si="32"/>
        <v>21.196448627508005</v>
      </c>
      <c r="E591" s="6">
        <f t="shared" si="31"/>
        <v>44300.883185359482</v>
      </c>
    </row>
    <row r="592" spans="1:5" x14ac:dyDescent="0.4">
      <c r="A592" s="4">
        <v>14.912161008772999</v>
      </c>
      <c r="B592" s="4">
        <v>22.6034972902664</v>
      </c>
      <c r="C592" s="5">
        <f t="shared" si="30"/>
        <v>44300</v>
      </c>
      <c r="D592" s="4">
        <f t="shared" si="32"/>
        <v>21.891864210552001</v>
      </c>
      <c r="E592" s="6">
        <f t="shared" si="31"/>
        <v>44300.912161008775</v>
      </c>
    </row>
    <row r="593" spans="1:5" x14ac:dyDescent="0.4">
      <c r="A593" s="4">
        <v>14.9409313742481</v>
      </c>
      <c r="B593" s="4">
        <v>22.727414782950898</v>
      </c>
      <c r="C593" s="5">
        <f t="shared" si="30"/>
        <v>44300</v>
      </c>
      <c r="D593" s="4">
        <f t="shared" si="32"/>
        <v>22.582352981954386</v>
      </c>
      <c r="E593" s="6">
        <f t="shared" si="31"/>
        <v>44300.940931374251</v>
      </c>
    </row>
    <row r="594" spans="1:5" x14ac:dyDescent="0.4">
      <c r="A594" s="4">
        <v>14.9692230609429</v>
      </c>
      <c r="B594" s="4">
        <v>22.965224813011599</v>
      </c>
      <c r="C594" s="5">
        <f t="shared" si="30"/>
        <v>44300</v>
      </c>
      <c r="D594" s="4">
        <f t="shared" si="32"/>
        <v>23.261353462629586</v>
      </c>
      <c r="E594" s="6">
        <f t="shared" si="31"/>
        <v>44300.969223060943</v>
      </c>
    </row>
    <row r="595" spans="1:5" x14ac:dyDescent="0.4">
      <c r="A595" s="4">
        <v>14.998794519792</v>
      </c>
      <c r="B595" s="4">
        <v>22.983013455513799</v>
      </c>
      <c r="C595" s="5">
        <f t="shared" si="30"/>
        <v>44300</v>
      </c>
      <c r="D595" s="4">
        <f t="shared" si="32"/>
        <v>23.971068475007996</v>
      </c>
      <c r="E595" s="6">
        <f t="shared" si="31"/>
        <v>44300.998794519794</v>
      </c>
    </row>
    <row r="596" spans="1:5" x14ac:dyDescent="0.4">
      <c r="A596" s="4">
        <v>15.0281953676004</v>
      </c>
      <c r="B596" s="4">
        <v>22.978038665661501</v>
      </c>
      <c r="C596" s="5">
        <f t="shared" si="30"/>
        <v>44301</v>
      </c>
      <c r="D596" s="4">
        <f t="shared" si="32"/>
        <v>0.67668882240957373</v>
      </c>
      <c r="E596" s="6">
        <f t="shared" si="31"/>
        <v>44301.028195367602</v>
      </c>
    </row>
    <row r="597" spans="1:5" x14ac:dyDescent="0.4">
      <c r="A597" s="4">
        <v>15.058887946594099</v>
      </c>
      <c r="B597" s="4">
        <v>22.810537152913501</v>
      </c>
      <c r="C597" s="5">
        <f t="shared" si="30"/>
        <v>44301</v>
      </c>
      <c r="D597" s="4">
        <f t="shared" si="32"/>
        <v>1.4133107182584013</v>
      </c>
      <c r="E597" s="6">
        <f t="shared" si="31"/>
        <v>44301.058887946594</v>
      </c>
    </row>
    <row r="598" spans="1:5" x14ac:dyDescent="0.4">
      <c r="A598" s="4">
        <v>15.0849796151536</v>
      </c>
      <c r="B598" s="4">
        <v>23.300269372003701</v>
      </c>
      <c r="C598" s="5">
        <f t="shared" si="30"/>
        <v>44301</v>
      </c>
      <c r="D598" s="4">
        <f t="shared" si="32"/>
        <v>2.0395107636863941</v>
      </c>
      <c r="E598" s="6">
        <f t="shared" si="31"/>
        <v>44301.084979615152</v>
      </c>
    </row>
    <row r="599" spans="1:5" x14ac:dyDescent="0.4">
      <c r="A599" s="4">
        <v>15.114867259245701</v>
      </c>
      <c r="B599" s="4">
        <v>23.0316374200331</v>
      </c>
      <c r="C599" s="5">
        <f t="shared" si="30"/>
        <v>44301</v>
      </c>
      <c r="D599" s="4">
        <f t="shared" si="32"/>
        <v>2.7568142218968319</v>
      </c>
      <c r="E599" s="6">
        <f t="shared" si="31"/>
        <v>44301.114867259246</v>
      </c>
    </row>
    <row r="600" spans="1:5" x14ac:dyDescent="0.4">
      <c r="A600" s="4">
        <v>15.127644741285399</v>
      </c>
      <c r="B600" s="4">
        <v>22.9059042128032</v>
      </c>
      <c r="C600" s="5">
        <f t="shared" si="30"/>
        <v>44301</v>
      </c>
      <c r="D600" s="4">
        <f t="shared" si="32"/>
        <v>3.0634737908495708</v>
      </c>
      <c r="E600" s="6">
        <f t="shared" si="31"/>
        <v>44301.127644741282</v>
      </c>
    </row>
    <row r="601" spans="1:5" x14ac:dyDescent="0.4">
      <c r="A601" s="4">
        <v>15.1490587100034</v>
      </c>
      <c r="B601" s="4">
        <v>23.2595665459394</v>
      </c>
      <c r="C601" s="5">
        <f t="shared" si="30"/>
        <v>44301</v>
      </c>
      <c r="D601" s="4">
        <f t="shared" si="32"/>
        <v>3.5774090400815908</v>
      </c>
      <c r="E601" s="6">
        <f t="shared" si="31"/>
        <v>44301.149058710005</v>
      </c>
    </row>
    <row r="602" spans="1:5" x14ac:dyDescent="0.4">
      <c r="A602" s="4">
        <v>15.1752567846821</v>
      </c>
      <c r="B602" s="4">
        <v>23.282744544114902</v>
      </c>
      <c r="C602" s="5">
        <f t="shared" si="30"/>
        <v>44301</v>
      </c>
      <c r="D602" s="4">
        <f t="shared" si="32"/>
        <v>4.2061628323704099</v>
      </c>
      <c r="E602" s="6">
        <f t="shared" si="31"/>
        <v>44301.175256784685</v>
      </c>
    </row>
    <row r="603" spans="1:5" x14ac:dyDescent="0.4">
      <c r="A603" s="4">
        <v>15.1914754176402</v>
      </c>
      <c r="B603" s="4">
        <v>23.012033062985601</v>
      </c>
      <c r="C603" s="5">
        <f t="shared" ref="C603:C666" si="33">DATE(2021,4,A603)</f>
        <v>44301</v>
      </c>
      <c r="D603" s="4">
        <f t="shared" si="32"/>
        <v>4.5954100233648205</v>
      </c>
      <c r="E603" s="6">
        <f t="shared" ref="E603:E666" si="34">C603+D603/24</f>
        <v>44301.19147541764</v>
      </c>
    </row>
    <row r="604" spans="1:5" x14ac:dyDescent="0.4">
      <c r="A604" s="4">
        <v>15.216531084663099</v>
      </c>
      <c r="B604" s="4">
        <v>23.256258394438301</v>
      </c>
      <c r="C604" s="5">
        <f t="shared" si="33"/>
        <v>44301</v>
      </c>
      <c r="D604" s="4">
        <f t="shared" si="32"/>
        <v>5.1967460319143584</v>
      </c>
      <c r="E604" s="6">
        <f t="shared" si="34"/>
        <v>44301.216531084661</v>
      </c>
    </row>
    <row r="605" spans="1:5" x14ac:dyDescent="0.4">
      <c r="A605" s="4">
        <v>15.235135076360001</v>
      </c>
      <c r="B605" s="4">
        <v>23.475978279581501</v>
      </c>
      <c r="C605" s="5">
        <f t="shared" si="33"/>
        <v>44301</v>
      </c>
      <c r="D605" s="4">
        <f t="shared" si="32"/>
        <v>5.6432418326400011</v>
      </c>
      <c r="E605" s="6">
        <f t="shared" si="34"/>
        <v>44301.235135076357</v>
      </c>
    </row>
    <row r="606" spans="1:5" x14ac:dyDescent="0.4">
      <c r="A606" s="4">
        <v>15.2572454671062</v>
      </c>
      <c r="B606" s="4">
        <v>23.114845386599701</v>
      </c>
      <c r="C606" s="5">
        <f t="shared" si="33"/>
        <v>44301</v>
      </c>
      <c r="D606" s="4">
        <f t="shared" si="32"/>
        <v>6.1738912105487884</v>
      </c>
      <c r="E606" s="6">
        <f t="shared" si="34"/>
        <v>44301.257245467103</v>
      </c>
    </row>
    <row r="607" spans="1:5" x14ac:dyDescent="0.4">
      <c r="A607" s="4">
        <v>15.2807174800749</v>
      </c>
      <c r="B607" s="4">
        <v>23.159855390025299</v>
      </c>
      <c r="C607" s="5">
        <f t="shared" si="33"/>
        <v>44301</v>
      </c>
      <c r="D607" s="4">
        <f t="shared" si="32"/>
        <v>6.7372195217976127</v>
      </c>
      <c r="E607" s="6">
        <f t="shared" si="34"/>
        <v>44301.280717480076</v>
      </c>
    </row>
    <row r="608" spans="1:5" x14ac:dyDescent="0.4">
      <c r="A608" s="4">
        <v>15.289393512051401</v>
      </c>
      <c r="B608" s="4">
        <v>23.554416765083399</v>
      </c>
      <c r="C608" s="5">
        <f t="shared" si="33"/>
        <v>44301</v>
      </c>
      <c r="D608" s="4">
        <f t="shared" si="32"/>
        <v>6.9454442892335919</v>
      </c>
      <c r="E608" s="6">
        <f t="shared" si="34"/>
        <v>44301.289393512052</v>
      </c>
    </row>
    <row r="609" spans="1:5" x14ac:dyDescent="0.4">
      <c r="A609" s="4">
        <v>15.316931322197201</v>
      </c>
      <c r="B609" s="4">
        <v>23.232431328563202</v>
      </c>
      <c r="C609" s="5">
        <f t="shared" si="33"/>
        <v>44301</v>
      </c>
      <c r="D609" s="4">
        <f t="shared" si="32"/>
        <v>7.6063517327328327</v>
      </c>
      <c r="E609" s="6">
        <f t="shared" si="34"/>
        <v>44301.316931322195</v>
      </c>
    </row>
    <row r="610" spans="1:5" x14ac:dyDescent="0.4">
      <c r="A610" s="4">
        <v>15.343846189997601</v>
      </c>
      <c r="B610" s="4">
        <v>23.7073191685332</v>
      </c>
      <c r="C610" s="5">
        <f t="shared" si="33"/>
        <v>44301</v>
      </c>
      <c r="D610" s="4">
        <f t="shared" si="32"/>
        <v>8.2523085599424348</v>
      </c>
      <c r="E610" s="6">
        <f t="shared" si="34"/>
        <v>44301.34384619</v>
      </c>
    </row>
    <row r="611" spans="1:5" x14ac:dyDescent="0.4">
      <c r="A611" s="4">
        <v>15.344438873208301</v>
      </c>
      <c r="B611" s="4">
        <v>23.403383198033101</v>
      </c>
      <c r="C611" s="5">
        <f t="shared" si="33"/>
        <v>44301</v>
      </c>
      <c r="D611" s="4">
        <f t="shared" si="32"/>
        <v>8.2665329569991854</v>
      </c>
      <c r="E611" s="6">
        <f t="shared" si="34"/>
        <v>44301.34443887321</v>
      </c>
    </row>
    <row r="612" spans="1:5" x14ac:dyDescent="0.4">
      <c r="A612" s="4">
        <v>15.374523263474799</v>
      </c>
      <c r="B612" s="4">
        <v>23.468081787752499</v>
      </c>
      <c r="C612" s="5">
        <f t="shared" si="33"/>
        <v>44301</v>
      </c>
      <c r="D612" s="4">
        <f t="shared" si="32"/>
        <v>8.988558323395182</v>
      </c>
      <c r="E612" s="6">
        <f t="shared" si="34"/>
        <v>44301.374523263476</v>
      </c>
    </row>
    <row r="613" spans="1:5" x14ac:dyDescent="0.4">
      <c r="A613" s="4">
        <v>15.403151327023201</v>
      </c>
      <c r="B613" s="4">
        <v>23.678654903193699</v>
      </c>
      <c r="C613" s="5">
        <f t="shared" si="33"/>
        <v>44301</v>
      </c>
      <c r="D613" s="4">
        <f t="shared" si="32"/>
        <v>9.6756318485568045</v>
      </c>
      <c r="E613" s="6">
        <f t="shared" si="34"/>
        <v>44301.403151327024</v>
      </c>
    </row>
    <row r="614" spans="1:5" x14ac:dyDescent="0.4">
      <c r="A614" s="4">
        <v>15.424266946720801</v>
      </c>
      <c r="B614" s="4">
        <v>23.670363586773199</v>
      </c>
      <c r="C614" s="5">
        <f t="shared" si="33"/>
        <v>44301</v>
      </c>
      <c r="D614" s="4">
        <f t="shared" si="32"/>
        <v>10.18240672129923</v>
      </c>
      <c r="E614" s="6">
        <f t="shared" si="34"/>
        <v>44301.42426694672</v>
      </c>
    </row>
    <row r="615" spans="1:5" x14ac:dyDescent="0.4">
      <c r="A615" s="4">
        <v>15.4374186787078</v>
      </c>
      <c r="B615" s="4">
        <v>24.227389299023201</v>
      </c>
      <c r="C615" s="5">
        <f t="shared" si="33"/>
        <v>44301</v>
      </c>
      <c r="D615" s="4">
        <f t="shared" si="32"/>
        <v>10.498048288987206</v>
      </c>
      <c r="E615" s="6">
        <f t="shared" si="34"/>
        <v>44301.43741867871</v>
      </c>
    </row>
    <row r="616" spans="1:5" x14ac:dyDescent="0.4">
      <c r="A616" s="4">
        <v>15.462892446353001</v>
      </c>
      <c r="B616" s="4">
        <v>24.276139920326401</v>
      </c>
      <c r="C616" s="5">
        <f t="shared" si="33"/>
        <v>44301</v>
      </c>
      <c r="D616" s="4">
        <f t="shared" si="32"/>
        <v>11.109418712472007</v>
      </c>
      <c r="E616" s="6">
        <f t="shared" si="34"/>
        <v>44301.462892446354</v>
      </c>
    </row>
    <row r="617" spans="1:5" x14ac:dyDescent="0.4">
      <c r="A617" s="4">
        <v>15.493979166316301</v>
      </c>
      <c r="B617" s="4">
        <v>24.190078375130899</v>
      </c>
      <c r="C617" s="5">
        <f t="shared" si="33"/>
        <v>44301</v>
      </c>
      <c r="D617" s="4">
        <f t="shared" si="32"/>
        <v>11.855499991591216</v>
      </c>
      <c r="E617" s="6">
        <f t="shared" si="34"/>
        <v>44301.493979166313</v>
      </c>
    </row>
    <row r="618" spans="1:5" x14ac:dyDescent="0.4">
      <c r="A618" s="4">
        <v>15.5190402611337</v>
      </c>
      <c r="B618" s="4">
        <v>23.838894463634698</v>
      </c>
      <c r="C618" s="5">
        <f t="shared" si="33"/>
        <v>44301</v>
      </c>
      <c r="D618" s="4">
        <f t="shared" si="32"/>
        <v>12.456966267208827</v>
      </c>
      <c r="E618" s="6">
        <f t="shared" si="34"/>
        <v>44301.519040261133</v>
      </c>
    </row>
    <row r="619" spans="1:5" x14ac:dyDescent="0.4">
      <c r="A619" s="4">
        <v>15.5435091346696</v>
      </c>
      <c r="B619" s="4">
        <v>23.915233798391998</v>
      </c>
      <c r="C619" s="5">
        <f t="shared" si="33"/>
        <v>44301</v>
      </c>
      <c r="D619" s="4">
        <f t="shared" si="32"/>
        <v>13.044219232070418</v>
      </c>
      <c r="E619" s="6">
        <f t="shared" si="34"/>
        <v>44301.543509134666</v>
      </c>
    </row>
    <row r="620" spans="1:5" x14ac:dyDescent="0.4">
      <c r="A620" s="4">
        <v>15.565302235854601</v>
      </c>
      <c r="B620" s="4">
        <v>24.062534079583099</v>
      </c>
      <c r="C620" s="5">
        <f t="shared" si="33"/>
        <v>44301</v>
      </c>
      <c r="D620" s="4">
        <f t="shared" si="32"/>
        <v>13.567253660510403</v>
      </c>
      <c r="E620" s="6">
        <f t="shared" si="34"/>
        <v>44301.565302235853</v>
      </c>
    </row>
    <row r="621" spans="1:5" x14ac:dyDescent="0.4">
      <c r="A621" s="4">
        <v>15.572607409510701</v>
      </c>
      <c r="B621" s="4">
        <v>23.855536320164401</v>
      </c>
      <c r="C621" s="5">
        <f t="shared" si="33"/>
        <v>44301</v>
      </c>
      <c r="D621" s="4">
        <f t="shared" si="32"/>
        <v>13.742577828256799</v>
      </c>
      <c r="E621" s="6">
        <f t="shared" si="34"/>
        <v>44301.572607409507</v>
      </c>
    </row>
    <row r="622" spans="1:5" x14ac:dyDescent="0.4">
      <c r="A622" s="4">
        <v>15.5925493439681</v>
      </c>
      <c r="B622" s="4">
        <v>24.126501147073299</v>
      </c>
      <c r="C622" s="5">
        <f t="shared" si="33"/>
        <v>44301</v>
      </c>
      <c r="D622" s="4">
        <f t="shared" si="32"/>
        <v>14.221184255234391</v>
      </c>
      <c r="E622" s="6">
        <f t="shared" si="34"/>
        <v>44301.592549343964</v>
      </c>
    </row>
    <row r="623" spans="1:5" x14ac:dyDescent="0.4">
      <c r="A623" s="4">
        <v>15.621771456617401</v>
      </c>
      <c r="B623" s="4">
        <v>24.195731545417701</v>
      </c>
      <c r="C623" s="5">
        <f t="shared" si="33"/>
        <v>44301</v>
      </c>
      <c r="D623" s="4">
        <f t="shared" si="32"/>
        <v>14.922514958817601</v>
      </c>
      <c r="E623" s="6">
        <f t="shared" si="34"/>
        <v>44301.621771456616</v>
      </c>
    </row>
    <row r="624" spans="1:5" x14ac:dyDescent="0.4">
      <c r="A624" s="4">
        <v>15.652624709201</v>
      </c>
      <c r="B624" s="4">
        <v>24.2626915873191</v>
      </c>
      <c r="C624" s="5">
        <f t="shared" si="33"/>
        <v>44301</v>
      </c>
      <c r="D624" s="4">
        <f t="shared" si="32"/>
        <v>15.66299302082399</v>
      </c>
      <c r="E624" s="6">
        <f t="shared" si="34"/>
        <v>44301.652624709204</v>
      </c>
    </row>
    <row r="625" spans="1:5" x14ac:dyDescent="0.4">
      <c r="A625" s="4">
        <v>15.679707778950499</v>
      </c>
      <c r="B625" s="4">
        <v>24.312174185155101</v>
      </c>
      <c r="C625" s="5">
        <f t="shared" si="33"/>
        <v>44301</v>
      </c>
      <c r="D625" s="4">
        <f t="shared" si="32"/>
        <v>16.312986694811968</v>
      </c>
      <c r="E625" s="6">
        <f t="shared" si="34"/>
        <v>44301.679707778952</v>
      </c>
    </row>
    <row r="626" spans="1:5" x14ac:dyDescent="0.4">
      <c r="A626" s="4">
        <v>15.7083334554874</v>
      </c>
      <c r="B626" s="4">
        <v>24.5077865452437</v>
      </c>
      <c r="C626" s="5">
        <f t="shared" si="33"/>
        <v>44301</v>
      </c>
      <c r="D626" s="4">
        <f t="shared" si="32"/>
        <v>17.000002931697622</v>
      </c>
      <c r="E626" s="6">
        <f t="shared" si="34"/>
        <v>44301.708333455485</v>
      </c>
    </row>
    <row r="627" spans="1:5" x14ac:dyDescent="0.4">
      <c r="A627" s="4">
        <v>15.7377964074528</v>
      </c>
      <c r="B627" s="4">
        <v>24.4669162178376</v>
      </c>
      <c r="C627" s="5">
        <f t="shared" si="33"/>
        <v>44301</v>
      </c>
      <c r="D627" s="4">
        <f t="shared" si="32"/>
        <v>17.70711377886721</v>
      </c>
      <c r="E627" s="6">
        <f t="shared" si="34"/>
        <v>44301.737796407455</v>
      </c>
    </row>
    <row r="628" spans="1:5" x14ac:dyDescent="0.4">
      <c r="A628" s="4">
        <v>15.7673188125687</v>
      </c>
      <c r="B628" s="4">
        <v>24.5878920679095</v>
      </c>
      <c r="C628" s="5">
        <f t="shared" si="33"/>
        <v>44301</v>
      </c>
      <c r="D628" s="4">
        <f t="shared" si="32"/>
        <v>18.415651501648767</v>
      </c>
      <c r="E628" s="6">
        <f t="shared" si="34"/>
        <v>44301.76731881257</v>
      </c>
    </row>
    <row r="629" spans="1:5" x14ac:dyDescent="0.4">
      <c r="A629" s="4">
        <v>15.7956114133538</v>
      </c>
      <c r="B629" s="4">
        <v>24.649492680430502</v>
      </c>
      <c r="C629" s="5">
        <f t="shared" si="33"/>
        <v>44301</v>
      </c>
      <c r="D629" s="4">
        <f t="shared" si="32"/>
        <v>19.094673920491232</v>
      </c>
      <c r="E629" s="6">
        <f t="shared" si="34"/>
        <v>44301.795611413356</v>
      </c>
    </row>
    <row r="630" spans="1:5" x14ac:dyDescent="0.4">
      <c r="A630" s="4">
        <v>15.8230020010909</v>
      </c>
      <c r="B630" s="4">
        <v>24.594845367659001</v>
      </c>
      <c r="C630" s="5">
        <f t="shared" si="33"/>
        <v>44301</v>
      </c>
      <c r="D630" s="4">
        <f t="shared" si="32"/>
        <v>19.752048026181626</v>
      </c>
      <c r="E630" s="6">
        <f t="shared" si="34"/>
        <v>44301.823002001089</v>
      </c>
    </row>
    <row r="631" spans="1:5" x14ac:dyDescent="0.4">
      <c r="A631" s="4">
        <v>15.841455947998799</v>
      </c>
      <c r="B631" s="4">
        <v>24.892503627154898</v>
      </c>
      <c r="C631" s="5">
        <f t="shared" si="33"/>
        <v>44301</v>
      </c>
      <c r="D631" s="4">
        <f t="shared" si="32"/>
        <v>20.194942751971212</v>
      </c>
      <c r="E631" s="6">
        <f t="shared" si="34"/>
        <v>44301.841455948001</v>
      </c>
    </row>
    <row r="632" spans="1:5" x14ac:dyDescent="0.4">
      <c r="A632" s="4">
        <v>15.862828077794701</v>
      </c>
      <c r="B632" s="4">
        <v>24.559192707050801</v>
      </c>
      <c r="C632" s="5">
        <f t="shared" si="33"/>
        <v>44301</v>
      </c>
      <c r="D632" s="4">
        <f t="shared" si="32"/>
        <v>20.707873867072806</v>
      </c>
      <c r="E632" s="6">
        <f t="shared" si="34"/>
        <v>44301.862828077792</v>
      </c>
    </row>
    <row r="633" spans="1:5" x14ac:dyDescent="0.4">
      <c r="A633" s="4">
        <v>15.873054979032499</v>
      </c>
      <c r="B633" s="4">
        <v>24.8272116041103</v>
      </c>
      <c r="C633" s="5">
        <f t="shared" si="33"/>
        <v>44301</v>
      </c>
      <c r="D633" s="4">
        <f t="shared" si="32"/>
        <v>20.953319496779955</v>
      </c>
      <c r="E633" s="6">
        <f t="shared" si="34"/>
        <v>44301.873054979034</v>
      </c>
    </row>
    <row r="634" spans="1:5" x14ac:dyDescent="0.4">
      <c r="A634" s="4">
        <v>15.901484860403301</v>
      </c>
      <c r="B634" s="4">
        <v>24.801751400152401</v>
      </c>
      <c r="C634" s="5">
        <f t="shared" si="33"/>
        <v>44301</v>
      </c>
      <c r="D634" s="4">
        <f t="shared" si="32"/>
        <v>21.635636649679213</v>
      </c>
      <c r="E634" s="6">
        <f t="shared" si="34"/>
        <v>44301.901484860406</v>
      </c>
    </row>
    <row r="635" spans="1:5" x14ac:dyDescent="0.4">
      <c r="A635" s="4">
        <v>15.931557265534</v>
      </c>
      <c r="B635" s="4">
        <v>24.762081928520001</v>
      </c>
      <c r="C635" s="5">
        <f t="shared" si="33"/>
        <v>44301</v>
      </c>
      <c r="D635" s="4">
        <f t="shared" si="32"/>
        <v>22.357374372816025</v>
      </c>
      <c r="E635" s="6">
        <f t="shared" si="34"/>
        <v>44301.931557265532</v>
      </c>
    </row>
    <row r="636" spans="1:5" x14ac:dyDescent="0.4">
      <c r="A636" s="4">
        <v>15.921313742075601</v>
      </c>
      <c r="B636" s="4">
        <v>24.518841633804399</v>
      </c>
      <c r="C636" s="5">
        <f t="shared" si="33"/>
        <v>44301</v>
      </c>
      <c r="D636" s="4">
        <f t="shared" si="32"/>
        <v>22.111529809814442</v>
      </c>
      <c r="E636" s="6">
        <f t="shared" si="34"/>
        <v>44301.921313742074</v>
      </c>
    </row>
    <row r="637" spans="1:5" x14ac:dyDescent="0.4">
      <c r="A637" s="4">
        <v>15.9595890055253</v>
      </c>
      <c r="B637" s="4">
        <v>24.915532668779999</v>
      </c>
      <c r="C637" s="5">
        <f t="shared" si="33"/>
        <v>44301</v>
      </c>
      <c r="D637" s="4">
        <f t="shared" si="32"/>
        <v>23.030136132607197</v>
      </c>
      <c r="E637" s="6">
        <f t="shared" si="34"/>
        <v>44301.959589005528</v>
      </c>
    </row>
    <row r="638" spans="1:5" x14ac:dyDescent="0.4">
      <c r="A638" s="4">
        <v>15.9881945937762</v>
      </c>
      <c r="B638" s="4">
        <v>24.834974647068101</v>
      </c>
      <c r="C638" s="5">
        <f t="shared" si="33"/>
        <v>44301</v>
      </c>
      <c r="D638" s="4">
        <f t="shared" si="32"/>
        <v>23.716670250628795</v>
      </c>
      <c r="E638" s="6">
        <f t="shared" si="34"/>
        <v>44301.988194593774</v>
      </c>
    </row>
    <row r="639" spans="1:5" x14ac:dyDescent="0.4">
      <c r="A639" s="4">
        <v>16.018822262680601</v>
      </c>
      <c r="B639" s="4">
        <v>25.0043442730937</v>
      </c>
      <c r="C639" s="5">
        <f t="shared" si="33"/>
        <v>44302</v>
      </c>
      <c r="D639" s="4">
        <f t="shared" si="32"/>
        <v>0.45173430433442263</v>
      </c>
      <c r="E639" s="6">
        <f t="shared" si="34"/>
        <v>44302.018822262682</v>
      </c>
    </row>
    <row r="640" spans="1:5" x14ac:dyDescent="0.4">
      <c r="A640" s="4">
        <v>16.0464141471627</v>
      </c>
      <c r="B640" s="4">
        <v>25.116241611794301</v>
      </c>
      <c r="C640" s="5">
        <f t="shared" si="33"/>
        <v>44302</v>
      </c>
      <c r="D640" s="4">
        <f t="shared" si="32"/>
        <v>1.1139395319048049</v>
      </c>
      <c r="E640" s="6">
        <f t="shared" si="34"/>
        <v>44302.04641414716</v>
      </c>
    </row>
    <row r="641" spans="1:5" x14ac:dyDescent="0.4">
      <c r="A641" s="4">
        <v>16.076740027075701</v>
      </c>
      <c r="B641" s="4">
        <v>24.918790171065901</v>
      </c>
      <c r="C641" s="5">
        <f t="shared" si="33"/>
        <v>44302</v>
      </c>
      <c r="D641" s="4">
        <f t="shared" si="32"/>
        <v>1.8417606498168198</v>
      </c>
      <c r="E641" s="6">
        <f t="shared" si="34"/>
        <v>44302.076740027078</v>
      </c>
    </row>
    <row r="642" spans="1:5" x14ac:dyDescent="0.4">
      <c r="A642" s="4">
        <v>16.069572893888001</v>
      </c>
      <c r="B642" s="4">
        <v>24.723360772176701</v>
      </c>
      <c r="C642" s="5">
        <f t="shared" si="33"/>
        <v>44302</v>
      </c>
      <c r="D642" s="4">
        <f t="shared" si="32"/>
        <v>1.6697494533120221</v>
      </c>
      <c r="E642" s="6">
        <f t="shared" si="34"/>
        <v>44302.069572893888</v>
      </c>
    </row>
    <row r="643" spans="1:5" x14ac:dyDescent="0.4">
      <c r="A643" s="4">
        <v>16.104951799042201</v>
      </c>
      <c r="B643" s="4">
        <v>25.175614395113101</v>
      </c>
      <c r="C643" s="5">
        <f t="shared" si="33"/>
        <v>44302</v>
      </c>
      <c r="D643" s="4">
        <f t="shared" si="32"/>
        <v>2.5188431770128545</v>
      </c>
      <c r="E643" s="6">
        <f t="shared" si="34"/>
        <v>44302.10495179904</v>
      </c>
    </row>
    <row r="644" spans="1:5" x14ac:dyDescent="0.4">
      <c r="A644" s="4">
        <v>16.1336283544025</v>
      </c>
      <c r="B644" s="4">
        <v>25.2313420915394</v>
      </c>
      <c r="C644" s="5">
        <f t="shared" si="33"/>
        <v>44302</v>
      </c>
      <c r="D644" s="4">
        <f t="shared" si="32"/>
        <v>3.2070805056599738</v>
      </c>
      <c r="E644" s="6">
        <f t="shared" si="34"/>
        <v>44302.133628354401</v>
      </c>
    </row>
    <row r="645" spans="1:5" x14ac:dyDescent="0.4">
      <c r="A645" s="4">
        <v>16.1496117350672</v>
      </c>
      <c r="B645" s="4">
        <v>25.320335554452701</v>
      </c>
      <c r="C645" s="5">
        <f t="shared" si="33"/>
        <v>44302</v>
      </c>
      <c r="D645" s="4">
        <f t="shared" si="32"/>
        <v>3.5906816416128322</v>
      </c>
      <c r="E645" s="6">
        <f t="shared" si="34"/>
        <v>44302.149611735069</v>
      </c>
    </row>
    <row r="646" spans="1:5" x14ac:dyDescent="0.4">
      <c r="A646" s="4">
        <v>16.162548191416601</v>
      </c>
      <c r="B646" s="4">
        <v>25.146217909622202</v>
      </c>
      <c r="C646" s="5">
        <f t="shared" si="33"/>
        <v>44302</v>
      </c>
      <c r="D646" s="4">
        <f t="shared" ref="D646:D709" si="35">(A646*24)-(LEFT(A646,2)*24)</f>
        <v>3.9011565939983939</v>
      </c>
      <c r="E646" s="6">
        <f t="shared" si="34"/>
        <v>44302.162548191416</v>
      </c>
    </row>
    <row r="647" spans="1:5" x14ac:dyDescent="0.4">
      <c r="A647" s="4">
        <v>16.189137842357098</v>
      </c>
      <c r="B647" s="4">
        <v>25.292697833051101</v>
      </c>
      <c r="C647" s="5">
        <f t="shared" si="33"/>
        <v>44302</v>
      </c>
      <c r="D647" s="4">
        <f t="shared" si="35"/>
        <v>4.5393082165703618</v>
      </c>
      <c r="E647" s="6">
        <f t="shared" si="34"/>
        <v>44302.189137842361</v>
      </c>
    </row>
    <row r="648" spans="1:5" x14ac:dyDescent="0.4">
      <c r="A648" s="4">
        <v>16.211416289141599</v>
      </c>
      <c r="B648" s="4">
        <v>25.2664419977195</v>
      </c>
      <c r="C648" s="5">
        <f t="shared" si="33"/>
        <v>44302</v>
      </c>
      <c r="D648" s="4">
        <f t="shared" si="35"/>
        <v>5.0739909393984135</v>
      </c>
      <c r="E648" s="6">
        <f t="shared" si="34"/>
        <v>44302.211416289145</v>
      </c>
    </row>
    <row r="649" spans="1:5" x14ac:dyDescent="0.4">
      <c r="A649" s="4">
        <v>16.237795729539499</v>
      </c>
      <c r="B649" s="4">
        <v>25.246467462706502</v>
      </c>
      <c r="C649" s="5">
        <f t="shared" si="33"/>
        <v>44302</v>
      </c>
      <c r="D649" s="4">
        <f t="shared" si="35"/>
        <v>5.7070975089479816</v>
      </c>
      <c r="E649" s="6">
        <f t="shared" si="34"/>
        <v>44302.237795729539</v>
      </c>
    </row>
    <row r="650" spans="1:5" x14ac:dyDescent="0.4">
      <c r="A650" s="4">
        <v>16.265523187054001</v>
      </c>
      <c r="B650" s="4">
        <v>25.354537234687299</v>
      </c>
      <c r="C650" s="5">
        <f t="shared" si="33"/>
        <v>44302</v>
      </c>
      <c r="D650" s="4">
        <f t="shared" si="35"/>
        <v>6.3725564892960165</v>
      </c>
      <c r="E650" s="6">
        <f t="shared" si="34"/>
        <v>44302.265523187052</v>
      </c>
    </row>
    <row r="651" spans="1:5" x14ac:dyDescent="0.4">
      <c r="A651" s="4">
        <v>16.295650158944699</v>
      </c>
      <c r="B651" s="4">
        <v>25.419663850156901</v>
      </c>
      <c r="C651" s="5">
        <f t="shared" si="33"/>
        <v>44302</v>
      </c>
      <c r="D651" s="4">
        <f t="shared" si="35"/>
        <v>7.0956038146728133</v>
      </c>
      <c r="E651" s="6">
        <f t="shared" si="34"/>
        <v>44302.295650158943</v>
      </c>
    </row>
    <row r="652" spans="1:5" x14ac:dyDescent="0.4">
      <c r="A652" s="4">
        <v>16.323164312664499</v>
      </c>
      <c r="B652" s="4">
        <v>25.504568605316202</v>
      </c>
      <c r="C652" s="5">
        <f t="shared" si="33"/>
        <v>44302</v>
      </c>
      <c r="D652" s="4">
        <f t="shared" si="35"/>
        <v>7.7559435039479467</v>
      </c>
      <c r="E652" s="6">
        <f t="shared" si="34"/>
        <v>44302.323164312664</v>
      </c>
    </row>
    <row r="653" spans="1:5" x14ac:dyDescent="0.4">
      <c r="A653" s="4">
        <v>16.353355214780201</v>
      </c>
      <c r="B653" s="4">
        <v>25.390811744027001</v>
      </c>
      <c r="C653" s="5">
        <f t="shared" si="33"/>
        <v>44302</v>
      </c>
      <c r="D653" s="4">
        <f t="shared" si="35"/>
        <v>8.4805251547248304</v>
      </c>
      <c r="E653" s="6">
        <f t="shared" si="34"/>
        <v>44302.353355214778</v>
      </c>
    </row>
    <row r="654" spans="1:5" x14ac:dyDescent="0.4">
      <c r="A654" s="4">
        <v>16.355630478620299</v>
      </c>
      <c r="B654" s="4">
        <v>25.7206159038961</v>
      </c>
      <c r="C654" s="5">
        <f t="shared" si="33"/>
        <v>44302</v>
      </c>
      <c r="D654" s="4">
        <f t="shared" si="35"/>
        <v>8.5351314868871668</v>
      </c>
      <c r="E654" s="6">
        <f t="shared" si="34"/>
        <v>44302.355630478618</v>
      </c>
    </row>
    <row r="655" spans="1:5" x14ac:dyDescent="0.4">
      <c r="A655" s="4">
        <v>16.387038581439501</v>
      </c>
      <c r="B655" s="4">
        <v>25.655559855269299</v>
      </c>
      <c r="C655" s="5">
        <f t="shared" si="33"/>
        <v>44302</v>
      </c>
      <c r="D655" s="4">
        <f t="shared" si="35"/>
        <v>9.2889259545480627</v>
      </c>
      <c r="E655" s="6">
        <f t="shared" si="34"/>
        <v>44302.387038581437</v>
      </c>
    </row>
    <row r="656" spans="1:5" x14ac:dyDescent="0.4">
      <c r="A656" s="4">
        <v>16.415335849178199</v>
      </c>
      <c r="B656" s="4">
        <v>25.580130135628401</v>
      </c>
      <c r="C656" s="5">
        <f t="shared" si="33"/>
        <v>44302</v>
      </c>
      <c r="D656" s="4">
        <f t="shared" si="35"/>
        <v>9.9680603802767678</v>
      </c>
      <c r="E656" s="6">
        <f t="shared" si="34"/>
        <v>44302.415335849175</v>
      </c>
    </row>
    <row r="657" spans="1:5" x14ac:dyDescent="0.4">
      <c r="A657" s="4">
        <v>16.407265794747602</v>
      </c>
      <c r="B657" s="4">
        <v>25.895200159607398</v>
      </c>
      <c r="C657" s="5">
        <f t="shared" si="33"/>
        <v>44302</v>
      </c>
      <c r="D657" s="4">
        <f t="shared" si="35"/>
        <v>9.7743790739424412</v>
      </c>
      <c r="E657" s="6">
        <f t="shared" si="34"/>
        <v>44302.407265794747</v>
      </c>
    </row>
    <row r="658" spans="1:5" x14ac:dyDescent="0.4">
      <c r="A658" s="4">
        <v>16.443285857904801</v>
      </c>
      <c r="B658" s="4">
        <v>25.7237855446722</v>
      </c>
      <c r="C658" s="5">
        <f t="shared" si="33"/>
        <v>44302</v>
      </c>
      <c r="D658" s="4">
        <f t="shared" si="35"/>
        <v>10.63886058971525</v>
      </c>
      <c r="E658" s="6">
        <f t="shared" si="34"/>
        <v>44302.443285857902</v>
      </c>
    </row>
    <row r="659" spans="1:5" x14ac:dyDescent="0.4">
      <c r="A659" s="4">
        <v>16.4582614425223</v>
      </c>
      <c r="B659" s="4">
        <v>25.920280921750098</v>
      </c>
      <c r="C659" s="5">
        <f t="shared" si="33"/>
        <v>44302</v>
      </c>
      <c r="D659" s="4">
        <f t="shared" si="35"/>
        <v>10.998274620535199</v>
      </c>
      <c r="E659" s="6">
        <f t="shared" si="34"/>
        <v>44302.458261442524</v>
      </c>
    </row>
    <row r="660" spans="1:5" x14ac:dyDescent="0.4">
      <c r="A660" s="4">
        <v>16.485600176258199</v>
      </c>
      <c r="B660" s="4">
        <v>25.841767231564202</v>
      </c>
      <c r="C660" s="5">
        <f t="shared" si="33"/>
        <v>44302</v>
      </c>
      <c r="D660" s="4">
        <f t="shared" si="35"/>
        <v>11.654404230196747</v>
      </c>
      <c r="E660" s="6">
        <f t="shared" si="34"/>
        <v>44302.48560017626</v>
      </c>
    </row>
    <row r="661" spans="1:5" x14ac:dyDescent="0.4">
      <c r="A661" s="4">
        <v>16.514635538566299</v>
      </c>
      <c r="B661" s="4">
        <v>26.061026488017401</v>
      </c>
      <c r="C661" s="5">
        <f t="shared" si="33"/>
        <v>44302</v>
      </c>
      <c r="D661" s="4">
        <f t="shared" si="35"/>
        <v>12.351252925591211</v>
      </c>
      <c r="E661" s="6">
        <f t="shared" si="34"/>
        <v>44302.514635538566</v>
      </c>
    </row>
    <row r="662" spans="1:5" x14ac:dyDescent="0.4">
      <c r="A662" s="4">
        <v>16.542051360244901</v>
      </c>
      <c r="B662" s="4">
        <v>26.162494859688898</v>
      </c>
      <c r="C662" s="5">
        <f t="shared" si="33"/>
        <v>44302</v>
      </c>
      <c r="D662" s="4">
        <f t="shared" si="35"/>
        <v>13.00923264587766</v>
      </c>
      <c r="E662" s="6">
        <f t="shared" si="34"/>
        <v>44302.542051360244</v>
      </c>
    </row>
    <row r="663" spans="1:5" x14ac:dyDescent="0.4">
      <c r="A663" s="4">
        <v>16.564209370943299</v>
      </c>
      <c r="B663" s="4">
        <v>26.326348613473399</v>
      </c>
      <c r="C663" s="5">
        <f t="shared" si="33"/>
        <v>44302</v>
      </c>
      <c r="D663" s="4">
        <f t="shared" si="35"/>
        <v>13.541024902639151</v>
      </c>
      <c r="E663" s="6">
        <f t="shared" si="34"/>
        <v>44302.564209370947</v>
      </c>
    </row>
    <row r="664" spans="1:5" x14ac:dyDescent="0.4">
      <c r="A664" s="4">
        <v>16.578757366487899</v>
      </c>
      <c r="B664" s="4">
        <v>26.274144028603601</v>
      </c>
      <c r="C664" s="5">
        <f t="shared" si="33"/>
        <v>44302</v>
      </c>
      <c r="D664" s="4">
        <f t="shared" si="35"/>
        <v>13.890176795709579</v>
      </c>
      <c r="E664" s="6">
        <f t="shared" si="34"/>
        <v>44302.578757366486</v>
      </c>
    </row>
    <row r="665" spans="1:5" x14ac:dyDescent="0.4">
      <c r="A665" s="4">
        <v>16.601253817800501</v>
      </c>
      <c r="B665" s="4">
        <v>26.291808042131201</v>
      </c>
      <c r="C665" s="5">
        <f t="shared" si="33"/>
        <v>44302</v>
      </c>
      <c r="D665" s="4">
        <f t="shared" si="35"/>
        <v>14.43009162721205</v>
      </c>
      <c r="E665" s="6">
        <f t="shared" si="34"/>
        <v>44302.601253817804</v>
      </c>
    </row>
    <row r="666" spans="1:5" x14ac:dyDescent="0.4">
      <c r="A666" s="4">
        <v>16.631537565268399</v>
      </c>
      <c r="B666" s="4">
        <v>26.5987057952862</v>
      </c>
      <c r="C666" s="5">
        <f t="shared" si="33"/>
        <v>44302</v>
      </c>
      <c r="D666" s="4">
        <f t="shared" si="35"/>
        <v>15.156901566441547</v>
      </c>
      <c r="E666" s="6">
        <f t="shared" si="34"/>
        <v>44302.63153756527</v>
      </c>
    </row>
    <row r="667" spans="1:5" x14ac:dyDescent="0.4">
      <c r="A667" s="4">
        <v>16.662717106464498</v>
      </c>
      <c r="B667" s="4">
        <v>26.4905591981707</v>
      </c>
      <c r="C667" s="5">
        <f t="shared" ref="C667:C730" si="36">DATE(2021,4,A667)</f>
        <v>44302</v>
      </c>
      <c r="D667" s="4">
        <f t="shared" si="35"/>
        <v>15.90521055514796</v>
      </c>
      <c r="E667" s="6">
        <f t="shared" ref="E667:E730" si="37">C667+D667/24</f>
        <v>44302.662717106461</v>
      </c>
    </row>
    <row r="668" spans="1:5" x14ac:dyDescent="0.4">
      <c r="A668" s="4">
        <v>16.689104863388</v>
      </c>
      <c r="B668" s="4">
        <v>26.671267376566199</v>
      </c>
      <c r="C668" s="5">
        <f t="shared" si="36"/>
        <v>44302</v>
      </c>
      <c r="D668" s="4">
        <f t="shared" si="35"/>
        <v>16.538516721312021</v>
      </c>
      <c r="E668" s="6">
        <f t="shared" si="37"/>
        <v>44302.689104863392</v>
      </c>
    </row>
    <row r="669" spans="1:5" x14ac:dyDescent="0.4">
      <c r="A669" s="4">
        <v>16.709070971314802</v>
      </c>
      <c r="B669" s="4">
        <v>26.7961898773017</v>
      </c>
      <c r="C669" s="5">
        <f t="shared" si="36"/>
        <v>44302</v>
      </c>
      <c r="D669" s="4">
        <f t="shared" si="35"/>
        <v>17.017703311555238</v>
      </c>
      <c r="E669" s="6">
        <f t="shared" si="37"/>
        <v>44302.709070971316</v>
      </c>
    </row>
    <row r="670" spans="1:5" x14ac:dyDescent="0.4">
      <c r="A670" s="4">
        <v>16.7358324814209</v>
      </c>
      <c r="B670" s="4">
        <v>26.756962957406</v>
      </c>
      <c r="C670" s="5">
        <f t="shared" si="36"/>
        <v>44302</v>
      </c>
      <c r="D670" s="4">
        <f t="shared" si="35"/>
        <v>17.659979554101596</v>
      </c>
      <c r="E670" s="6">
        <f t="shared" si="37"/>
        <v>44302.735832481419</v>
      </c>
    </row>
    <row r="671" spans="1:5" x14ac:dyDescent="0.4">
      <c r="A671" s="4">
        <v>16.7341070847636</v>
      </c>
      <c r="B671" s="4">
        <v>26.481119853322699</v>
      </c>
      <c r="C671" s="5">
        <f t="shared" si="36"/>
        <v>44302</v>
      </c>
      <c r="D671" s="4">
        <f t="shared" si="35"/>
        <v>17.61857003432641</v>
      </c>
      <c r="E671" s="6">
        <f t="shared" si="37"/>
        <v>44302.734107084761</v>
      </c>
    </row>
    <row r="672" spans="1:5" x14ac:dyDescent="0.4">
      <c r="A672" s="4">
        <v>16.756970896545401</v>
      </c>
      <c r="B672" s="4">
        <v>26.992836452608099</v>
      </c>
      <c r="C672" s="5">
        <f t="shared" si="36"/>
        <v>44302</v>
      </c>
      <c r="D672" s="4">
        <f t="shared" si="35"/>
        <v>18.167301517089641</v>
      </c>
      <c r="E672" s="6">
        <f t="shared" si="37"/>
        <v>44302.756970896546</v>
      </c>
    </row>
    <row r="673" spans="1:5" x14ac:dyDescent="0.4">
      <c r="A673" s="4">
        <v>16.7819251347834</v>
      </c>
      <c r="B673" s="4">
        <v>26.8151845294651</v>
      </c>
      <c r="C673" s="5">
        <f t="shared" si="36"/>
        <v>44302</v>
      </c>
      <c r="D673" s="4">
        <f t="shared" si="35"/>
        <v>18.766203234801594</v>
      </c>
      <c r="E673" s="6">
        <f t="shared" si="37"/>
        <v>44302.781925134783</v>
      </c>
    </row>
    <row r="674" spans="1:5" x14ac:dyDescent="0.4">
      <c r="A674" s="4">
        <v>16.8100368995478</v>
      </c>
      <c r="B674" s="4">
        <v>26.980608854654701</v>
      </c>
      <c r="C674" s="5">
        <f t="shared" si="36"/>
        <v>44302</v>
      </c>
      <c r="D674" s="4">
        <f t="shared" si="35"/>
        <v>19.440885589147229</v>
      </c>
      <c r="E674" s="6">
        <f t="shared" si="37"/>
        <v>44302.810036899551</v>
      </c>
    </row>
    <row r="675" spans="1:5" x14ac:dyDescent="0.4">
      <c r="A675" s="4">
        <v>16.810166494607699</v>
      </c>
      <c r="B675" s="4">
        <v>26.7049853966762</v>
      </c>
      <c r="C675" s="5">
        <f t="shared" si="36"/>
        <v>44302</v>
      </c>
      <c r="D675" s="4">
        <f t="shared" si="35"/>
        <v>19.443995870584786</v>
      </c>
      <c r="E675" s="6">
        <f t="shared" si="37"/>
        <v>44302.810166494608</v>
      </c>
    </row>
    <row r="676" spans="1:5" x14ac:dyDescent="0.4">
      <c r="A676" s="4">
        <v>16.839850528923801</v>
      </c>
      <c r="B676" s="4">
        <v>26.928298185601701</v>
      </c>
      <c r="C676" s="5">
        <f t="shared" si="36"/>
        <v>44302</v>
      </c>
      <c r="D676" s="4">
        <f t="shared" si="35"/>
        <v>20.156412694171195</v>
      </c>
      <c r="E676" s="6">
        <f t="shared" si="37"/>
        <v>44302.839850528922</v>
      </c>
    </row>
    <row r="677" spans="1:5" x14ac:dyDescent="0.4">
      <c r="A677" s="4">
        <v>16.8681698320122</v>
      </c>
      <c r="B677" s="4">
        <v>26.7748693493633</v>
      </c>
      <c r="C677" s="5">
        <f t="shared" si="36"/>
        <v>44302</v>
      </c>
      <c r="D677" s="4">
        <f t="shared" si="35"/>
        <v>20.836075968292789</v>
      </c>
      <c r="E677" s="6">
        <f t="shared" si="37"/>
        <v>44302.868169832014</v>
      </c>
    </row>
    <row r="678" spans="1:5" x14ac:dyDescent="0.4">
      <c r="A678" s="4">
        <v>16.872628813099901</v>
      </c>
      <c r="B678" s="4">
        <v>27.154558998143301</v>
      </c>
      <c r="C678" s="5">
        <f t="shared" si="36"/>
        <v>44302</v>
      </c>
      <c r="D678" s="4">
        <f t="shared" si="35"/>
        <v>20.943091514397622</v>
      </c>
      <c r="E678" s="6">
        <f t="shared" si="37"/>
        <v>44302.8726288131</v>
      </c>
    </row>
    <row r="679" spans="1:5" x14ac:dyDescent="0.4">
      <c r="A679" s="4">
        <v>16.898526926670399</v>
      </c>
      <c r="B679" s="4">
        <v>27.1065535921506</v>
      </c>
      <c r="C679" s="5">
        <f t="shared" si="36"/>
        <v>44302</v>
      </c>
      <c r="D679" s="4">
        <f t="shared" si="35"/>
        <v>21.564646240089587</v>
      </c>
      <c r="E679" s="6">
        <f t="shared" si="37"/>
        <v>44302.89852692667</v>
      </c>
    </row>
    <row r="680" spans="1:5" x14ac:dyDescent="0.4">
      <c r="A680" s="4">
        <v>16.925438232368101</v>
      </c>
      <c r="B680" s="4">
        <v>26.912513975823401</v>
      </c>
      <c r="C680" s="5">
        <f t="shared" si="36"/>
        <v>44302</v>
      </c>
      <c r="D680" s="4">
        <f t="shared" si="35"/>
        <v>22.210517576834434</v>
      </c>
      <c r="E680" s="6">
        <f t="shared" si="37"/>
        <v>44302.925438232371</v>
      </c>
    </row>
    <row r="681" spans="1:5" x14ac:dyDescent="0.4">
      <c r="A681" s="4">
        <v>16.938807796671199</v>
      </c>
      <c r="B681" s="4">
        <v>26.983810523159899</v>
      </c>
      <c r="C681" s="5">
        <f t="shared" si="36"/>
        <v>44302</v>
      </c>
      <c r="D681" s="4">
        <f t="shared" si="35"/>
        <v>22.531387120108775</v>
      </c>
      <c r="E681" s="6">
        <f t="shared" si="37"/>
        <v>44302.938807796672</v>
      </c>
    </row>
    <row r="682" spans="1:5" x14ac:dyDescent="0.4">
      <c r="A682" s="4">
        <v>16.963953047648001</v>
      </c>
      <c r="B682" s="4">
        <v>27.2310891647865</v>
      </c>
      <c r="C682" s="5">
        <f t="shared" si="36"/>
        <v>44302</v>
      </c>
      <c r="D682" s="4">
        <f t="shared" si="35"/>
        <v>23.134873143551999</v>
      </c>
      <c r="E682" s="6">
        <f t="shared" si="37"/>
        <v>44302.963953047649</v>
      </c>
    </row>
    <row r="683" spans="1:5" x14ac:dyDescent="0.4">
      <c r="A683" s="4">
        <v>16.955271341260101</v>
      </c>
      <c r="B683" s="4">
        <v>26.8680479529461</v>
      </c>
      <c r="C683" s="5">
        <f t="shared" si="36"/>
        <v>44302</v>
      </c>
      <c r="D683" s="4">
        <f t="shared" si="35"/>
        <v>22.92651219024242</v>
      </c>
      <c r="E683" s="6">
        <f t="shared" si="37"/>
        <v>44302.955271341263</v>
      </c>
    </row>
    <row r="684" spans="1:5" x14ac:dyDescent="0.4">
      <c r="A684" s="4">
        <v>16.994646592858398</v>
      </c>
      <c r="B684" s="4">
        <v>27.274548071602801</v>
      </c>
      <c r="C684" s="5">
        <f t="shared" si="36"/>
        <v>44302</v>
      </c>
      <c r="D684" s="4">
        <f t="shared" si="35"/>
        <v>23.871518228601531</v>
      </c>
      <c r="E684" s="6">
        <f t="shared" si="37"/>
        <v>44302.994646592859</v>
      </c>
    </row>
    <row r="685" spans="1:5" x14ac:dyDescent="0.4">
      <c r="A685" s="4">
        <v>16.992765417986</v>
      </c>
      <c r="B685" s="4">
        <v>26.817036615730402</v>
      </c>
      <c r="C685" s="5">
        <f t="shared" si="36"/>
        <v>44302</v>
      </c>
      <c r="D685" s="4">
        <f t="shared" si="35"/>
        <v>23.826370031663998</v>
      </c>
      <c r="E685" s="6">
        <f t="shared" si="37"/>
        <v>44302.992765417985</v>
      </c>
    </row>
    <row r="686" spans="1:5" x14ac:dyDescent="0.4">
      <c r="A686" s="4">
        <v>17.023301878595099</v>
      </c>
      <c r="B686" s="4">
        <v>27.259911359962601</v>
      </c>
      <c r="C686" s="5">
        <f t="shared" si="36"/>
        <v>44303</v>
      </c>
      <c r="D686" s="4">
        <f t="shared" si="35"/>
        <v>0.5592450862823739</v>
      </c>
      <c r="E686" s="6">
        <f t="shared" si="37"/>
        <v>44303.023301878595</v>
      </c>
    </row>
    <row r="687" spans="1:5" x14ac:dyDescent="0.4">
      <c r="A687" s="4">
        <v>17.051054671337798</v>
      </c>
      <c r="B687" s="4">
        <v>27.2563579386395</v>
      </c>
      <c r="C687" s="5">
        <f t="shared" si="36"/>
        <v>44303</v>
      </c>
      <c r="D687" s="4">
        <f t="shared" si="35"/>
        <v>1.2253121121071899</v>
      </c>
      <c r="E687" s="6">
        <f t="shared" si="37"/>
        <v>44303.051054671341</v>
      </c>
    </row>
    <row r="688" spans="1:5" x14ac:dyDescent="0.4">
      <c r="A688" s="4">
        <v>17.082108427429301</v>
      </c>
      <c r="B688" s="4">
        <v>27.198446282410099</v>
      </c>
      <c r="C688" s="5">
        <f t="shared" si="36"/>
        <v>44303</v>
      </c>
      <c r="D688" s="4">
        <f t="shared" si="35"/>
        <v>1.9706022583031881</v>
      </c>
      <c r="E688" s="6">
        <f t="shared" si="37"/>
        <v>44303.082108427428</v>
      </c>
    </row>
    <row r="689" spans="1:5" x14ac:dyDescent="0.4">
      <c r="A689" s="4">
        <v>17.092072454544699</v>
      </c>
      <c r="B689" s="4">
        <v>27.137792113826301</v>
      </c>
      <c r="C689" s="5">
        <f t="shared" si="36"/>
        <v>44303</v>
      </c>
      <c r="D689" s="4">
        <f t="shared" si="35"/>
        <v>2.2097389090727688</v>
      </c>
      <c r="E689" s="6">
        <f t="shared" si="37"/>
        <v>44303.092072454543</v>
      </c>
    </row>
    <row r="690" spans="1:5" x14ac:dyDescent="0.4">
      <c r="A690" s="4">
        <v>17.1184529699363</v>
      </c>
      <c r="B690" s="4">
        <v>27.3722085851083</v>
      </c>
      <c r="C690" s="5">
        <f t="shared" si="36"/>
        <v>44303</v>
      </c>
      <c r="D690" s="4">
        <f t="shared" si="35"/>
        <v>2.8428712784711934</v>
      </c>
      <c r="E690" s="6">
        <f t="shared" si="37"/>
        <v>44303.118452969939</v>
      </c>
    </row>
    <row r="691" spans="1:5" x14ac:dyDescent="0.4">
      <c r="A691" s="4">
        <v>17.141330914146899</v>
      </c>
      <c r="B691" s="4">
        <v>27.409445790003399</v>
      </c>
      <c r="C691" s="5">
        <f t="shared" si="36"/>
        <v>44303</v>
      </c>
      <c r="D691" s="4">
        <f t="shared" si="35"/>
        <v>3.3919419395255659</v>
      </c>
      <c r="E691" s="6">
        <f t="shared" si="37"/>
        <v>44303.14133091415</v>
      </c>
    </row>
    <row r="692" spans="1:5" x14ac:dyDescent="0.4">
      <c r="A692" s="4">
        <v>17.154340641409402</v>
      </c>
      <c r="B692" s="4">
        <v>27.3378892167744</v>
      </c>
      <c r="C692" s="5">
        <f t="shared" si="36"/>
        <v>44303</v>
      </c>
      <c r="D692" s="4">
        <f t="shared" si="35"/>
        <v>3.7041753938256079</v>
      </c>
      <c r="E692" s="6">
        <f t="shared" si="37"/>
        <v>44303.154340641413</v>
      </c>
    </row>
    <row r="693" spans="1:5" x14ac:dyDescent="0.4">
      <c r="A693" s="4">
        <v>17.1728388286989</v>
      </c>
      <c r="B693" s="4">
        <v>27.450789308700202</v>
      </c>
      <c r="C693" s="5">
        <f t="shared" si="36"/>
        <v>44303</v>
      </c>
      <c r="D693" s="4">
        <f t="shared" si="35"/>
        <v>4.1481318887736052</v>
      </c>
      <c r="E693" s="6">
        <f t="shared" si="37"/>
        <v>44303.172838828701</v>
      </c>
    </row>
    <row r="694" spans="1:5" x14ac:dyDescent="0.4">
      <c r="A694" s="4">
        <v>17.175381258739801</v>
      </c>
      <c r="B694" s="4">
        <v>27.241848134903599</v>
      </c>
      <c r="C694" s="5">
        <f t="shared" si="36"/>
        <v>44303</v>
      </c>
      <c r="D694" s="4">
        <f t="shared" si="35"/>
        <v>4.2091502097551938</v>
      </c>
      <c r="E694" s="6">
        <f t="shared" si="37"/>
        <v>44303.175381258741</v>
      </c>
    </row>
    <row r="695" spans="1:5" x14ac:dyDescent="0.4">
      <c r="A695" s="4">
        <v>17.204488921688402</v>
      </c>
      <c r="B695" s="4">
        <v>27.3507326284846</v>
      </c>
      <c r="C695" s="5">
        <f t="shared" si="36"/>
        <v>44303</v>
      </c>
      <c r="D695" s="4">
        <f t="shared" si="35"/>
        <v>4.9077341205216385</v>
      </c>
      <c r="E695" s="6">
        <f t="shared" si="37"/>
        <v>44303.204488921685</v>
      </c>
    </row>
    <row r="696" spans="1:5" x14ac:dyDescent="0.4">
      <c r="A696" s="4">
        <v>17.233967965372901</v>
      </c>
      <c r="B696" s="4">
        <v>27.3780867471242</v>
      </c>
      <c r="C696" s="5">
        <f t="shared" si="36"/>
        <v>44303</v>
      </c>
      <c r="D696" s="4">
        <f t="shared" si="35"/>
        <v>5.6152311689496628</v>
      </c>
      <c r="E696" s="6">
        <f t="shared" si="37"/>
        <v>44303.233967965374</v>
      </c>
    </row>
    <row r="697" spans="1:5" x14ac:dyDescent="0.4">
      <c r="A697" s="4">
        <v>17.2632301165794</v>
      </c>
      <c r="B697" s="4">
        <v>27.596183464502499</v>
      </c>
      <c r="C697" s="5">
        <f t="shared" si="36"/>
        <v>44303</v>
      </c>
      <c r="D697" s="4">
        <f t="shared" si="35"/>
        <v>6.3175227979056103</v>
      </c>
      <c r="E697" s="6">
        <f t="shared" si="37"/>
        <v>44303.26323011658</v>
      </c>
    </row>
    <row r="698" spans="1:5" x14ac:dyDescent="0.4">
      <c r="A698" s="4">
        <v>17.272322068606201</v>
      </c>
      <c r="B698" s="4">
        <v>27.3019601789522</v>
      </c>
      <c r="C698" s="5">
        <f t="shared" si="36"/>
        <v>44303</v>
      </c>
      <c r="D698" s="4">
        <f t="shared" si="35"/>
        <v>6.5357296465488162</v>
      </c>
      <c r="E698" s="6">
        <f t="shared" si="37"/>
        <v>44303.272322068609</v>
      </c>
    </row>
    <row r="699" spans="1:5" x14ac:dyDescent="0.4">
      <c r="A699" s="4">
        <v>17.292598308908801</v>
      </c>
      <c r="B699" s="4">
        <v>27.7045735827996</v>
      </c>
      <c r="C699" s="5">
        <f t="shared" si="36"/>
        <v>44303</v>
      </c>
      <c r="D699" s="4">
        <f t="shared" si="35"/>
        <v>7.0223594138112162</v>
      </c>
      <c r="E699" s="6">
        <f t="shared" si="37"/>
        <v>44303.292598308908</v>
      </c>
    </row>
    <row r="700" spans="1:5" x14ac:dyDescent="0.4">
      <c r="A700" s="4">
        <v>17.319246887376298</v>
      </c>
      <c r="B700" s="4">
        <v>27.6997591156602</v>
      </c>
      <c r="C700" s="5">
        <f t="shared" si="36"/>
        <v>44303</v>
      </c>
      <c r="D700" s="4">
        <f t="shared" si="35"/>
        <v>7.6619252970311891</v>
      </c>
      <c r="E700" s="6">
        <f t="shared" si="37"/>
        <v>44303.319246887375</v>
      </c>
    </row>
    <row r="701" spans="1:5" x14ac:dyDescent="0.4">
      <c r="A701" s="4">
        <v>17.339111426200201</v>
      </c>
      <c r="B701" s="4">
        <v>27.408365406348601</v>
      </c>
      <c r="C701" s="5">
        <f t="shared" si="36"/>
        <v>44303</v>
      </c>
      <c r="D701" s="4">
        <f t="shared" si="35"/>
        <v>8.1386742288048026</v>
      </c>
      <c r="E701" s="6">
        <f t="shared" si="37"/>
        <v>44303.339111426198</v>
      </c>
    </row>
    <row r="702" spans="1:5" x14ac:dyDescent="0.4">
      <c r="A702" s="4">
        <v>17.354971312599201</v>
      </c>
      <c r="B702" s="4">
        <v>27.7002197443502</v>
      </c>
      <c r="C702" s="5">
        <f t="shared" si="36"/>
        <v>44303</v>
      </c>
      <c r="D702" s="4">
        <f t="shared" si="35"/>
        <v>8.5193115023807877</v>
      </c>
      <c r="E702" s="6">
        <f t="shared" si="37"/>
        <v>44303.354971312598</v>
      </c>
    </row>
    <row r="703" spans="1:5" x14ac:dyDescent="0.4">
      <c r="A703" s="4">
        <v>17.382782043466499</v>
      </c>
      <c r="B703" s="4">
        <v>27.7884762013596</v>
      </c>
      <c r="C703" s="5">
        <f t="shared" si="36"/>
        <v>44303</v>
      </c>
      <c r="D703" s="4">
        <f t="shared" si="35"/>
        <v>9.1867690431959659</v>
      </c>
      <c r="E703" s="6">
        <f t="shared" si="37"/>
        <v>44303.382782043467</v>
      </c>
    </row>
    <row r="704" spans="1:5" x14ac:dyDescent="0.4">
      <c r="A704" s="4">
        <v>17.396565883035301</v>
      </c>
      <c r="B704" s="4">
        <v>27.676727681158798</v>
      </c>
      <c r="C704" s="5">
        <f t="shared" si="36"/>
        <v>44303</v>
      </c>
      <c r="D704" s="4">
        <f t="shared" si="35"/>
        <v>9.5175811928472172</v>
      </c>
      <c r="E704" s="6">
        <f t="shared" si="37"/>
        <v>44303.396565883035</v>
      </c>
    </row>
    <row r="705" spans="1:5" x14ac:dyDescent="0.4">
      <c r="A705" s="4">
        <v>17.4149444270294</v>
      </c>
      <c r="B705" s="4">
        <v>27.818094626128399</v>
      </c>
      <c r="C705" s="5">
        <f t="shared" si="36"/>
        <v>44303</v>
      </c>
      <c r="D705" s="4">
        <f t="shared" si="35"/>
        <v>9.9586662487056401</v>
      </c>
      <c r="E705" s="6">
        <f t="shared" si="37"/>
        <v>44303.41494442703</v>
      </c>
    </row>
    <row r="706" spans="1:5" x14ac:dyDescent="0.4">
      <c r="A706" s="4">
        <v>17.4393093559124</v>
      </c>
      <c r="B706" s="4">
        <v>27.936281318096601</v>
      </c>
      <c r="C706" s="5">
        <f t="shared" si="36"/>
        <v>44303</v>
      </c>
      <c r="D706" s="4">
        <f t="shared" si="35"/>
        <v>10.543424541897593</v>
      </c>
      <c r="E706" s="6">
        <f t="shared" si="37"/>
        <v>44303.439309355912</v>
      </c>
    </row>
    <row r="707" spans="1:5" x14ac:dyDescent="0.4">
      <c r="A707" s="4">
        <v>17.467586575775901</v>
      </c>
      <c r="B707" s="4">
        <v>27.885116100527402</v>
      </c>
      <c r="C707" s="5">
        <f t="shared" si="36"/>
        <v>44303</v>
      </c>
      <c r="D707" s="4">
        <f t="shared" si="35"/>
        <v>11.222077818621642</v>
      </c>
      <c r="E707" s="6">
        <f t="shared" si="37"/>
        <v>44303.467586575774</v>
      </c>
    </row>
    <row r="708" spans="1:5" x14ac:dyDescent="0.4">
      <c r="A708" s="4">
        <v>17.480724227870599</v>
      </c>
      <c r="B708" s="4">
        <v>28.243901103272002</v>
      </c>
      <c r="C708" s="5">
        <f t="shared" si="36"/>
        <v>44303</v>
      </c>
      <c r="D708" s="4">
        <f t="shared" si="35"/>
        <v>11.537381468894409</v>
      </c>
      <c r="E708" s="6">
        <f t="shared" si="37"/>
        <v>44303.480724227869</v>
      </c>
    </row>
    <row r="709" spans="1:5" x14ac:dyDescent="0.4">
      <c r="A709" s="4">
        <v>17.503655248623598</v>
      </c>
      <c r="B709" s="4">
        <v>28.014859848218599</v>
      </c>
      <c r="C709" s="5">
        <f t="shared" si="36"/>
        <v>44303</v>
      </c>
      <c r="D709" s="4">
        <f t="shared" si="35"/>
        <v>12.087725966966332</v>
      </c>
      <c r="E709" s="6">
        <f t="shared" si="37"/>
        <v>44303.503655248627</v>
      </c>
    </row>
    <row r="710" spans="1:5" x14ac:dyDescent="0.4">
      <c r="A710" s="4">
        <v>17.531551064508299</v>
      </c>
      <c r="B710" s="4">
        <v>28.2940622515341</v>
      </c>
      <c r="C710" s="5">
        <f t="shared" si="36"/>
        <v>44303</v>
      </c>
      <c r="D710" s="4">
        <f t="shared" ref="D710:D773" si="38">(A710*24)-(LEFT(A710,2)*24)</f>
        <v>12.757225548199187</v>
      </c>
      <c r="E710" s="6">
        <f t="shared" si="37"/>
        <v>44303.531551064509</v>
      </c>
    </row>
    <row r="711" spans="1:5" x14ac:dyDescent="0.4">
      <c r="A711" s="4">
        <v>17.550938144051901</v>
      </c>
      <c r="B711" s="4">
        <v>28.417971369151498</v>
      </c>
      <c r="C711" s="5">
        <f t="shared" si="36"/>
        <v>44303</v>
      </c>
      <c r="D711" s="4">
        <f t="shared" si="38"/>
        <v>13.222515457245663</v>
      </c>
      <c r="E711" s="6">
        <f t="shared" si="37"/>
        <v>44303.55093814405</v>
      </c>
    </row>
    <row r="712" spans="1:5" x14ac:dyDescent="0.4">
      <c r="A712" s="4">
        <v>17.5660117916369</v>
      </c>
      <c r="B712" s="4">
        <v>28.225612828195899</v>
      </c>
      <c r="C712" s="5">
        <f t="shared" si="36"/>
        <v>44303</v>
      </c>
      <c r="D712" s="4">
        <f t="shared" si="38"/>
        <v>13.58428299928562</v>
      </c>
      <c r="E712" s="6">
        <f t="shared" si="37"/>
        <v>44303.566011791634</v>
      </c>
    </row>
    <row r="713" spans="1:5" x14ac:dyDescent="0.4">
      <c r="A713" s="4">
        <v>17.587305203084799</v>
      </c>
      <c r="B713" s="4">
        <v>28.5446023835737</v>
      </c>
      <c r="C713" s="5">
        <f t="shared" si="36"/>
        <v>44303</v>
      </c>
      <c r="D713" s="4">
        <f t="shared" si="38"/>
        <v>14.095324874035214</v>
      </c>
      <c r="E713" s="6">
        <f t="shared" si="37"/>
        <v>44303.587305203087</v>
      </c>
    </row>
    <row r="714" spans="1:5" x14ac:dyDescent="0.4">
      <c r="A714" s="4">
        <v>17.60376649837</v>
      </c>
      <c r="B714" s="4">
        <v>28.248354724663599</v>
      </c>
      <c r="C714" s="5">
        <f t="shared" si="36"/>
        <v>44303</v>
      </c>
      <c r="D714" s="4">
        <f t="shared" si="38"/>
        <v>14.490395960879994</v>
      </c>
      <c r="E714" s="6">
        <f t="shared" si="37"/>
        <v>44303.603766498367</v>
      </c>
    </row>
    <row r="715" spans="1:5" x14ac:dyDescent="0.4">
      <c r="A715" s="4">
        <v>17.616146847663501</v>
      </c>
      <c r="B715" s="4">
        <v>28.651560365398201</v>
      </c>
      <c r="C715" s="5">
        <f t="shared" si="36"/>
        <v>44303</v>
      </c>
      <c r="D715" s="4">
        <f t="shared" si="38"/>
        <v>14.787524343924019</v>
      </c>
      <c r="E715" s="6">
        <f t="shared" si="37"/>
        <v>44303.616146847664</v>
      </c>
    </row>
    <row r="716" spans="1:5" x14ac:dyDescent="0.4">
      <c r="A716" s="4">
        <v>17.647314964155701</v>
      </c>
      <c r="B716" s="4">
        <v>28.6436045118298</v>
      </c>
      <c r="C716" s="5">
        <f t="shared" si="36"/>
        <v>44303</v>
      </c>
      <c r="D716" s="4">
        <f t="shared" si="38"/>
        <v>15.535559139736847</v>
      </c>
      <c r="E716" s="6">
        <f t="shared" si="37"/>
        <v>44303.647314964153</v>
      </c>
    </row>
    <row r="717" spans="1:5" x14ac:dyDescent="0.4">
      <c r="A717" s="4">
        <v>17.670722728890802</v>
      </c>
      <c r="B717" s="4">
        <v>28.835488974026902</v>
      </c>
      <c r="C717" s="5">
        <f t="shared" si="36"/>
        <v>44303</v>
      </c>
      <c r="D717" s="4">
        <f t="shared" si="38"/>
        <v>16.097345493379237</v>
      </c>
      <c r="E717" s="6">
        <f t="shared" si="37"/>
        <v>44303.670722728893</v>
      </c>
    </row>
    <row r="718" spans="1:5" x14ac:dyDescent="0.4">
      <c r="A718" s="4">
        <v>17.6906301973277</v>
      </c>
      <c r="B718" s="4">
        <v>28.7400429492189</v>
      </c>
      <c r="C718" s="5">
        <f t="shared" si="36"/>
        <v>44303</v>
      </c>
      <c r="D718" s="4">
        <f t="shared" si="38"/>
        <v>16.57512473586479</v>
      </c>
      <c r="E718" s="6">
        <f t="shared" si="37"/>
        <v>44303.690630197329</v>
      </c>
    </row>
    <row r="719" spans="1:5" x14ac:dyDescent="0.4">
      <c r="A719" s="4">
        <v>17.7089875724294</v>
      </c>
      <c r="B719" s="4">
        <v>29.0536389613899</v>
      </c>
      <c r="C719" s="5">
        <f t="shared" si="36"/>
        <v>44303</v>
      </c>
      <c r="D719" s="4">
        <f t="shared" si="38"/>
        <v>17.015701738305609</v>
      </c>
      <c r="E719" s="6">
        <f t="shared" si="37"/>
        <v>44303.708987572427</v>
      </c>
    </row>
    <row r="720" spans="1:5" x14ac:dyDescent="0.4">
      <c r="A720" s="4">
        <v>17.733769395952901</v>
      </c>
      <c r="B720" s="4">
        <v>28.796055397926299</v>
      </c>
      <c r="C720" s="5">
        <f t="shared" si="36"/>
        <v>44303</v>
      </c>
      <c r="D720" s="4">
        <f t="shared" si="38"/>
        <v>17.610465502869602</v>
      </c>
      <c r="E720" s="6">
        <f t="shared" si="37"/>
        <v>44303.733769395956</v>
      </c>
    </row>
    <row r="721" spans="1:5" x14ac:dyDescent="0.4">
      <c r="A721" s="4">
        <v>17.7526466097883</v>
      </c>
      <c r="B721" s="4">
        <v>28.973510829110701</v>
      </c>
      <c r="C721" s="5">
        <f t="shared" si="36"/>
        <v>44303</v>
      </c>
      <c r="D721" s="4">
        <f t="shared" si="38"/>
        <v>18.063518634919205</v>
      </c>
      <c r="E721" s="6">
        <f t="shared" si="37"/>
        <v>44303.752646609792</v>
      </c>
    </row>
    <row r="722" spans="1:5" x14ac:dyDescent="0.4">
      <c r="A722" s="4">
        <v>17.785149034837399</v>
      </c>
      <c r="B722" s="4">
        <v>28.840159627289101</v>
      </c>
      <c r="C722" s="5">
        <f t="shared" si="36"/>
        <v>44303</v>
      </c>
      <c r="D722" s="4">
        <f t="shared" si="38"/>
        <v>18.843576836097554</v>
      </c>
      <c r="E722" s="6">
        <f t="shared" si="37"/>
        <v>44303.78514903484</v>
      </c>
    </row>
    <row r="723" spans="1:5" x14ac:dyDescent="0.4">
      <c r="A723" s="4">
        <v>17.813202483774901</v>
      </c>
      <c r="B723" s="4">
        <v>29.0887844242536</v>
      </c>
      <c r="C723" s="5">
        <f t="shared" si="36"/>
        <v>44303</v>
      </c>
      <c r="D723" s="4">
        <f t="shared" si="38"/>
        <v>19.516859610597635</v>
      </c>
      <c r="E723" s="6">
        <f t="shared" si="37"/>
        <v>44303.813202483776</v>
      </c>
    </row>
    <row r="724" spans="1:5" x14ac:dyDescent="0.4">
      <c r="A724" s="4">
        <v>17.837372467912498</v>
      </c>
      <c r="B724" s="4">
        <v>29.177481078470599</v>
      </c>
      <c r="C724" s="5">
        <f t="shared" si="36"/>
        <v>44303</v>
      </c>
      <c r="D724" s="4">
        <f t="shared" si="38"/>
        <v>20.096939229899931</v>
      </c>
      <c r="E724" s="6">
        <f t="shared" si="37"/>
        <v>44303.837372467911</v>
      </c>
    </row>
    <row r="725" spans="1:5" x14ac:dyDescent="0.4">
      <c r="A725" s="4">
        <v>17.859732797363801</v>
      </c>
      <c r="B725" s="4">
        <v>29.0362271969068</v>
      </c>
      <c r="C725" s="5">
        <f t="shared" si="36"/>
        <v>44303</v>
      </c>
      <c r="D725" s="4">
        <f t="shared" si="38"/>
        <v>20.633587136731194</v>
      </c>
      <c r="E725" s="6">
        <f t="shared" si="37"/>
        <v>44303.859732797362</v>
      </c>
    </row>
    <row r="726" spans="1:5" x14ac:dyDescent="0.4">
      <c r="A726" s="4">
        <v>17.880341053156101</v>
      </c>
      <c r="B726" s="4">
        <v>29.148653499322901</v>
      </c>
      <c r="C726" s="5">
        <f t="shared" si="36"/>
        <v>44303</v>
      </c>
      <c r="D726" s="4">
        <f t="shared" si="38"/>
        <v>21.128185275746432</v>
      </c>
      <c r="E726" s="6">
        <f t="shared" si="37"/>
        <v>44303.880341053155</v>
      </c>
    </row>
    <row r="727" spans="1:5" x14ac:dyDescent="0.4">
      <c r="A727" s="4">
        <v>17.891696890289399</v>
      </c>
      <c r="B727" s="4">
        <v>29.051427943677702</v>
      </c>
      <c r="C727" s="5">
        <f t="shared" si="36"/>
        <v>44303</v>
      </c>
      <c r="D727" s="4">
        <f t="shared" si="38"/>
        <v>21.400725366945608</v>
      </c>
      <c r="E727" s="6">
        <f t="shared" si="37"/>
        <v>44303.891696890292</v>
      </c>
    </row>
    <row r="728" spans="1:5" x14ac:dyDescent="0.4">
      <c r="A728" s="4">
        <v>17.9173147882642</v>
      </c>
      <c r="B728" s="4">
        <v>29.2636856440425</v>
      </c>
      <c r="C728" s="5">
        <f t="shared" si="36"/>
        <v>44303</v>
      </c>
      <c r="D728" s="4">
        <f t="shared" si="38"/>
        <v>22.015554918340797</v>
      </c>
      <c r="E728" s="6">
        <f t="shared" si="37"/>
        <v>44303.917314788261</v>
      </c>
    </row>
    <row r="729" spans="1:5" x14ac:dyDescent="0.4">
      <c r="A729" s="4">
        <v>17.9389790840962</v>
      </c>
      <c r="B729" s="4">
        <v>29.077809405015699</v>
      </c>
      <c r="C729" s="5">
        <f t="shared" si="36"/>
        <v>44303</v>
      </c>
      <c r="D729" s="4">
        <f t="shared" si="38"/>
        <v>22.535498018308772</v>
      </c>
      <c r="E729" s="6">
        <f t="shared" si="37"/>
        <v>44303.938979084094</v>
      </c>
    </row>
    <row r="730" spans="1:5" x14ac:dyDescent="0.4">
      <c r="A730" s="4">
        <v>17.952533984530302</v>
      </c>
      <c r="B730" s="4">
        <v>29.250922041795199</v>
      </c>
      <c r="C730" s="5">
        <f t="shared" si="36"/>
        <v>44303</v>
      </c>
      <c r="D730" s="4">
        <f t="shared" si="38"/>
        <v>22.86081562872721</v>
      </c>
      <c r="E730" s="6">
        <f t="shared" si="37"/>
        <v>44303.952533984528</v>
      </c>
    </row>
    <row r="731" spans="1:5" x14ac:dyDescent="0.4">
      <c r="A731" s="4">
        <v>17.976734523127401</v>
      </c>
      <c r="B731" s="4">
        <v>29.141003772863499</v>
      </c>
      <c r="C731" s="5">
        <f t="shared" ref="C731:C794" si="39">DATE(2021,4,A731)</f>
        <v>44303</v>
      </c>
      <c r="D731" s="4">
        <f t="shared" si="38"/>
        <v>23.441628555057605</v>
      </c>
      <c r="E731" s="6">
        <f t="shared" ref="E731:E794" si="40">C731+D731/24</f>
        <v>44303.97673452313</v>
      </c>
    </row>
    <row r="732" spans="1:5" x14ac:dyDescent="0.4">
      <c r="A732" s="4">
        <v>18.004983868352799</v>
      </c>
      <c r="B732" s="4">
        <v>29.0589032892759</v>
      </c>
      <c r="C732" s="5">
        <f t="shared" si="39"/>
        <v>44304</v>
      </c>
      <c r="D732" s="4">
        <f t="shared" si="38"/>
        <v>0.11961284046719811</v>
      </c>
      <c r="E732" s="6">
        <f t="shared" si="40"/>
        <v>44304.004983868355</v>
      </c>
    </row>
    <row r="733" spans="1:5" x14ac:dyDescent="0.4">
      <c r="A733" s="4">
        <v>18.034179706976701</v>
      </c>
      <c r="B733" s="4">
        <v>29.2440416020616</v>
      </c>
      <c r="C733" s="5">
        <f t="shared" si="39"/>
        <v>44304</v>
      </c>
      <c r="D733" s="4">
        <f t="shared" si="38"/>
        <v>0.82031296744082738</v>
      </c>
      <c r="E733" s="6">
        <f t="shared" si="40"/>
        <v>44304.034179706978</v>
      </c>
    </row>
    <row r="734" spans="1:5" x14ac:dyDescent="0.4">
      <c r="A734" s="4">
        <v>18.043574847903098</v>
      </c>
      <c r="B734" s="4">
        <v>29.521269207506101</v>
      </c>
      <c r="C734" s="5">
        <f t="shared" si="39"/>
        <v>44304</v>
      </c>
      <c r="D734" s="4">
        <f t="shared" si="38"/>
        <v>1.0457963496743332</v>
      </c>
      <c r="E734" s="6">
        <f t="shared" si="40"/>
        <v>44304.043574847907</v>
      </c>
    </row>
    <row r="735" spans="1:5" x14ac:dyDescent="0.4">
      <c r="A735" s="4">
        <v>18.074787475189201</v>
      </c>
      <c r="B735" s="4">
        <v>29.514636154369601</v>
      </c>
      <c r="C735" s="5">
        <f t="shared" si="39"/>
        <v>44304</v>
      </c>
      <c r="D735" s="4">
        <f t="shared" si="38"/>
        <v>1.7948994045408426</v>
      </c>
      <c r="E735" s="6">
        <f t="shared" si="40"/>
        <v>44304.074787475191</v>
      </c>
    </row>
    <row r="736" spans="1:5" x14ac:dyDescent="0.4">
      <c r="A736" s="4">
        <v>18.102883098293599</v>
      </c>
      <c r="B736" s="4">
        <v>29.4189532348068</v>
      </c>
      <c r="C736" s="5">
        <f t="shared" si="39"/>
        <v>44304</v>
      </c>
      <c r="D736" s="4">
        <f t="shared" si="38"/>
        <v>2.4691943590463552</v>
      </c>
      <c r="E736" s="6">
        <f t="shared" si="40"/>
        <v>44304.10288309829</v>
      </c>
    </row>
    <row r="737" spans="1:5" x14ac:dyDescent="0.4">
      <c r="A737" s="4">
        <v>18.133224981433699</v>
      </c>
      <c r="B737" s="4">
        <v>29.607583937422</v>
      </c>
      <c r="C737" s="5">
        <f t="shared" si="39"/>
        <v>44304</v>
      </c>
      <c r="D737" s="4">
        <f t="shared" si="38"/>
        <v>3.1973995544087757</v>
      </c>
      <c r="E737" s="6">
        <f t="shared" si="40"/>
        <v>44304.133224981437</v>
      </c>
    </row>
    <row r="738" spans="1:5" x14ac:dyDescent="0.4">
      <c r="A738" s="4">
        <v>18.1602176347205</v>
      </c>
      <c r="B738" s="4">
        <v>29.663050718296599</v>
      </c>
      <c r="C738" s="5">
        <f t="shared" si="39"/>
        <v>44304</v>
      </c>
      <c r="D738" s="4">
        <f t="shared" si="38"/>
        <v>3.8452232332920175</v>
      </c>
      <c r="E738" s="6">
        <f t="shared" si="40"/>
        <v>44304.160217634722</v>
      </c>
    </row>
    <row r="739" spans="1:5" x14ac:dyDescent="0.4">
      <c r="A739" s="4">
        <v>18.165800677605301</v>
      </c>
      <c r="B739" s="4">
        <v>29.383080600497699</v>
      </c>
      <c r="C739" s="5">
        <f t="shared" si="39"/>
        <v>44304</v>
      </c>
      <c r="D739" s="4">
        <f t="shared" si="38"/>
        <v>3.9792162625271885</v>
      </c>
      <c r="E739" s="6">
        <f t="shared" si="40"/>
        <v>44304.165800677605</v>
      </c>
    </row>
    <row r="740" spans="1:5" x14ac:dyDescent="0.4">
      <c r="A740" s="4">
        <v>18.184032818924301</v>
      </c>
      <c r="B740" s="4">
        <v>29.830811687204701</v>
      </c>
      <c r="C740" s="5">
        <f t="shared" si="39"/>
        <v>44304</v>
      </c>
      <c r="D740" s="4">
        <f t="shared" si="38"/>
        <v>4.4167876541832243</v>
      </c>
      <c r="E740" s="6">
        <f t="shared" si="40"/>
        <v>44304.184032818921</v>
      </c>
    </row>
    <row r="741" spans="1:5" x14ac:dyDescent="0.4">
      <c r="A741" s="4">
        <v>18.199803810661901</v>
      </c>
      <c r="B741" s="4">
        <v>29.5894422536302</v>
      </c>
      <c r="C741" s="5">
        <f t="shared" si="39"/>
        <v>44304</v>
      </c>
      <c r="D741" s="4">
        <f t="shared" si="38"/>
        <v>4.7952914558856037</v>
      </c>
      <c r="E741" s="6">
        <f t="shared" si="40"/>
        <v>44304.199803810661</v>
      </c>
    </row>
    <row r="742" spans="1:5" x14ac:dyDescent="0.4">
      <c r="A742" s="4">
        <v>18.226245123385102</v>
      </c>
      <c r="B742" s="4">
        <v>29.845133051931001</v>
      </c>
      <c r="C742" s="5">
        <f t="shared" si="39"/>
        <v>44304</v>
      </c>
      <c r="D742" s="4">
        <f t="shared" si="38"/>
        <v>5.4298829612424697</v>
      </c>
      <c r="E742" s="6">
        <f t="shared" si="40"/>
        <v>44304.226245123384</v>
      </c>
    </row>
    <row r="743" spans="1:5" x14ac:dyDescent="0.4">
      <c r="A743" s="4">
        <v>18.2561701294645</v>
      </c>
      <c r="B743" s="4">
        <v>29.731594589870301</v>
      </c>
      <c r="C743" s="5">
        <f t="shared" si="39"/>
        <v>44304</v>
      </c>
      <c r="D743" s="4">
        <f t="shared" si="38"/>
        <v>6.1480831071480111</v>
      </c>
      <c r="E743" s="6">
        <f t="shared" si="40"/>
        <v>44304.256170129462</v>
      </c>
    </row>
    <row r="744" spans="1:5" x14ac:dyDescent="0.4">
      <c r="A744" s="4">
        <v>18.2859837600761</v>
      </c>
      <c r="B744" s="4">
        <v>29.751038318560301</v>
      </c>
      <c r="C744" s="5">
        <f t="shared" si="39"/>
        <v>44304</v>
      </c>
      <c r="D744" s="4">
        <f t="shared" si="38"/>
        <v>6.8636102418263931</v>
      </c>
      <c r="E744" s="6">
        <f t="shared" si="40"/>
        <v>44304.285983760077</v>
      </c>
    </row>
    <row r="745" spans="1:5" x14ac:dyDescent="0.4">
      <c r="A745" s="4">
        <v>18.2836355619357</v>
      </c>
      <c r="B745" s="4">
        <v>29.621870513408101</v>
      </c>
      <c r="C745" s="5">
        <f t="shared" si="39"/>
        <v>44304</v>
      </c>
      <c r="D745" s="4">
        <f t="shared" si="38"/>
        <v>6.8072534864568297</v>
      </c>
      <c r="E745" s="6">
        <f t="shared" si="40"/>
        <v>44304.283635561937</v>
      </c>
    </row>
    <row r="746" spans="1:5" x14ac:dyDescent="0.4">
      <c r="A746" s="4">
        <v>18.313618145265501</v>
      </c>
      <c r="B746" s="4">
        <v>30.061692959837099</v>
      </c>
      <c r="C746" s="5">
        <f t="shared" si="39"/>
        <v>44304</v>
      </c>
      <c r="D746" s="4">
        <f t="shared" si="38"/>
        <v>7.5268354863720219</v>
      </c>
      <c r="E746" s="6">
        <f t="shared" si="40"/>
        <v>44304.313618145265</v>
      </c>
    </row>
    <row r="747" spans="1:5" x14ac:dyDescent="0.4">
      <c r="A747" s="4">
        <v>18.342480630596501</v>
      </c>
      <c r="B747" s="4">
        <v>30.309900957809798</v>
      </c>
      <c r="C747" s="5">
        <f t="shared" si="39"/>
        <v>44304</v>
      </c>
      <c r="D747" s="4">
        <f t="shared" si="38"/>
        <v>8.219535134316061</v>
      </c>
      <c r="E747" s="6">
        <f t="shared" si="40"/>
        <v>44304.342480630599</v>
      </c>
    </row>
    <row r="748" spans="1:5" x14ac:dyDescent="0.4">
      <c r="A748" s="4">
        <v>18.370885772840701</v>
      </c>
      <c r="B748" s="4">
        <v>30.277035261835302</v>
      </c>
      <c r="C748" s="5">
        <f t="shared" si="39"/>
        <v>44304</v>
      </c>
      <c r="D748" s="4">
        <f t="shared" si="38"/>
        <v>8.9012585481768269</v>
      </c>
      <c r="E748" s="6">
        <f t="shared" si="40"/>
        <v>44304.370885772842</v>
      </c>
    </row>
    <row r="749" spans="1:5" x14ac:dyDescent="0.4">
      <c r="A749" s="4">
        <v>18.4017454619148</v>
      </c>
      <c r="B749" s="4">
        <v>30.342463862897102</v>
      </c>
      <c r="C749" s="5">
        <f t="shared" si="39"/>
        <v>44304</v>
      </c>
      <c r="D749" s="4">
        <f t="shared" si="38"/>
        <v>9.6418910859551943</v>
      </c>
      <c r="E749" s="6">
        <f t="shared" si="40"/>
        <v>44304.401745461917</v>
      </c>
    </row>
    <row r="750" spans="1:5" x14ac:dyDescent="0.4">
      <c r="A750" s="4">
        <v>18.4302662683038</v>
      </c>
      <c r="B750" s="4">
        <v>30.298323485943499</v>
      </c>
      <c r="C750" s="5">
        <f t="shared" si="39"/>
        <v>44304</v>
      </c>
      <c r="D750" s="4">
        <f t="shared" si="38"/>
        <v>10.326390439291231</v>
      </c>
      <c r="E750" s="6">
        <f t="shared" si="40"/>
        <v>44304.430266268304</v>
      </c>
    </row>
    <row r="751" spans="1:5" x14ac:dyDescent="0.4">
      <c r="A751" s="4">
        <v>18.4576336253735</v>
      </c>
      <c r="B751" s="4">
        <v>30.5448699074187</v>
      </c>
      <c r="C751" s="5">
        <f t="shared" si="39"/>
        <v>44304</v>
      </c>
      <c r="D751" s="4">
        <f t="shared" si="38"/>
        <v>10.983207008963973</v>
      </c>
      <c r="E751" s="6">
        <f t="shared" si="40"/>
        <v>44304.457633625374</v>
      </c>
    </row>
    <row r="752" spans="1:5" x14ac:dyDescent="0.4">
      <c r="A752" s="4">
        <v>18.4886968803035</v>
      </c>
      <c r="B752" s="4">
        <v>30.630094590140899</v>
      </c>
      <c r="C752" s="5">
        <f t="shared" si="39"/>
        <v>44304</v>
      </c>
      <c r="D752" s="4">
        <f t="shared" si="38"/>
        <v>11.728725127284008</v>
      </c>
      <c r="E752" s="6">
        <f t="shared" si="40"/>
        <v>44304.488696880304</v>
      </c>
    </row>
    <row r="753" spans="1:5" x14ac:dyDescent="0.4">
      <c r="A753" s="4">
        <v>18.484387318389</v>
      </c>
      <c r="B753" s="4">
        <v>30.9374260521274</v>
      </c>
      <c r="C753" s="5">
        <f t="shared" si="39"/>
        <v>44304</v>
      </c>
      <c r="D753" s="4">
        <f t="shared" si="38"/>
        <v>11.625295641336038</v>
      </c>
      <c r="E753" s="6">
        <f t="shared" si="40"/>
        <v>44304.484387318385</v>
      </c>
    </row>
    <row r="754" spans="1:5" x14ac:dyDescent="0.4">
      <c r="A754" s="4">
        <v>18.5158929636405</v>
      </c>
      <c r="B754" s="4">
        <v>30.5099192744932</v>
      </c>
      <c r="C754" s="5">
        <f t="shared" si="39"/>
        <v>44304</v>
      </c>
      <c r="D754" s="4">
        <f t="shared" si="38"/>
        <v>12.381431127372025</v>
      </c>
      <c r="E754" s="6">
        <f t="shared" si="40"/>
        <v>44304.515892963638</v>
      </c>
    </row>
    <row r="755" spans="1:5" x14ac:dyDescent="0.4">
      <c r="A755" s="4">
        <v>18.545155017309501</v>
      </c>
      <c r="B755" s="4">
        <v>30.9454409913339</v>
      </c>
      <c r="C755" s="5">
        <f t="shared" si="39"/>
        <v>44304</v>
      </c>
      <c r="D755" s="4">
        <f t="shared" si="38"/>
        <v>13.083720415428047</v>
      </c>
      <c r="E755" s="6">
        <f t="shared" si="40"/>
        <v>44304.545155017309</v>
      </c>
    </row>
    <row r="756" spans="1:5" x14ac:dyDescent="0.4">
      <c r="A756" s="4">
        <v>18.553254574228902</v>
      </c>
      <c r="B756" s="4">
        <v>31.1654065451119</v>
      </c>
      <c r="C756" s="5">
        <f t="shared" si="39"/>
        <v>44304</v>
      </c>
      <c r="D756" s="4">
        <f t="shared" si="38"/>
        <v>13.27810978149364</v>
      </c>
      <c r="E756" s="6">
        <f t="shared" si="40"/>
        <v>44304.553254574232</v>
      </c>
    </row>
    <row r="757" spans="1:5" x14ac:dyDescent="0.4">
      <c r="A757" s="4">
        <v>18.583033577759899</v>
      </c>
      <c r="B757" s="4">
        <v>31.119734512573299</v>
      </c>
      <c r="C757" s="5">
        <f t="shared" si="39"/>
        <v>44304</v>
      </c>
      <c r="D757" s="4">
        <f t="shared" si="38"/>
        <v>13.992805866237575</v>
      </c>
      <c r="E757" s="6">
        <f t="shared" si="40"/>
        <v>44304.583033577757</v>
      </c>
    </row>
    <row r="758" spans="1:5" x14ac:dyDescent="0.4">
      <c r="A758" s="4">
        <v>18.6121917015587</v>
      </c>
      <c r="B758" s="4">
        <v>31.151392266178899</v>
      </c>
      <c r="C758" s="5">
        <f t="shared" si="39"/>
        <v>44304</v>
      </c>
      <c r="D758" s="4">
        <f t="shared" si="38"/>
        <v>14.692600837408804</v>
      </c>
      <c r="E758" s="6">
        <f t="shared" si="40"/>
        <v>44304.612191701555</v>
      </c>
    </row>
    <row r="759" spans="1:5" x14ac:dyDescent="0.4">
      <c r="A759" s="4">
        <v>18.642568652512601</v>
      </c>
      <c r="B759" s="4">
        <v>31.3003488165905</v>
      </c>
      <c r="C759" s="5">
        <f t="shared" si="39"/>
        <v>44304</v>
      </c>
      <c r="D759" s="4">
        <f t="shared" si="38"/>
        <v>15.421647660302426</v>
      </c>
      <c r="E759" s="6">
        <f t="shared" si="40"/>
        <v>44304.642568652511</v>
      </c>
    </row>
    <row r="760" spans="1:5" x14ac:dyDescent="0.4">
      <c r="A760" s="4">
        <v>18.669718071089498</v>
      </c>
      <c r="B760" s="4">
        <v>31.402644278921301</v>
      </c>
      <c r="C760" s="5">
        <f t="shared" si="39"/>
        <v>44304</v>
      </c>
      <c r="D760" s="4">
        <f t="shared" si="38"/>
        <v>16.07323370614796</v>
      </c>
      <c r="E760" s="6">
        <f t="shared" si="40"/>
        <v>44304.669718071091</v>
      </c>
    </row>
    <row r="761" spans="1:5" x14ac:dyDescent="0.4">
      <c r="A761" s="4">
        <v>18.699001329314601</v>
      </c>
      <c r="B761" s="4">
        <v>31.404528669016901</v>
      </c>
      <c r="C761" s="5">
        <f t="shared" si="39"/>
        <v>44304</v>
      </c>
      <c r="D761" s="4">
        <f t="shared" si="38"/>
        <v>16.776031903550461</v>
      </c>
      <c r="E761" s="6">
        <f t="shared" si="40"/>
        <v>44304.699001329318</v>
      </c>
    </row>
    <row r="762" spans="1:5" x14ac:dyDescent="0.4">
      <c r="A762" s="4">
        <v>18.727252888514101</v>
      </c>
      <c r="B762" s="4">
        <v>31.6518862755618</v>
      </c>
      <c r="C762" s="5">
        <f t="shared" si="39"/>
        <v>44304</v>
      </c>
      <c r="D762" s="4">
        <f t="shared" si="38"/>
        <v>17.454069324338434</v>
      </c>
      <c r="E762" s="6">
        <f t="shared" si="40"/>
        <v>44304.727252888515</v>
      </c>
    </row>
    <row r="763" spans="1:5" x14ac:dyDescent="0.4">
      <c r="A763" s="4">
        <v>18.7559071705174</v>
      </c>
      <c r="B763" s="4">
        <v>31.5597424989502</v>
      </c>
      <c r="C763" s="5">
        <f t="shared" si="39"/>
        <v>44304</v>
      </c>
      <c r="D763" s="4">
        <f t="shared" si="38"/>
        <v>18.141772092417568</v>
      </c>
      <c r="E763" s="6">
        <f t="shared" si="40"/>
        <v>44304.755907170518</v>
      </c>
    </row>
    <row r="764" spans="1:5" x14ac:dyDescent="0.4">
      <c r="A764" s="4">
        <v>18.786109499601899</v>
      </c>
      <c r="B764" s="4">
        <v>31.586632538538101</v>
      </c>
      <c r="C764" s="5">
        <f t="shared" si="39"/>
        <v>44304</v>
      </c>
      <c r="D764" s="4">
        <f t="shared" si="38"/>
        <v>18.866627990445579</v>
      </c>
      <c r="E764" s="6">
        <f t="shared" si="40"/>
        <v>44304.786109499604</v>
      </c>
    </row>
    <row r="765" spans="1:5" x14ac:dyDescent="0.4">
      <c r="A765" s="4">
        <v>18.8149110015997</v>
      </c>
      <c r="B765" s="4">
        <v>31.703141686161299</v>
      </c>
      <c r="C765" s="5">
        <f t="shared" si="39"/>
        <v>44304</v>
      </c>
      <c r="D765" s="4">
        <f t="shared" si="38"/>
        <v>19.557864038392836</v>
      </c>
      <c r="E765" s="6">
        <f t="shared" si="40"/>
        <v>44304.814911001602</v>
      </c>
    </row>
    <row r="766" spans="1:5" x14ac:dyDescent="0.4">
      <c r="A766" s="4">
        <v>18.844455616538099</v>
      </c>
      <c r="B766" s="4">
        <v>31.642841203103099</v>
      </c>
      <c r="C766" s="5">
        <f t="shared" si="39"/>
        <v>44304</v>
      </c>
      <c r="D766" s="4">
        <f t="shared" si="38"/>
        <v>20.26693479691437</v>
      </c>
      <c r="E766" s="6">
        <f t="shared" si="40"/>
        <v>44304.844455616541</v>
      </c>
    </row>
    <row r="767" spans="1:5" x14ac:dyDescent="0.4">
      <c r="A767" s="4">
        <v>18.8734528079607</v>
      </c>
      <c r="B767" s="4">
        <v>31.712789763450601</v>
      </c>
      <c r="C767" s="5">
        <f t="shared" si="39"/>
        <v>44304</v>
      </c>
      <c r="D767" s="4">
        <f t="shared" si="38"/>
        <v>20.962867391056761</v>
      </c>
      <c r="E767" s="6">
        <f t="shared" si="40"/>
        <v>44304.873452807959</v>
      </c>
    </row>
    <row r="768" spans="1:5" x14ac:dyDescent="0.4">
      <c r="A768" s="4">
        <v>18.9032597300004</v>
      </c>
      <c r="B768" s="4">
        <v>31.5900782804272</v>
      </c>
      <c r="C768" s="5">
        <f t="shared" si="39"/>
        <v>44304</v>
      </c>
      <c r="D768" s="4">
        <f t="shared" si="38"/>
        <v>21.678233520009599</v>
      </c>
      <c r="E768" s="6">
        <f t="shared" si="40"/>
        <v>44304.903259730003</v>
      </c>
    </row>
    <row r="769" spans="1:5" x14ac:dyDescent="0.4">
      <c r="A769" s="4">
        <v>18.932348158675602</v>
      </c>
      <c r="B769" s="4">
        <v>31.638318666873701</v>
      </c>
      <c r="C769" s="5">
        <f t="shared" si="39"/>
        <v>44304</v>
      </c>
      <c r="D769" s="4">
        <f t="shared" si="38"/>
        <v>22.376355808214441</v>
      </c>
      <c r="E769" s="6">
        <f t="shared" si="40"/>
        <v>44304.932348158676</v>
      </c>
    </row>
    <row r="770" spans="1:5" x14ac:dyDescent="0.4">
      <c r="A770" s="4">
        <v>18.961404907749301</v>
      </c>
      <c r="B770" s="4">
        <v>31.694096613702499</v>
      </c>
      <c r="C770" s="5">
        <f t="shared" si="39"/>
        <v>44304</v>
      </c>
      <c r="D770" s="4">
        <f t="shared" si="38"/>
        <v>23.073717785983263</v>
      </c>
      <c r="E770" s="6">
        <f t="shared" si="40"/>
        <v>44304.96140490775</v>
      </c>
    </row>
    <row r="771" spans="1:5" x14ac:dyDescent="0.4">
      <c r="A771" s="4">
        <v>18.992022255540601</v>
      </c>
      <c r="B771" s="4">
        <v>31.719713274957702</v>
      </c>
      <c r="C771" s="5">
        <f t="shared" si="39"/>
        <v>44304</v>
      </c>
      <c r="D771" s="4">
        <f t="shared" si="38"/>
        <v>23.808534132974387</v>
      </c>
      <c r="E771" s="6">
        <f t="shared" si="40"/>
        <v>44304.992022255537</v>
      </c>
    </row>
    <row r="772" spans="1:5" x14ac:dyDescent="0.4">
      <c r="A772" s="4">
        <v>19.0179582345353</v>
      </c>
      <c r="B772" s="4">
        <v>31.738239659633599</v>
      </c>
      <c r="C772" s="5">
        <f t="shared" si="39"/>
        <v>44305</v>
      </c>
      <c r="D772" s="4">
        <f t="shared" si="38"/>
        <v>0.43099762884719439</v>
      </c>
      <c r="E772" s="6">
        <f t="shared" si="40"/>
        <v>44305.017958234537</v>
      </c>
    </row>
    <row r="773" spans="1:5" x14ac:dyDescent="0.4">
      <c r="A773" s="4">
        <v>19.049362393070101</v>
      </c>
      <c r="B773" s="4">
        <v>31.6741220786895</v>
      </c>
      <c r="C773" s="5">
        <f t="shared" si="39"/>
        <v>44305</v>
      </c>
      <c r="D773" s="4">
        <f t="shared" si="38"/>
        <v>1.1846974336824587</v>
      </c>
      <c r="E773" s="6">
        <f t="shared" si="40"/>
        <v>44305.049362393067</v>
      </c>
    </row>
    <row r="774" spans="1:5" x14ac:dyDescent="0.4">
      <c r="A774" s="4">
        <v>19.078600419863999</v>
      </c>
      <c r="B774" s="4">
        <v>31.6867684299975</v>
      </c>
      <c r="C774" s="5">
        <f t="shared" si="39"/>
        <v>44305</v>
      </c>
      <c r="D774" s="4">
        <f t="shared" ref="D774:D837" si="41">(A774*24)-(LEFT(A774,2)*24)</f>
        <v>1.886410076735956</v>
      </c>
      <c r="E774" s="6">
        <f t="shared" si="40"/>
        <v>44305.078600419867</v>
      </c>
    </row>
    <row r="775" spans="1:5" x14ac:dyDescent="0.4">
      <c r="A775" s="4">
        <v>19.107867134297202</v>
      </c>
      <c r="B775" s="4">
        <v>31.692589101626101</v>
      </c>
      <c r="C775" s="5">
        <f t="shared" si="39"/>
        <v>44305</v>
      </c>
      <c r="D775" s="4">
        <f t="shared" si="41"/>
        <v>2.5888112231328364</v>
      </c>
      <c r="E775" s="6">
        <f t="shared" si="40"/>
        <v>44305.107867134298</v>
      </c>
    </row>
    <row r="776" spans="1:5" x14ac:dyDescent="0.4">
      <c r="A776" s="4">
        <v>19.137025258095999</v>
      </c>
      <c r="B776" s="4">
        <v>31.724246855231598</v>
      </c>
      <c r="C776" s="5">
        <f t="shared" si="39"/>
        <v>44305</v>
      </c>
      <c r="D776" s="4">
        <f t="shared" si="41"/>
        <v>3.2886061943039522</v>
      </c>
      <c r="E776" s="6">
        <f t="shared" si="40"/>
        <v>44305.137025258096</v>
      </c>
    </row>
    <row r="777" spans="1:5" x14ac:dyDescent="0.4">
      <c r="A777" s="4">
        <v>19.169231681890999</v>
      </c>
      <c r="B777" s="4">
        <v>31.573680240901599</v>
      </c>
      <c r="C777" s="5">
        <f t="shared" si="39"/>
        <v>44305</v>
      </c>
      <c r="D777" s="4">
        <f t="shared" si="41"/>
        <v>4.0615603653839685</v>
      </c>
      <c r="E777" s="6">
        <f t="shared" si="40"/>
        <v>44305.169231681888</v>
      </c>
    </row>
    <row r="778" spans="1:5" x14ac:dyDescent="0.4">
      <c r="A778" s="4">
        <v>19.195382041018199</v>
      </c>
      <c r="B778" s="4">
        <v>31.619525016320601</v>
      </c>
      <c r="C778" s="5">
        <f t="shared" si="39"/>
        <v>44305</v>
      </c>
      <c r="D778" s="4">
        <f t="shared" si="41"/>
        <v>4.6891689844367761</v>
      </c>
      <c r="E778" s="6">
        <f t="shared" si="40"/>
        <v>44305.19538204102</v>
      </c>
    </row>
    <row r="779" spans="1:5" x14ac:dyDescent="0.4">
      <c r="A779" s="4">
        <v>19.222368030235199</v>
      </c>
      <c r="B779" s="4">
        <v>31.882894076130899</v>
      </c>
      <c r="C779" s="5">
        <f t="shared" si="39"/>
        <v>44305</v>
      </c>
      <c r="D779" s="4">
        <f t="shared" si="41"/>
        <v>5.3368327256447401</v>
      </c>
      <c r="E779" s="6">
        <f t="shared" si="40"/>
        <v>44305.222368030234</v>
      </c>
    </row>
    <row r="780" spans="1:5" x14ac:dyDescent="0.4">
      <c r="A780" s="4">
        <v>19.2474070401741</v>
      </c>
      <c r="B780" s="4">
        <v>32.070974632816203</v>
      </c>
      <c r="C780" s="5">
        <f t="shared" si="39"/>
        <v>44305</v>
      </c>
      <c r="D780" s="4">
        <f t="shared" si="41"/>
        <v>5.9377689641784173</v>
      </c>
      <c r="E780" s="6">
        <f t="shared" si="40"/>
        <v>44305.247407040173</v>
      </c>
    </row>
    <row r="781" spans="1:5" x14ac:dyDescent="0.4">
      <c r="A781" s="4">
        <v>19.2772833756541</v>
      </c>
      <c r="B781" s="4">
        <v>32.067512739012002</v>
      </c>
      <c r="C781" s="5">
        <f t="shared" si="39"/>
        <v>44305</v>
      </c>
      <c r="D781" s="4">
        <f t="shared" si="41"/>
        <v>6.6548010156984105</v>
      </c>
      <c r="E781" s="6">
        <f t="shared" si="40"/>
        <v>44305.277283375653</v>
      </c>
    </row>
    <row r="782" spans="1:5" x14ac:dyDescent="0.4">
      <c r="A782" s="4">
        <v>19.298179364159001</v>
      </c>
      <c r="B782" s="4">
        <v>31.553332673563599</v>
      </c>
      <c r="C782" s="5">
        <f t="shared" si="39"/>
        <v>44305</v>
      </c>
      <c r="D782" s="4">
        <f t="shared" si="41"/>
        <v>7.1563047398160506</v>
      </c>
      <c r="E782" s="6">
        <f t="shared" si="40"/>
        <v>44305.298179364159</v>
      </c>
    </row>
    <row r="783" spans="1:5" x14ac:dyDescent="0.4">
      <c r="A783" s="4">
        <v>19.312886737548201</v>
      </c>
      <c r="B783" s="4">
        <v>31.063454061719</v>
      </c>
      <c r="C783" s="5">
        <f t="shared" si="39"/>
        <v>44305</v>
      </c>
      <c r="D783" s="4">
        <f t="shared" si="41"/>
        <v>7.5092817011568513</v>
      </c>
      <c r="E783" s="6">
        <f t="shared" si="40"/>
        <v>44305.312886737549</v>
      </c>
    </row>
    <row r="784" spans="1:5" x14ac:dyDescent="0.4">
      <c r="A784" s="4">
        <v>19.3394195909685</v>
      </c>
      <c r="B784" s="4">
        <v>30.769388706005302</v>
      </c>
      <c r="C784" s="5">
        <f t="shared" si="39"/>
        <v>44305</v>
      </c>
      <c r="D784" s="4">
        <f t="shared" si="41"/>
        <v>8.1460701832439781</v>
      </c>
      <c r="E784" s="6">
        <f t="shared" si="40"/>
        <v>44305.339419590971</v>
      </c>
    </row>
    <row r="785" spans="1:5" x14ac:dyDescent="0.4">
      <c r="A785" s="4">
        <v>19.362262189274901</v>
      </c>
      <c r="B785" s="4">
        <v>30.427361273766799</v>
      </c>
      <c r="C785" s="5">
        <f t="shared" si="39"/>
        <v>44305</v>
      </c>
      <c r="D785" s="4">
        <f t="shared" si="41"/>
        <v>8.6942925425976227</v>
      </c>
      <c r="E785" s="6">
        <f t="shared" si="40"/>
        <v>44305.362262189272</v>
      </c>
    </row>
    <row r="786" spans="1:5" x14ac:dyDescent="0.4">
      <c r="A786" s="4">
        <v>19.3889630795932</v>
      </c>
      <c r="B786" s="4">
        <v>30.3569334018874</v>
      </c>
      <c r="C786" s="5">
        <f t="shared" si="39"/>
        <v>44305</v>
      </c>
      <c r="D786" s="4">
        <f t="shared" si="41"/>
        <v>9.3351139102368279</v>
      </c>
      <c r="E786" s="6">
        <f t="shared" si="40"/>
        <v>44305.388963079597</v>
      </c>
    </row>
    <row r="787" spans="1:5" x14ac:dyDescent="0.4">
      <c r="A787" s="4">
        <v>19.3961513614437</v>
      </c>
      <c r="B787" s="4">
        <v>30.9721113924865</v>
      </c>
      <c r="C787" s="5">
        <f t="shared" si="39"/>
        <v>44305</v>
      </c>
      <c r="D787" s="4">
        <f t="shared" si="41"/>
        <v>9.5076326746487894</v>
      </c>
      <c r="E787" s="6">
        <f t="shared" si="40"/>
        <v>44305.396151361441</v>
      </c>
    </row>
    <row r="788" spans="1:5" x14ac:dyDescent="0.4">
      <c r="A788" s="4">
        <v>19.4119730302268</v>
      </c>
      <c r="B788" s="4">
        <v>31.563445567076499</v>
      </c>
      <c r="C788" s="5">
        <f t="shared" si="39"/>
        <v>44305</v>
      </c>
      <c r="D788" s="4">
        <f t="shared" si="41"/>
        <v>9.8873527254431792</v>
      </c>
      <c r="E788" s="6">
        <f t="shared" si="40"/>
        <v>44305.411973030226</v>
      </c>
    </row>
    <row r="789" spans="1:5" x14ac:dyDescent="0.4">
      <c r="A789" s="4">
        <v>19.4344666761809</v>
      </c>
      <c r="B789" s="4">
        <v>31.5968620847712</v>
      </c>
      <c r="C789" s="5">
        <f t="shared" si="39"/>
        <v>44305</v>
      </c>
      <c r="D789" s="4">
        <f t="shared" si="41"/>
        <v>10.427200228341576</v>
      </c>
      <c r="E789" s="6">
        <f t="shared" si="40"/>
        <v>44305.434466676183</v>
      </c>
    </row>
    <row r="790" spans="1:5" x14ac:dyDescent="0.4">
      <c r="A790" s="4">
        <v>19.450078143524699</v>
      </c>
      <c r="B790" s="4">
        <v>31.240335478689701</v>
      </c>
      <c r="C790" s="5">
        <f t="shared" si="39"/>
        <v>44305</v>
      </c>
      <c r="D790" s="4">
        <f t="shared" si="41"/>
        <v>10.801875444592781</v>
      </c>
      <c r="E790" s="6">
        <f t="shared" si="40"/>
        <v>44305.450078143527</v>
      </c>
    </row>
    <row r="791" spans="1:5" x14ac:dyDescent="0.4">
      <c r="A791" s="4">
        <v>19.4753967093189</v>
      </c>
      <c r="B791" s="4">
        <v>31.6786864902543</v>
      </c>
      <c r="C791" s="5">
        <f t="shared" si="39"/>
        <v>44305</v>
      </c>
      <c r="D791" s="4">
        <f t="shared" si="41"/>
        <v>11.40952102365361</v>
      </c>
      <c r="E791" s="6">
        <f t="shared" si="40"/>
        <v>44305.47539670932</v>
      </c>
    </row>
    <row r="792" spans="1:5" x14ac:dyDescent="0.4">
      <c r="A792" s="4">
        <v>19.5041533882351</v>
      </c>
      <c r="B792" s="4">
        <v>31.489074971304699</v>
      </c>
      <c r="C792" s="5">
        <f t="shared" si="39"/>
        <v>44305</v>
      </c>
      <c r="D792" s="4">
        <f t="shared" si="41"/>
        <v>12.099681317642421</v>
      </c>
      <c r="E792" s="6">
        <f t="shared" si="40"/>
        <v>44305.504153388232</v>
      </c>
    </row>
    <row r="793" spans="1:5" x14ac:dyDescent="0.4">
      <c r="A793" s="4">
        <v>19.532233531659202</v>
      </c>
      <c r="B793" s="4">
        <v>31.4604322418521</v>
      </c>
      <c r="C793" s="5">
        <f t="shared" si="39"/>
        <v>44305</v>
      </c>
      <c r="D793" s="4">
        <f t="shared" si="41"/>
        <v>12.773604759820842</v>
      </c>
      <c r="E793" s="6">
        <f t="shared" si="40"/>
        <v>44305.53223353166</v>
      </c>
    </row>
    <row r="794" spans="1:5" x14ac:dyDescent="0.4">
      <c r="A794" s="4">
        <v>19.5606693605414</v>
      </c>
      <c r="B794" s="4">
        <v>31.663946372173399</v>
      </c>
      <c r="C794" s="5">
        <f t="shared" si="39"/>
        <v>44305</v>
      </c>
      <c r="D794" s="4">
        <f t="shared" si="41"/>
        <v>13.456064652993632</v>
      </c>
      <c r="E794" s="6">
        <f t="shared" si="40"/>
        <v>44305.560669360544</v>
      </c>
    </row>
    <row r="795" spans="1:5" x14ac:dyDescent="0.4">
      <c r="A795" s="4">
        <v>19.590399527432002</v>
      </c>
      <c r="B795" s="4">
        <v>31.559497321161899</v>
      </c>
      <c r="C795" s="5">
        <f t="shared" ref="C795:C826" si="42">DATE(2021,4,A795)</f>
        <v>44305</v>
      </c>
      <c r="D795" s="4">
        <f t="shared" si="41"/>
        <v>14.16958865836807</v>
      </c>
      <c r="E795" s="6">
        <f t="shared" ref="E795:E826" si="43">C795+D795/24</f>
        <v>44305.590399527435</v>
      </c>
    </row>
    <row r="796" spans="1:5" x14ac:dyDescent="0.4">
      <c r="A796" s="4">
        <v>19.616456532081799</v>
      </c>
      <c r="B796" s="4">
        <v>31.6954366244372</v>
      </c>
      <c r="C796" s="5">
        <f t="shared" si="42"/>
        <v>44305</v>
      </c>
      <c r="D796" s="4">
        <f t="shared" si="41"/>
        <v>14.794956769963164</v>
      </c>
      <c r="E796" s="6">
        <f t="shared" si="43"/>
        <v>44305.61645653208</v>
      </c>
    </row>
    <row r="797" spans="1:5" x14ac:dyDescent="0.4">
      <c r="A797" s="4">
        <v>19.642735696223401</v>
      </c>
      <c r="B797" s="4">
        <v>31.778517289983998</v>
      </c>
      <c r="C797" s="5">
        <f t="shared" si="42"/>
        <v>44305</v>
      </c>
      <c r="D797" s="4">
        <f t="shared" si="41"/>
        <v>15.425656709361647</v>
      </c>
      <c r="E797" s="6">
        <f t="shared" si="43"/>
        <v>44305.642735696223</v>
      </c>
    </row>
    <row r="798" spans="1:5" x14ac:dyDescent="0.4">
      <c r="A798" s="4">
        <v>19.6721535927554</v>
      </c>
      <c r="B798" s="4">
        <v>31.748367048454899</v>
      </c>
      <c r="C798" s="5">
        <f t="shared" si="42"/>
        <v>44305</v>
      </c>
      <c r="D798" s="4">
        <f t="shared" si="41"/>
        <v>16.131686226129602</v>
      </c>
      <c r="E798" s="6">
        <f t="shared" si="43"/>
        <v>44305.672153592757</v>
      </c>
    </row>
    <row r="799" spans="1:5" x14ac:dyDescent="0.4">
      <c r="A799" s="4">
        <v>19.701413091279299</v>
      </c>
      <c r="B799" s="4">
        <v>31.755904608837199</v>
      </c>
      <c r="C799" s="5">
        <f t="shared" si="42"/>
        <v>44305</v>
      </c>
      <c r="D799" s="4">
        <f t="shared" si="41"/>
        <v>16.833914190703183</v>
      </c>
      <c r="E799" s="6">
        <f t="shared" si="43"/>
        <v>44305.701413091279</v>
      </c>
    </row>
    <row r="800" spans="1:5" x14ac:dyDescent="0.4">
      <c r="A800" s="4">
        <v>19.730786636369</v>
      </c>
      <c r="B800" s="4">
        <v>31.7363069518433</v>
      </c>
      <c r="C800" s="5">
        <f t="shared" si="42"/>
        <v>44305</v>
      </c>
      <c r="D800" s="4">
        <f t="shared" si="41"/>
        <v>17.538879272855979</v>
      </c>
      <c r="E800" s="6">
        <f t="shared" si="43"/>
        <v>44305.73078663637</v>
      </c>
    </row>
    <row r="801" spans="1:5" x14ac:dyDescent="0.4">
      <c r="A801" s="4">
        <v>19.760480145434901</v>
      </c>
      <c r="B801" s="4">
        <v>31.640579934988398</v>
      </c>
      <c r="C801" s="5">
        <f t="shared" si="42"/>
        <v>44305</v>
      </c>
      <c r="D801" s="4">
        <f t="shared" si="41"/>
        <v>18.251523490437648</v>
      </c>
      <c r="E801" s="6">
        <f t="shared" si="43"/>
        <v>44305.760480145436</v>
      </c>
    </row>
    <row r="802" spans="1:5" x14ac:dyDescent="0.4">
      <c r="A802" s="4">
        <v>19.790395411712101</v>
      </c>
      <c r="B802" s="4">
        <v>31.492089995457601</v>
      </c>
      <c r="C802" s="5">
        <f t="shared" si="42"/>
        <v>44305</v>
      </c>
      <c r="D802" s="4">
        <f t="shared" si="41"/>
        <v>18.969489881090453</v>
      </c>
      <c r="E802" s="6">
        <f t="shared" si="43"/>
        <v>44305.790395411714</v>
      </c>
    </row>
    <row r="803" spans="1:5" x14ac:dyDescent="0.4">
      <c r="A803" s="4">
        <v>19.819363457901201</v>
      </c>
      <c r="B803" s="4">
        <v>31.568973111356801</v>
      </c>
      <c r="C803" s="5">
        <f t="shared" si="42"/>
        <v>44305</v>
      </c>
      <c r="D803" s="4">
        <f t="shared" si="41"/>
        <v>19.664722989628785</v>
      </c>
      <c r="E803" s="6">
        <f t="shared" si="43"/>
        <v>44305.8193634579</v>
      </c>
    </row>
    <row r="804" spans="1:5" x14ac:dyDescent="0.4">
      <c r="A804" s="4">
        <v>19.8487813544332</v>
      </c>
      <c r="B804" s="4">
        <v>31.538822869827701</v>
      </c>
      <c r="C804" s="5">
        <f t="shared" si="42"/>
        <v>44305</v>
      </c>
      <c r="D804" s="4">
        <f t="shared" si="41"/>
        <v>20.370752506396798</v>
      </c>
      <c r="E804" s="6">
        <f t="shared" si="43"/>
        <v>44305.848781354434</v>
      </c>
    </row>
    <row r="805" spans="1:5" x14ac:dyDescent="0.4">
      <c r="A805" s="4">
        <v>19.8784273440967</v>
      </c>
      <c r="B805" s="4">
        <v>31.454402193546301</v>
      </c>
      <c r="C805" s="5">
        <f t="shared" si="42"/>
        <v>44305</v>
      </c>
      <c r="D805" s="4">
        <f t="shared" si="41"/>
        <v>21.082256258320797</v>
      </c>
      <c r="E805" s="6">
        <f t="shared" si="43"/>
        <v>44305.878427344098</v>
      </c>
    </row>
    <row r="806" spans="1:5" x14ac:dyDescent="0.4">
      <c r="A806" s="4">
        <v>19.899399938456</v>
      </c>
      <c r="B806" s="4">
        <v>31.321748309447202</v>
      </c>
      <c r="C806" s="5">
        <f t="shared" si="42"/>
        <v>44305</v>
      </c>
      <c r="D806" s="4">
        <f t="shared" si="41"/>
        <v>21.585598522943997</v>
      </c>
      <c r="E806" s="6">
        <f t="shared" si="43"/>
        <v>44305.899399938455</v>
      </c>
    </row>
    <row r="807" spans="1:5" x14ac:dyDescent="0.4">
      <c r="A807" s="4">
        <v>19.9124687583191</v>
      </c>
      <c r="B807" s="4">
        <v>31.084458729984298</v>
      </c>
      <c r="C807" s="5">
        <f t="shared" si="42"/>
        <v>44305</v>
      </c>
      <c r="D807" s="4">
        <f t="shared" si="41"/>
        <v>21.899250199658411</v>
      </c>
      <c r="E807" s="6">
        <f t="shared" si="43"/>
        <v>44305.912468758317</v>
      </c>
    </row>
    <row r="808" spans="1:5" x14ac:dyDescent="0.4">
      <c r="A808" s="4">
        <v>19.936567469495301</v>
      </c>
      <c r="B808" s="4">
        <v>31.163640801800099</v>
      </c>
      <c r="C808" s="5">
        <f t="shared" si="42"/>
        <v>44305</v>
      </c>
      <c r="D808" s="4">
        <f t="shared" si="41"/>
        <v>22.477619267887235</v>
      </c>
      <c r="E808" s="6">
        <f t="shared" si="43"/>
        <v>44305.936567469493</v>
      </c>
    </row>
    <row r="809" spans="1:5" x14ac:dyDescent="0.4">
      <c r="A809" s="4">
        <v>19.947580418723799</v>
      </c>
      <c r="B809" s="4">
        <v>32.107154922651098</v>
      </c>
      <c r="C809" s="5">
        <f t="shared" si="42"/>
        <v>44305</v>
      </c>
      <c r="D809" s="4">
        <f t="shared" si="41"/>
        <v>22.741930049371149</v>
      </c>
      <c r="E809" s="6">
        <f t="shared" si="43"/>
        <v>44305.947580418724</v>
      </c>
    </row>
    <row r="810" spans="1:5" x14ac:dyDescent="0.4">
      <c r="A810" s="4">
        <v>19.943118270369499</v>
      </c>
      <c r="B810" s="4">
        <v>31.648268246578301</v>
      </c>
      <c r="C810" s="5">
        <f t="shared" si="42"/>
        <v>44305</v>
      </c>
      <c r="D810" s="4">
        <f t="shared" si="41"/>
        <v>22.634838488868013</v>
      </c>
      <c r="E810" s="6">
        <f t="shared" si="43"/>
        <v>44305.94311827037</v>
      </c>
    </row>
    <row r="811" spans="1:5" x14ac:dyDescent="0.4">
      <c r="A811" s="4">
        <v>19.978024734347802</v>
      </c>
      <c r="B811" s="4">
        <v>31.832787724736299</v>
      </c>
      <c r="C811" s="5">
        <f t="shared" si="42"/>
        <v>44305</v>
      </c>
      <c r="D811" s="4">
        <f t="shared" si="41"/>
        <v>23.472593624347269</v>
      </c>
      <c r="E811" s="6">
        <f t="shared" si="43"/>
        <v>44305.978024734344</v>
      </c>
    </row>
    <row r="812" spans="1:5" x14ac:dyDescent="0.4">
      <c r="A812" s="4">
        <v>20.004851361192902</v>
      </c>
      <c r="B812" s="4">
        <v>32.102395491666798</v>
      </c>
      <c r="C812" s="5">
        <f t="shared" si="42"/>
        <v>44306</v>
      </c>
      <c r="D812" s="4">
        <f t="shared" si="41"/>
        <v>0.11643266862961354</v>
      </c>
      <c r="E812" s="6">
        <f t="shared" si="43"/>
        <v>44306.004851361191</v>
      </c>
    </row>
    <row r="813" spans="1:5" x14ac:dyDescent="0.4">
      <c r="A813" s="4">
        <v>20.031961113163302</v>
      </c>
      <c r="B813" s="4">
        <v>32.304639004666598</v>
      </c>
      <c r="C813" s="5">
        <f t="shared" si="42"/>
        <v>44306</v>
      </c>
      <c r="D813" s="4">
        <f t="shared" si="41"/>
        <v>0.76706671591921349</v>
      </c>
      <c r="E813" s="6">
        <f t="shared" si="43"/>
        <v>44306.031961113164</v>
      </c>
    </row>
    <row r="814" spans="1:5" x14ac:dyDescent="0.4">
      <c r="A814" s="4">
        <v>20.061068549599501</v>
      </c>
      <c r="B814" s="4">
        <v>32.348356854883797</v>
      </c>
      <c r="C814" s="5">
        <f t="shared" si="42"/>
        <v>44306</v>
      </c>
      <c r="D814" s="4">
        <f t="shared" si="41"/>
        <v>1.4656451903880452</v>
      </c>
      <c r="E814" s="6">
        <f t="shared" si="43"/>
        <v>44306.061068549599</v>
      </c>
    </row>
    <row r="815" spans="1:5" x14ac:dyDescent="0.4">
      <c r="A815" s="4">
        <v>20.090429422848501</v>
      </c>
      <c r="B815" s="4">
        <v>32.331774222042803</v>
      </c>
      <c r="C815" s="5">
        <f t="shared" si="42"/>
        <v>44306</v>
      </c>
      <c r="D815" s="4">
        <f t="shared" si="41"/>
        <v>2.170306148364034</v>
      </c>
      <c r="E815" s="6">
        <f t="shared" si="43"/>
        <v>44306.090429422846</v>
      </c>
    </row>
    <row r="816" spans="1:5" x14ac:dyDescent="0.4">
      <c r="A816" s="4">
        <v>20.119226399188999</v>
      </c>
      <c r="B816" s="4">
        <v>32.449360164006201</v>
      </c>
      <c r="C816" s="5">
        <f t="shared" si="42"/>
        <v>44306</v>
      </c>
      <c r="D816" s="4">
        <f t="shared" si="41"/>
        <v>2.8614335805359588</v>
      </c>
      <c r="E816" s="6">
        <f t="shared" si="43"/>
        <v>44306.119226399191</v>
      </c>
    </row>
    <row r="817" spans="1:5" x14ac:dyDescent="0.4">
      <c r="A817" s="4">
        <v>20.148504905473899</v>
      </c>
      <c r="B817" s="4">
        <v>32.452375188159202</v>
      </c>
      <c r="C817" s="5">
        <f t="shared" si="42"/>
        <v>44306</v>
      </c>
      <c r="D817" s="4">
        <f t="shared" si="41"/>
        <v>3.5641177313735852</v>
      </c>
      <c r="E817" s="6">
        <f t="shared" si="43"/>
        <v>44306.148504905475</v>
      </c>
    </row>
    <row r="818" spans="1:5" x14ac:dyDescent="0.4">
      <c r="A818" s="4">
        <v>20.1777960835994</v>
      </c>
      <c r="B818" s="4">
        <v>32.452375188159202</v>
      </c>
      <c r="C818" s="5">
        <f t="shared" si="42"/>
        <v>44306</v>
      </c>
      <c r="D818" s="4">
        <f t="shared" si="41"/>
        <v>4.2671060063855748</v>
      </c>
      <c r="E818" s="6">
        <f t="shared" si="43"/>
        <v>44306.177796083597</v>
      </c>
    </row>
    <row r="819" spans="1:5" x14ac:dyDescent="0.4">
      <c r="A819" s="4">
        <v>20.206966879238799</v>
      </c>
      <c r="B819" s="4">
        <v>32.481017917611801</v>
      </c>
      <c r="C819" s="5">
        <f t="shared" si="42"/>
        <v>44306</v>
      </c>
      <c r="D819" s="4">
        <f t="shared" si="41"/>
        <v>4.9672051017311674</v>
      </c>
      <c r="E819" s="6">
        <f t="shared" si="43"/>
        <v>44306.206966879239</v>
      </c>
    </row>
    <row r="820" spans="1:5" x14ac:dyDescent="0.4">
      <c r="A820" s="4">
        <v>20.236378439850402</v>
      </c>
      <c r="B820" s="4">
        <v>32.452375188159202</v>
      </c>
      <c r="C820" s="5">
        <f t="shared" si="42"/>
        <v>44306</v>
      </c>
      <c r="D820" s="4">
        <f t="shared" si="41"/>
        <v>5.6730825564096676</v>
      </c>
      <c r="E820" s="6">
        <f t="shared" si="43"/>
        <v>44306.236378439848</v>
      </c>
    </row>
    <row r="821" spans="1:5" x14ac:dyDescent="0.4">
      <c r="A821" s="4">
        <v>20.2657012975776</v>
      </c>
      <c r="B821" s="4">
        <v>32.444837627776899</v>
      </c>
      <c r="C821" s="5">
        <f t="shared" si="42"/>
        <v>44306</v>
      </c>
      <c r="D821" s="4">
        <f t="shared" si="41"/>
        <v>6.3768311418623966</v>
      </c>
      <c r="E821" s="6">
        <f t="shared" si="43"/>
        <v>44306.265701297576</v>
      </c>
    </row>
    <row r="822" spans="1:5" x14ac:dyDescent="0.4">
      <c r="A822" s="4">
        <v>20.284985909128899</v>
      </c>
      <c r="B822" s="4">
        <v>32.133033879963499</v>
      </c>
      <c r="C822" s="5">
        <f t="shared" si="42"/>
        <v>44306</v>
      </c>
      <c r="D822" s="4">
        <f t="shared" si="41"/>
        <v>6.8396618190935783</v>
      </c>
      <c r="E822" s="6">
        <f t="shared" si="43"/>
        <v>44306.284985909129</v>
      </c>
    </row>
    <row r="823" spans="1:5" x14ac:dyDescent="0.4">
      <c r="A823" s="4">
        <v>20.2915160217668</v>
      </c>
      <c r="B823" s="4">
        <v>31.688066565396699</v>
      </c>
      <c r="C823" s="5">
        <f t="shared" si="42"/>
        <v>44306</v>
      </c>
      <c r="D823" s="4">
        <f t="shared" si="41"/>
        <v>6.9963845224032184</v>
      </c>
      <c r="E823" s="6">
        <f t="shared" si="43"/>
        <v>44306.291516021767</v>
      </c>
    </row>
    <row r="824" spans="1:5" x14ac:dyDescent="0.4">
      <c r="A824" s="4">
        <v>20.303062781385702</v>
      </c>
      <c r="B824" s="4">
        <v>31.263827541881099</v>
      </c>
      <c r="C824" s="5">
        <f t="shared" si="42"/>
        <v>44306</v>
      </c>
      <c r="D824" s="4">
        <f t="shared" si="41"/>
        <v>7.273506753256811</v>
      </c>
      <c r="E824" s="6">
        <f t="shared" si="43"/>
        <v>44306.303062781386</v>
      </c>
    </row>
    <row r="825" spans="1:5" x14ac:dyDescent="0.4">
      <c r="A825" s="4">
        <v>20.3275575767947</v>
      </c>
      <c r="B825" s="4">
        <v>31.032298812139</v>
      </c>
      <c r="C825" s="5">
        <f t="shared" si="42"/>
        <v>44306</v>
      </c>
      <c r="D825" s="4">
        <f t="shared" si="41"/>
        <v>7.8613818430727633</v>
      </c>
      <c r="E825" s="6">
        <f t="shared" si="43"/>
        <v>44306.327557576791</v>
      </c>
    </row>
    <row r="826" spans="1:5" x14ac:dyDescent="0.4">
      <c r="A826" s="4">
        <v>20.356741044274699</v>
      </c>
      <c r="B826" s="4">
        <v>31.057926517438698</v>
      </c>
      <c r="C826" s="5">
        <f t="shared" si="42"/>
        <v>44306</v>
      </c>
      <c r="D826" s="4">
        <f t="shared" si="41"/>
        <v>8.5617850625927758</v>
      </c>
      <c r="E826" s="6">
        <f t="shared" si="43"/>
        <v>44306.356741044277</v>
      </c>
    </row>
    <row r="827" spans="1:5" x14ac:dyDescent="0.4">
      <c r="A827" s="4">
        <v>20.400965201481402</v>
      </c>
      <c r="B827" s="4">
        <v>31.0821609244191</v>
      </c>
      <c r="C827" s="5">
        <f t="shared" ref="C827:C890" si="44">DATE(2021,4,A827)</f>
        <v>44306</v>
      </c>
      <c r="D827" s="4">
        <f t="shared" si="41"/>
        <v>9.6231648355536663</v>
      </c>
      <c r="E827" s="6">
        <f t="shared" ref="E827:E890" si="45">C827+D827/24</f>
        <v>44306.400965201479</v>
      </c>
    </row>
    <row r="828" spans="1:5" x14ac:dyDescent="0.4">
      <c r="A828" s="4">
        <v>20.419844993290599</v>
      </c>
      <c r="B828" s="4">
        <v>31.0350968466369</v>
      </c>
      <c r="C828" s="5">
        <f t="shared" si="44"/>
        <v>44306</v>
      </c>
      <c r="D828" s="4">
        <f t="shared" si="41"/>
        <v>10.076279838974415</v>
      </c>
      <c r="E828" s="6">
        <f t="shared" si="45"/>
        <v>44306.419844993288</v>
      </c>
    </row>
    <row r="829" spans="1:5" x14ac:dyDescent="0.4">
      <c r="A829" s="4">
        <v>20.438603576596101</v>
      </c>
      <c r="B829" s="4">
        <v>31.042627099082001</v>
      </c>
      <c r="C829" s="5">
        <f t="shared" si="44"/>
        <v>44306</v>
      </c>
      <c r="D829" s="4">
        <f t="shared" si="41"/>
        <v>10.526485838306428</v>
      </c>
      <c r="E829" s="6">
        <f t="shared" si="45"/>
        <v>44306.438603576593</v>
      </c>
    </row>
    <row r="830" spans="1:5" x14ac:dyDescent="0.4">
      <c r="A830" s="4">
        <v>20.4573120046587</v>
      </c>
      <c r="B830" s="4">
        <v>31.072748108862601</v>
      </c>
      <c r="C830" s="5">
        <f t="shared" si="44"/>
        <v>44306</v>
      </c>
      <c r="D830" s="4">
        <f t="shared" si="41"/>
        <v>10.975488111808772</v>
      </c>
      <c r="E830" s="6">
        <f t="shared" si="45"/>
        <v>44306.457312004655</v>
      </c>
    </row>
    <row r="831" spans="1:5" x14ac:dyDescent="0.4">
      <c r="A831" s="4">
        <v>20.476154180035699</v>
      </c>
      <c r="B831" s="4">
        <v>31.042627099082001</v>
      </c>
      <c r="C831" s="5">
        <f t="shared" si="44"/>
        <v>44306</v>
      </c>
      <c r="D831" s="4">
        <f t="shared" si="41"/>
        <v>11.427700320856786</v>
      </c>
      <c r="E831" s="6">
        <f t="shared" si="45"/>
        <v>44306.476154180033</v>
      </c>
    </row>
    <row r="832" spans="1:5" x14ac:dyDescent="0.4">
      <c r="A832" s="4">
        <v>20.494967098187701</v>
      </c>
      <c r="B832" s="4">
        <v>31.025684031080399</v>
      </c>
      <c r="C832" s="5">
        <f t="shared" si="44"/>
        <v>44306</v>
      </c>
      <c r="D832" s="4">
        <f t="shared" si="41"/>
        <v>11.879210356504814</v>
      </c>
      <c r="E832" s="6">
        <f t="shared" si="45"/>
        <v>44306.494967098188</v>
      </c>
    </row>
    <row r="833" spans="1:5" x14ac:dyDescent="0.4">
      <c r="A833" s="4">
        <v>20.513696424268201</v>
      </c>
      <c r="B833" s="4">
        <v>31.046392225304601</v>
      </c>
      <c r="C833" s="5">
        <f t="shared" si="44"/>
        <v>44306</v>
      </c>
      <c r="D833" s="4">
        <f t="shared" si="41"/>
        <v>12.328714182436784</v>
      </c>
      <c r="E833" s="6">
        <f t="shared" si="45"/>
        <v>44306.51369642427</v>
      </c>
    </row>
    <row r="834" spans="1:5" x14ac:dyDescent="0.4">
      <c r="A834" s="4">
        <v>20.532404852330799</v>
      </c>
      <c r="B834" s="4">
        <v>31.076513235085201</v>
      </c>
      <c r="C834" s="5">
        <f t="shared" si="44"/>
        <v>44306</v>
      </c>
      <c r="D834" s="4">
        <f t="shared" si="41"/>
        <v>12.777716455939185</v>
      </c>
      <c r="E834" s="6">
        <f t="shared" si="45"/>
        <v>44306.532404852333</v>
      </c>
    </row>
    <row r="835" spans="1:5" x14ac:dyDescent="0.4">
      <c r="A835" s="4">
        <v>20.551251207311399</v>
      </c>
      <c r="B835" s="4">
        <v>31.044509662193299</v>
      </c>
      <c r="C835" s="5">
        <f t="shared" si="44"/>
        <v>44306</v>
      </c>
      <c r="D835" s="4">
        <f t="shared" si="41"/>
        <v>13.230028975473601</v>
      </c>
      <c r="E835" s="6">
        <f t="shared" si="45"/>
        <v>44306.551251207311</v>
      </c>
    </row>
    <row r="836" spans="1:5" x14ac:dyDescent="0.4">
      <c r="A836" s="4">
        <v>20.570063289542698</v>
      </c>
      <c r="B836" s="4">
        <v>31.027943106814</v>
      </c>
      <c r="C836" s="5">
        <f t="shared" si="44"/>
        <v>44306</v>
      </c>
      <c r="D836" s="4">
        <f t="shared" si="41"/>
        <v>13.681518949024735</v>
      </c>
      <c r="E836" s="6">
        <f t="shared" si="45"/>
        <v>44306.570063289546</v>
      </c>
    </row>
    <row r="837" spans="1:5" x14ac:dyDescent="0.4">
      <c r="A837" s="4">
        <v>20.5897171439345</v>
      </c>
      <c r="B837" s="4">
        <v>30.632228340821101</v>
      </c>
      <c r="C837" s="5">
        <f t="shared" si="44"/>
        <v>44306</v>
      </c>
      <c r="D837" s="4">
        <f t="shared" si="41"/>
        <v>14.153211454428003</v>
      </c>
      <c r="E837" s="6">
        <f t="shared" si="45"/>
        <v>44306.589717143936</v>
      </c>
    </row>
    <row r="838" spans="1:5" x14ac:dyDescent="0.4">
      <c r="A838" s="4">
        <v>20.608977279669201</v>
      </c>
      <c r="B838" s="4">
        <v>30.413851019911601</v>
      </c>
      <c r="C838" s="5">
        <f t="shared" si="44"/>
        <v>44306</v>
      </c>
      <c r="D838" s="4">
        <f t="shared" ref="D838:D901" si="46">(A838*24)-(LEFT(A838,2)*24)</f>
        <v>14.615454712060796</v>
      </c>
      <c r="E838" s="6">
        <f t="shared" si="45"/>
        <v>44306.608977279669</v>
      </c>
    </row>
    <row r="839" spans="1:5" x14ac:dyDescent="0.4">
      <c r="A839" s="4">
        <v>20.628166362143201</v>
      </c>
      <c r="B839" s="4">
        <v>30.227477271893999</v>
      </c>
      <c r="C839" s="5">
        <f t="shared" si="44"/>
        <v>44306</v>
      </c>
      <c r="D839" s="4">
        <f t="shared" si="46"/>
        <v>15.075992691436795</v>
      </c>
      <c r="E839" s="6">
        <f t="shared" si="45"/>
        <v>44306.628166362141</v>
      </c>
    </row>
    <row r="840" spans="1:5" x14ac:dyDescent="0.4">
      <c r="A840" s="4">
        <v>20.647092129591801</v>
      </c>
      <c r="B840" s="4">
        <v>30.159704999887602</v>
      </c>
      <c r="C840" s="5">
        <f t="shared" si="44"/>
        <v>44306</v>
      </c>
      <c r="D840" s="4">
        <f t="shared" si="46"/>
        <v>15.530211110203254</v>
      </c>
      <c r="E840" s="6">
        <f t="shared" si="45"/>
        <v>44306.647092129591</v>
      </c>
    </row>
    <row r="841" spans="1:5" x14ac:dyDescent="0.4">
      <c r="A841" s="4">
        <v>20.6659301253653</v>
      </c>
      <c r="B841" s="4">
        <v>30.131466553218299</v>
      </c>
      <c r="C841" s="5">
        <f t="shared" si="44"/>
        <v>44306</v>
      </c>
      <c r="D841" s="4">
        <f t="shared" si="46"/>
        <v>15.982323008767196</v>
      </c>
      <c r="E841" s="6">
        <f t="shared" si="45"/>
        <v>44306.665930125368</v>
      </c>
    </row>
    <row r="842" spans="1:5" x14ac:dyDescent="0.4">
      <c r="A842" s="4">
        <v>20.6829246671752</v>
      </c>
      <c r="B842" s="4">
        <v>30.421022688907001</v>
      </c>
      <c r="C842" s="5">
        <f t="shared" si="44"/>
        <v>44306</v>
      </c>
      <c r="D842" s="4">
        <f t="shared" si="46"/>
        <v>16.390192012204807</v>
      </c>
      <c r="E842" s="6">
        <f t="shared" si="45"/>
        <v>44306.682924667177</v>
      </c>
    </row>
    <row r="843" spans="1:5" x14ac:dyDescent="0.4">
      <c r="A843" s="4">
        <v>20.682616931422501</v>
      </c>
      <c r="B843" s="4">
        <v>30.687763952604101</v>
      </c>
      <c r="C843" s="5">
        <f t="shared" si="44"/>
        <v>44306</v>
      </c>
      <c r="D843" s="4">
        <f t="shared" si="46"/>
        <v>16.38280635414003</v>
      </c>
      <c r="E843" s="6">
        <f t="shared" si="45"/>
        <v>44306.682616931423</v>
      </c>
    </row>
    <row r="844" spans="1:5" x14ac:dyDescent="0.4">
      <c r="A844" s="4">
        <v>20.7035893984979</v>
      </c>
      <c r="B844" s="4">
        <v>30.082519912324798</v>
      </c>
      <c r="C844" s="5">
        <f t="shared" si="44"/>
        <v>44306</v>
      </c>
      <c r="D844" s="4">
        <f t="shared" si="46"/>
        <v>16.88614556394964</v>
      </c>
      <c r="E844" s="6">
        <f t="shared" si="45"/>
        <v>44306.703589398501</v>
      </c>
    </row>
    <row r="845" spans="1:5" x14ac:dyDescent="0.4">
      <c r="A845" s="4">
        <v>20.722590398810901</v>
      </c>
      <c r="B845" s="4">
        <v>29.9808615043152</v>
      </c>
      <c r="C845" s="5">
        <f t="shared" si="44"/>
        <v>44306</v>
      </c>
      <c r="D845" s="4">
        <f t="shared" si="46"/>
        <v>17.342169571461625</v>
      </c>
      <c r="E845" s="6">
        <f t="shared" si="45"/>
        <v>44306.722590398807</v>
      </c>
    </row>
    <row r="846" spans="1:5" x14ac:dyDescent="0.4">
      <c r="A846" s="4">
        <v>20.741783660888402</v>
      </c>
      <c r="B846" s="4">
        <v>29.792605193186301</v>
      </c>
      <c r="C846" s="5">
        <f t="shared" si="44"/>
        <v>44306</v>
      </c>
      <c r="D846" s="4">
        <f t="shared" si="46"/>
        <v>17.802807861321639</v>
      </c>
      <c r="E846" s="6">
        <f t="shared" si="45"/>
        <v>44306.741783660887</v>
      </c>
    </row>
    <row r="847" spans="1:5" x14ac:dyDescent="0.4">
      <c r="A847" s="4">
        <v>20.7606091178512</v>
      </c>
      <c r="B847" s="4">
        <v>29.770014435850801</v>
      </c>
      <c r="C847" s="5">
        <f t="shared" si="44"/>
        <v>44306</v>
      </c>
      <c r="D847" s="4">
        <f t="shared" si="46"/>
        <v>18.254618828428761</v>
      </c>
      <c r="E847" s="6">
        <f t="shared" si="45"/>
        <v>44306.760609117853</v>
      </c>
    </row>
    <row r="848" spans="1:5" x14ac:dyDescent="0.4">
      <c r="A848" s="4">
        <v>20.779388599174599</v>
      </c>
      <c r="B848" s="4">
        <v>29.768131872739499</v>
      </c>
      <c r="C848" s="5">
        <f t="shared" si="44"/>
        <v>44306</v>
      </c>
      <c r="D848" s="4">
        <f t="shared" si="46"/>
        <v>18.7053263801904</v>
      </c>
      <c r="E848" s="6">
        <f t="shared" si="45"/>
        <v>44306.779388599178</v>
      </c>
    </row>
    <row r="849" spans="1:5" x14ac:dyDescent="0.4">
      <c r="A849" s="4">
        <v>20.798368701469698</v>
      </c>
      <c r="B849" s="4">
        <v>29.675886280286399</v>
      </c>
      <c r="C849" s="5">
        <f t="shared" si="44"/>
        <v>44306</v>
      </c>
      <c r="D849" s="4">
        <f t="shared" si="46"/>
        <v>19.160848835272759</v>
      </c>
      <c r="E849" s="6">
        <f t="shared" si="45"/>
        <v>44306.798368701471</v>
      </c>
    </row>
    <row r="850" spans="1:5" x14ac:dyDescent="0.4">
      <c r="A850" s="4">
        <v>20.8170645907215</v>
      </c>
      <c r="B850" s="4">
        <v>29.711654979400901</v>
      </c>
      <c r="C850" s="5">
        <f t="shared" si="44"/>
        <v>44306</v>
      </c>
      <c r="D850" s="4">
        <f t="shared" si="46"/>
        <v>19.609550177316009</v>
      </c>
      <c r="E850" s="6">
        <f t="shared" si="45"/>
        <v>44306.817064590723</v>
      </c>
    </row>
    <row r="851" spans="1:5" x14ac:dyDescent="0.4">
      <c r="A851" s="4">
        <v>20.835768839180499</v>
      </c>
      <c r="B851" s="4">
        <v>29.7436585522928</v>
      </c>
      <c r="C851" s="5">
        <f t="shared" si="44"/>
        <v>44306</v>
      </c>
      <c r="D851" s="4">
        <f t="shared" si="46"/>
        <v>20.058452140331951</v>
      </c>
      <c r="E851" s="6">
        <f t="shared" si="45"/>
        <v>44306.835768839177</v>
      </c>
    </row>
    <row r="852" spans="1:5" x14ac:dyDescent="0.4">
      <c r="A852" s="4">
        <v>20.854188874596201</v>
      </c>
      <c r="B852" s="4">
        <v>29.903676416752301</v>
      </c>
      <c r="C852" s="5">
        <f t="shared" si="44"/>
        <v>44306</v>
      </c>
      <c r="D852" s="4">
        <f t="shared" si="46"/>
        <v>20.500532990308784</v>
      </c>
      <c r="E852" s="6">
        <f t="shared" si="45"/>
        <v>44306.854188874597</v>
      </c>
    </row>
    <row r="853" spans="1:5" x14ac:dyDescent="0.4">
      <c r="A853" s="4">
        <v>20.8727760941551</v>
      </c>
      <c r="B853" s="4">
        <v>29.988391756760301</v>
      </c>
      <c r="C853" s="5">
        <f t="shared" si="44"/>
        <v>44306</v>
      </c>
      <c r="D853" s="4">
        <f t="shared" si="46"/>
        <v>20.946626259722393</v>
      </c>
      <c r="E853" s="6">
        <f t="shared" si="45"/>
        <v>44306.872776094155</v>
      </c>
    </row>
    <row r="854" spans="1:5" x14ac:dyDescent="0.4">
      <c r="A854" s="4">
        <v>20.891647526757101</v>
      </c>
      <c r="B854" s="4">
        <v>29.945092805200701</v>
      </c>
      <c r="C854" s="5">
        <f t="shared" si="44"/>
        <v>44306</v>
      </c>
      <c r="D854" s="4">
        <f t="shared" si="46"/>
        <v>21.39954064217045</v>
      </c>
      <c r="E854" s="6">
        <f t="shared" si="45"/>
        <v>44306.891647526754</v>
      </c>
    </row>
    <row r="855" spans="1:5" x14ac:dyDescent="0.4">
      <c r="A855" s="4">
        <v>20.910502240944901</v>
      </c>
      <c r="B855" s="4">
        <v>29.909324106086199</v>
      </c>
      <c r="C855" s="5">
        <f t="shared" si="44"/>
        <v>44306</v>
      </c>
      <c r="D855" s="4">
        <f t="shared" si="46"/>
        <v>21.852053782677615</v>
      </c>
      <c r="E855" s="6">
        <f t="shared" si="45"/>
        <v>44306.910502240942</v>
      </c>
    </row>
    <row r="856" spans="1:5" x14ac:dyDescent="0.4">
      <c r="A856" s="4">
        <v>20.929244105836101</v>
      </c>
      <c r="B856" s="4">
        <v>29.924384610976499</v>
      </c>
      <c r="C856" s="5">
        <f t="shared" si="44"/>
        <v>44306</v>
      </c>
      <c r="D856" s="4">
        <f t="shared" si="46"/>
        <v>22.301858540066405</v>
      </c>
      <c r="E856" s="6">
        <f t="shared" si="45"/>
        <v>44306.929244105835</v>
      </c>
    </row>
    <row r="857" spans="1:5" x14ac:dyDescent="0.4">
      <c r="A857" s="4">
        <v>20.948102999627501</v>
      </c>
      <c r="B857" s="4">
        <v>29.886733348750699</v>
      </c>
      <c r="C857" s="5">
        <f t="shared" si="44"/>
        <v>44306</v>
      </c>
      <c r="D857" s="4">
        <f t="shared" si="46"/>
        <v>22.754471991060029</v>
      </c>
      <c r="E857" s="6">
        <f t="shared" si="45"/>
        <v>44306.948102999624</v>
      </c>
    </row>
    <row r="858" spans="1:5" x14ac:dyDescent="0.4">
      <c r="A858" s="4">
        <v>20.967091461129701</v>
      </c>
      <c r="B858" s="4">
        <v>29.790722630074999</v>
      </c>
      <c r="C858" s="5">
        <f t="shared" si="44"/>
        <v>44306</v>
      </c>
      <c r="D858" s="4">
        <f t="shared" si="46"/>
        <v>23.210195067112863</v>
      </c>
      <c r="E858" s="6">
        <f t="shared" si="45"/>
        <v>44306.967091461127</v>
      </c>
    </row>
    <row r="859" spans="1:5" x14ac:dyDescent="0.4">
      <c r="A859" s="4">
        <v>20.985549112977701</v>
      </c>
      <c r="B859" s="4">
        <v>29.933797426533001</v>
      </c>
      <c r="C859" s="5">
        <f t="shared" si="44"/>
        <v>44306</v>
      </c>
      <c r="D859" s="4">
        <f t="shared" si="46"/>
        <v>23.653178711464818</v>
      </c>
      <c r="E859" s="6">
        <f t="shared" si="45"/>
        <v>44306.985549112978</v>
      </c>
    </row>
    <row r="860" spans="1:5" x14ac:dyDescent="0.4">
      <c r="A860" s="4">
        <v>21.004228283815198</v>
      </c>
      <c r="B860" s="4">
        <v>29.9770963780926</v>
      </c>
      <c r="C860" s="5">
        <f t="shared" si="44"/>
        <v>44307</v>
      </c>
      <c r="D860" s="4">
        <f t="shared" si="46"/>
        <v>0.10147881156478888</v>
      </c>
      <c r="E860" s="6">
        <f t="shared" si="45"/>
        <v>44307.004228283819</v>
      </c>
    </row>
    <row r="861" spans="1:5" x14ac:dyDescent="0.4">
      <c r="A861" s="4">
        <v>21.018354037780401</v>
      </c>
      <c r="B861" s="4">
        <v>30.149350902775499</v>
      </c>
      <c r="C861" s="5">
        <f t="shared" si="44"/>
        <v>44307</v>
      </c>
      <c r="D861" s="4">
        <f t="shared" si="46"/>
        <v>0.44049690672966335</v>
      </c>
      <c r="E861" s="6">
        <f t="shared" si="45"/>
        <v>44307.018354037784</v>
      </c>
    </row>
    <row r="862" spans="1:5" x14ac:dyDescent="0.4">
      <c r="A862" s="4">
        <v>21.021428145541002</v>
      </c>
      <c r="B862" s="4">
        <v>30.782799772525799</v>
      </c>
      <c r="C862" s="5">
        <f t="shared" si="44"/>
        <v>44307</v>
      </c>
      <c r="D862" s="4">
        <f t="shared" si="46"/>
        <v>0.51427549298404074</v>
      </c>
      <c r="E862" s="6">
        <f t="shared" si="45"/>
        <v>44307.021428145541</v>
      </c>
    </row>
    <row r="863" spans="1:5" x14ac:dyDescent="0.4">
      <c r="A863" s="4">
        <v>21.028443513740999</v>
      </c>
      <c r="B863" s="4">
        <v>31.370820601483299</v>
      </c>
      <c r="C863" s="5">
        <f t="shared" si="44"/>
        <v>44307</v>
      </c>
      <c r="D863" s="4">
        <f t="shared" si="46"/>
        <v>0.68264432978401146</v>
      </c>
      <c r="E863" s="6">
        <f t="shared" si="45"/>
        <v>44307.028443513744</v>
      </c>
    </row>
    <row r="864" spans="1:5" x14ac:dyDescent="0.4">
      <c r="A864" s="4">
        <v>21.0474709848767</v>
      </c>
      <c r="B864" s="4">
        <v>31.257239293768901</v>
      </c>
      <c r="C864" s="5">
        <f t="shared" si="44"/>
        <v>44307</v>
      </c>
      <c r="D864" s="4">
        <f t="shared" si="46"/>
        <v>1.1393036370408254</v>
      </c>
      <c r="E864" s="6">
        <f t="shared" si="45"/>
        <v>44307.047470984879</v>
      </c>
    </row>
    <row r="865" spans="1:5" x14ac:dyDescent="0.4">
      <c r="A865" s="4">
        <v>21.067247204052599</v>
      </c>
      <c r="B865" s="4">
        <v>31.102098509017999</v>
      </c>
      <c r="C865" s="5">
        <f t="shared" si="44"/>
        <v>44307</v>
      </c>
      <c r="D865" s="4">
        <f t="shared" si="46"/>
        <v>1.613932897262373</v>
      </c>
      <c r="E865" s="6">
        <f t="shared" si="45"/>
        <v>44307.067247204053</v>
      </c>
    </row>
    <row r="866" spans="1:5" x14ac:dyDescent="0.4">
      <c r="A866" s="4">
        <v>21.085740480131602</v>
      </c>
      <c r="B866" s="4">
        <v>30.933438438627299</v>
      </c>
      <c r="C866" s="5">
        <f t="shared" si="44"/>
        <v>44307</v>
      </c>
      <c r="D866" s="4">
        <f t="shared" si="46"/>
        <v>2.0577715231584079</v>
      </c>
      <c r="E866" s="6">
        <f t="shared" si="45"/>
        <v>44307.085740480128</v>
      </c>
    </row>
    <row r="867" spans="1:5" x14ac:dyDescent="0.4">
      <c r="A867" s="4">
        <v>21.104616092337299</v>
      </c>
      <c r="B867" s="4">
        <v>30.888256923956298</v>
      </c>
      <c r="C867" s="5">
        <f t="shared" si="44"/>
        <v>44307</v>
      </c>
      <c r="D867" s="4">
        <f t="shared" si="46"/>
        <v>2.5107862160951981</v>
      </c>
      <c r="E867" s="6">
        <f t="shared" si="45"/>
        <v>44307.104616092336</v>
      </c>
    </row>
    <row r="868" spans="1:5" x14ac:dyDescent="0.4">
      <c r="A868" s="4">
        <v>21.123474986128599</v>
      </c>
      <c r="B868" s="4">
        <v>30.850605661730601</v>
      </c>
      <c r="C868" s="5">
        <f t="shared" si="44"/>
        <v>44307</v>
      </c>
      <c r="D868" s="4">
        <f t="shared" si="46"/>
        <v>2.963399667086378</v>
      </c>
      <c r="E868" s="6">
        <f t="shared" si="45"/>
        <v>44307.123474986125</v>
      </c>
    </row>
    <row r="869" spans="1:5" x14ac:dyDescent="0.4">
      <c r="A869" s="4">
        <v>21.1425051109808</v>
      </c>
      <c r="B869" s="4">
        <v>30.735829075850202</v>
      </c>
      <c r="C869" s="5">
        <f t="shared" si="44"/>
        <v>44307</v>
      </c>
      <c r="D869" s="4">
        <f t="shared" si="46"/>
        <v>3.420122663539189</v>
      </c>
      <c r="E869" s="6">
        <f t="shared" si="45"/>
        <v>44307.142505110984</v>
      </c>
    </row>
    <row r="870" spans="1:5" x14ac:dyDescent="0.4">
      <c r="A870" s="4">
        <v>21.161155157279101</v>
      </c>
      <c r="B870" s="4">
        <v>30.792246205280598</v>
      </c>
      <c r="C870" s="5">
        <f t="shared" si="44"/>
        <v>44307</v>
      </c>
      <c r="D870" s="4">
        <f t="shared" si="46"/>
        <v>3.8677237746984474</v>
      </c>
      <c r="E870" s="6">
        <f t="shared" si="45"/>
        <v>44307.161155157279</v>
      </c>
    </row>
    <row r="871" spans="1:5" x14ac:dyDescent="0.4">
      <c r="A871" s="4">
        <v>21.180022410277701</v>
      </c>
      <c r="B871" s="4">
        <v>30.750829816832301</v>
      </c>
      <c r="C871" s="5">
        <f t="shared" si="44"/>
        <v>44307</v>
      </c>
      <c r="D871" s="4">
        <f t="shared" si="46"/>
        <v>4.3205378466648199</v>
      </c>
      <c r="E871" s="6">
        <f t="shared" si="45"/>
        <v>44307.180022410277</v>
      </c>
    </row>
    <row r="872" spans="1:5" x14ac:dyDescent="0.4">
      <c r="A872" s="4">
        <v>21.198849957042199</v>
      </c>
      <c r="B872" s="4">
        <v>30.7272977779411</v>
      </c>
      <c r="C872" s="5">
        <f t="shared" si="44"/>
        <v>44307</v>
      </c>
      <c r="D872" s="4">
        <f t="shared" si="46"/>
        <v>4.7723989690127837</v>
      </c>
      <c r="E872" s="6">
        <f t="shared" si="45"/>
        <v>44307.198849957043</v>
      </c>
    </row>
    <row r="873" spans="1:5" x14ac:dyDescent="0.4">
      <c r="A873" s="4">
        <v>21.217736947057599</v>
      </c>
      <c r="B873" s="4">
        <v>30.676991508133899</v>
      </c>
      <c r="C873" s="5">
        <f t="shared" si="44"/>
        <v>44307</v>
      </c>
      <c r="D873" s="4">
        <f t="shared" si="46"/>
        <v>5.2256867293823461</v>
      </c>
      <c r="E873" s="6">
        <f t="shared" si="45"/>
        <v>44307.217736947059</v>
      </c>
    </row>
    <row r="874" spans="1:5" x14ac:dyDescent="0.4">
      <c r="A874" s="4">
        <v>21.236285621383399</v>
      </c>
      <c r="B874" s="4">
        <v>30.7790682635016</v>
      </c>
      <c r="C874" s="5">
        <f t="shared" si="44"/>
        <v>44307</v>
      </c>
      <c r="D874" s="4">
        <f t="shared" si="46"/>
        <v>5.6708549132015378</v>
      </c>
      <c r="E874" s="6">
        <f t="shared" si="45"/>
        <v>44307.23628562138</v>
      </c>
    </row>
    <row r="875" spans="1:5" x14ac:dyDescent="0.4">
      <c r="A875" s="4">
        <v>21.255746378089899</v>
      </c>
      <c r="B875" s="4">
        <v>30.470327913250198</v>
      </c>
      <c r="C875" s="5">
        <f t="shared" si="44"/>
        <v>44307</v>
      </c>
      <c r="D875" s="4">
        <f t="shared" si="46"/>
        <v>6.1379130741576091</v>
      </c>
      <c r="E875" s="6">
        <f t="shared" si="45"/>
        <v>44307.25574637809</v>
      </c>
    </row>
    <row r="876" spans="1:5" x14ac:dyDescent="0.4">
      <c r="A876" s="4">
        <v>21.2743586752702</v>
      </c>
      <c r="B876" s="4">
        <v>30.543747874590501</v>
      </c>
      <c r="C876" s="5">
        <f t="shared" si="44"/>
        <v>44307</v>
      </c>
      <c r="D876" s="4">
        <f t="shared" si="46"/>
        <v>6.5846082064848019</v>
      </c>
      <c r="E876" s="6">
        <f t="shared" si="45"/>
        <v>44307.274358675269</v>
      </c>
    </row>
    <row r="877" spans="1:5" x14ac:dyDescent="0.4">
      <c r="A877" s="4">
        <v>21.2930127684863</v>
      </c>
      <c r="B877" s="4">
        <v>30.5983422048179</v>
      </c>
      <c r="C877" s="5">
        <f t="shared" si="44"/>
        <v>44307</v>
      </c>
      <c r="D877" s="4">
        <f t="shared" si="46"/>
        <v>7.0323064436711888</v>
      </c>
      <c r="E877" s="6">
        <f t="shared" si="45"/>
        <v>44307.293012768489</v>
      </c>
    </row>
    <row r="878" spans="1:5" x14ac:dyDescent="0.4">
      <c r="A878" s="4">
        <v>21.312128037834199</v>
      </c>
      <c r="B878" s="4">
        <v>30.445215118984699</v>
      </c>
      <c r="C878" s="5">
        <f t="shared" si="44"/>
        <v>44307</v>
      </c>
      <c r="D878" s="4">
        <f t="shared" si="46"/>
        <v>7.491072908020783</v>
      </c>
      <c r="E878" s="6">
        <f t="shared" si="45"/>
        <v>44307.312128037833</v>
      </c>
    </row>
    <row r="879" spans="1:5" x14ac:dyDescent="0.4">
      <c r="A879" s="4">
        <v>21.3292388480887</v>
      </c>
      <c r="B879" s="4">
        <v>29.931914863421699</v>
      </c>
      <c r="C879" s="5">
        <f t="shared" si="44"/>
        <v>44307</v>
      </c>
      <c r="D879" s="4">
        <f t="shared" si="46"/>
        <v>7.9017323541287965</v>
      </c>
      <c r="E879" s="6">
        <f t="shared" si="45"/>
        <v>44307.329238848091</v>
      </c>
    </row>
    <row r="880" spans="1:5" x14ac:dyDescent="0.4">
      <c r="A880" s="4">
        <v>21.349529368058899</v>
      </c>
      <c r="B880" s="4">
        <v>29.7436585522928</v>
      </c>
      <c r="C880" s="5">
        <f t="shared" si="44"/>
        <v>44307</v>
      </c>
      <c r="D880" s="4">
        <f t="shared" si="46"/>
        <v>8.3887048334136125</v>
      </c>
      <c r="E880" s="6">
        <f t="shared" si="45"/>
        <v>44307.349529368061</v>
      </c>
    </row>
    <row r="881" spans="1:5" x14ac:dyDescent="0.4">
      <c r="A881" s="4">
        <v>21.367786398935198</v>
      </c>
      <c r="B881" s="4">
        <v>29.9770963780926</v>
      </c>
      <c r="C881" s="5">
        <f t="shared" si="44"/>
        <v>44307</v>
      </c>
      <c r="D881" s="4">
        <f t="shared" si="46"/>
        <v>8.8268735744447895</v>
      </c>
      <c r="E881" s="6">
        <f t="shared" si="45"/>
        <v>44307.367786398936</v>
      </c>
    </row>
    <row r="882" spans="1:5" x14ac:dyDescent="0.4">
      <c r="A882" s="4">
        <v>21.3865324434299</v>
      </c>
      <c r="B882" s="4">
        <v>29.990274319871599</v>
      </c>
      <c r="C882" s="5">
        <f t="shared" si="44"/>
        <v>44307</v>
      </c>
      <c r="D882" s="4">
        <f t="shared" si="46"/>
        <v>9.2767786423175949</v>
      </c>
      <c r="E882" s="6">
        <f t="shared" si="45"/>
        <v>44307.38653244343</v>
      </c>
    </row>
    <row r="883" spans="1:5" x14ac:dyDescent="0.4">
      <c r="A883" s="4">
        <v>21.405161459024502</v>
      </c>
      <c r="B883" s="4">
        <v>30.056164028766698</v>
      </c>
      <c r="C883" s="5">
        <f t="shared" si="44"/>
        <v>44307</v>
      </c>
      <c r="D883" s="4">
        <f t="shared" si="46"/>
        <v>9.7238750165880674</v>
      </c>
      <c r="E883" s="6">
        <f t="shared" si="45"/>
        <v>44307.405161459028</v>
      </c>
    </row>
    <row r="884" spans="1:5" x14ac:dyDescent="0.4">
      <c r="A884" s="4">
        <v>21.424237692201899</v>
      </c>
      <c r="B884" s="4">
        <v>29.9206194847539</v>
      </c>
      <c r="C884" s="5">
        <f t="shared" si="44"/>
        <v>44307</v>
      </c>
      <c r="D884" s="4">
        <f t="shared" si="46"/>
        <v>10.181704612845579</v>
      </c>
      <c r="E884" s="6">
        <f t="shared" si="45"/>
        <v>44307.424237692205</v>
      </c>
    </row>
    <row r="885" spans="1:5" x14ac:dyDescent="0.4">
      <c r="A885" s="4">
        <v>21.443079867578899</v>
      </c>
      <c r="B885" s="4">
        <v>29.890498474973299</v>
      </c>
      <c r="C885" s="5">
        <f t="shared" si="44"/>
        <v>44307</v>
      </c>
      <c r="D885" s="4">
        <f t="shared" si="46"/>
        <v>10.633916821893536</v>
      </c>
      <c r="E885" s="6">
        <f t="shared" si="45"/>
        <v>44307.443079867582</v>
      </c>
    </row>
    <row r="886" spans="1:5" x14ac:dyDescent="0.4">
      <c r="A886" s="4">
        <v>21.461750679209299</v>
      </c>
      <c r="B886" s="4">
        <v>29.937562552755502</v>
      </c>
      <c r="C886" s="5">
        <f t="shared" si="44"/>
        <v>44307</v>
      </c>
      <c r="D886" s="4">
        <f t="shared" si="46"/>
        <v>11.082016301023145</v>
      </c>
      <c r="E886" s="6">
        <f t="shared" si="45"/>
        <v>44307.461750679213</v>
      </c>
    </row>
    <row r="887" spans="1:5" x14ac:dyDescent="0.4">
      <c r="A887" s="4">
        <v>21.480346257975299</v>
      </c>
      <c r="B887" s="4">
        <v>30.018512766540901</v>
      </c>
      <c r="C887" s="5">
        <f t="shared" si="44"/>
        <v>44307</v>
      </c>
      <c r="D887" s="4">
        <f t="shared" si="46"/>
        <v>11.528310191407172</v>
      </c>
      <c r="E887" s="6">
        <f t="shared" si="45"/>
        <v>44307.480346257973</v>
      </c>
    </row>
    <row r="888" spans="1:5" x14ac:dyDescent="0.4">
      <c r="A888" s="4">
        <v>21.498946016344899</v>
      </c>
      <c r="B888" s="4">
        <v>30.097580417215099</v>
      </c>
      <c r="C888" s="5">
        <f t="shared" si="44"/>
        <v>44307</v>
      </c>
      <c r="D888" s="4">
        <f t="shared" si="46"/>
        <v>11.974704392277545</v>
      </c>
      <c r="E888" s="6">
        <f t="shared" si="45"/>
        <v>44307.498946016342</v>
      </c>
    </row>
    <row r="889" spans="1:5" x14ac:dyDescent="0.4">
      <c r="A889" s="4">
        <v>21.517646085200301</v>
      </c>
      <c r="B889" s="4">
        <v>30.131466553218299</v>
      </c>
      <c r="C889" s="5">
        <f t="shared" si="44"/>
        <v>44307</v>
      </c>
      <c r="D889" s="4">
        <f t="shared" si="46"/>
        <v>12.423506044807255</v>
      </c>
      <c r="E889" s="6">
        <f t="shared" si="45"/>
        <v>44307.517646085202</v>
      </c>
    </row>
    <row r="890" spans="1:5" x14ac:dyDescent="0.4">
      <c r="A890" s="4">
        <v>21.536496619784501</v>
      </c>
      <c r="B890" s="4">
        <v>30.097580417215099</v>
      </c>
      <c r="C890" s="5">
        <f t="shared" si="44"/>
        <v>44307</v>
      </c>
      <c r="D890" s="4">
        <f t="shared" si="46"/>
        <v>12.875918874828017</v>
      </c>
      <c r="E890" s="6">
        <f t="shared" si="45"/>
        <v>44307.536496619781</v>
      </c>
    </row>
    <row r="891" spans="1:5" x14ac:dyDescent="0.4">
      <c r="A891" s="4">
        <v>21.5552802807115</v>
      </c>
      <c r="B891" s="4">
        <v>30.093815290992499</v>
      </c>
      <c r="C891" s="5">
        <f t="shared" ref="C891:C954" si="47">DATE(2021,4,A891)</f>
        <v>44307</v>
      </c>
      <c r="D891" s="4">
        <f t="shared" si="46"/>
        <v>13.326726737076001</v>
      </c>
      <c r="E891" s="6">
        <f t="shared" ref="E891:E954" si="48">C891+D891/24</f>
        <v>44307.555280280714</v>
      </c>
    </row>
    <row r="892" spans="1:5" x14ac:dyDescent="0.4">
      <c r="A892" s="4">
        <v>21.574147533710001</v>
      </c>
      <c r="B892" s="4">
        <v>30.052398902544098</v>
      </c>
      <c r="C892" s="5">
        <f t="shared" si="47"/>
        <v>44307</v>
      </c>
      <c r="D892" s="4">
        <f t="shared" si="46"/>
        <v>13.779540809039986</v>
      </c>
      <c r="E892" s="6">
        <f t="shared" si="48"/>
        <v>44307.574147533713</v>
      </c>
    </row>
    <row r="893" spans="1:5" x14ac:dyDescent="0.4">
      <c r="A893" s="4">
        <v>21.592851782168999</v>
      </c>
      <c r="B893" s="4">
        <v>30.084402475436001</v>
      </c>
      <c r="C893" s="5">
        <f t="shared" si="47"/>
        <v>44307</v>
      </c>
      <c r="D893" s="4">
        <f t="shared" si="46"/>
        <v>14.228442772056042</v>
      </c>
      <c r="E893" s="6">
        <f t="shared" si="48"/>
        <v>44307.592851782167</v>
      </c>
    </row>
    <row r="894" spans="1:5" x14ac:dyDescent="0.4">
      <c r="A894" s="4">
        <v>21.6118402436712</v>
      </c>
      <c r="B894" s="4">
        <v>29.988391756760301</v>
      </c>
      <c r="C894" s="5">
        <f t="shared" si="47"/>
        <v>44307</v>
      </c>
      <c r="D894" s="4">
        <f t="shared" si="46"/>
        <v>14.684165848108819</v>
      </c>
      <c r="E894" s="6">
        <f t="shared" si="48"/>
        <v>44307.61184024367</v>
      </c>
    </row>
    <row r="895" spans="1:5" x14ac:dyDescent="0.4">
      <c r="A895" s="4">
        <v>21.630565390148099</v>
      </c>
      <c r="B895" s="4">
        <v>30.010982514095801</v>
      </c>
      <c r="C895" s="5">
        <f t="shared" si="47"/>
        <v>44307</v>
      </c>
      <c r="D895" s="4">
        <f t="shared" si="46"/>
        <v>15.133569363554443</v>
      </c>
      <c r="E895" s="6">
        <f t="shared" si="48"/>
        <v>44307.630565390151</v>
      </c>
    </row>
    <row r="896" spans="1:5" x14ac:dyDescent="0.4">
      <c r="A896" s="4">
        <v>21.649190226139101</v>
      </c>
      <c r="B896" s="4">
        <v>30.078754786102198</v>
      </c>
      <c r="C896" s="5">
        <f t="shared" si="47"/>
        <v>44307</v>
      </c>
      <c r="D896" s="4">
        <f t="shared" si="46"/>
        <v>15.580565427338456</v>
      </c>
      <c r="E896" s="6">
        <f t="shared" si="48"/>
        <v>44307.64919022614</v>
      </c>
    </row>
    <row r="897" spans="1:5" x14ac:dyDescent="0.4">
      <c r="A897" s="4">
        <v>21.667978066669701</v>
      </c>
      <c r="B897" s="4">
        <v>30.0731070967683</v>
      </c>
      <c r="C897" s="5">
        <f t="shared" si="47"/>
        <v>44307</v>
      </c>
      <c r="D897" s="4">
        <f t="shared" si="46"/>
        <v>16.031473600072786</v>
      </c>
      <c r="E897" s="6">
        <f t="shared" si="48"/>
        <v>44307.667978066667</v>
      </c>
    </row>
    <row r="898" spans="1:5" x14ac:dyDescent="0.4">
      <c r="A898" s="4">
        <v>21.6866238006786</v>
      </c>
      <c r="B898" s="4">
        <v>30.131466553218299</v>
      </c>
      <c r="C898" s="5">
        <f t="shared" si="47"/>
        <v>44307</v>
      </c>
      <c r="D898" s="4">
        <f t="shared" si="46"/>
        <v>16.478971216286368</v>
      </c>
      <c r="E898" s="6">
        <f t="shared" si="48"/>
        <v>44307.686623800677</v>
      </c>
    </row>
    <row r="899" spans="1:5" x14ac:dyDescent="0.4">
      <c r="A899" s="4">
        <v>21.705390743191199</v>
      </c>
      <c r="B899" s="4">
        <v>30.1352316794408</v>
      </c>
      <c r="C899" s="5">
        <f t="shared" si="47"/>
        <v>44307</v>
      </c>
      <c r="D899" s="4">
        <f t="shared" si="46"/>
        <v>16.929377836588742</v>
      </c>
      <c r="E899" s="6">
        <f t="shared" si="48"/>
        <v>44307.705390743191</v>
      </c>
    </row>
    <row r="900" spans="1:5" x14ac:dyDescent="0.4">
      <c r="A900" s="4">
        <v>21.724331139252399</v>
      </c>
      <c r="B900" s="4">
        <v>30.060870436544899</v>
      </c>
      <c r="C900" s="5">
        <f t="shared" si="47"/>
        <v>44307</v>
      </c>
      <c r="D900" s="4">
        <f t="shared" si="46"/>
        <v>17.383947342057581</v>
      </c>
      <c r="E900" s="6">
        <f t="shared" si="48"/>
        <v>44307.724331139252</v>
      </c>
    </row>
    <row r="901" spans="1:5" x14ac:dyDescent="0.4">
      <c r="A901" s="4">
        <v>21.743037477513099</v>
      </c>
      <c r="B901" s="4">
        <v>30.091932727881201</v>
      </c>
      <c r="C901" s="5">
        <f t="shared" si="47"/>
        <v>44307</v>
      </c>
      <c r="D901" s="4">
        <f t="shared" si="46"/>
        <v>17.832899460314366</v>
      </c>
      <c r="E901" s="6">
        <f t="shared" si="48"/>
        <v>44307.743037477514</v>
      </c>
    </row>
    <row r="902" spans="1:5" x14ac:dyDescent="0.4">
      <c r="A902" s="4">
        <v>21.761913089718799</v>
      </c>
      <c r="B902" s="4">
        <v>30.0467512132103</v>
      </c>
      <c r="C902" s="5">
        <f t="shared" si="47"/>
        <v>44307</v>
      </c>
      <c r="D902" s="4">
        <f t="shared" ref="D902:D965" si="49">(A902*24)-(LEFT(A902,2)*24)</f>
        <v>18.285914153251156</v>
      </c>
      <c r="E902" s="6">
        <f t="shared" si="48"/>
        <v>44307.761913089722</v>
      </c>
    </row>
    <row r="903" spans="1:5" x14ac:dyDescent="0.4">
      <c r="A903" s="4">
        <v>21.780680032231501</v>
      </c>
      <c r="B903" s="4">
        <v>30.0505163394329</v>
      </c>
      <c r="C903" s="5">
        <f t="shared" si="47"/>
        <v>44307</v>
      </c>
      <c r="D903" s="4">
        <f t="shared" si="49"/>
        <v>18.736320773556031</v>
      </c>
      <c r="E903" s="6">
        <f t="shared" si="48"/>
        <v>44307.780680032229</v>
      </c>
    </row>
    <row r="904" spans="1:5" x14ac:dyDescent="0.4">
      <c r="A904" s="4">
        <v>21.799618338490799</v>
      </c>
      <c r="B904" s="4">
        <v>29.9770963780926</v>
      </c>
      <c r="C904" s="5">
        <f t="shared" si="47"/>
        <v>44307</v>
      </c>
      <c r="D904" s="4">
        <f t="shared" si="49"/>
        <v>19.19084012377914</v>
      </c>
      <c r="E904" s="6">
        <f t="shared" si="48"/>
        <v>44307.799618338489</v>
      </c>
    </row>
    <row r="905" spans="1:5" x14ac:dyDescent="0.4">
      <c r="A905" s="4">
        <v>21.818563809784798</v>
      </c>
      <c r="B905" s="4">
        <v>29.900449165704401</v>
      </c>
      <c r="C905" s="5">
        <f t="shared" si="47"/>
        <v>44307</v>
      </c>
      <c r="D905" s="4">
        <f t="shared" si="49"/>
        <v>19.64553143483522</v>
      </c>
      <c r="E905" s="6">
        <f t="shared" si="48"/>
        <v>44307.818563809786</v>
      </c>
    </row>
    <row r="906" spans="1:5" x14ac:dyDescent="0.4">
      <c r="A906" s="4">
        <v>21.8370226558052</v>
      </c>
      <c r="B906" s="4">
        <v>30.0429860869877</v>
      </c>
      <c r="C906" s="5">
        <f t="shared" si="47"/>
        <v>44307</v>
      </c>
      <c r="D906" s="4">
        <f t="shared" si="49"/>
        <v>20.088543739324791</v>
      </c>
      <c r="E906" s="6">
        <f t="shared" si="48"/>
        <v>44307.837022655804</v>
      </c>
    </row>
    <row r="907" spans="1:5" x14ac:dyDescent="0.4">
      <c r="A907" s="4">
        <v>21.855676749021299</v>
      </c>
      <c r="B907" s="4">
        <v>30.097580417215099</v>
      </c>
      <c r="C907" s="5">
        <f t="shared" si="47"/>
        <v>44307</v>
      </c>
      <c r="D907" s="4">
        <f t="shared" si="49"/>
        <v>20.536241976511178</v>
      </c>
      <c r="E907" s="6">
        <f t="shared" si="48"/>
        <v>44307.855676749023</v>
      </c>
    </row>
    <row r="908" spans="1:5" x14ac:dyDescent="0.4">
      <c r="A908" s="4">
        <v>21.8742765073908</v>
      </c>
      <c r="B908" s="4">
        <v>30.1766480678892</v>
      </c>
      <c r="C908" s="5">
        <f t="shared" si="47"/>
        <v>44307</v>
      </c>
      <c r="D908" s="4">
        <f t="shared" si="49"/>
        <v>20.982636177379163</v>
      </c>
      <c r="E908" s="6">
        <f t="shared" si="48"/>
        <v>44307.874276507391</v>
      </c>
    </row>
    <row r="909" spans="1:5" x14ac:dyDescent="0.4">
      <c r="A909" s="4">
        <v>21.892775955274502</v>
      </c>
      <c r="B909" s="4">
        <v>30.300897233234299</v>
      </c>
      <c r="C909" s="5">
        <f t="shared" si="47"/>
        <v>44307</v>
      </c>
      <c r="D909" s="4">
        <f t="shared" si="49"/>
        <v>21.426622926588038</v>
      </c>
      <c r="E909" s="6">
        <f t="shared" si="48"/>
        <v>44307.892775955275</v>
      </c>
    </row>
    <row r="910" spans="1:5" x14ac:dyDescent="0.4">
      <c r="A910" s="4">
        <v>21.911308839986901</v>
      </c>
      <c r="B910" s="4">
        <v>30.410085893689001</v>
      </c>
      <c r="C910" s="5">
        <f t="shared" si="47"/>
        <v>44307</v>
      </c>
      <c r="D910" s="4">
        <f t="shared" si="49"/>
        <v>21.871412159685633</v>
      </c>
      <c r="E910" s="6">
        <f t="shared" si="48"/>
        <v>44307.91130883999</v>
      </c>
    </row>
    <row r="911" spans="1:5" x14ac:dyDescent="0.4">
      <c r="A911" s="4">
        <v>21.929916957563599</v>
      </c>
      <c r="B911" s="4">
        <v>30.485388418140499</v>
      </c>
      <c r="C911" s="5">
        <f t="shared" si="47"/>
        <v>44307</v>
      </c>
      <c r="D911" s="4">
        <f t="shared" si="49"/>
        <v>22.318006981526423</v>
      </c>
      <c r="E911" s="6">
        <f t="shared" si="48"/>
        <v>44307.929916957561</v>
      </c>
    </row>
    <row r="912" spans="1:5" x14ac:dyDescent="0.4">
      <c r="A912" s="4">
        <v>21.9485961284011</v>
      </c>
      <c r="B912" s="4">
        <v>30.528687369700201</v>
      </c>
      <c r="C912" s="5">
        <f t="shared" si="47"/>
        <v>44307</v>
      </c>
      <c r="D912" s="4">
        <f t="shared" si="49"/>
        <v>22.766307081626337</v>
      </c>
      <c r="E912" s="6">
        <f t="shared" si="48"/>
        <v>44307.948596128401</v>
      </c>
    </row>
    <row r="913" spans="1:5" x14ac:dyDescent="0.4">
      <c r="A913" s="4">
        <v>21.9671917071671</v>
      </c>
      <c r="B913" s="4">
        <v>30.6096375834856</v>
      </c>
      <c r="C913" s="5">
        <f t="shared" si="47"/>
        <v>44307</v>
      </c>
      <c r="D913" s="4">
        <f t="shared" si="49"/>
        <v>23.212600972010364</v>
      </c>
      <c r="E913" s="6">
        <f t="shared" si="48"/>
        <v>44307.967191707168</v>
      </c>
    </row>
    <row r="914" spans="1:5" x14ac:dyDescent="0.4">
      <c r="A914" s="4">
        <v>21.986272537908398</v>
      </c>
      <c r="B914" s="4">
        <v>30.472022220050398</v>
      </c>
      <c r="C914" s="5">
        <f t="shared" si="47"/>
        <v>44307</v>
      </c>
      <c r="D914" s="4">
        <f t="shared" si="49"/>
        <v>23.670540909801502</v>
      </c>
      <c r="E914" s="6">
        <f t="shared" si="48"/>
        <v>44307.986272537906</v>
      </c>
    </row>
    <row r="915" spans="1:5" x14ac:dyDescent="0.4">
      <c r="A915" s="4">
        <v>22.0021307114339</v>
      </c>
      <c r="B915" s="4">
        <v>30.056164028766698</v>
      </c>
      <c r="C915" s="5">
        <f t="shared" si="47"/>
        <v>44308</v>
      </c>
      <c r="D915" s="4">
        <f t="shared" si="49"/>
        <v>5.1137074413645678E-2</v>
      </c>
      <c r="E915" s="6">
        <f t="shared" si="48"/>
        <v>44308.002130711437</v>
      </c>
    </row>
    <row r="916" spans="1:5" x14ac:dyDescent="0.4">
      <c r="A916" s="4">
        <v>22.0213845516408</v>
      </c>
      <c r="B916" s="4">
        <v>30.032820246186699</v>
      </c>
      <c r="C916" s="5">
        <f t="shared" si="47"/>
        <v>44308</v>
      </c>
      <c r="D916" s="4">
        <f t="shared" si="49"/>
        <v>0.51322923937914311</v>
      </c>
      <c r="E916" s="6">
        <f t="shared" si="48"/>
        <v>44308.021384551641</v>
      </c>
    </row>
    <row r="917" spans="1:5" x14ac:dyDescent="0.4">
      <c r="A917" s="4">
        <v>22.039566767613</v>
      </c>
      <c r="B917" s="4">
        <v>30.299955951678601</v>
      </c>
      <c r="C917" s="5">
        <f t="shared" si="47"/>
        <v>44308</v>
      </c>
      <c r="D917" s="4">
        <f t="shared" si="49"/>
        <v>0.94960242271201878</v>
      </c>
      <c r="E917" s="6">
        <f t="shared" si="48"/>
        <v>44308.039566767613</v>
      </c>
    </row>
    <row r="918" spans="1:5" x14ac:dyDescent="0.4">
      <c r="A918" s="4">
        <v>22.057834247498199</v>
      </c>
      <c r="B918" s="4">
        <v>30.528687369700201</v>
      </c>
      <c r="C918" s="5">
        <f t="shared" si="47"/>
        <v>44308</v>
      </c>
      <c r="D918" s="4">
        <f t="shared" si="49"/>
        <v>1.3880219399568432</v>
      </c>
      <c r="E918" s="6">
        <f t="shared" si="48"/>
        <v>44308.057834247498</v>
      </c>
    </row>
    <row r="919" spans="1:5" x14ac:dyDescent="0.4">
      <c r="A919" s="4">
        <v>22.0766304472359</v>
      </c>
      <c r="B919" s="4">
        <v>30.519274554143699</v>
      </c>
      <c r="C919" s="5">
        <f t="shared" si="47"/>
        <v>44308</v>
      </c>
      <c r="D919" s="4">
        <f t="shared" si="49"/>
        <v>1.839130733661591</v>
      </c>
      <c r="E919" s="6">
        <f t="shared" si="48"/>
        <v>44308.076630447234</v>
      </c>
    </row>
    <row r="920" spans="1:5" x14ac:dyDescent="0.4">
      <c r="A920" s="4">
        <v>22.095702500809701</v>
      </c>
      <c r="B920" s="4">
        <v>30.385612573242199</v>
      </c>
      <c r="C920" s="5">
        <f t="shared" si="47"/>
        <v>44308</v>
      </c>
      <c r="D920" s="4">
        <f t="shared" si="49"/>
        <v>2.2968600194328701</v>
      </c>
      <c r="E920" s="6">
        <f t="shared" si="48"/>
        <v>44308.09570250081</v>
      </c>
    </row>
    <row r="921" spans="1:5" x14ac:dyDescent="0.4">
      <c r="A921" s="4">
        <v>22.114636627465401</v>
      </c>
      <c r="B921" s="4">
        <v>30.314075175013301</v>
      </c>
      <c r="C921" s="5">
        <f t="shared" si="47"/>
        <v>44308</v>
      </c>
      <c r="D921" s="4">
        <f t="shared" si="49"/>
        <v>2.751279059169633</v>
      </c>
      <c r="E921" s="6">
        <f t="shared" si="48"/>
        <v>44308.114636627462</v>
      </c>
    </row>
    <row r="922" spans="1:5" x14ac:dyDescent="0.4">
      <c r="A922" s="4">
        <v>22.133345055528</v>
      </c>
      <c r="B922" s="4">
        <v>30.344196184793901</v>
      </c>
      <c r="C922" s="5">
        <f t="shared" si="47"/>
        <v>44308</v>
      </c>
      <c r="D922" s="4">
        <f t="shared" si="49"/>
        <v>3.2002813326720343</v>
      </c>
      <c r="E922" s="6">
        <f t="shared" si="48"/>
        <v>44308.133345055525</v>
      </c>
    </row>
    <row r="923" spans="1:5" x14ac:dyDescent="0.4">
      <c r="A923" s="4">
        <v>22.152124536851399</v>
      </c>
      <c r="B923" s="4">
        <v>30.342313621682599</v>
      </c>
      <c r="C923" s="5">
        <f t="shared" si="47"/>
        <v>44308</v>
      </c>
      <c r="D923" s="4">
        <f t="shared" si="49"/>
        <v>3.6509888844335592</v>
      </c>
      <c r="E923" s="6">
        <f t="shared" si="48"/>
        <v>44308.152124536849</v>
      </c>
    </row>
    <row r="924" spans="1:5" x14ac:dyDescent="0.4">
      <c r="A924" s="4">
        <v>22.170761911653202</v>
      </c>
      <c r="B924" s="4">
        <v>30.404438204355099</v>
      </c>
      <c r="C924" s="5">
        <f t="shared" si="47"/>
        <v>44308</v>
      </c>
      <c r="D924" s="4">
        <f t="shared" si="49"/>
        <v>4.0982858796768369</v>
      </c>
      <c r="E924" s="6">
        <f t="shared" si="48"/>
        <v>44308.17076191165</v>
      </c>
    </row>
    <row r="925" spans="1:5" x14ac:dyDescent="0.4">
      <c r="A925" s="4">
        <v>22.190117133369299</v>
      </c>
      <c r="B925" s="4">
        <v>30.143232572663798</v>
      </c>
      <c r="C925" s="5">
        <f t="shared" si="47"/>
        <v>44308</v>
      </c>
      <c r="D925" s="4">
        <f t="shared" si="49"/>
        <v>4.5628112008631661</v>
      </c>
      <c r="E925" s="6">
        <f t="shared" si="48"/>
        <v>44308.190117133367</v>
      </c>
    </row>
    <row r="926" spans="1:5" x14ac:dyDescent="0.4">
      <c r="A926" s="4">
        <v>22.2085841893253</v>
      </c>
      <c r="B926" s="4">
        <v>30.282071602121398</v>
      </c>
      <c r="C926" s="5">
        <f t="shared" si="47"/>
        <v>44308</v>
      </c>
      <c r="D926" s="4">
        <f t="shared" si="49"/>
        <v>5.0060205438071534</v>
      </c>
      <c r="E926" s="6">
        <f t="shared" si="48"/>
        <v>44308.208584189328</v>
      </c>
    </row>
    <row r="927" spans="1:5" x14ac:dyDescent="0.4">
      <c r="A927" s="4">
        <v>22.227221564127099</v>
      </c>
      <c r="B927" s="4">
        <v>30.344196184793901</v>
      </c>
      <c r="C927" s="5">
        <f t="shared" si="47"/>
        <v>44308</v>
      </c>
      <c r="D927" s="4">
        <f t="shared" si="49"/>
        <v>5.4533175390504312</v>
      </c>
      <c r="E927" s="6">
        <f t="shared" si="48"/>
        <v>44308.227221564128</v>
      </c>
    </row>
    <row r="928" spans="1:5" x14ac:dyDescent="0.4">
      <c r="A928" s="4">
        <v>22.245658317957101</v>
      </c>
      <c r="B928" s="4">
        <v>30.496683796808298</v>
      </c>
      <c r="C928" s="5">
        <f t="shared" si="47"/>
        <v>44308</v>
      </c>
      <c r="D928" s="4">
        <f t="shared" si="49"/>
        <v>5.8957996309704868</v>
      </c>
      <c r="E928" s="6">
        <f t="shared" si="48"/>
        <v>44308.245658317959</v>
      </c>
    </row>
    <row r="929" spans="1:5" x14ac:dyDescent="0.4">
      <c r="A929" s="4">
        <v>22.2596417041755</v>
      </c>
      <c r="B929" s="4">
        <v>30.604931175707399</v>
      </c>
      <c r="C929" s="5">
        <f t="shared" si="47"/>
        <v>44308</v>
      </c>
      <c r="D929" s="4">
        <f t="shared" si="49"/>
        <v>6.2314009002120656</v>
      </c>
      <c r="E929" s="6">
        <f t="shared" si="48"/>
        <v>44308.259641704179</v>
      </c>
    </row>
    <row r="930" spans="1:5" x14ac:dyDescent="0.4">
      <c r="A930" s="4">
        <v>22.274903988136</v>
      </c>
      <c r="B930" s="4">
        <v>30.073075720716499</v>
      </c>
      <c r="C930" s="5">
        <f t="shared" si="47"/>
        <v>44308</v>
      </c>
      <c r="D930" s="4">
        <f t="shared" si="49"/>
        <v>6.597695715263967</v>
      </c>
      <c r="E930" s="6">
        <f t="shared" si="48"/>
        <v>44308.274903988138</v>
      </c>
    </row>
    <row r="931" spans="1:5" x14ac:dyDescent="0.4">
      <c r="A931" s="4">
        <v>22.294653720892299</v>
      </c>
      <c r="B931" s="4">
        <v>29.9545056207571</v>
      </c>
      <c r="C931" s="5">
        <f t="shared" si="47"/>
        <v>44308</v>
      </c>
      <c r="D931" s="4">
        <f t="shared" si="49"/>
        <v>7.0716893014151765</v>
      </c>
      <c r="E931" s="6">
        <f t="shared" si="48"/>
        <v>44308.294653720892</v>
      </c>
    </row>
    <row r="932" spans="1:5" x14ac:dyDescent="0.4">
      <c r="A932" s="4">
        <v>22.313253479261899</v>
      </c>
      <c r="B932" s="4">
        <v>30.033573271431301</v>
      </c>
      <c r="C932" s="5">
        <f t="shared" si="47"/>
        <v>44308</v>
      </c>
      <c r="D932" s="4">
        <f t="shared" si="49"/>
        <v>7.518083502285549</v>
      </c>
      <c r="E932" s="6">
        <f t="shared" si="48"/>
        <v>44308.31325347926</v>
      </c>
    </row>
    <row r="933" spans="1:5" x14ac:dyDescent="0.4">
      <c r="A933" s="4">
        <v>22.331957727720901</v>
      </c>
      <c r="B933" s="4">
        <v>30.0655768443232</v>
      </c>
      <c r="C933" s="5">
        <f t="shared" si="47"/>
        <v>44308</v>
      </c>
      <c r="D933" s="4">
        <f t="shared" si="49"/>
        <v>7.9669854653016046</v>
      </c>
      <c r="E933" s="6">
        <f t="shared" si="48"/>
        <v>44308.331957727722</v>
      </c>
    </row>
    <row r="934" spans="1:5" x14ac:dyDescent="0.4">
      <c r="A934" s="4">
        <v>22.350814531710501</v>
      </c>
      <c r="B934" s="4">
        <v>30.028866863653001</v>
      </c>
      <c r="C934" s="5">
        <f t="shared" si="47"/>
        <v>44308</v>
      </c>
      <c r="D934" s="4">
        <f t="shared" si="49"/>
        <v>8.4195487610520559</v>
      </c>
      <c r="E934" s="6">
        <f t="shared" si="48"/>
        <v>44308.35081453171</v>
      </c>
    </row>
    <row r="935" spans="1:5" x14ac:dyDescent="0.4">
      <c r="A935" s="4">
        <v>22.3695877436285</v>
      </c>
      <c r="B935" s="4">
        <v>30.029808145208701</v>
      </c>
      <c r="C935" s="5">
        <f t="shared" si="47"/>
        <v>44308</v>
      </c>
      <c r="D935" s="4">
        <f t="shared" si="49"/>
        <v>8.8701058470840053</v>
      </c>
      <c r="E935" s="6">
        <f t="shared" si="48"/>
        <v>44308.369587743626</v>
      </c>
    </row>
    <row r="936" spans="1:5" x14ac:dyDescent="0.4">
      <c r="A936" s="4">
        <v>22.3886570107999</v>
      </c>
      <c r="B936" s="4">
        <v>29.897401206381399</v>
      </c>
      <c r="C936" s="5">
        <f t="shared" si="47"/>
        <v>44308</v>
      </c>
      <c r="D936" s="4">
        <f t="shared" si="49"/>
        <v>9.327768259197569</v>
      </c>
      <c r="E936" s="6">
        <f t="shared" si="48"/>
        <v>44308.388657010801</v>
      </c>
    </row>
    <row r="937" spans="1:5" x14ac:dyDescent="0.4">
      <c r="A937" s="4">
        <v>22.408386013824298</v>
      </c>
      <c r="B937" s="4">
        <v>29.962061486305799</v>
      </c>
      <c r="C937" s="5">
        <f t="shared" si="47"/>
        <v>44308</v>
      </c>
      <c r="D937" s="4">
        <f t="shared" si="49"/>
        <v>9.8012643317831589</v>
      </c>
      <c r="E937" s="6">
        <f t="shared" si="48"/>
        <v>44308.408386013827</v>
      </c>
    </row>
    <row r="938" spans="1:5" x14ac:dyDescent="0.4">
      <c r="A938" s="4">
        <v>22.426770467521301</v>
      </c>
      <c r="B938" s="4">
        <v>29.6438827073945</v>
      </c>
      <c r="C938" s="5">
        <f t="shared" si="47"/>
        <v>44308</v>
      </c>
      <c r="D938" s="4">
        <f t="shared" si="49"/>
        <v>10.242491220511283</v>
      </c>
      <c r="E938" s="6">
        <f t="shared" si="48"/>
        <v>44308.426770467522</v>
      </c>
    </row>
    <row r="939" spans="1:5" x14ac:dyDescent="0.4">
      <c r="A939" s="4">
        <v>22.445020532391499</v>
      </c>
      <c r="B939" s="4">
        <v>29.880458138379801</v>
      </c>
      <c r="C939" s="5">
        <f t="shared" si="47"/>
        <v>44308</v>
      </c>
      <c r="D939" s="4">
        <f t="shared" si="49"/>
        <v>10.680492777396012</v>
      </c>
      <c r="E939" s="6">
        <f t="shared" si="48"/>
        <v>44308.445020532388</v>
      </c>
    </row>
    <row r="940" spans="1:5" x14ac:dyDescent="0.4">
      <c r="A940" s="4">
        <v>22.4632803496701</v>
      </c>
      <c r="B940" s="4">
        <v>30.112640922105399</v>
      </c>
      <c r="C940" s="5">
        <f t="shared" si="47"/>
        <v>44308</v>
      </c>
      <c r="D940" s="4">
        <f t="shared" si="49"/>
        <v>11.118728392082403</v>
      </c>
      <c r="E940" s="6">
        <f t="shared" si="48"/>
        <v>44308.463280349672</v>
      </c>
    </row>
    <row r="941" spans="1:5" x14ac:dyDescent="0.4">
      <c r="A941" s="4">
        <v>22.481951161300501</v>
      </c>
      <c r="B941" s="4">
        <v>30.159704999887602</v>
      </c>
      <c r="C941" s="5">
        <f t="shared" si="47"/>
        <v>44308</v>
      </c>
      <c r="D941" s="4">
        <f t="shared" si="49"/>
        <v>11.566827871212013</v>
      </c>
      <c r="E941" s="6">
        <f t="shared" si="48"/>
        <v>44308.481951161302</v>
      </c>
    </row>
    <row r="942" spans="1:5" x14ac:dyDescent="0.4">
      <c r="A942" s="4">
        <v>22.5005300216522</v>
      </c>
      <c r="B942" s="4">
        <v>30.248185466118201</v>
      </c>
      <c r="C942" s="5">
        <f t="shared" si="47"/>
        <v>44308</v>
      </c>
      <c r="D942" s="4">
        <f t="shared" si="49"/>
        <v>12.012720519652817</v>
      </c>
      <c r="E942" s="6">
        <f t="shared" si="48"/>
        <v>44308.500530021651</v>
      </c>
    </row>
    <row r="943" spans="1:5" x14ac:dyDescent="0.4">
      <c r="A943" s="4">
        <v>22.5190712655717</v>
      </c>
      <c r="B943" s="4">
        <v>30.3536090003503</v>
      </c>
      <c r="C943" s="5">
        <f t="shared" si="47"/>
        <v>44308</v>
      </c>
      <c r="D943" s="4">
        <f t="shared" si="49"/>
        <v>12.457710373720829</v>
      </c>
      <c r="E943" s="6">
        <f t="shared" si="48"/>
        <v>44308.519071265575</v>
      </c>
    </row>
    <row r="944" spans="1:5" x14ac:dyDescent="0.4">
      <c r="A944" s="4">
        <v>22.537946877777301</v>
      </c>
      <c r="B944" s="4">
        <v>30.308427485679399</v>
      </c>
      <c r="C944" s="5">
        <f t="shared" si="47"/>
        <v>44308</v>
      </c>
      <c r="D944" s="4">
        <f t="shared" si="49"/>
        <v>12.910725066655232</v>
      </c>
      <c r="E944" s="6">
        <f t="shared" si="48"/>
        <v>44308.537946877776</v>
      </c>
    </row>
    <row r="945" spans="1:5" x14ac:dyDescent="0.4">
      <c r="A945" s="4">
        <v>22.556826669586599</v>
      </c>
      <c r="B945" s="4">
        <v>30.2613634078972</v>
      </c>
      <c r="C945" s="5">
        <f t="shared" si="47"/>
        <v>44308</v>
      </c>
      <c r="D945" s="4">
        <f t="shared" si="49"/>
        <v>13.363840070078368</v>
      </c>
      <c r="E945" s="6">
        <f t="shared" si="48"/>
        <v>44308.556826669585</v>
      </c>
    </row>
    <row r="946" spans="1:5" x14ac:dyDescent="0.4">
      <c r="A946" s="4">
        <v>22.575735718620901</v>
      </c>
      <c r="B946" s="4">
        <v>30.201121388335999</v>
      </c>
      <c r="C946" s="5">
        <f t="shared" si="47"/>
        <v>44308</v>
      </c>
      <c r="D946" s="4">
        <f t="shared" si="49"/>
        <v>13.817657246901604</v>
      </c>
      <c r="E946" s="6">
        <f t="shared" si="48"/>
        <v>44308.575735718623</v>
      </c>
    </row>
    <row r="947" spans="1:5" x14ac:dyDescent="0.4">
      <c r="A947" s="4">
        <v>22.594519379547801</v>
      </c>
      <c r="B947" s="4">
        <v>30.197356262113399</v>
      </c>
      <c r="C947" s="5">
        <f t="shared" si="47"/>
        <v>44308</v>
      </c>
      <c r="D947" s="4">
        <f t="shared" si="49"/>
        <v>14.268465109147201</v>
      </c>
      <c r="E947" s="6">
        <f t="shared" si="48"/>
        <v>44308.594519379549</v>
      </c>
    </row>
    <row r="948" spans="1:5" x14ac:dyDescent="0.4">
      <c r="A948" s="4">
        <v>22.610348191358199</v>
      </c>
      <c r="B948" s="4">
        <v>30.563514787258999</v>
      </c>
      <c r="C948" s="5">
        <f t="shared" si="47"/>
        <v>44308</v>
      </c>
      <c r="D948" s="4">
        <f t="shared" si="49"/>
        <v>14.64835659259677</v>
      </c>
      <c r="E948" s="6">
        <f t="shared" si="48"/>
        <v>44308.61034819136</v>
      </c>
    </row>
    <row r="949" spans="1:5" x14ac:dyDescent="0.4">
      <c r="A949" s="4">
        <v>22.624537135705101</v>
      </c>
      <c r="B949" s="4">
        <v>30.7457468964318</v>
      </c>
      <c r="C949" s="5">
        <f t="shared" si="47"/>
        <v>44308</v>
      </c>
      <c r="D949" s="4">
        <f t="shared" si="49"/>
        <v>14.988891256922443</v>
      </c>
      <c r="E949" s="6">
        <f t="shared" si="48"/>
        <v>44308.624537135707</v>
      </c>
    </row>
    <row r="950" spans="1:5" x14ac:dyDescent="0.4">
      <c r="A950" s="4">
        <v>22.642651171893899</v>
      </c>
      <c r="B950" s="4">
        <v>30.8129543995048</v>
      </c>
      <c r="C950" s="5">
        <f t="shared" si="47"/>
        <v>44308</v>
      </c>
      <c r="D950" s="4">
        <f t="shared" si="49"/>
        <v>15.423628125453547</v>
      </c>
      <c r="E950" s="6">
        <f t="shared" si="48"/>
        <v>44308.642651171896</v>
      </c>
    </row>
    <row r="951" spans="1:5" x14ac:dyDescent="0.4">
      <c r="A951" s="4">
        <v>22.661734092437001</v>
      </c>
      <c r="B951" s="4">
        <v>30.674397754513901</v>
      </c>
      <c r="C951" s="5">
        <f t="shared" si="47"/>
        <v>44308</v>
      </c>
      <c r="D951" s="4">
        <f t="shared" si="49"/>
        <v>15.881618218488029</v>
      </c>
      <c r="E951" s="6">
        <f t="shared" si="48"/>
        <v>44308.661734092435</v>
      </c>
    </row>
    <row r="952" spans="1:5" x14ac:dyDescent="0.4">
      <c r="A952" s="4">
        <v>22.680791099437901</v>
      </c>
      <c r="B952" s="4">
        <v>30.547513000813101</v>
      </c>
      <c r="C952" s="5">
        <f t="shared" si="47"/>
        <v>44308</v>
      </c>
      <c r="D952" s="4">
        <f t="shared" si="49"/>
        <v>16.338986386509646</v>
      </c>
      <c r="E952" s="6">
        <f t="shared" si="48"/>
        <v>44308.680791099439</v>
      </c>
    </row>
    <row r="953" spans="1:5" x14ac:dyDescent="0.4">
      <c r="A953" s="4">
        <v>22.699903188791399</v>
      </c>
      <c r="B953" s="4">
        <v>30.573231709164201</v>
      </c>
      <c r="C953" s="5">
        <f t="shared" si="47"/>
        <v>44308</v>
      </c>
      <c r="D953" s="4">
        <f t="shared" si="49"/>
        <v>16.797676530993613</v>
      </c>
      <c r="E953" s="6">
        <f t="shared" si="48"/>
        <v>44308.69990318879</v>
      </c>
    </row>
    <row r="954" spans="1:5" x14ac:dyDescent="0.4">
      <c r="A954" s="4">
        <v>22.7184252949491</v>
      </c>
      <c r="B954" s="4">
        <v>30.509861738587301</v>
      </c>
      <c r="C954" s="5">
        <f t="shared" si="47"/>
        <v>44308</v>
      </c>
      <c r="D954" s="4">
        <f t="shared" si="49"/>
        <v>17.242207078778392</v>
      </c>
      <c r="E954" s="6">
        <f t="shared" si="48"/>
        <v>44308.718425294952</v>
      </c>
    </row>
    <row r="955" spans="1:5" x14ac:dyDescent="0.4">
      <c r="A955" s="4">
        <v>22.736728301464701</v>
      </c>
      <c r="B955" s="4">
        <v>30.722591370162899</v>
      </c>
      <c r="C955" s="5">
        <f t="shared" ref="C955:C992" si="50">DATE(2021,4,A955)</f>
        <v>44308</v>
      </c>
      <c r="D955" s="4">
        <f t="shared" si="49"/>
        <v>17.681479235152892</v>
      </c>
      <c r="E955" s="6">
        <f t="shared" ref="E955:E992" si="51">C955+D955/24</f>
        <v>44308.736728301468</v>
      </c>
    </row>
    <row r="956" spans="1:5" x14ac:dyDescent="0.4">
      <c r="A956" s="4">
        <v>22.755528680805899</v>
      </c>
      <c r="B956" s="4">
        <v>30.711295991495199</v>
      </c>
      <c r="C956" s="5">
        <f t="shared" si="50"/>
        <v>44308</v>
      </c>
      <c r="D956" s="4">
        <f t="shared" si="49"/>
        <v>18.132688339341598</v>
      </c>
      <c r="E956" s="6">
        <f t="shared" si="51"/>
        <v>44308.755528680806</v>
      </c>
    </row>
    <row r="957" spans="1:5" x14ac:dyDescent="0.4">
      <c r="A957" s="4">
        <v>22.7742203904542</v>
      </c>
      <c r="B957" s="4">
        <v>30.748947253720999</v>
      </c>
      <c r="C957" s="5">
        <f t="shared" si="50"/>
        <v>44308</v>
      </c>
      <c r="D957" s="4">
        <f t="shared" si="49"/>
        <v>18.581289370900777</v>
      </c>
      <c r="E957" s="6">
        <f t="shared" si="51"/>
        <v>44308.774220390456</v>
      </c>
    </row>
    <row r="958" spans="1:5" x14ac:dyDescent="0.4">
      <c r="A958" s="4">
        <v>22.793229749974401</v>
      </c>
      <c r="B958" s="4">
        <v>30.643523719488801</v>
      </c>
      <c r="C958" s="5">
        <f t="shared" si="50"/>
        <v>44308</v>
      </c>
      <c r="D958" s="4">
        <f t="shared" si="49"/>
        <v>19.037513999385624</v>
      </c>
      <c r="E958" s="6">
        <f t="shared" si="51"/>
        <v>44308.793229749972</v>
      </c>
    </row>
    <row r="959" spans="1:5" x14ac:dyDescent="0.4">
      <c r="A959" s="4">
        <v>22.811829508343902</v>
      </c>
      <c r="B959" s="4">
        <v>30.722591370162899</v>
      </c>
      <c r="C959" s="5">
        <f t="shared" si="50"/>
        <v>44308</v>
      </c>
      <c r="D959" s="4">
        <f t="shared" si="49"/>
        <v>19.483908200253609</v>
      </c>
      <c r="E959" s="6">
        <f t="shared" si="51"/>
        <v>44308.81182950834</v>
      </c>
    </row>
    <row r="960" spans="1:5" x14ac:dyDescent="0.4">
      <c r="A960" s="4">
        <v>22.830692581738798</v>
      </c>
      <c r="B960" s="4">
        <v>30.6830575448259</v>
      </c>
      <c r="C960" s="5">
        <f t="shared" si="50"/>
        <v>44308</v>
      </c>
      <c r="D960" s="4">
        <f t="shared" si="49"/>
        <v>19.936621961731134</v>
      </c>
      <c r="E960" s="6">
        <f t="shared" si="51"/>
        <v>44308.830692581738</v>
      </c>
    </row>
    <row r="961" spans="1:5" x14ac:dyDescent="0.4">
      <c r="A961" s="4">
        <v>22.849685222844698</v>
      </c>
      <c r="B961" s="4">
        <v>30.585164263038799</v>
      </c>
      <c r="C961" s="5">
        <f t="shared" si="50"/>
        <v>44308</v>
      </c>
      <c r="D961" s="4">
        <f t="shared" si="49"/>
        <v>20.392445348272759</v>
      </c>
      <c r="E961" s="6">
        <f t="shared" si="51"/>
        <v>44308.849685222842</v>
      </c>
    </row>
    <row r="962" spans="1:5" x14ac:dyDescent="0.4">
      <c r="A962" s="4">
        <v>22.868900079540701</v>
      </c>
      <c r="B962" s="4">
        <v>30.387181375834999</v>
      </c>
      <c r="C962" s="5">
        <f t="shared" si="50"/>
        <v>44308</v>
      </c>
      <c r="D962" s="4">
        <f t="shared" si="49"/>
        <v>20.853601908976771</v>
      </c>
      <c r="E962" s="6">
        <f t="shared" si="51"/>
        <v>44308.868900079542</v>
      </c>
    </row>
    <row r="963" spans="1:5" x14ac:dyDescent="0.4">
      <c r="A963" s="4">
        <v>22.8871146177806</v>
      </c>
      <c r="B963" s="4">
        <v>30.639758593266201</v>
      </c>
      <c r="C963" s="5">
        <f t="shared" si="50"/>
        <v>44308</v>
      </c>
      <c r="D963" s="4">
        <f t="shared" si="49"/>
        <v>21.290750826734438</v>
      </c>
      <c r="E963" s="6">
        <f t="shared" si="51"/>
        <v>44308.887114617777</v>
      </c>
    </row>
    <row r="964" spans="1:5" x14ac:dyDescent="0.4">
      <c r="A964" s="4">
        <v>22.905534653196298</v>
      </c>
      <c r="B964" s="4">
        <v>30.799776457725802</v>
      </c>
      <c r="C964" s="5">
        <f t="shared" si="50"/>
        <v>44308</v>
      </c>
      <c r="D964" s="4">
        <f t="shared" si="49"/>
        <v>21.732831676711157</v>
      </c>
      <c r="E964" s="6">
        <f t="shared" si="51"/>
        <v>44308.905534653197</v>
      </c>
    </row>
    <row r="965" spans="1:5" x14ac:dyDescent="0.4">
      <c r="A965" s="4">
        <v>22.924188746412401</v>
      </c>
      <c r="B965" s="4">
        <v>30.854370787953101</v>
      </c>
      <c r="C965" s="5">
        <f t="shared" si="50"/>
        <v>44308</v>
      </c>
      <c r="D965" s="4">
        <f t="shared" si="49"/>
        <v>22.180529913897658</v>
      </c>
      <c r="E965" s="6">
        <f t="shared" si="51"/>
        <v>44308.924188746416</v>
      </c>
    </row>
    <row r="966" spans="1:5" x14ac:dyDescent="0.4">
      <c r="A966" s="4">
        <v>22.942938970510699</v>
      </c>
      <c r="B966" s="4">
        <v>30.865666166620901</v>
      </c>
      <c r="C966" s="5">
        <f t="shared" si="50"/>
        <v>44308</v>
      </c>
      <c r="D966" s="4">
        <f t="shared" ref="D966:D992" si="52">(A966*24)-(LEFT(A966,2)*24)</f>
        <v>22.630535292256809</v>
      </c>
      <c r="E966" s="6">
        <f t="shared" si="51"/>
        <v>44308.942938970511</v>
      </c>
    </row>
    <row r="967" spans="1:5" x14ac:dyDescent="0.4">
      <c r="A967" s="4">
        <v>22.961705913023401</v>
      </c>
      <c r="B967" s="4">
        <v>30.869431292843402</v>
      </c>
      <c r="C967" s="5">
        <f t="shared" si="50"/>
        <v>44308</v>
      </c>
      <c r="D967" s="4">
        <f t="shared" si="52"/>
        <v>23.080941912561684</v>
      </c>
      <c r="E967" s="6">
        <f t="shared" si="51"/>
        <v>44308.961705913025</v>
      </c>
    </row>
    <row r="968" spans="1:5" x14ac:dyDescent="0.4">
      <c r="A968" s="4">
        <v>22.9805313699861</v>
      </c>
      <c r="B968" s="4">
        <v>30.846840535508001</v>
      </c>
      <c r="C968" s="5">
        <f t="shared" si="50"/>
        <v>44308</v>
      </c>
      <c r="D968" s="4">
        <f t="shared" si="52"/>
        <v>23.532752879666418</v>
      </c>
      <c r="E968" s="6">
        <f t="shared" si="51"/>
        <v>44308.980531369984</v>
      </c>
    </row>
    <row r="969" spans="1:5" x14ac:dyDescent="0.4">
      <c r="A969" s="4">
        <v>22.999289953291601</v>
      </c>
      <c r="B969" s="4">
        <v>30.854370787953101</v>
      </c>
      <c r="C969" s="5">
        <f t="shared" si="50"/>
        <v>44308</v>
      </c>
      <c r="D969" s="4">
        <f t="shared" si="52"/>
        <v>23.982958878998488</v>
      </c>
      <c r="E969" s="6">
        <f t="shared" si="51"/>
        <v>44308.999289953288</v>
      </c>
    </row>
    <row r="970" spans="1:5" x14ac:dyDescent="0.4">
      <c r="A970" s="4">
        <v>23.018077793822101</v>
      </c>
      <c r="B970" s="4">
        <v>30.848723098619299</v>
      </c>
      <c r="C970" s="5">
        <f t="shared" si="50"/>
        <v>44309</v>
      </c>
      <c r="D970" s="4">
        <f t="shared" si="52"/>
        <v>0.43386705173043083</v>
      </c>
      <c r="E970" s="6">
        <f t="shared" si="51"/>
        <v>44309.018077793822</v>
      </c>
    </row>
    <row r="971" spans="1:5" x14ac:dyDescent="0.4">
      <c r="A971" s="4">
        <v>23.0368447363348</v>
      </c>
      <c r="B971" s="4">
        <v>30.852488224841899</v>
      </c>
      <c r="C971" s="5">
        <f t="shared" si="50"/>
        <v>44309</v>
      </c>
      <c r="D971" s="4">
        <f t="shared" si="52"/>
        <v>0.88427367203519225</v>
      </c>
      <c r="E971" s="6">
        <f t="shared" si="51"/>
        <v>44309.036844736336</v>
      </c>
    </row>
    <row r="972" spans="1:5" x14ac:dyDescent="0.4">
      <c r="A972" s="4">
        <v>23.055599140036701</v>
      </c>
      <c r="B972" s="4">
        <v>30.861901040398301</v>
      </c>
      <c r="C972" s="5">
        <f t="shared" si="50"/>
        <v>44309</v>
      </c>
      <c r="D972" s="4">
        <f t="shared" si="52"/>
        <v>1.3343793608808028</v>
      </c>
      <c r="E972" s="6">
        <f t="shared" si="51"/>
        <v>44309.05559914004</v>
      </c>
    </row>
    <row r="973" spans="1:5" x14ac:dyDescent="0.4">
      <c r="A973" s="4">
        <v>23.074386980567301</v>
      </c>
      <c r="B973" s="4">
        <v>30.856253351064399</v>
      </c>
      <c r="C973" s="5">
        <f t="shared" si="50"/>
        <v>44309</v>
      </c>
      <c r="D973" s="4">
        <f t="shared" si="52"/>
        <v>1.7852875336152465</v>
      </c>
      <c r="E973" s="6">
        <f t="shared" si="51"/>
        <v>44309.074386980566</v>
      </c>
    </row>
    <row r="974" spans="1:5" x14ac:dyDescent="0.4">
      <c r="A974" s="4">
        <v>23.093333646033798</v>
      </c>
      <c r="B974" s="4">
        <v>30.7790682635016</v>
      </c>
      <c r="C974" s="5">
        <f t="shared" si="50"/>
        <v>44309</v>
      </c>
      <c r="D974" s="4">
        <f t="shared" si="52"/>
        <v>2.2400075048111603</v>
      </c>
      <c r="E974" s="6">
        <f t="shared" si="51"/>
        <v>44309.093333646037</v>
      </c>
    </row>
    <row r="975" spans="1:5" x14ac:dyDescent="0.4">
      <c r="A975" s="4">
        <v>23.112225976653701</v>
      </c>
      <c r="B975" s="4">
        <v>30.726356496385499</v>
      </c>
      <c r="C975" s="5">
        <f t="shared" si="50"/>
        <v>44309</v>
      </c>
      <c r="D975" s="4">
        <f t="shared" si="52"/>
        <v>2.6934234396887859</v>
      </c>
      <c r="E975" s="6">
        <f t="shared" si="51"/>
        <v>44309.112225976656</v>
      </c>
    </row>
    <row r="976" spans="1:5" x14ac:dyDescent="0.4">
      <c r="A976" s="4">
        <v>23.131214438156</v>
      </c>
      <c r="B976" s="4">
        <v>30.630345777709799</v>
      </c>
      <c r="C976" s="5">
        <f t="shared" si="50"/>
        <v>44309</v>
      </c>
      <c r="D976" s="4">
        <f t="shared" si="52"/>
        <v>3.1491465157439507</v>
      </c>
      <c r="E976" s="6">
        <f t="shared" si="51"/>
        <v>44309.131214438159</v>
      </c>
    </row>
    <row r="977" spans="1:5" x14ac:dyDescent="0.4">
      <c r="A977" s="4">
        <v>23.1500607931366</v>
      </c>
      <c r="B977" s="4">
        <v>30.5983422048179</v>
      </c>
      <c r="C977" s="5">
        <f t="shared" si="50"/>
        <v>44309</v>
      </c>
      <c r="D977" s="4">
        <f t="shared" si="52"/>
        <v>3.6014590352783671</v>
      </c>
      <c r="E977" s="6">
        <f t="shared" si="51"/>
        <v>44309.150060793138</v>
      </c>
    </row>
    <row r="978" spans="1:5" x14ac:dyDescent="0.4">
      <c r="A978" s="4">
        <v>23.169174642746199</v>
      </c>
      <c r="B978" s="4">
        <v>30.445854592803499</v>
      </c>
      <c r="C978" s="5">
        <f t="shared" si="50"/>
        <v>44309</v>
      </c>
      <c r="D978" s="4">
        <f t="shared" si="52"/>
        <v>4.0601914259087835</v>
      </c>
      <c r="E978" s="6">
        <f t="shared" si="51"/>
        <v>44309.169174642746</v>
      </c>
    </row>
    <row r="979" spans="1:5" x14ac:dyDescent="0.4">
      <c r="A979" s="4">
        <v>23.1883762640309</v>
      </c>
      <c r="B979" s="4">
        <v>30.253833155452</v>
      </c>
      <c r="C979" s="5">
        <f t="shared" si="50"/>
        <v>44309</v>
      </c>
      <c r="D979" s="4">
        <f t="shared" si="52"/>
        <v>4.52103033674166</v>
      </c>
      <c r="E979" s="6">
        <f t="shared" si="51"/>
        <v>44309.188376264028</v>
      </c>
    </row>
    <row r="980" spans="1:5" x14ac:dyDescent="0.4">
      <c r="A980" s="4">
        <v>23.207661477387099</v>
      </c>
      <c r="B980" s="4">
        <v>30.024160455874799</v>
      </c>
      <c r="C980" s="5">
        <f t="shared" si="50"/>
        <v>44309</v>
      </c>
      <c r="D980" s="4">
        <f t="shared" si="52"/>
        <v>4.9838754572904236</v>
      </c>
      <c r="E980" s="6">
        <f t="shared" si="51"/>
        <v>44309.207661477391</v>
      </c>
    </row>
    <row r="981" spans="1:5" x14ac:dyDescent="0.4">
      <c r="A981" s="4">
        <v>23.226457677124799</v>
      </c>
      <c r="B981" s="4">
        <v>30.014747640318401</v>
      </c>
      <c r="C981" s="5">
        <f t="shared" si="50"/>
        <v>44309</v>
      </c>
      <c r="D981" s="4">
        <f t="shared" si="52"/>
        <v>5.4349842509951714</v>
      </c>
      <c r="E981" s="6">
        <f t="shared" si="51"/>
        <v>44309.226457677127</v>
      </c>
    </row>
    <row r="982" spans="1:5" x14ac:dyDescent="0.4">
      <c r="A982" s="4">
        <v>23.244777402054702</v>
      </c>
      <c r="B982" s="4">
        <v>30.219947019448799</v>
      </c>
      <c r="C982" s="5">
        <f t="shared" si="50"/>
        <v>44309</v>
      </c>
      <c r="D982" s="4">
        <f t="shared" si="52"/>
        <v>5.8746576493128941</v>
      </c>
      <c r="E982" s="6">
        <f t="shared" si="51"/>
        <v>44309.244777402055</v>
      </c>
    </row>
    <row r="983" spans="1:5" x14ac:dyDescent="0.4">
      <c r="A983" s="4">
        <v>23.262332856616201</v>
      </c>
      <c r="B983" s="4">
        <v>30.769386510357801</v>
      </c>
      <c r="C983" s="5">
        <f t="shared" si="50"/>
        <v>44309</v>
      </c>
      <c r="D983" s="4">
        <f t="shared" si="52"/>
        <v>6.2959885587888493</v>
      </c>
      <c r="E983" s="6">
        <f t="shared" si="51"/>
        <v>44309.262332856619</v>
      </c>
    </row>
    <row r="984" spans="1:5" x14ac:dyDescent="0.4">
      <c r="A984" s="4">
        <v>23.279119515393202</v>
      </c>
      <c r="B984" s="4">
        <v>30.5119168699838</v>
      </c>
      <c r="C984" s="5">
        <f t="shared" si="50"/>
        <v>44309</v>
      </c>
      <c r="D984" s="4">
        <f t="shared" si="52"/>
        <v>6.6988683694368092</v>
      </c>
      <c r="E984" s="6">
        <f t="shared" si="51"/>
        <v>44309.279119515391</v>
      </c>
    </row>
    <row r="985" spans="1:5" x14ac:dyDescent="0.4">
      <c r="A985" s="4">
        <v>23.292725654656198</v>
      </c>
      <c r="B985" s="4">
        <v>29.957224878584501</v>
      </c>
      <c r="C985" s="5">
        <f t="shared" si="50"/>
        <v>44309</v>
      </c>
      <c r="D985" s="4">
        <f t="shared" si="52"/>
        <v>7.0254157117487921</v>
      </c>
      <c r="E985" s="6">
        <f t="shared" si="51"/>
        <v>44309.292725654654</v>
      </c>
    </row>
    <row r="986" spans="1:5" x14ac:dyDescent="0.4">
      <c r="A986" s="4">
        <v>23.312798882924401</v>
      </c>
      <c r="B986" s="4">
        <v>29.564815056720398</v>
      </c>
      <c r="C986" s="5">
        <f t="shared" si="50"/>
        <v>44309</v>
      </c>
      <c r="D986" s="4">
        <f t="shared" si="52"/>
        <v>7.5071731901856538</v>
      </c>
      <c r="E986" s="6">
        <f t="shared" si="51"/>
        <v>44309.312798882922</v>
      </c>
    </row>
    <row r="987" spans="1:5" x14ac:dyDescent="0.4">
      <c r="A987" s="4">
        <v>23.3319043733268</v>
      </c>
      <c r="B987" s="4">
        <v>29.416092570928601</v>
      </c>
      <c r="C987" s="5">
        <f t="shared" si="50"/>
        <v>44309</v>
      </c>
      <c r="D987" s="4">
        <f t="shared" si="52"/>
        <v>7.9657049598431513</v>
      </c>
      <c r="E987" s="6">
        <f t="shared" si="51"/>
        <v>44309.331904373328</v>
      </c>
    </row>
    <row r="988" spans="1:5" x14ac:dyDescent="0.4">
      <c r="A988" s="4">
        <v>23.350194841031598</v>
      </c>
      <c r="B988" s="4">
        <v>29.634469891837998</v>
      </c>
      <c r="C988" s="5">
        <f t="shared" si="50"/>
        <v>44309</v>
      </c>
      <c r="D988" s="4">
        <f t="shared" si="52"/>
        <v>8.4046761847583866</v>
      </c>
      <c r="E988" s="6">
        <f t="shared" si="51"/>
        <v>44309.350194841034</v>
      </c>
    </row>
    <row r="989" spans="1:5" x14ac:dyDescent="0.4">
      <c r="A989" s="4">
        <v>23.368878191472799</v>
      </c>
      <c r="B989" s="4">
        <v>29.675886280286399</v>
      </c>
      <c r="C989" s="5">
        <f t="shared" si="50"/>
        <v>44309</v>
      </c>
      <c r="D989" s="4">
        <f t="shared" si="52"/>
        <v>8.8530765953471473</v>
      </c>
      <c r="E989" s="6">
        <f t="shared" si="51"/>
        <v>44309.368878191475</v>
      </c>
    </row>
    <row r="990" spans="1:5" x14ac:dyDescent="0.4">
      <c r="A990" s="4">
        <v>23.387590799138898</v>
      </c>
      <c r="B990" s="4">
        <v>29.704124726955701</v>
      </c>
      <c r="C990" s="5">
        <f t="shared" si="50"/>
        <v>44309</v>
      </c>
      <c r="D990" s="4">
        <f t="shared" si="52"/>
        <v>9.3021791793335069</v>
      </c>
      <c r="E990" s="6">
        <f t="shared" si="51"/>
        <v>44309.387590799139</v>
      </c>
    </row>
    <row r="991" spans="1:5" x14ac:dyDescent="0.4">
      <c r="A991" s="4">
        <v>23.4064747705517</v>
      </c>
      <c r="B991" s="4">
        <v>29.6551780860622</v>
      </c>
      <c r="C991" s="5">
        <f t="shared" si="50"/>
        <v>44309</v>
      </c>
      <c r="D991" s="4">
        <f t="shared" si="52"/>
        <v>9.7553944932408285</v>
      </c>
      <c r="E991" s="6">
        <f t="shared" si="51"/>
        <v>44309.406474770549</v>
      </c>
    </row>
    <row r="992" spans="1:5" x14ac:dyDescent="0.4">
      <c r="A992" s="4">
        <v>23.4253253051359</v>
      </c>
      <c r="B992" s="4">
        <v>29.621291950059</v>
      </c>
      <c r="C992" s="5">
        <f t="shared" si="50"/>
        <v>44309</v>
      </c>
      <c r="D992" s="4">
        <f t="shared" si="52"/>
        <v>10.207807323261591</v>
      </c>
      <c r="E992" s="6">
        <f t="shared" si="51"/>
        <v>44309.425325305136</v>
      </c>
    </row>
    <row r="993" spans="1:5" x14ac:dyDescent="0.4">
      <c r="A993" s="4">
        <v>23.6728933421773</v>
      </c>
      <c r="B993" s="4">
        <v>30.292045700383198</v>
      </c>
      <c r="C993" s="5">
        <f t="shared" ref="C993:C1018" si="53">DATE(2021,4,A993)</f>
        <v>44309</v>
      </c>
      <c r="D993" s="4">
        <f t="shared" ref="D993:D1029" si="54">(A993*24)-(LEFT(A993,2)*24)</f>
        <v>16.149440212255172</v>
      </c>
      <c r="E993" s="6">
        <f t="shared" ref="E993:E1018" si="55">C993+D993/24</f>
        <v>44309.672893342176</v>
      </c>
    </row>
    <row r="994" spans="1:5" x14ac:dyDescent="0.4">
      <c r="A994" s="4">
        <v>23.687372575472601</v>
      </c>
      <c r="B994" s="4">
        <v>30.753549074659698</v>
      </c>
      <c r="C994" s="5">
        <f t="shared" si="53"/>
        <v>44309</v>
      </c>
      <c r="D994" s="4">
        <f t="shared" si="54"/>
        <v>16.496941811342367</v>
      </c>
      <c r="E994" s="6">
        <f t="shared" si="55"/>
        <v>44309.68737257547</v>
      </c>
    </row>
    <row r="995" spans="1:5" x14ac:dyDescent="0.4">
      <c r="A995" s="4">
        <v>23.703728176971399</v>
      </c>
      <c r="B995" s="4">
        <v>31.0746306719739</v>
      </c>
      <c r="C995" s="5">
        <f t="shared" si="53"/>
        <v>44309</v>
      </c>
      <c r="D995" s="4">
        <f t="shared" si="54"/>
        <v>16.88947624731361</v>
      </c>
      <c r="E995" s="6">
        <f t="shared" si="55"/>
        <v>44309.703728176974</v>
      </c>
    </row>
    <row r="996" spans="1:5" x14ac:dyDescent="0.4">
      <c r="A996" s="4">
        <v>23.7220144650727</v>
      </c>
      <c r="B996" s="4">
        <v>31.294890555994701</v>
      </c>
      <c r="C996" s="5">
        <f t="shared" si="53"/>
        <v>44309</v>
      </c>
      <c r="D996" s="4">
        <f t="shared" si="54"/>
        <v>17.328347161744773</v>
      </c>
      <c r="E996" s="6">
        <f t="shared" si="55"/>
        <v>44309.722014465071</v>
      </c>
    </row>
    <row r="997" spans="1:5" x14ac:dyDescent="0.4">
      <c r="A997" s="4">
        <v>23.739775882039702</v>
      </c>
      <c r="B997" s="4">
        <v>31.520923633556801</v>
      </c>
      <c r="C997" s="5">
        <f t="shared" si="53"/>
        <v>44309</v>
      </c>
      <c r="D997" s="4">
        <f t="shared" si="54"/>
        <v>17.754621168952781</v>
      </c>
      <c r="E997" s="6">
        <f t="shared" si="55"/>
        <v>44309.739775882037</v>
      </c>
    </row>
    <row r="998" spans="1:5" x14ac:dyDescent="0.4">
      <c r="A998" s="4">
        <v>23.755958951327202</v>
      </c>
      <c r="B998" s="4">
        <v>31.535320759065002</v>
      </c>
      <c r="C998" s="5">
        <f t="shared" si="53"/>
        <v>44309</v>
      </c>
      <c r="D998" s="4">
        <f t="shared" si="54"/>
        <v>18.143014831852838</v>
      </c>
      <c r="E998" s="6">
        <f t="shared" si="55"/>
        <v>44309.755958951326</v>
      </c>
    </row>
    <row r="999" spans="1:5" x14ac:dyDescent="0.4">
      <c r="A999" s="4">
        <v>23.769280034577299</v>
      </c>
      <c r="B999" s="4">
        <v>31.601748343134801</v>
      </c>
      <c r="C999" s="5">
        <f t="shared" si="53"/>
        <v>44309</v>
      </c>
      <c r="D999" s="4">
        <f t="shared" si="54"/>
        <v>18.462720829855243</v>
      </c>
      <c r="E999" s="6">
        <f t="shared" si="55"/>
        <v>44309.769280034576</v>
      </c>
    </row>
    <row r="1000" spans="1:5" x14ac:dyDescent="0.4">
      <c r="A1000" s="4">
        <v>23.787537737175501</v>
      </c>
      <c r="B1000" s="4">
        <v>31.764993458642198</v>
      </c>
      <c r="C1000" s="5">
        <f t="shared" si="53"/>
        <v>44309</v>
      </c>
      <c r="D1000" s="4">
        <f t="shared" si="54"/>
        <v>18.900905692212064</v>
      </c>
      <c r="E1000" s="6">
        <f t="shared" si="55"/>
        <v>44309.787537737175</v>
      </c>
    </row>
    <row r="1001" spans="1:5" x14ac:dyDescent="0.4">
      <c r="A1001" s="4">
        <v>23.8060030184586</v>
      </c>
      <c r="B1001" s="4">
        <v>31.904631830373201</v>
      </c>
      <c r="C1001" s="5">
        <f t="shared" si="53"/>
        <v>44309</v>
      </c>
      <c r="D1001" s="4">
        <f t="shared" si="54"/>
        <v>19.344072443006439</v>
      </c>
      <c r="E1001" s="6">
        <f t="shared" si="55"/>
        <v>44309.806003018457</v>
      </c>
    </row>
    <row r="1002" spans="1:5" x14ac:dyDescent="0.4">
      <c r="A1002" s="4">
        <v>23.824886525471001</v>
      </c>
      <c r="B1002" s="4">
        <v>31.855894363158701</v>
      </c>
      <c r="C1002" s="5">
        <f t="shared" si="53"/>
        <v>44309</v>
      </c>
      <c r="D1002" s="4">
        <f t="shared" si="54"/>
        <v>19.797276611304028</v>
      </c>
      <c r="E1002" s="6">
        <f t="shared" si="55"/>
        <v>44309.824886525472</v>
      </c>
    </row>
    <row r="1003" spans="1:5" x14ac:dyDescent="0.4">
      <c r="A1003" s="4">
        <v>23.843476995832599</v>
      </c>
      <c r="B1003" s="4">
        <v>31.939145487413501</v>
      </c>
      <c r="C1003" s="5">
        <f t="shared" si="53"/>
        <v>44309</v>
      </c>
      <c r="D1003" s="4">
        <f t="shared" si="54"/>
        <v>20.243447899982357</v>
      </c>
      <c r="E1003" s="6">
        <f t="shared" si="55"/>
        <v>44309.843476995833</v>
      </c>
    </row>
    <row r="1004" spans="1:5" x14ac:dyDescent="0.4">
      <c r="A1004" s="4">
        <v>23.862140377056601</v>
      </c>
      <c r="B1004" s="4">
        <v>31.989556344060201</v>
      </c>
      <c r="C1004" s="5">
        <f t="shared" si="53"/>
        <v>44309</v>
      </c>
      <c r="D1004" s="4">
        <f t="shared" si="54"/>
        <v>20.6913690493584</v>
      </c>
      <c r="E1004" s="6">
        <f t="shared" si="55"/>
        <v>44309.862140377059</v>
      </c>
    </row>
    <row r="1005" spans="1:5" x14ac:dyDescent="0.4">
      <c r="A1005" s="4">
        <v>23.881078683316002</v>
      </c>
      <c r="B1005" s="4">
        <v>31.916136382720001</v>
      </c>
      <c r="C1005" s="5">
        <f t="shared" si="53"/>
        <v>44309</v>
      </c>
      <c r="D1005" s="4">
        <f t="shared" si="54"/>
        <v>21.14588839958401</v>
      </c>
      <c r="E1005" s="6">
        <f t="shared" si="55"/>
        <v>44309.881078683313</v>
      </c>
    </row>
    <row r="1006" spans="1:5" x14ac:dyDescent="0.4">
      <c r="A1006" s="4">
        <v>23.8999710139359</v>
      </c>
      <c r="B1006" s="4">
        <v>31.8634246156039</v>
      </c>
      <c r="C1006" s="5">
        <f t="shared" si="53"/>
        <v>44309</v>
      </c>
      <c r="D1006" s="4">
        <f t="shared" si="54"/>
        <v>21.599304334461635</v>
      </c>
      <c r="E1006" s="6">
        <f t="shared" si="55"/>
        <v>44309.899971013932</v>
      </c>
    </row>
    <row r="1007" spans="1:5" x14ac:dyDescent="0.4">
      <c r="A1007" s="4">
        <v>23.918712878827101</v>
      </c>
      <c r="B1007" s="4">
        <v>31.878485120494201</v>
      </c>
      <c r="C1007" s="5">
        <f t="shared" si="53"/>
        <v>44309</v>
      </c>
      <c r="D1007" s="4">
        <f t="shared" si="54"/>
        <v>22.049109091850369</v>
      </c>
      <c r="E1007" s="6">
        <f t="shared" si="55"/>
        <v>44309.918712878825</v>
      </c>
    </row>
    <row r="1008" spans="1:5" x14ac:dyDescent="0.4">
      <c r="A1008" s="4">
        <v>23.937667903500799</v>
      </c>
      <c r="B1008" s="4">
        <v>31.797534906708801</v>
      </c>
      <c r="C1008" s="5">
        <f t="shared" si="53"/>
        <v>44309</v>
      </c>
      <c r="D1008" s="4">
        <f t="shared" si="54"/>
        <v>22.504029684019201</v>
      </c>
      <c r="E1008" s="6">
        <f t="shared" si="55"/>
        <v>44309.937667903498</v>
      </c>
    </row>
    <row r="1009" spans="1:5" x14ac:dyDescent="0.4">
      <c r="A1009" s="4">
        <v>23.956589491345799</v>
      </c>
      <c r="B1009" s="4">
        <v>31.731645197813702</v>
      </c>
      <c r="C1009" s="5">
        <f t="shared" si="53"/>
        <v>44309</v>
      </c>
      <c r="D1009" s="4">
        <f t="shared" si="54"/>
        <v>22.958147792299201</v>
      </c>
      <c r="E1009" s="6">
        <f t="shared" si="55"/>
        <v>44309.956589491347</v>
      </c>
    </row>
    <row r="1010" spans="1:5" x14ac:dyDescent="0.4">
      <c r="A1010" s="4">
        <v>23.975172531300998</v>
      </c>
      <c r="B1010" s="4">
        <v>31.818243100933</v>
      </c>
      <c r="C1010" s="5">
        <f t="shared" si="53"/>
        <v>44309</v>
      </c>
      <c r="D1010" s="4">
        <f t="shared" si="54"/>
        <v>23.404140751223963</v>
      </c>
      <c r="E1010" s="6">
        <f t="shared" si="55"/>
        <v>44309.975172531304</v>
      </c>
    </row>
    <row r="1011" spans="1:5" x14ac:dyDescent="0.4">
      <c r="A1011" s="4">
        <v>23.9941044686406</v>
      </c>
      <c r="B1011" s="4">
        <v>31.7476918071909</v>
      </c>
      <c r="C1011" s="5">
        <f t="shared" si="53"/>
        <v>44309</v>
      </c>
      <c r="D1011" s="4">
        <f t="shared" si="54"/>
        <v>23.858507247374405</v>
      </c>
      <c r="E1011" s="6">
        <f t="shared" si="55"/>
        <v>44309.994104468642</v>
      </c>
    </row>
    <row r="1012" spans="1:5" x14ac:dyDescent="0.4">
      <c r="A1012" s="4">
        <v>24.0129494304201</v>
      </c>
      <c r="B1012" s="4">
        <v>31.716315755336002</v>
      </c>
      <c r="C1012" s="5">
        <f t="shared" si="53"/>
        <v>44310</v>
      </c>
      <c r="D1012" s="4">
        <f t="shared" si="54"/>
        <v>0.3107863300824647</v>
      </c>
      <c r="E1012" s="6">
        <f t="shared" si="55"/>
        <v>44310.01294943042</v>
      </c>
    </row>
    <row r="1013" spans="1:5" x14ac:dyDescent="0.4">
      <c r="A1013" s="4">
        <v>24.0317074166393</v>
      </c>
      <c r="B1013" s="4">
        <v>31.724114945368498</v>
      </c>
      <c r="C1013" s="5">
        <f t="shared" si="53"/>
        <v>44310</v>
      </c>
      <c r="D1013" s="4">
        <f t="shared" si="54"/>
        <v>0.76097799934314025</v>
      </c>
      <c r="E1013" s="6">
        <f t="shared" si="55"/>
        <v>44310.031707416638</v>
      </c>
    </row>
    <row r="1014" spans="1:5" x14ac:dyDescent="0.4">
      <c r="A1014" s="4">
        <v>24.050482718359099</v>
      </c>
      <c r="B1014" s="4">
        <v>31.724114945368498</v>
      </c>
      <c r="C1014" s="5">
        <f t="shared" si="53"/>
        <v>44310</v>
      </c>
      <c r="D1014" s="4">
        <f t="shared" si="54"/>
        <v>1.2115852406184331</v>
      </c>
      <c r="E1014" s="6">
        <f t="shared" si="55"/>
        <v>44310.050482718361</v>
      </c>
    </row>
    <row r="1015" spans="1:5" x14ac:dyDescent="0.4">
      <c r="A1015" s="4">
        <v>24.0693625101684</v>
      </c>
      <c r="B1015" s="4">
        <v>31.677050867586299</v>
      </c>
      <c r="C1015" s="5">
        <f t="shared" si="53"/>
        <v>44310</v>
      </c>
      <c r="D1015" s="4">
        <f t="shared" si="54"/>
        <v>1.664700244041569</v>
      </c>
      <c r="E1015" s="6">
        <f t="shared" si="55"/>
        <v>44310.06936251017</v>
      </c>
    </row>
    <row r="1016" spans="1:5" x14ac:dyDescent="0.4">
      <c r="A1016" s="4">
        <v>24.0880333217988</v>
      </c>
      <c r="B1016" s="4">
        <v>31.724114945368498</v>
      </c>
      <c r="C1016" s="5">
        <f t="shared" si="53"/>
        <v>44310</v>
      </c>
      <c r="D1016" s="4">
        <f t="shared" si="54"/>
        <v>2.1127997231711788</v>
      </c>
      <c r="E1016" s="6">
        <f t="shared" si="55"/>
        <v>44310.088033321801</v>
      </c>
    </row>
    <row r="1017" spans="1:5" x14ac:dyDescent="0.4">
      <c r="A1017" s="4">
        <v>24.106896395193701</v>
      </c>
      <c r="B1017" s="4">
        <v>31.684581120031499</v>
      </c>
      <c r="C1017" s="5">
        <f t="shared" si="53"/>
        <v>44310</v>
      </c>
      <c r="D1017" s="4">
        <f t="shared" si="54"/>
        <v>2.5655134846488181</v>
      </c>
      <c r="E1017" s="6">
        <f t="shared" si="55"/>
        <v>44310.106896395191</v>
      </c>
    </row>
    <row r="1018" spans="1:5" x14ac:dyDescent="0.4">
      <c r="A1018" s="4">
        <v>24.1256800561207</v>
      </c>
      <c r="B1018" s="4">
        <v>31.680815993808899</v>
      </c>
      <c r="C1018" s="5">
        <f t="shared" si="53"/>
        <v>44310</v>
      </c>
      <c r="D1018" s="4">
        <f t="shared" si="54"/>
        <v>3.0163213468968024</v>
      </c>
      <c r="E1018" s="6">
        <f t="shared" si="55"/>
        <v>44310.125680056124</v>
      </c>
    </row>
    <row r="1019" spans="1:5" x14ac:dyDescent="0.4">
      <c r="A1019" s="4">
        <v>24.144543129515601</v>
      </c>
      <c r="B1019" s="4">
        <v>31.6412821684718</v>
      </c>
      <c r="C1019" s="5">
        <f t="shared" ref="C1019:C1082" si="56">DATE(2021,4,A1019)</f>
        <v>44310</v>
      </c>
      <c r="D1019" s="4">
        <f t="shared" si="54"/>
        <v>3.4690351083744417</v>
      </c>
      <c r="E1019" s="6">
        <f t="shared" ref="E1019:E1082" si="57">C1019+D1019/24</f>
        <v>44310.144543129514</v>
      </c>
    </row>
    <row r="1020" spans="1:5" x14ac:dyDescent="0.4">
      <c r="A1020" s="4">
        <v>24.163402023307</v>
      </c>
      <c r="B1020" s="4">
        <v>31.603630906246</v>
      </c>
      <c r="C1020" s="5">
        <f t="shared" si="56"/>
        <v>44310</v>
      </c>
      <c r="D1020" s="4">
        <f t="shared" si="54"/>
        <v>3.921648559368009</v>
      </c>
      <c r="E1020" s="6">
        <f t="shared" si="57"/>
        <v>44310.16340202331</v>
      </c>
    </row>
    <row r="1021" spans="1:5" x14ac:dyDescent="0.4">
      <c r="A1021" s="4">
        <v>24.181918189605</v>
      </c>
      <c r="B1021" s="4">
        <v>31.720349819146001</v>
      </c>
      <c r="C1021" s="5">
        <f t="shared" si="56"/>
        <v>44310</v>
      </c>
      <c r="D1021" s="4">
        <f t="shared" si="54"/>
        <v>4.3660365505199934</v>
      </c>
      <c r="E1021" s="6">
        <f t="shared" si="57"/>
        <v>44310.181918189606</v>
      </c>
    </row>
    <row r="1022" spans="1:5" x14ac:dyDescent="0.4">
      <c r="A1022" s="4">
        <v>24.2009066511072</v>
      </c>
      <c r="B1022" s="4">
        <v>31.624339100470198</v>
      </c>
      <c r="C1022" s="5">
        <f t="shared" si="56"/>
        <v>44310</v>
      </c>
      <c r="D1022" s="4">
        <f t="shared" si="54"/>
        <v>4.8217596265727707</v>
      </c>
      <c r="E1022" s="6">
        <f t="shared" si="57"/>
        <v>44310.200906651109</v>
      </c>
    </row>
    <row r="1023" spans="1:5" x14ac:dyDescent="0.4">
      <c r="A1023" s="4">
        <v>24.219535666701798</v>
      </c>
      <c r="B1023" s="4">
        <v>31.690228809365301</v>
      </c>
      <c r="C1023" s="5">
        <f t="shared" si="56"/>
        <v>44310</v>
      </c>
      <c r="D1023" s="4">
        <f t="shared" si="54"/>
        <v>5.2688560008431296</v>
      </c>
      <c r="E1023" s="6">
        <f t="shared" si="57"/>
        <v>44310.2195356667</v>
      </c>
    </row>
    <row r="1024" spans="1:5" x14ac:dyDescent="0.4">
      <c r="A1024" s="4">
        <v>24.2382111223362</v>
      </c>
      <c r="B1024" s="4">
        <v>31.735201150357199</v>
      </c>
      <c r="C1024" s="5">
        <f t="shared" si="56"/>
        <v>44310</v>
      </c>
      <c r="D1024" s="4">
        <f t="shared" si="54"/>
        <v>5.717066936068818</v>
      </c>
      <c r="E1024" s="6">
        <f t="shared" si="57"/>
        <v>44310.238211122334</v>
      </c>
    </row>
    <row r="1025" spans="1:5" x14ac:dyDescent="0.4">
      <c r="A1025" s="4">
        <v>24.257036114898501</v>
      </c>
      <c r="B1025" s="4">
        <v>31.712819566700801</v>
      </c>
      <c r="C1025" s="5">
        <f t="shared" si="56"/>
        <v>44310</v>
      </c>
      <c r="D1025" s="4">
        <f t="shared" si="54"/>
        <v>6.1688667575640466</v>
      </c>
      <c r="E1025" s="6">
        <f t="shared" si="57"/>
        <v>44310.257036114897</v>
      </c>
    </row>
    <row r="1026" spans="1:5" x14ac:dyDescent="0.4">
      <c r="A1026" s="4">
        <v>24.274740567351799</v>
      </c>
      <c r="B1026" s="4">
        <v>31.6629075088271</v>
      </c>
      <c r="C1026" s="5">
        <f t="shared" si="56"/>
        <v>44310</v>
      </c>
      <c r="D1026" s="4">
        <f t="shared" si="54"/>
        <v>6.5937736164431726</v>
      </c>
      <c r="E1026" s="6">
        <f t="shared" si="57"/>
        <v>44310.274740567351</v>
      </c>
    </row>
    <row r="1027" spans="1:5" x14ac:dyDescent="0.4">
      <c r="A1027" s="4">
        <v>24.2947115093592</v>
      </c>
      <c r="B1027" s="4">
        <v>31.656611610949501</v>
      </c>
      <c r="C1027" s="5">
        <f t="shared" si="56"/>
        <v>44310</v>
      </c>
      <c r="D1027" s="4">
        <f t="shared" si="54"/>
        <v>7.0730762246207632</v>
      </c>
      <c r="E1027" s="6">
        <f t="shared" si="57"/>
        <v>44310.294711509356</v>
      </c>
    </row>
    <row r="1028" spans="1:5" x14ac:dyDescent="0.4">
      <c r="A1028" s="4">
        <v>24.313654592308399</v>
      </c>
      <c r="B1028" s="4">
        <v>31.581040148910599</v>
      </c>
      <c r="C1028" s="5">
        <f t="shared" si="56"/>
        <v>44310</v>
      </c>
      <c r="D1028" s="4">
        <f t="shared" si="54"/>
        <v>7.527710215401612</v>
      </c>
      <c r="E1028" s="6">
        <f t="shared" si="57"/>
        <v>44310.313654592312</v>
      </c>
    </row>
    <row r="1029" spans="1:5" x14ac:dyDescent="0.4">
      <c r="A1029" s="4">
        <v>24.3323783455841</v>
      </c>
      <c r="B1029" s="4">
        <v>31.604258427283199</v>
      </c>
      <c r="C1029" s="5">
        <f t="shared" si="56"/>
        <v>44310</v>
      </c>
      <c r="D1029" s="4">
        <f t="shared" si="54"/>
        <v>7.9770802940183785</v>
      </c>
      <c r="E1029" s="6">
        <f t="shared" si="57"/>
        <v>44310.332378345585</v>
      </c>
    </row>
    <row r="1030" spans="1:5" x14ac:dyDescent="0.4">
      <c r="A1030" s="4">
        <v>24.351134142487201</v>
      </c>
      <c r="B1030" s="4">
        <v>31.613043721802502</v>
      </c>
      <c r="C1030" s="5">
        <f t="shared" si="56"/>
        <v>44310</v>
      </c>
      <c r="D1030" s="4">
        <f t="shared" ref="D1030:D1093" si="58">(A1030*24)-(LEFT(A1030,2)*24)</f>
        <v>8.4272194196928467</v>
      </c>
      <c r="E1030" s="6">
        <f t="shared" si="57"/>
        <v>44310.351134142489</v>
      </c>
    </row>
    <row r="1031" spans="1:5" x14ac:dyDescent="0.4">
      <c r="A1031" s="4">
        <v>24.369821672531899</v>
      </c>
      <c r="B1031" s="4">
        <v>31.6525775471396</v>
      </c>
      <c r="C1031" s="5">
        <f t="shared" si="56"/>
        <v>44310</v>
      </c>
      <c r="D1031" s="4">
        <f t="shared" si="58"/>
        <v>8.8757201407655657</v>
      </c>
      <c r="E1031" s="6">
        <f t="shared" si="57"/>
        <v>44310.369821672532</v>
      </c>
    </row>
    <row r="1032" spans="1:5" x14ac:dyDescent="0.4">
      <c r="A1032" s="4">
        <v>24.388534280198002</v>
      </c>
      <c r="B1032" s="4">
        <v>31.680815993808899</v>
      </c>
      <c r="C1032" s="5">
        <f t="shared" si="56"/>
        <v>44310</v>
      </c>
      <c r="D1032" s="4">
        <f t="shared" si="58"/>
        <v>9.324822724752039</v>
      </c>
      <c r="E1032" s="6">
        <f t="shared" si="57"/>
        <v>44310.388534280195</v>
      </c>
    </row>
    <row r="1033" spans="1:5" x14ac:dyDescent="0.4">
      <c r="A1033" s="4">
        <v>24.407451688439401</v>
      </c>
      <c r="B1033" s="4">
        <v>31.616808848025101</v>
      </c>
      <c r="C1033" s="5">
        <f t="shared" si="56"/>
        <v>44310</v>
      </c>
      <c r="D1033" s="4">
        <f t="shared" si="58"/>
        <v>9.778840522545579</v>
      </c>
      <c r="E1033" s="6">
        <f t="shared" si="57"/>
        <v>44310.407451688443</v>
      </c>
    </row>
    <row r="1034" spans="1:5" x14ac:dyDescent="0.4">
      <c r="A1034" s="4">
        <v>24.426277145402199</v>
      </c>
      <c r="B1034" s="4">
        <v>31.594218090689601</v>
      </c>
      <c r="C1034" s="5">
        <f t="shared" si="56"/>
        <v>44310</v>
      </c>
      <c r="D1034" s="4">
        <f t="shared" si="58"/>
        <v>10.230651489652814</v>
      </c>
      <c r="E1034" s="6">
        <f t="shared" si="57"/>
        <v>44310.426277145401</v>
      </c>
    </row>
    <row r="1035" spans="1:5" x14ac:dyDescent="0.4">
      <c r="A1035" s="4">
        <v>24.4449395978254</v>
      </c>
      <c r="B1035" s="4">
        <v>31.6450472946944</v>
      </c>
      <c r="C1035" s="5">
        <f t="shared" si="56"/>
        <v>44310</v>
      </c>
      <c r="D1035" s="4">
        <f t="shared" si="58"/>
        <v>10.678550347809619</v>
      </c>
      <c r="E1035" s="6">
        <f t="shared" si="57"/>
        <v>44310.444939597823</v>
      </c>
    </row>
    <row r="1036" spans="1:5" x14ac:dyDescent="0.4">
      <c r="A1036" s="4">
        <v>24.4640618066421</v>
      </c>
      <c r="B1036" s="4">
        <v>31.4887945564574</v>
      </c>
      <c r="C1036" s="5">
        <f t="shared" si="56"/>
        <v>44310</v>
      </c>
      <c r="D1036" s="4">
        <f t="shared" si="58"/>
        <v>11.137483359410453</v>
      </c>
      <c r="E1036" s="6">
        <f t="shared" si="57"/>
        <v>44310.464061806641</v>
      </c>
    </row>
    <row r="1037" spans="1:5" x14ac:dyDescent="0.4">
      <c r="A1037" s="4">
        <v>24.4828566330815</v>
      </c>
      <c r="B1037" s="4">
        <v>31.4800002973518</v>
      </c>
      <c r="C1037" s="5">
        <f t="shared" si="56"/>
        <v>44310</v>
      </c>
      <c r="D1037" s="4">
        <f t="shared" si="58"/>
        <v>11.58855919395603</v>
      </c>
      <c r="E1037" s="6">
        <f t="shared" si="57"/>
        <v>44310.482856633083</v>
      </c>
    </row>
    <row r="1038" spans="1:5" x14ac:dyDescent="0.4">
      <c r="A1038" s="4">
        <v>24.501461944353</v>
      </c>
      <c r="B1038" s="4">
        <v>31.556566828463801</v>
      </c>
      <c r="C1038" s="5">
        <f t="shared" si="56"/>
        <v>44310</v>
      </c>
      <c r="D1038" s="4">
        <f t="shared" si="58"/>
        <v>12.035086664472033</v>
      </c>
      <c r="E1038" s="6">
        <f t="shared" si="57"/>
        <v>44310.501461944354</v>
      </c>
    </row>
    <row r="1039" spans="1:5" x14ac:dyDescent="0.4">
      <c r="A1039" s="4">
        <v>24.520521459116001</v>
      </c>
      <c r="B1039" s="4">
        <v>31.428552536896198</v>
      </c>
      <c r="C1039" s="5">
        <f t="shared" si="56"/>
        <v>44310</v>
      </c>
      <c r="D1039" s="4">
        <f t="shared" si="58"/>
        <v>12.492515018784047</v>
      </c>
      <c r="E1039" s="6">
        <f t="shared" si="57"/>
        <v>44310.520521459119</v>
      </c>
    </row>
    <row r="1040" spans="1:5" x14ac:dyDescent="0.4">
      <c r="A1040" s="4">
        <v>24.5391839115393</v>
      </c>
      <c r="B1040" s="4">
        <v>31.479381740901001</v>
      </c>
      <c r="C1040" s="5">
        <f t="shared" si="56"/>
        <v>44310</v>
      </c>
      <c r="D1040" s="4">
        <f t="shared" si="58"/>
        <v>12.940413876943239</v>
      </c>
      <c r="E1040" s="6">
        <f t="shared" si="57"/>
        <v>44310.53918391154</v>
      </c>
    </row>
    <row r="1041" spans="1:5" x14ac:dyDescent="0.4">
      <c r="A1041" s="4">
        <v>24.5580714654694</v>
      </c>
      <c r="B1041" s="4">
        <v>31.428821474483499</v>
      </c>
      <c r="C1041" s="5">
        <f t="shared" si="56"/>
        <v>44310</v>
      </c>
      <c r="D1041" s="4">
        <f t="shared" si="58"/>
        <v>13.393715171265626</v>
      </c>
      <c r="E1041" s="6">
        <f t="shared" si="57"/>
        <v>44310.558071465472</v>
      </c>
    </row>
    <row r="1042" spans="1:5" x14ac:dyDescent="0.4">
      <c r="A1042" s="4">
        <v>24.577064703661499</v>
      </c>
      <c r="B1042" s="4">
        <v>31.3306592551092</v>
      </c>
      <c r="C1042" s="5">
        <f t="shared" si="56"/>
        <v>44310</v>
      </c>
      <c r="D1042" s="4">
        <f t="shared" si="58"/>
        <v>13.849552887875916</v>
      </c>
      <c r="E1042" s="6">
        <f t="shared" si="57"/>
        <v>44310.577064703662</v>
      </c>
    </row>
    <row r="1043" spans="1:5" x14ac:dyDescent="0.4">
      <c r="A1043" s="4">
        <v>24.596028087542301</v>
      </c>
      <c r="B1043" s="4">
        <v>31.245943915101201</v>
      </c>
      <c r="C1043" s="5">
        <f t="shared" si="56"/>
        <v>44310</v>
      </c>
      <c r="D1043" s="4">
        <f t="shared" si="58"/>
        <v>14.30467410101528</v>
      </c>
      <c r="E1043" s="6">
        <f t="shared" si="57"/>
        <v>44310.596028087544</v>
      </c>
    </row>
    <row r="1044" spans="1:5" x14ac:dyDescent="0.4">
      <c r="A1044" s="4">
        <v>24.6148702629193</v>
      </c>
      <c r="B1044" s="4">
        <v>31.2158229053206</v>
      </c>
      <c r="C1044" s="5">
        <f t="shared" si="56"/>
        <v>44310</v>
      </c>
      <c r="D1044" s="4">
        <f t="shared" si="58"/>
        <v>14.756886310063237</v>
      </c>
      <c r="E1044" s="6">
        <f t="shared" si="57"/>
        <v>44310.614870262922</v>
      </c>
    </row>
    <row r="1045" spans="1:5" x14ac:dyDescent="0.4">
      <c r="A1045" s="4">
        <v>24.633716617899999</v>
      </c>
      <c r="B1045" s="4">
        <v>31.183819332428701</v>
      </c>
      <c r="C1045" s="5">
        <f t="shared" si="56"/>
        <v>44310</v>
      </c>
      <c r="D1045" s="4">
        <f t="shared" si="58"/>
        <v>15.209198829599927</v>
      </c>
      <c r="E1045" s="6">
        <f t="shared" si="57"/>
        <v>44310.6337166179</v>
      </c>
    </row>
    <row r="1046" spans="1:5" x14ac:dyDescent="0.4">
      <c r="A1046" s="4">
        <v>24.652596409709201</v>
      </c>
      <c r="B1046" s="4">
        <v>31.136755254646399</v>
      </c>
      <c r="C1046" s="5">
        <f t="shared" si="56"/>
        <v>44310</v>
      </c>
      <c r="D1046" s="4">
        <f t="shared" si="58"/>
        <v>15.662313833020789</v>
      </c>
      <c r="E1046" s="6">
        <f t="shared" si="57"/>
        <v>44310.652596409709</v>
      </c>
    </row>
    <row r="1047" spans="1:5" x14ac:dyDescent="0.4">
      <c r="A1047" s="4">
        <v>24.6713675318254</v>
      </c>
      <c r="B1047" s="4">
        <v>31.138637817757701</v>
      </c>
      <c r="C1047" s="5">
        <f t="shared" si="56"/>
        <v>44310</v>
      </c>
      <c r="D1047" s="4">
        <f t="shared" si="58"/>
        <v>16.112820763809623</v>
      </c>
      <c r="E1047" s="6">
        <f t="shared" si="57"/>
        <v>44310.671367531824</v>
      </c>
    </row>
    <row r="1048" spans="1:5" x14ac:dyDescent="0.4">
      <c r="A1048" s="4">
        <v>24.690218066409599</v>
      </c>
      <c r="B1048" s="4">
        <v>31.1047516817545</v>
      </c>
      <c r="C1048" s="5">
        <f t="shared" si="56"/>
        <v>44310</v>
      </c>
      <c r="D1048" s="4">
        <f t="shared" si="58"/>
        <v>16.565233593830385</v>
      </c>
      <c r="E1048" s="6">
        <f t="shared" si="57"/>
        <v>44310.690218066411</v>
      </c>
    </row>
    <row r="1049" spans="1:5" x14ac:dyDescent="0.4">
      <c r="A1049" s="4">
        <v>24.709047702975901</v>
      </c>
      <c r="B1049" s="4">
        <v>31.080278361307801</v>
      </c>
      <c r="C1049" s="5">
        <f t="shared" si="56"/>
        <v>44310</v>
      </c>
      <c r="D1049" s="4">
        <f t="shared" si="58"/>
        <v>17.017144871421579</v>
      </c>
      <c r="E1049" s="6">
        <f t="shared" si="57"/>
        <v>44310.709047702978</v>
      </c>
    </row>
    <row r="1050" spans="1:5" x14ac:dyDescent="0.4">
      <c r="A1050" s="4">
        <v>24.727923315181599</v>
      </c>
      <c r="B1050" s="4">
        <v>31.0350968466369</v>
      </c>
      <c r="C1050" s="5">
        <f t="shared" si="56"/>
        <v>44310</v>
      </c>
      <c r="D1050" s="4">
        <f t="shared" si="58"/>
        <v>17.470159564358369</v>
      </c>
      <c r="E1050" s="6">
        <f t="shared" si="57"/>
        <v>44310.727923315178</v>
      </c>
    </row>
    <row r="1051" spans="1:5" x14ac:dyDescent="0.4">
      <c r="A1051" s="4">
        <v>24.746690257694301</v>
      </c>
      <c r="B1051" s="4">
        <v>31.038861972859401</v>
      </c>
      <c r="C1051" s="5">
        <f t="shared" si="56"/>
        <v>44310</v>
      </c>
      <c r="D1051" s="4">
        <f t="shared" si="58"/>
        <v>17.920566184663244</v>
      </c>
      <c r="E1051" s="6">
        <f t="shared" si="57"/>
        <v>44310.746690257693</v>
      </c>
    </row>
    <row r="1052" spans="1:5" x14ac:dyDescent="0.4">
      <c r="A1052" s="4">
        <v>24.765507355449898</v>
      </c>
      <c r="B1052" s="4">
        <v>31.020036341746501</v>
      </c>
      <c r="C1052" s="5">
        <f t="shared" si="56"/>
        <v>44310</v>
      </c>
      <c r="D1052" s="4">
        <f t="shared" si="58"/>
        <v>18.37217653079756</v>
      </c>
      <c r="E1052" s="6">
        <f t="shared" si="57"/>
        <v>44310.765507355449</v>
      </c>
    </row>
    <row r="1053" spans="1:5" x14ac:dyDescent="0.4">
      <c r="A1053" s="4">
        <v>24.784245040737499</v>
      </c>
      <c r="B1053" s="4">
        <v>31.036979409748099</v>
      </c>
      <c r="C1053" s="5">
        <f t="shared" si="56"/>
        <v>44310</v>
      </c>
      <c r="D1053" s="4">
        <f t="shared" si="58"/>
        <v>18.821880977699948</v>
      </c>
      <c r="E1053" s="6">
        <f t="shared" si="57"/>
        <v>44310.784245040741</v>
      </c>
    </row>
    <row r="1054" spans="1:5" x14ac:dyDescent="0.4">
      <c r="A1054" s="4">
        <v>24.803241861446899</v>
      </c>
      <c r="B1054" s="4">
        <v>30.937203564849799</v>
      </c>
      <c r="C1054" s="5">
        <f t="shared" si="56"/>
        <v>44310</v>
      </c>
      <c r="D1054" s="4">
        <f t="shared" si="58"/>
        <v>19.27780467472553</v>
      </c>
      <c r="E1054" s="6">
        <f t="shared" si="57"/>
        <v>44310.803241861446</v>
      </c>
    </row>
    <row r="1055" spans="1:5" x14ac:dyDescent="0.4">
      <c r="A1055" s="4">
        <v>24.822017163166699</v>
      </c>
      <c r="B1055" s="4">
        <v>30.937203564849799</v>
      </c>
      <c r="C1055" s="5">
        <f t="shared" si="56"/>
        <v>44310</v>
      </c>
      <c r="D1055" s="4">
        <f t="shared" si="58"/>
        <v>19.728411916000823</v>
      </c>
      <c r="E1055" s="6">
        <f t="shared" si="57"/>
        <v>44310.822017163169</v>
      </c>
    </row>
    <row r="1056" spans="1:5" x14ac:dyDescent="0.4">
      <c r="A1056" s="4">
        <v>24.840733950436402</v>
      </c>
      <c r="B1056" s="4">
        <v>30.963559448407899</v>
      </c>
      <c r="C1056" s="5">
        <f t="shared" si="56"/>
        <v>44310</v>
      </c>
      <c r="D1056" s="4">
        <f t="shared" si="58"/>
        <v>20.177614810473642</v>
      </c>
      <c r="E1056" s="6">
        <f t="shared" si="57"/>
        <v>44310.840733950434</v>
      </c>
    </row>
    <row r="1057" spans="1:5" x14ac:dyDescent="0.4">
      <c r="A1057" s="4">
        <v>24.859655538281402</v>
      </c>
      <c r="B1057" s="4">
        <v>30.8976697395128</v>
      </c>
      <c r="C1057" s="5">
        <f t="shared" si="56"/>
        <v>44310</v>
      </c>
      <c r="D1057" s="4">
        <f t="shared" si="58"/>
        <v>20.631732918753642</v>
      </c>
      <c r="E1057" s="6">
        <f t="shared" si="57"/>
        <v>44310.859655538283</v>
      </c>
    </row>
    <row r="1058" spans="1:5" x14ac:dyDescent="0.4">
      <c r="A1058" s="4">
        <v>24.878384864361902</v>
      </c>
      <c r="B1058" s="4">
        <v>30.918377933736998</v>
      </c>
      <c r="C1058" s="5">
        <f t="shared" si="56"/>
        <v>44310</v>
      </c>
      <c r="D1058" s="4">
        <f t="shared" si="58"/>
        <v>21.081236744685611</v>
      </c>
      <c r="E1058" s="6">
        <f t="shared" si="57"/>
        <v>44310.878384864365</v>
      </c>
    </row>
    <row r="1059" spans="1:5" x14ac:dyDescent="0.4">
      <c r="A1059" s="4">
        <v>24.888747146530999</v>
      </c>
      <c r="B1059" s="4">
        <v>30.863783603509599</v>
      </c>
      <c r="C1059" s="5">
        <f t="shared" si="56"/>
        <v>44310</v>
      </c>
      <c r="D1059" s="4">
        <f t="shared" si="58"/>
        <v>21.329931516743954</v>
      </c>
      <c r="E1059" s="6">
        <f t="shared" si="57"/>
        <v>44310.888747146528</v>
      </c>
    </row>
    <row r="1060" spans="1:5" x14ac:dyDescent="0.4">
      <c r="A1060" s="4">
        <v>29.373106544161111</v>
      </c>
      <c r="B1060" s="4">
        <v>26.943969371394999</v>
      </c>
      <c r="C1060" s="5">
        <f t="shared" si="56"/>
        <v>44315</v>
      </c>
      <c r="D1060" s="4">
        <f t="shared" si="58"/>
        <v>8.9545570598666018</v>
      </c>
      <c r="E1060" s="6">
        <f t="shared" si="57"/>
        <v>44315.373106544161</v>
      </c>
    </row>
    <row r="1061" spans="1:5" x14ac:dyDescent="0.4">
      <c r="A1061" s="4">
        <v>29.363770819491542</v>
      </c>
      <c r="B1061" s="4">
        <v>28.423547961711598</v>
      </c>
      <c r="C1061" s="5">
        <f t="shared" si="56"/>
        <v>44315</v>
      </c>
      <c r="D1061" s="4">
        <f t="shared" si="58"/>
        <v>8.7304996677969484</v>
      </c>
      <c r="E1061" s="6">
        <f t="shared" si="57"/>
        <v>44315.363770819495</v>
      </c>
    </row>
    <row r="1062" spans="1:5" x14ac:dyDescent="0.4">
      <c r="A1062" s="4">
        <v>29.370999476123711</v>
      </c>
      <c r="B1062" s="4">
        <v>27.537053031546598</v>
      </c>
      <c r="C1062" s="5">
        <f t="shared" si="56"/>
        <v>44315</v>
      </c>
      <c r="D1062" s="4">
        <f t="shared" si="58"/>
        <v>8.9039874269690245</v>
      </c>
      <c r="E1062" s="6">
        <f t="shared" si="57"/>
        <v>44315.370999476123</v>
      </c>
    </row>
    <row r="1063" spans="1:5" x14ac:dyDescent="0.4">
      <c r="A1063" s="4">
        <v>29.372207827779249</v>
      </c>
      <c r="B1063" s="4">
        <v>27.303821293763001</v>
      </c>
      <c r="C1063" s="5">
        <f t="shared" si="56"/>
        <v>44315</v>
      </c>
      <c r="D1063" s="4">
        <f t="shared" si="58"/>
        <v>8.9329878667019784</v>
      </c>
      <c r="E1063" s="6">
        <f t="shared" si="57"/>
        <v>44315.372207827779</v>
      </c>
    </row>
    <row r="1064" spans="1:5" x14ac:dyDescent="0.4">
      <c r="A1064" s="4">
        <v>29.374270772790162</v>
      </c>
      <c r="B1064" s="4">
        <v>27.133072922090999</v>
      </c>
      <c r="C1064" s="5">
        <f t="shared" si="56"/>
        <v>44315</v>
      </c>
      <c r="D1064" s="4">
        <f t="shared" si="58"/>
        <v>8.982498546963825</v>
      </c>
      <c r="E1064" s="6">
        <f t="shared" si="57"/>
        <v>44315.374270772787</v>
      </c>
    </row>
    <row r="1065" spans="1:5" x14ac:dyDescent="0.4">
      <c r="A1065" s="4">
        <v>29.36979654308545</v>
      </c>
      <c r="B1065" s="4">
        <v>27.826929446297498</v>
      </c>
      <c r="C1065" s="5">
        <f t="shared" si="56"/>
        <v>44315</v>
      </c>
      <c r="D1065" s="4">
        <f t="shared" si="58"/>
        <v>8.8751170340508452</v>
      </c>
      <c r="E1065" s="6">
        <f t="shared" si="57"/>
        <v>44315.369796543084</v>
      </c>
    </row>
    <row r="1066" spans="1:5" x14ac:dyDescent="0.4">
      <c r="A1066" s="4">
        <v>29.36857348375441</v>
      </c>
      <c r="B1066" s="4">
        <v>28.118471698820901</v>
      </c>
      <c r="C1066" s="5">
        <f t="shared" si="56"/>
        <v>44315</v>
      </c>
      <c r="D1066" s="4">
        <f t="shared" si="58"/>
        <v>8.8457636101059052</v>
      </c>
      <c r="E1066" s="6">
        <f t="shared" si="57"/>
        <v>44315.368573483756</v>
      </c>
    </row>
    <row r="1067" spans="1:5" x14ac:dyDescent="0.4">
      <c r="A1067" s="4">
        <v>29.36897401909772</v>
      </c>
      <c r="B1067" s="4">
        <v>28.781312647444199</v>
      </c>
      <c r="C1067" s="5">
        <f t="shared" si="56"/>
        <v>44315</v>
      </c>
      <c r="D1067" s="4">
        <f t="shared" si="58"/>
        <v>8.8553764583452903</v>
      </c>
      <c r="E1067" s="6">
        <f t="shared" si="57"/>
        <v>44315.368974019097</v>
      </c>
    </row>
    <row r="1068" spans="1:5" x14ac:dyDescent="0.4">
      <c r="A1068" s="4">
        <v>29.366855007985471</v>
      </c>
      <c r="B1068" s="4">
        <v>28.603267646825099</v>
      </c>
      <c r="C1068" s="5">
        <f t="shared" si="56"/>
        <v>44315</v>
      </c>
      <c r="D1068" s="4">
        <f t="shared" si="58"/>
        <v>8.8045201916513633</v>
      </c>
      <c r="E1068" s="6">
        <f t="shared" si="57"/>
        <v>44315.366855007982</v>
      </c>
    </row>
    <row r="1069" spans="1:5" x14ac:dyDescent="0.4">
      <c r="A1069" s="4">
        <v>29.37564284409666</v>
      </c>
      <c r="B1069" s="4">
        <v>29.0177686468217</v>
      </c>
      <c r="C1069" s="5">
        <f t="shared" si="56"/>
        <v>44315</v>
      </c>
      <c r="D1069" s="4">
        <f t="shared" si="58"/>
        <v>9.0154282583198437</v>
      </c>
      <c r="E1069" s="6">
        <f t="shared" si="57"/>
        <v>44315.375642844097</v>
      </c>
    </row>
    <row r="1070" spans="1:5" x14ac:dyDescent="0.4">
      <c r="A1070" s="4">
        <v>29.38479837209535</v>
      </c>
      <c r="B1070" s="4">
        <v>29.211525499622301</v>
      </c>
      <c r="C1070" s="5">
        <f t="shared" si="56"/>
        <v>44315</v>
      </c>
      <c r="D1070" s="4">
        <f t="shared" si="58"/>
        <v>9.2351609302884299</v>
      </c>
      <c r="E1070" s="6">
        <f t="shared" si="57"/>
        <v>44315.384798372099</v>
      </c>
    </row>
    <row r="1071" spans="1:5" x14ac:dyDescent="0.4">
      <c r="A1071" s="4">
        <v>29.399730041684119</v>
      </c>
      <c r="B1071" s="4">
        <v>29.371253558716301</v>
      </c>
      <c r="C1071" s="5">
        <f t="shared" si="56"/>
        <v>44315</v>
      </c>
      <c r="D1071" s="4">
        <f t="shared" si="58"/>
        <v>9.593521000418832</v>
      </c>
      <c r="E1071" s="6">
        <f t="shared" si="57"/>
        <v>44315.399730041681</v>
      </c>
    </row>
    <row r="1072" spans="1:5" x14ac:dyDescent="0.4">
      <c r="A1072" s="4">
        <v>29.406280867383419</v>
      </c>
      <c r="B1072" s="4">
        <v>29.5649143017109</v>
      </c>
      <c r="C1072" s="5">
        <f t="shared" si="56"/>
        <v>44315</v>
      </c>
      <c r="D1072" s="4">
        <f t="shared" si="58"/>
        <v>9.750740817202086</v>
      </c>
      <c r="E1072" s="6">
        <f t="shared" si="57"/>
        <v>44315.406280867384</v>
      </c>
    </row>
    <row r="1073" spans="1:5" x14ac:dyDescent="0.4">
      <c r="A1073" s="4">
        <v>29.405841959382979</v>
      </c>
      <c r="B1073" s="4">
        <v>29.8010684804192</v>
      </c>
      <c r="C1073" s="5">
        <f t="shared" si="56"/>
        <v>44315</v>
      </c>
      <c r="D1073" s="4">
        <f t="shared" si="58"/>
        <v>9.7402070251914665</v>
      </c>
      <c r="E1073" s="6">
        <f t="shared" si="57"/>
        <v>44315.405841959386</v>
      </c>
    </row>
    <row r="1074" spans="1:5" x14ac:dyDescent="0.4">
      <c r="A1074" s="4">
        <v>29.40411445258523</v>
      </c>
      <c r="B1074" s="4">
        <v>30.150222676101102</v>
      </c>
      <c r="C1074" s="5">
        <f t="shared" si="56"/>
        <v>44315</v>
      </c>
      <c r="D1074" s="4">
        <f t="shared" si="58"/>
        <v>9.698746862045482</v>
      </c>
      <c r="E1074" s="6">
        <f t="shared" si="57"/>
        <v>44315.404114452584</v>
      </c>
    </row>
    <row r="1075" spans="1:5" x14ac:dyDescent="0.4">
      <c r="A1075" s="4">
        <v>29.402826885905501</v>
      </c>
      <c r="B1075" s="4">
        <v>30.0030461497361</v>
      </c>
      <c r="C1075" s="5">
        <f t="shared" si="56"/>
        <v>44315</v>
      </c>
      <c r="D1075" s="4">
        <f t="shared" si="58"/>
        <v>9.6678452617320545</v>
      </c>
      <c r="E1075" s="6">
        <f t="shared" si="57"/>
        <v>44315.402826885904</v>
      </c>
    </row>
    <row r="1076" spans="1:5" x14ac:dyDescent="0.4">
      <c r="A1076" s="4">
        <v>29.39872421852921</v>
      </c>
      <c r="B1076" s="4">
        <v>30.940739714740499</v>
      </c>
      <c r="C1076" s="5">
        <f t="shared" si="56"/>
        <v>44315</v>
      </c>
      <c r="D1076" s="4">
        <f t="shared" si="58"/>
        <v>9.5693812447010487</v>
      </c>
      <c r="E1076" s="6">
        <f t="shared" si="57"/>
        <v>44315.398724218532</v>
      </c>
    </row>
    <row r="1077" spans="1:5" x14ac:dyDescent="0.4">
      <c r="A1077" s="4">
        <v>29.40078019674646</v>
      </c>
      <c r="B1077" s="4">
        <v>30.5911322965704</v>
      </c>
      <c r="C1077" s="5">
        <f t="shared" si="56"/>
        <v>44315</v>
      </c>
      <c r="D1077" s="4">
        <f t="shared" si="58"/>
        <v>9.6187247219149867</v>
      </c>
      <c r="E1077" s="6">
        <f t="shared" si="57"/>
        <v>44315.400780196745</v>
      </c>
    </row>
    <row r="1078" spans="1:5" x14ac:dyDescent="0.4">
      <c r="A1078" s="4">
        <v>29.400496880471039</v>
      </c>
      <c r="B1078" s="4">
        <v>30.386209479742</v>
      </c>
      <c r="C1078" s="5">
        <f t="shared" si="56"/>
        <v>44315</v>
      </c>
      <c r="D1078" s="4">
        <f t="shared" si="58"/>
        <v>9.611925131304929</v>
      </c>
      <c r="E1078" s="6">
        <f t="shared" si="57"/>
        <v>44315.400496880473</v>
      </c>
    </row>
    <row r="1079" spans="1:5" x14ac:dyDescent="0.4">
      <c r="A1079" s="4">
        <v>29.400200791740581</v>
      </c>
      <c r="B1079" s="4">
        <v>31.576368772811001</v>
      </c>
      <c r="C1079" s="5">
        <f t="shared" si="56"/>
        <v>44315</v>
      </c>
      <c r="D1079" s="4">
        <f t="shared" si="58"/>
        <v>9.6048190017738762</v>
      </c>
      <c r="E1079" s="6">
        <f t="shared" si="57"/>
        <v>44315.400200791737</v>
      </c>
    </row>
    <row r="1080" spans="1:5" x14ac:dyDescent="0.4">
      <c r="A1080" s="4">
        <v>29.399687184230359</v>
      </c>
      <c r="B1080" s="4">
        <v>31.252531819272001</v>
      </c>
      <c r="C1080" s="5">
        <f t="shared" si="56"/>
        <v>44315</v>
      </c>
      <c r="D1080" s="4">
        <f t="shared" si="58"/>
        <v>9.5924924215286183</v>
      </c>
      <c r="E1080" s="6">
        <f t="shared" si="57"/>
        <v>44315.399687184232</v>
      </c>
    </row>
    <row r="1081" spans="1:5" x14ac:dyDescent="0.4">
      <c r="A1081" s="4">
        <v>29.40211472477603</v>
      </c>
      <c r="B1081" s="4">
        <v>31.3941651861597</v>
      </c>
      <c r="C1081" s="5">
        <f t="shared" si="56"/>
        <v>44315</v>
      </c>
      <c r="D1081" s="4">
        <f t="shared" si="58"/>
        <v>9.6507533946247577</v>
      </c>
      <c r="E1081" s="6">
        <f t="shared" si="57"/>
        <v>44315.402114724777</v>
      </c>
    </row>
    <row r="1082" spans="1:5" x14ac:dyDescent="0.4">
      <c r="A1082" s="4">
        <v>29.407904904393892</v>
      </c>
      <c r="B1082" s="4">
        <v>31.8392821110684</v>
      </c>
      <c r="C1082" s="5">
        <f t="shared" si="56"/>
        <v>44315</v>
      </c>
      <c r="D1082" s="4">
        <f t="shared" si="58"/>
        <v>9.7897177054534268</v>
      </c>
      <c r="E1082" s="6">
        <f t="shared" si="57"/>
        <v>44315.407904904394</v>
      </c>
    </row>
    <row r="1083" spans="1:5" x14ac:dyDescent="0.4">
      <c r="A1083" s="4">
        <v>29.424134718750551</v>
      </c>
      <c r="B1083" s="4">
        <v>32.045624665945198</v>
      </c>
      <c r="C1083" s="5">
        <f t="shared" ref="C1083:C1146" si="59">DATE(2021,4,A1083)</f>
        <v>44315</v>
      </c>
      <c r="D1083" s="4">
        <f t="shared" si="58"/>
        <v>10.179233250013226</v>
      </c>
      <c r="E1083" s="6">
        <f t="shared" ref="E1083:E1146" si="60">C1083+D1083/24</f>
        <v>44315.424134718749</v>
      </c>
    </row>
    <row r="1084" spans="1:5" x14ac:dyDescent="0.4">
      <c r="A1084" s="4">
        <v>29.4492851611293</v>
      </c>
      <c r="B1084" s="4">
        <v>32.101276018759997</v>
      </c>
      <c r="C1084" s="5">
        <f t="shared" si="59"/>
        <v>44315</v>
      </c>
      <c r="D1084" s="4">
        <f t="shared" si="58"/>
        <v>10.782843867103225</v>
      </c>
      <c r="E1084" s="6">
        <f t="shared" si="60"/>
        <v>44315.449285161129</v>
      </c>
    </row>
    <row r="1085" spans="1:5" x14ac:dyDescent="0.4">
      <c r="A1085" s="4">
        <v>29.472469254116699</v>
      </c>
      <c r="B1085" s="4">
        <v>32.231844949269899</v>
      </c>
      <c r="C1085" s="5">
        <f t="shared" si="59"/>
        <v>44315</v>
      </c>
      <c r="D1085" s="4">
        <f t="shared" si="58"/>
        <v>11.339262098800759</v>
      </c>
      <c r="E1085" s="6">
        <f t="shared" si="60"/>
        <v>44315.472469254113</v>
      </c>
    </row>
    <row r="1086" spans="1:5" x14ac:dyDescent="0.4">
      <c r="A1086" s="4">
        <v>29.496923169000109</v>
      </c>
      <c r="B1086" s="4">
        <v>32.301229522658502</v>
      </c>
      <c r="C1086" s="5">
        <f t="shared" si="59"/>
        <v>44315</v>
      </c>
      <c r="D1086" s="4">
        <f t="shared" si="58"/>
        <v>11.926156056002583</v>
      </c>
      <c r="E1086" s="6">
        <f t="shared" si="60"/>
        <v>44315.496923168997</v>
      </c>
    </row>
    <row r="1087" spans="1:5" x14ac:dyDescent="0.4">
      <c r="A1087" s="4">
        <v>29.524392079498799</v>
      </c>
      <c r="B1087" s="4">
        <v>32.2889863215864</v>
      </c>
      <c r="C1087" s="5">
        <f t="shared" si="59"/>
        <v>44315</v>
      </c>
      <c r="D1087" s="4">
        <f t="shared" si="58"/>
        <v>12.585409907971211</v>
      </c>
      <c r="E1087" s="6">
        <f t="shared" si="60"/>
        <v>44315.524392079496</v>
      </c>
    </row>
    <row r="1088" spans="1:5" x14ac:dyDescent="0.4">
      <c r="A1088" s="4">
        <v>29.53959588264367</v>
      </c>
      <c r="B1088" s="4">
        <v>32.156770030181903</v>
      </c>
      <c r="C1088" s="5">
        <f t="shared" si="59"/>
        <v>44315</v>
      </c>
      <c r="D1088" s="4">
        <f t="shared" si="58"/>
        <v>12.950301183448119</v>
      </c>
      <c r="E1088" s="6">
        <f t="shared" si="60"/>
        <v>44315.539595882641</v>
      </c>
    </row>
    <row r="1089" spans="1:5" x14ac:dyDescent="0.4">
      <c r="A1089" s="4">
        <v>29.55546993040144</v>
      </c>
      <c r="B1089" s="4">
        <v>31.920337933967101</v>
      </c>
      <c r="C1089" s="5">
        <f t="shared" si="59"/>
        <v>44315</v>
      </c>
      <c r="D1089" s="4">
        <f t="shared" si="58"/>
        <v>13.331278329634529</v>
      </c>
      <c r="E1089" s="6">
        <f t="shared" si="60"/>
        <v>44315.555469930405</v>
      </c>
    </row>
    <row r="1090" spans="1:5" x14ac:dyDescent="0.4">
      <c r="A1090" s="4">
        <v>29.582396813439189</v>
      </c>
      <c r="B1090" s="4">
        <v>31.8875117591611</v>
      </c>
      <c r="C1090" s="5">
        <f t="shared" si="59"/>
        <v>44315</v>
      </c>
      <c r="D1090" s="4">
        <f t="shared" si="58"/>
        <v>13.977523522540537</v>
      </c>
      <c r="E1090" s="6">
        <f t="shared" si="60"/>
        <v>44315.582396813443</v>
      </c>
    </row>
    <row r="1091" spans="1:5" x14ac:dyDescent="0.4">
      <c r="A1091" s="4">
        <v>29.608138940075818</v>
      </c>
      <c r="B1091" s="4">
        <v>31.786835179165699</v>
      </c>
      <c r="C1091" s="5">
        <f t="shared" si="59"/>
        <v>44315</v>
      </c>
      <c r="D1091" s="4">
        <f t="shared" si="58"/>
        <v>14.595334561819641</v>
      </c>
      <c r="E1091" s="6">
        <f t="shared" si="60"/>
        <v>44315.608138940079</v>
      </c>
    </row>
    <row r="1092" spans="1:5" x14ac:dyDescent="0.4">
      <c r="A1092" s="4">
        <v>29.633390459004179</v>
      </c>
      <c r="B1092" s="4">
        <v>31.853639536797701</v>
      </c>
      <c r="C1092" s="5">
        <f t="shared" si="59"/>
        <v>44315</v>
      </c>
      <c r="D1092" s="4">
        <f t="shared" si="58"/>
        <v>15.201371016100325</v>
      </c>
      <c r="E1092" s="6">
        <f t="shared" si="60"/>
        <v>44315.633390459006</v>
      </c>
    </row>
    <row r="1093" spans="1:5" x14ac:dyDescent="0.4">
      <c r="A1093" s="4">
        <v>29.657911461530212</v>
      </c>
      <c r="B1093" s="4">
        <v>31.9174713176116</v>
      </c>
      <c r="C1093" s="5">
        <f t="shared" si="59"/>
        <v>44315</v>
      </c>
      <c r="D1093" s="4">
        <f t="shared" si="58"/>
        <v>15.789875076725139</v>
      </c>
      <c r="E1093" s="6">
        <f t="shared" si="60"/>
        <v>44315.657911461531</v>
      </c>
    </row>
    <row r="1094" spans="1:5" x14ac:dyDescent="0.4">
      <c r="A1094" s="4">
        <v>29.683906869709009</v>
      </c>
      <c r="B1094" s="4">
        <v>32.022391024569004</v>
      </c>
      <c r="C1094" s="5">
        <f t="shared" si="59"/>
        <v>44315</v>
      </c>
      <c r="D1094" s="4">
        <f t="shared" ref="D1094:D1157" si="61">(A1094*24)-(LEFT(A1094,2)*24)</f>
        <v>16.413764873016248</v>
      </c>
      <c r="E1094" s="6">
        <f t="shared" si="60"/>
        <v>44315.683906869708</v>
      </c>
    </row>
    <row r="1095" spans="1:5" x14ac:dyDescent="0.4">
      <c r="A1095" s="4">
        <v>29.70578248227455</v>
      </c>
      <c r="B1095" s="4">
        <v>32.142056349634302</v>
      </c>
      <c r="C1095" s="5">
        <f t="shared" si="59"/>
        <v>44315</v>
      </c>
      <c r="D1095" s="4">
        <f t="shared" si="61"/>
        <v>16.938779574589262</v>
      </c>
      <c r="E1095" s="6">
        <f t="shared" si="60"/>
        <v>44315.705782482277</v>
      </c>
    </row>
    <row r="1096" spans="1:5" x14ac:dyDescent="0.4">
      <c r="A1096" s="4">
        <v>29.730956935865169</v>
      </c>
      <c r="B1096" s="4">
        <v>32.151802488486901</v>
      </c>
      <c r="C1096" s="5">
        <f t="shared" si="59"/>
        <v>44315</v>
      </c>
      <c r="D1096" s="4">
        <f t="shared" si="61"/>
        <v>17.542966460764092</v>
      </c>
      <c r="E1096" s="6">
        <f t="shared" si="60"/>
        <v>44315.730956935862</v>
      </c>
    </row>
    <row r="1097" spans="1:5" x14ac:dyDescent="0.4">
      <c r="A1097" s="4">
        <v>29.75568900308507</v>
      </c>
      <c r="B1097" s="4">
        <v>32.198164606947302</v>
      </c>
      <c r="C1097" s="5">
        <f t="shared" si="59"/>
        <v>44315</v>
      </c>
      <c r="D1097" s="4">
        <f t="shared" si="61"/>
        <v>18.136536074041715</v>
      </c>
      <c r="E1097" s="6">
        <f t="shared" si="60"/>
        <v>44315.755689003083</v>
      </c>
    </row>
    <row r="1098" spans="1:5" x14ac:dyDescent="0.4">
      <c r="A1098" s="4">
        <v>29.7800865033599</v>
      </c>
      <c r="B1098" s="4">
        <v>32.272218574091902</v>
      </c>
      <c r="C1098" s="5">
        <f t="shared" si="59"/>
        <v>44315</v>
      </c>
      <c r="D1098" s="4">
        <f t="shared" si="61"/>
        <v>18.722076080637635</v>
      </c>
      <c r="E1098" s="6">
        <f t="shared" si="60"/>
        <v>44315.780086503357</v>
      </c>
    </row>
    <row r="1099" spans="1:5" x14ac:dyDescent="0.4">
      <c r="A1099" s="4">
        <v>29.8045251710518</v>
      </c>
      <c r="B1099" s="4">
        <v>32.342865145792999</v>
      </c>
      <c r="C1099" s="5">
        <f t="shared" si="59"/>
        <v>44315</v>
      </c>
      <c r="D1099" s="4">
        <f t="shared" si="61"/>
        <v>19.308604105243148</v>
      </c>
      <c r="E1099" s="6">
        <f t="shared" si="60"/>
        <v>44315.80452517105</v>
      </c>
    </row>
    <row r="1100" spans="1:5" x14ac:dyDescent="0.4">
      <c r="A1100" s="4">
        <v>29.830061636532211</v>
      </c>
      <c r="B1100" s="4">
        <v>32.322647838999004</v>
      </c>
      <c r="C1100" s="5">
        <f t="shared" si="59"/>
        <v>44315</v>
      </c>
      <c r="D1100" s="4">
        <f t="shared" si="61"/>
        <v>19.921479276773084</v>
      </c>
      <c r="E1100" s="6">
        <f t="shared" si="60"/>
        <v>44315.83006163653</v>
      </c>
    </row>
    <row r="1101" spans="1:5" x14ac:dyDescent="0.4">
      <c r="A1101" s="4">
        <v>29.854878159402279</v>
      </c>
      <c r="B1101" s="4">
        <v>32.3473803534526</v>
      </c>
      <c r="C1101" s="5">
        <f t="shared" si="59"/>
        <v>44315</v>
      </c>
      <c r="D1101" s="4">
        <f t="shared" si="61"/>
        <v>20.517075825654729</v>
      </c>
      <c r="E1101" s="6">
        <f t="shared" si="60"/>
        <v>44315.8548781594</v>
      </c>
    </row>
    <row r="1102" spans="1:5" x14ac:dyDescent="0.4">
      <c r="A1102" s="4">
        <v>29.880402702300689</v>
      </c>
      <c r="B1102" s="4">
        <v>32.342789144407703</v>
      </c>
      <c r="C1102" s="5">
        <f t="shared" si="59"/>
        <v>44315</v>
      </c>
      <c r="D1102" s="4">
        <f t="shared" si="61"/>
        <v>21.129664855216561</v>
      </c>
      <c r="E1102" s="6">
        <f t="shared" si="60"/>
        <v>44315.8804027023</v>
      </c>
    </row>
    <row r="1103" spans="1:5" x14ac:dyDescent="0.4">
      <c r="A1103" s="4">
        <v>29.903963131761781</v>
      </c>
      <c r="B1103" s="4">
        <v>32.4861268189048</v>
      </c>
      <c r="C1103" s="5">
        <f t="shared" si="59"/>
        <v>44315</v>
      </c>
      <c r="D1103" s="4">
        <f t="shared" si="61"/>
        <v>21.695115162282718</v>
      </c>
      <c r="E1103" s="6">
        <f t="shared" si="60"/>
        <v>44315.903963131765</v>
      </c>
    </row>
    <row r="1104" spans="1:5" x14ac:dyDescent="0.4">
      <c r="A1104" s="4">
        <v>29.93077954032616</v>
      </c>
      <c r="B1104" s="4">
        <v>32.407547250748699</v>
      </c>
      <c r="C1104" s="5">
        <f t="shared" si="59"/>
        <v>44315</v>
      </c>
      <c r="D1104" s="4">
        <f t="shared" si="61"/>
        <v>22.33870896782787</v>
      </c>
      <c r="E1104" s="6">
        <f t="shared" si="60"/>
        <v>44315.930779540329</v>
      </c>
    </row>
    <row r="1105" spans="1:5" x14ac:dyDescent="0.4">
      <c r="A1105" s="4">
        <v>29.954825651479801</v>
      </c>
      <c r="B1105" s="4">
        <v>32.463107782028302</v>
      </c>
      <c r="C1105" s="5">
        <f t="shared" si="59"/>
        <v>44315</v>
      </c>
      <c r="D1105" s="4">
        <f t="shared" si="61"/>
        <v>22.915815635515173</v>
      </c>
      <c r="E1105" s="6">
        <f t="shared" si="60"/>
        <v>44315.954825651483</v>
      </c>
    </row>
    <row r="1106" spans="1:5" x14ac:dyDescent="0.4">
      <c r="A1106" s="4">
        <v>29.98002362930875</v>
      </c>
      <c r="B1106" s="4">
        <v>32.470906837770301</v>
      </c>
      <c r="C1106" s="5">
        <f t="shared" si="59"/>
        <v>44315</v>
      </c>
      <c r="D1106" s="4">
        <f t="shared" si="61"/>
        <v>23.520567103410031</v>
      </c>
      <c r="E1106" s="6">
        <f t="shared" si="60"/>
        <v>44315.980023629309</v>
      </c>
    </row>
    <row r="1107" spans="1:5" x14ac:dyDescent="0.4">
      <c r="A1107" s="4">
        <v>30.00710294817355</v>
      </c>
      <c r="B1107" s="4">
        <v>32.454742216434802</v>
      </c>
      <c r="C1107" s="5">
        <f t="shared" si="59"/>
        <v>44316</v>
      </c>
      <c r="D1107" s="4">
        <f t="shared" si="61"/>
        <v>0.17047075616517304</v>
      </c>
      <c r="E1107" s="6">
        <f t="shared" si="60"/>
        <v>44316.007102948177</v>
      </c>
    </row>
    <row r="1108" spans="1:5" x14ac:dyDescent="0.4">
      <c r="A1108" s="4">
        <v>30.030060472686849</v>
      </c>
      <c r="B1108" s="4">
        <v>32.414729424409302</v>
      </c>
      <c r="C1108" s="5">
        <f t="shared" si="59"/>
        <v>44316</v>
      </c>
      <c r="D1108" s="4">
        <f t="shared" si="61"/>
        <v>0.7214513444844215</v>
      </c>
      <c r="E1108" s="6">
        <f t="shared" si="60"/>
        <v>44316.030060472687</v>
      </c>
    </row>
    <row r="1109" spans="1:5" x14ac:dyDescent="0.4">
      <c r="A1109" s="4">
        <v>30.03407257747957</v>
      </c>
      <c r="B1109" s="4">
        <v>32.374460141461803</v>
      </c>
      <c r="C1109" s="5">
        <f t="shared" si="59"/>
        <v>44316</v>
      </c>
      <c r="D1109" s="4">
        <f t="shared" si="61"/>
        <v>0.81774185950962419</v>
      </c>
      <c r="E1109" s="6">
        <f t="shared" si="60"/>
        <v>44316.03407257748</v>
      </c>
    </row>
    <row r="1110" spans="1:5" x14ac:dyDescent="0.4">
      <c r="A1110" s="4">
        <v>30.058096619300883</v>
      </c>
      <c r="B1110" s="4">
        <v>32.503213799091697</v>
      </c>
      <c r="C1110" s="5">
        <f t="shared" si="59"/>
        <v>44316</v>
      </c>
      <c r="D1110" s="4">
        <f t="shared" si="61"/>
        <v>1.3943188632212014</v>
      </c>
      <c r="E1110" s="6">
        <f t="shared" si="60"/>
        <v>44316.058096619301</v>
      </c>
    </row>
    <row r="1111" spans="1:5" x14ac:dyDescent="0.4">
      <c r="A1111" s="4">
        <v>30.082510793747964</v>
      </c>
      <c r="B1111" s="4">
        <v>32.552098836261997</v>
      </c>
      <c r="C1111" s="5">
        <f t="shared" si="59"/>
        <v>44316</v>
      </c>
      <c r="D1111" s="4">
        <f t="shared" si="61"/>
        <v>1.9802590499512007</v>
      </c>
      <c r="E1111" s="6">
        <f t="shared" si="60"/>
        <v>44316.082510793749</v>
      </c>
    </row>
    <row r="1112" spans="1:5" x14ac:dyDescent="0.4">
      <c r="A1112" s="4">
        <v>30.108147890692322</v>
      </c>
      <c r="B1112" s="4">
        <v>32.523552340605903</v>
      </c>
      <c r="C1112" s="5">
        <f t="shared" si="59"/>
        <v>44316</v>
      </c>
      <c r="D1112" s="4">
        <f t="shared" si="61"/>
        <v>2.595549376615736</v>
      </c>
      <c r="E1112" s="6">
        <f t="shared" si="60"/>
        <v>44316.108147890693</v>
      </c>
    </row>
    <row r="1113" spans="1:5" x14ac:dyDescent="0.4">
      <c r="A1113" s="4">
        <v>30.133254385372233</v>
      </c>
      <c r="B1113" s="4">
        <v>32.5389233862225</v>
      </c>
      <c r="C1113" s="5">
        <f t="shared" si="59"/>
        <v>44316</v>
      </c>
      <c r="D1113" s="4">
        <f t="shared" si="61"/>
        <v>3.1981052489336435</v>
      </c>
      <c r="E1113" s="6">
        <f t="shared" si="60"/>
        <v>44316.133254385371</v>
      </c>
    </row>
    <row r="1114" spans="1:5" x14ac:dyDescent="0.4">
      <c r="A1114" s="4">
        <v>30.158498104775703</v>
      </c>
      <c r="B1114" s="4">
        <v>32.542936447027103</v>
      </c>
      <c r="C1114" s="5">
        <f t="shared" si="59"/>
        <v>44316</v>
      </c>
      <c r="D1114" s="4">
        <f t="shared" si="61"/>
        <v>3.8039545146168621</v>
      </c>
      <c r="E1114" s="6">
        <f t="shared" si="60"/>
        <v>44316.158498104778</v>
      </c>
    </row>
    <row r="1115" spans="1:5" x14ac:dyDescent="0.4">
      <c r="A1115" s="4">
        <v>30.182151143332288</v>
      </c>
      <c r="B1115" s="4">
        <v>32.574803171105799</v>
      </c>
      <c r="C1115" s="5">
        <f t="shared" si="59"/>
        <v>44316</v>
      </c>
      <c r="D1115" s="4">
        <f t="shared" si="61"/>
        <v>4.3716274399748727</v>
      </c>
      <c r="E1115" s="6">
        <f t="shared" si="60"/>
        <v>44316.18215114333</v>
      </c>
    </row>
    <row r="1116" spans="1:5" x14ac:dyDescent="0.4">
      <c r="A1116" s="4">
        <v>30.201047269253621</v>
      </c>
      <c r="B1116" s="4">
        <v>32.6941688827145</v>
      </c>
      <c r="C1116" s="5">
        <f t="shared" si="59"/>
        <v>44316</v>
      </c>
      <c r="D1116" s="4">
        <f t="shared" si="61"/>
        <v>4.8251344620869077</v>
      </c>
      <c r="E1116" s="6">
        <f t="shared" si="60"/>
        <v>44316.201047269256</v>
      </c>
    </row>
    <row r="1117" spans="1:5" x14ac:dyDescent="0.4">
      <c r="A1117" s="4">
        <v>30.225493325969097</v>
      </c>
      <c r="B1117" s="4">
        <v>32.707110698865698</v>
      </c>
      <c r="C1117" s="5">
        <f t="shared" si="59"/>
        <v>44316</v>
      </c>
      <c r="D1117" s="4">
        <f t="shared" si="61"/>
        <v>5.4118398232583331</v>
      </c>
      <c r="E1117" s="6">
        <f t="shared" si="60"/>
        <v>44316.225493325968</v>
      </c>
    </row>
    <row r="1118" spans="1:5" x14ac:dyDescent="0.4">
      <c r="A1118" s="4">
        <v>30.251807398216368</v>
      </c>
      <c r="B1118" s="4">
        <v>32.622531478137603</v>
      </c>
      <c r="C1118" s="5">
        <f t="shared" si="59"/>
        <v>44316</v>
      </c>
      <c r="D1118" s="4">
        <f t="shared" si="61"/>
        <v>6.0433775571927981</v>
      </c>
      <c r="E1118" s="6">
        <f t="shared" si="60"/>
        <v>44316.251807398214</v>
      </c>
    </row>
    <row r="1119" spans="1:5" x14ac:dyDescent="0.4">
      <c r="A1119" s="4">
        <v>30.270463627172251</v>
      </c>
      <c r="B1119" s="4">
        <v>32.505699052212002</v>
      </c>
      <c r="C1119" s="5">
        <f t="shared" si="59"/>
        <v>44316</v>
      </c>
      <c r="D1119" s="4">
        <f t="shared" si="61"/>
        <v>6.4911270521340612</v>
      </c>
      <c r="E1119" s="6">
        <f t="shared" si="60"/>
        <v>44316.270463627174</v>
      </c>
    </row>
    <row r="1120" spans="1:5" x14ac:dyDescent="0.4">
      <c r="A1120" s="4">
        <v>30.275434194848405</v>
      </c>
      <c r="B1120" s="4">
        <v>32.284599561678199</v>
      </c>
      <c r="C1120" s="5">
        <f t="shared" si="59"/>
        <v>44316</v>
      </c>
      <c r="D1120" s="4">
        <f t="shared" si="61"/>
        <v>6.6104206763617412</v>
      </c>
      <c r="E1120" s="6">
        <f t="shared" si="60"/>
        <v>44316.275434194846</v>
      </c>
    </row>
    <row r="1121" spans="1:5" x14ac:dyDescent="0.4">
      <c r="A1121" s="4">
        <v>30.286818175284054</v>
      </c>
      <c r="B1121" s="4">
        <v>32.0560209048312</v>
      </c>
      <c r="C1121" s="5">
        <f t="shared" si="59"/>
        <v>44316</v>
      </c>
      <c r="D1121" s="4">
        <f t="shared" si="61"/>
        <v>6.8836362068173003</v>
      </c>
      <c r="E1121" s="6">
        <f t="shared" si="60"/>
        <v>44316.286818175286</v>
      </c>
    </row>
    <row r="1122" spans="1:5" x14ac:dyDescent="0.4">
      <c r="A1122" s="4">
        <v>30.298102445789311</v>
      </c>
      <c r="B1122" s="4">
        <v>31.88327280535</v>
      </c>
      <c r="C1122" s="5">
        <f t="shared" si="59"/>
        <v>44316</v>
      </c>
      <c r="D1122" s="4">
        <f t="shared" si="61"/>
        <v>7.154458698943472</v>
      </c>
      <c r="E1122" s="6">
        <f t="shared" si="60"/>
        <v>44316.298102445791</v>
      </c>
    </row>
    <row r="1123" spans="1:5" x14ac:dyDescent="0.4">
      <c r="A1123" s="4">
        <v>30.297480293913704</v>
      </c>
      <c r="B1123" s="4">
        <v>31.6588175073794</v>
      </c>
      <c r="C1123" s="5">
        <f t="shared" si="59"/>
        <v>44316</v>
      </c>
      <c r="D1123" s="4">
        <f t="shared" si="61"/>
        <v>7.1395270539288731</v>
      </c>
      <c r="E1123" s="6">
        <f t="shared" si="60"/>
        <v>44316.297480293913</v>
      </c>
    </row>
    <row r="1124" spans="1:5" x14ac:dyDescent="0.4">
      <c r="A1124" s="4">
        <v>30.303926491765228</v>
      </c>
      <c r="B1124" s="4">
        <v>32.638239721258699</v>
      </c>
      <c r="C1124" s="5">
        <f t="shared" si="59"/>
        <v>44316</v>
      </c>
      <c r="D1124" s="4">
        <f t="shared" si="61"/>
        <v>7.2942358023655061</v>
      </c>
      <c r="E1124" s="6">
        <f t="shared" si="60"/>
        <v>44316.303926491768</v>
      </c>
    </row>
    <row r="1125" spans="1:5" x14ac:dyDescent="0.4">
      <c r="A1125" s="4">
        <v>30.304385719580505</v>
      </c>
      <c r="B1125" s="4">
        <v>32.305248400853202</v>
      </c>
      <c r="C1125" s="5">
        <f t="shared" si="59"/>
        <v>44316</v>
      </c>
      <c r="D1125" s="4">
        <f t="shared" si="61"/>
        <v>7.305257269932099</v>
      </c>
      <c r="E1125" s="6">
        <f t="shared" si="60"/>
        <v>44316.304385719581</v>
      </c>
    </row>
    <row r="1126" spans="1:5" x14ac:dyDescent="0.4">
      <c r="A1126" s="4">
        <v>30.30728700209491</v>
      </c>
      <c r="B1126" s="4">
        <v>32.0270493643904</v>
      </c>
      <c r="C1126" s="5">
        <f t="shared" si="59"/>
        <v>44316</v>
      </c>
      <c r="D1126" s="4">
        <f t="shared" si="61"/>
        <v>7.374888050277832</v>
      </c>
      <c r="E1126" s="6">
        <f t="shared" si="60"/>
        <v>44316.307287002091</v>
      </c>
    </row>
    <row r="1127" spans="1:5" x14ac:dyDescent="0.4">
      <c r="A1127" s="4">
        <v>30.316168212593322</v>
      </c>
      <c r="B1127" s="4">
        <v>32.909598269452403</v>
      </c>
      <c r="C1127" s="5">
        <f t="shared" si="59"/>
        <v>44316</v>
      </c>
      <c r="D1127" s="4">
        <f t="shared" si="61"/>
        <v>7.5880371022396957</v>
      </c>
      <c r="E1127" s="6">
        <f t="shared" si="60"/>
        <v>44316.316168212594</v>
      </c>
    </row>
    <row r="1128" spans="1:5" x14ac:dyDescent="0.4">
      <c r="A1128" s="4">
        <v>30.335687329963179</v>
      </c>
      <c r="B1128" s="4">
        <v>32.959233448897102</v>
      </c>
      <c r="C1128" s="5">
        <f t="shared" si="59"/>
        <v>44316</v>
      </c>
      <c r="D1128" s="4">
        <f t="shared" si="61"/>
        <v>8.056495919116287</v>
      </c>
      <c r="E1128" s="6">
        <f t="shared" si="60"/>
        <v>44316.335687329964</v>
      </c>
    </row>
    <row r="1129" spans="1:5" x14ac:dyDescent="0.4">
      <c r="A1129" s="4">
        <v>30.347118899229244</v>
      </c>
      <c r="B1129" s="4">
        <v>32.830521667985799</v>
      </c>
      <c r="C1129" s="5">
        <f t="shared" si="59"/>
        <v>44316</v>
      </c>
      <c r="D1129" s="4">
        <f t="shared" si="61"/>
        <v>8.3308535815018558</v>
      </c>
      <c r="E1129" s="6">
        <f t="shared" si="60"/>
        <v>44316.347118899226</v>
      </c>
    </row>
    <row r="1130" spans="1:5" x14ac:dyDescent="0.4">
      <c r="A1130" s="4">
        <v>30.372073960813722</v>
      </c>
      <c r="B1130" s="4">
        <v>32.754620947601701</v>
      </c>
      <c r="C1130" s="5">
        <f t="shared" si="59"/>
        <v>44316</v>
      </c>
      <c r="D1130" s="4">
        <f t="shared" si="61"/>
        <v>8.9297750595293337</v>
      </c>
      <c r="E1130" s="6">
        <f t="shared" si="60"/>
        <v>44316.372073960811</v>
      </c>
    </row>
    <row r="1131" spans="1:5" x14ac:dyDescent="0.4">
      <c r="A1131" s="4">
        <v>30.398264797961431</v>
      </c>
      <c r="B1131" s="4">
        <v>32.600945729389899</v>
      </c>
      <c r="C1131" s="5">
        <f t="shared" si="59"/>
        <v>44316</v>
      </c>
      <c r="D1131" s="4">
        <f t="shared" si="61"/>
        <v>9.5583551510743519</v>
      </c>
      <c r="E1131" s="6">
        <f t="shared" si="60"/>
        <v>44316.398264797965</v>
      </c>
    </row>
    <row r="1132" spans="1:5" x14ac:dyDescent="0.4">
      <c r="A1132" s="4">
        <v>30.399207393675368</v>
      </c>
      <c r="B1132" s="4">
        <v>32.538787021596903</v>
      </c>
      <c r="C1132" s="5">
        <f t="shared" si="59"/>
        <v>44316</v>
      </c>
      <c r="D1132" s="4">
        <f t="shared" si="61"/>
        <v>9.5809774482088415</v>
      </c>
      <c r="E1132" s="6">
        <f t="shared" si="60"/>
        <v>44316.399207393675</v>
      </c>
    </row>
    <row r="1133" spans="1:5" x14ac:dyDescent="0.4">
      <c r="A1133" s="4">
        <v>30.426991998900451</v>
      </c>
      <c r="B1133" s="4">
        <v>32.586240347484598</v>
      </c>
      <c r="C1133" s="5">
        <f t="shared" si="59"/>
        <v>44316</v>
      </c>
      <c r="D1133" s="4">
        <f t="shared" si="61"/>
        <v>10.247807973610861</v>
      </c>
      <c r="E1133" s="6">
        <f t="shared" si="60"/>
        <v>44316.426991998902</v>
      </c>
    </row>
    <row r="1134" spans="1:5" x14ac:dyDescent="0.4">
      <c r="A1134" s="4">
        <v>30.451705116039477</v>
      </c>
      <c r="B1134" s="4">
        <v>32.634170949561899</v>
      </c>
      <c r="C1134" s="5">
        <f t="shared" si="59"/>
        <v>44316</v>
      </c>
      <c r="D1134" s="4">
        <f t="shared" si="61"/>
        <v>10.840922784947452</v>
      </c>
      <c r="E1134" s="6">
        <f t="shared" si="60"/>
        <v>44316.451705116036</v>
      </c>
    </row>
    <row r="1135" spans="1:5" x14ac:dyDescent="0.4">
      <c r="A1135" s="4">
        <v>30.475878482599153</v>
      </c>
      <c r="B1135" s="4">
        <v>32.726776291899299</v>
      </c>
      <c r="C1135" s="5">
        <f t="shared" si="59"/>
        <v>44316</v>
      </c>
      <c r="D1135" s="4">
        <f t="shared" si="61"/>
        <v>11.421083582379651</v>
      </c>
      <c r="E1135" s="6">
        <f t="shared" si="60"/>
        <v>44316.475878482597</v>
      </c>
    </row>
    <row r="1136" spans="1:5" x14ac:dyDescent="0.4">
      <c r="A1136" s="4">
        <v>30.502439425307593</v>
      </c>
      <c r="B1136" s="4">
        <v>32.701059864878701</v>
      </c>
      <c r="C1136" s="5">
        <f t="shared" si="59"/>
        <v>44316</v>
      </c>
      <c r="D1136" s="4">
        <f t="shared" si="61"/>
        <v>12.058546207382278</v>
      </c>
      <c r="E1136" s="6">
        <f t="shared" si="60"/>
        <v>44316.502439425305</v>
      </c>
    </row>
    <row r="1137" spans="1:5" x14ac:dyDescent="0.4">
      <c r="A1137" s="4">
        <v>30.525043007631446</v>
      </c>
      <c r="B1137" s="4">
        <v>32.765002897132703</v>
      </c>
      <c r="C1137" s="5">
        <f t="shared" si="59"/>
        <v>44316</v>
      </c>
      <c r="D1137" s="4">
        <f t="shared" si="61"/>
        <v>12.601032183154757</v>
      </c>
      <c r="E1137" s="6">
        <f t="shared" si="60"/>
        <v>44316.525043007634</v>
      </c>
    </row>
    <row r="1138" spans="1:5" x14ac:dyDescent="0.4">
      <c r="A1138" s="4">
        <v>30.549436730755666</v>
      </c>
      <c r="B1138" s="4">
        <v>32.796323057108097</v>
      </c>
      <c r="C1138" s="5">
        <f t="shared" si="59"/>
        <v>44316</v>
      </c>
      <c r="D1138" s="4">
        <f t="shared" si="61"/>
        <v>13.186481538135922</v>
      </c>
      <c r="E1138" s="6">
        <f t="shared" si="60"/>
        <v>44316.549436730755</v>
      </c>
    </row>
    <row r="1139" spans="1:5" x14ac:dyDescent="0.4">
      <c r="A1139" s="4">
        <v>30.573780793094976</v>
      </c>
      <c r="B1139" s="4">
        <v>32.959080437466</v>
      </c>
      <c r="C1139" s="5">
        <f t="shared" si="59"/>
        <v>44316</v>
      </c>
      <c r="D1139" s="4">
        <f t="shared" si="61"/>
        <v>13.770739034279359</v>
      </c>
      <c r="E1139" s="6">
        <f t="shared" si="60"/>
        <v>44316.573780793093</v>
      </c>
    </row>
    <row r="1140" spans="1:5" x14ac:dyDescent="0.4">
      <c r="A1140" s="4">
        <v>30.592276275602241</v>
      </c>
      <c r="B1140" s="4">
        <v>33.012559093759997</v>
      </c>
      <c r="C1140" s="5">
        <f t="shared" si="59"/>
        <v>44316</v>
      </c>
      <c r="D1140" s="4">
        <f t="shared" si="61"/>
        <v>14.214630614453768</v>
      </c>
      <c r="E1140" s="6">
        <f t="shared" si="60"/>
        <v>44316.592276275602</v>
      </c>
    </row>
    <row r="1141" spans="1:5" x14ac:dyDescent="0.4">
      <c r="A1141" s="4">
        <v>30.614668271728014</v>
      </c>
      <c r="B1141" s="4">
        <v>33.038507702555499</v>
      </c>
      <c r="C1141" s="5">
        <f t="shared" si="59"/>
        <v>44316</v>
      </c>
      <c r="D1141" s="4">
        <f t="shared" si="61"/>
        <v>14.752038521472286</v>
      </c>
      <c r="E1141" s="6">
        <f t="shared" si="60"/>
        <v>44316.61466827173</v>
      </c>
    </row>
    <row r="1142" spans="1:5" x14ac:dyDescent="0.4">
      <c r="A1142" s="4">
        <v>30.640314516987274</v>
      </c>
      <c r="B1142" s="4">
        <v>33.009204007911997</v>
      </c>
      <c r="C1142" s="5">
        <f t="shared" si="59"/>
        <v>44316</v>
      </c>
      <c r="D1142" s="4">
        <f t="shared" si="61"/>
        <v>15.367548407694585</v>
      </c>
      <c r="E1142" s="6">
        <f t="shared" si="60"/>
        <v>44316.64031451699</v>
      </c>
    </row>
    <row r="1143" spans="1:5" x14ac:dyDescent="0.4">
      <c r="A1143" s="4">
        <v>30.662447443932031</v>
      </c>
      <c r="B1143" s="4">
        <v>33.138941494332997</v>
      </c>
      <c r="C1143" s="5">
        <f t="shared" si="59"/>
        <v>44316</v>
      </c>
      <c r="D1143" s="4">
        <f t="shared" si="61"/>
        <v>15.898738654368799</v>
      </c>
      <c r="E1143" s="6">
        <f t="shared" si="60"/>
        <v>44316.66244744393</v>
      </c>
    </row>
    <row r="1144" spans="1:5" x14ac:dyDescent="0.4">
      <c r="A1144" s="4">
        <v>30.688039164693141</v>
      </c>
      <c r="B1144" s="4">
        <v>33.245904223734001</v>
      </c>
      <c r="C1144" s="5">
        <f t="shared" si="59"/>
        <v>44316</v>
      </c>
      <c r="D1144" s="4">
        <f t="shared" si="61"/>
        <v>16.512939952635406</v>
      </c>
      <c r="E1144" s="6">
        <f t="shared" si="60"/>
        <v>44316.688039164692</v>
      </c>
    </row>
    <row r="1145" spans="1:5" x14ac:dyDescent="0.4">
      <c r="A1145" s="4">
        <v>30.712802089324423</v>
      </c>
      <c r="B1145" s="4">
        <v>33.289712297990697</v>
      </c>
      <c r="C1145" s="5">
        <f t="shared" si="59"/>
        <v>44316</v>
      </c>
      <c r="D1145" s="4">
        <f t="shared" si="61"/>
        <v>17.107250143786132</v>
      </c>
      <c r="E1145" s="6">
        <f t="shared" si="60"/>
        <v>44316.712802089321</v>
      </c>
    </row>
    <row r="1146" spans="1:5" x14ac:dyDescent="0.4">
      <c r="A1146" s="4">
        <v>30.738000505021439</v>
      </c>
      <c r="B1146" s="4">
        <v>33.354568283482102</v>
      </c>
      <c r="C1146" s="5">
        <f t="shared" si="59"/>
        <v>44316</v>
      </c>
      <c r="D1146" s="4">
        <f t="shared" si="61"/>
        <v>17.712012120514601</v>
      </c>
      <c r="E1146" s="6">
        <f t="shared" si="60"/>
        <v>44316.738000505022</v>
      </c>
    </row>
    <row r="1147" spans="1:5" x14ac:dyDescent="0.4">
      <c r="A1147" s="4">
        <v>30.74523761791853</v>
      </c>
      <c r="B1147" s="4">
        <v>33.438561515110798</v>
      </c>
      <c r="C1147" s="5">
        <f t="shared" ref="C1147:C1159" si="62">DATE(2021,4,A1147)</f>
        <v>44316</v>
      </c>
      <c r="D1147" s="4">
        <f t="shared" si="61"/>
        <v>17.885702830044693</v>
      </c>
      <c r="E1147" s="6">
        <f t="shared" ref="E1147:E1210" si="63">C1147+D1147/24</f>
        <v>44316.745237617921</v>
      </c>
    </row>
    <row r="1148" spans="1:5" x14ac:dyDescent="0.4">
      <c r="A1148" s="4">
        <v>30.771274052274634</v>
      </c>
      <c r="B1148" s="4">
        <v>33.398107788234199</v>
      </c>
      <c r="C1148" s="5">
        <f t="shared" si="62"/>
        <v>44316</v>
      </c>
      <c r="D1148" s="4">
        <f t="shared" si="61"/>
        <v>18.510577254591226</v>
      </c>
      <c r="E1148" s="6">
        <f t="shared" si="63"/>
        <v>44316.771274052277</v>
      </c>
    </row>
    <row r="1149" spans="1:5" x14ac:dyDescent="0.4">
      <c r="A1149" s="4">
        <v>30.792032150562054</v>
      </c>
      <c r="B1149" s="4">
        <v>33.535504042702399</v>
      </c>
      <c r="C1149" s="5">
        <f t="shared" si="62"/>
        <v>44316</v>
      </c>
      <c r="D1149" s="4">
        <f t="shared" si="61"/>
        <v>19.00877161348933</v>
      </c>
      <c r="E1149" s="6">
        <f t="shared" si="63"/>
        <v>44316.792032150559</v>
      </c>
    </row>
    <row r="1150" spans="1:5" x14ac:dyDescent="0.4">
      <c r="A1150" s="4">
        <v>30.805964071437913</v>
      </c>
      <c r="B1150" s="4">
        <v>33.592956366010299</v>
      </c>
      <c r="C1150" s="5">
        <f t="shared" si="62"/>
        <v>44316</v>
      </c>
      <c r="D1150" s="4">
        <f t="shared" si="61"/>
        <v>19.343137714509908</v>
      </c>
      <c r="E1150" s="6">
        <f t="shared" si="63"/>
        <v>44316.805964071435</v>
      </c>
    </row>
    <row r="1151" spans="1:5" x14ac:dyDescent="0.4">
      <c r="A1151" s="4">
        <v>30.830969621890972</v>
      </c>
      <c r="B1151" s="4">
        <v>33.595536868466297</v>
      </c>
      <c r="C1151" s="5">
        <f t="shared" si="62"/>
        <v>44316</v>
      </c>
      <c r="D1151" s="4">
        <f t="shared" si="61"/>
        <v>19.943270925383331</v>
      </c>
      <c r="E1151" s="6">
        <f t="shared" si="63"/>
        <v>44316.830969621893</v>
      </c>
    </row>
    <row r="1152" spans="1:5" x14ac:dyDescent="0.4">
      <c r="A1152" s="4">
        <v>30.855490624417008</v>
      </c>
      <c r="B1152" s="4">
        <v>33.659368649280196</v>
      </c>
      <c r="C1152" s="5">
        <f t="shared" si="62"/>
        <v>44316</v>
      </c>
      <c r="D1152" s="4">
        <f t="shared" si="61"/>
        <v>20.531774986008259</v>
      </c>
      <c r="E1152" s="6">
        <f t="shared" si="63"/>
        <v>44316.855490624417</v>
      </c>
    </row>
    <row r="1153" spans="1:5" x14ac:dyDescent="0.4">
      <c r="A1153" s="4">
        <v>30.881813844979185</v>
      </c>
      <c r="B1153" s="4">
        <v>33.5740322295647</v>
      </c>
      <c r="C1153" s="5">
        <f t="shared" si="62"/>
        <v>44316</v>
      </c>
      <c r="D1153" s="4">
        <f t="shared" si="61"/>
        <v>21.163532279500487</v>
      </c>
      <c r="E1153" s="6">
        <f t="shared" si="63"/>
        <v>44316.881813844979</v>
      </c>
    </row>
    <row r="1154" spans="1:5" x14ac:dyDescent="0.4">
      <c r="A1154" s="4">
        <v>30.904916624122887</v>
      </c>
      <c r="B1154" s="4">
        <v>33.670666792123399</v>
      </c>
      <c r="C1154" s="5">
        <f t="shared" si="62"/>
        <v>44316</v>
      </c>
      <c r="D1154" s="4">
        <f t="shared" si="61"/>
        <v>21.717998978949254</v>
      </c>
      <c r="E1154" s="6">
        <f t="shared" si="63"/>
        <v>44316.904916624124</v>
      </c>
    </row>
    <row r="1155" spans="1:5" x14ac:dyDescent="0.4">
      <c r="A1155" s="4">
        <v>30.914233259224915</v>
      </c>
      <c r="B1155" s="4">
        <v>33.769149659635097</v>
      </c>
      <c r="C1155" s="5">
        <f t="shared" si="62"/>
        <v>44316</v>
      </c>
      <c r="D1155" s="4">
        <f t="shared" si="61"/>
        <v>21.941598221397953</v>
      </c>
      <c r="E1155" s="6">
        <f t="shared" si="63"/>
        <v>44316.914233259224</v>
      </c>
    </row>
    <row r="1156" spans="1:5" x14ac:dyDescent="0.4">
      <c r="A1156" s="4">
        <v>30.931697495002449</v>
      </c>
      <c r="B1156" s="4">
        <v>33.632033484346302</v>
      </c>
      <c r="C1156" s="5">
        <f t="shared" si="62"/>
        <v>44316</v>
      </c>
      <c r="D1156" s="4">
        <f t="shared" si="61"/>
        <v>22.360739880058759</v>
      </c>
      <c r="E1156" s="6">
        <f t="shared" si="63"/>
        <v>44316.931697495005</v>
      </c>
    </row>
    <row r="1157" spans="1:5" x14ac:dyDescent="0.4">
      <c r="A1157" s="4">
        <v>30.951533162438825</v>
      </c>
      <c r="B1157" s="4">
        <v>33.7030457014123</v>
      </c>
      <c r="C1157" s="5">
        <f t="shared" si="62"/>
        <v>44316</v>
      </c>
      <c r="D1157" s="4">
        <f t="shared" si="61"/>
        <v>22.836795898531818</v>
      </c>
      <c r="E1157" s="6">
        <f t="shared" si="63"/>
        <v>44316.951533162435</v>
      </c>
    </row>
    <row r="1158" spans="1:5" x14ac:dyDescent="0.4">
      <c r="A1158" s="4">
        <v>30.969128335627662</v>
      </c>
      <c r="B1158" s="4">
        <v>33.769191331382302</v>
      </c>
      <c r="C1158" s="5">
        <f t="shared" si="62"/>
        <v>44316</v>
      </c>
      <c r="D1158" s="4">
        <f t="shared" ref="D1158:D1159" si="64">(A1158*24)-(LEFT(A1158,2)*24)</f>
        <v>23.259080055063919</v>
      </c>
      <c r="E1158" s="6">
        <f t="shared" si="63"/>
        <v>44316.96912833563</v>
      </c>
    </row>
    <row r="1159" spans="1:5" x14ac:dyDescent="0.4">
      <c r="A1159" s="4">
        <v>30.993204430969826</v>
      </c>
      <c r="B1159" s="4">
        <v>33.679537165061397</v>
      </c>
      <c r="C1159" s="5">
        <f t="shared" si="62"/>
        <v>44316</v>
      </c>
      <c r="D1159" s="4">
        <f t="shared" si="64"/>
        <v>23.836906343275814</v>
      </c>
      <c r="E1159" s="6">
        <f t="shared" si="63"/>
        <v>44316.993204430968</v>
      </c>
    </row>
    <row r="1160" spans="1:5" x14ac:dyDescent="0.4">
      <c r="A1160" s="4">
        <v>1.8239568793481899E-2</v>
      </c>
      <c r="B1160" s="4">
        <v>33.7008143627801</v>
      </c>
      <c r="C1160" s="5">
        <f>DATE(2021,5,A1160)</f>
        <v>44316</v>
      </c>
      <c r="D1160" s="4">
        <f>(A1160*24)-(LEFT(A1160,1)*24)</f>
        <v>0.43774965104356556</v>
      </c>
      <c r="E1160" s="6">
        <f t="shared" si="63"/>
        <v>44316.018239568795</v>
      </c>
    </row>
    <row r="1161" spans="1:5" x14ac:dyDescent="0.4">
      <c r="A1161" s="4">
        <v>4.3563793368112697E-2</v>
      </c>
      <c r="B1161" s="4">
        <v>33.698164072495203</v>
      </c>
      <c r="C1161" s="5">
        <f t="shared" ref="C1161:C1224" si="65">DATE(2021,5,A1161)</f>
        <v>44316</v>
      </c>
      <c r="D1161" s="4">
        <f t="shared" ref="D1161:D1224" si="66">(A1161*24)-(LEFT(A1161,1)*24)</f>
        <v>1.0455310408347047</v>
      </c>
      <c r="E1161" s="6">
        <f t="shared" si="63"/>
        <v>44316.04356379337</v>
      </c>
    </row>
    <row r="1162" spans="1:5" x14ac:dyDescent="0.4">
      <c r="A1162" s="4">
        <v>6.8093944209054194E-2</v>
      </c>
      <c r="B1162" s="4">
        <v>33.761238654321602</v>
      </c>
      <c r="C1162" s="5">
        <f t="shared" si="65"/>
        <v>44316</v>
      </c>
      <c r="D1162" s="4">
        <f t="shared" si="66"/>
        <v>1.6342546610173008</v>
      </c>
      <c r="E1162" s="6">
        <f t="shared" si="63"/>
        <v>44316.06809394421</v>
      </c>
    </row>
    <row r="1163" spans="1:5" x14ac:dyDescent="0.4">
      <c r="A1163" s="4">
        <v>9.3845177272691593E-2</v>
      </c>
      <c r="B1163" s="4">
        <v>33.723245199869602</v>
      </c>
      <c r="C1163" s="5">
        <f t="shared" si="65"/>
        <v>44316</v>
      </c>
      <c r="D1163" s="4">
        <f t="shared" si="66"/>
        <v>2.2522842545445982</v>
      </c>
      <c r="E1163" s="6">
        <f t="shared" si="63"/>
        <v>44316.093845177274</v>
      </c>
    </row>
    <row r="1164" spans="1:5" x14ac:dyDescent="0.4">
      <c r="A1164" s="4">
        <v>0.11841874630659099</v>
      </c>
      <c r="B1164" s="4">
        <v>33.782726091263598</v>
      </c>
      <c r="C1164" s="5">
        <f t="shared" si="65"/>
        <v>44316</v>
      </c>
      <c r="D1164" s="4">
        <f t="shared" si="66"/>
        <v>2.8420499113581839</v>
      </c>
      <c r="E1164" s="6">
        <f t="shared" si="63"/>
        <v>44316.118418746308</v>
      </c>
    </row>
    <row r="1165" spans="1:5" x14ac:dyDescent="0.4">
      <c r="A1165" s="4">
        <v>0.14337558589232199</v>
      </c>
      <c r="B1165" s="4">
        <v>33.679645455306897</v>
      </c>
      <c r="C1165" s="5">
        <f t="shared" si="65"/>
        <v>44316</v>
      </c>
      <c r="D1165" s="4">
        <f t="shared" si="66"/>
        <v>3.4410140614157276</v>
      </c>
      <c r="E1165" s="6">
        <f t="shared" si="63"/>
        <v>44316.143375585889</v>
      </c>
    </row>
    <row r="1166" spans="1:5" x14ac:dyDescent="0.4">
      <c r="A1166" s="4">
        <v>0.170662408386137</v>
      </c>
      <c r="B1166" s="4">
        <v>33.607328849039298</v>
      </c>
      <c r="C1166" s="5">
        <f t="shared" si="65"/>
        <v>44316</v>
      </c>
      <c r="D1166" s="4">
        <f t="shared" si="66"/>
        <v>4.095897801267288</v>
      </c>
      <c r="E1166" s="6">
        <f t="shared" si="63"/>
        <v>44316.170662408389</v>
      </c>
    </row>
    <row r="1167" spans="1:5" x14ac:dyDescent="0.4">
      <c r="A1167" s="4">
        <v>0.19504648405804201</v>
      </c>
      <c r="B1167" s="4">
        <v>33.737857035880097</v>
      </c>
      <c r="C1167" s="5">
        <f t="shared" si="65"/>
        <v>44316</v>
      </c>
      <c r="D1167" s="4">
        <f t="shared" si="66"/>
        <v>4.681115617393008</v>
      </c>
      <c r="E1167" s="6">
        <f t="shared" si="63"/>
        <v>44316.195046484056</v>
      </c>
    </row>
    <row r="1168" spans="1:5" x14ac:dyDescent="0.4">
      <c r="A1168" s="4">
        <v>0.19457010147680101</v>
      </c>
      <c r="B1168" s="4">
        <v>33.855141180798</v>
      </c>
      <c r="C1168" s="5">
        <f t="shared" si="65"/>
        <v>44316</v>
      </c>
      <c r="D1168" s="4">
        <f t="shared" si="66"/>
        <v>4.6696824354432245</v>
      </c>
      <c r="E1168" s="6">
        <f t="shared" si="63"/>
        <v>44316.194570101477</v>
      </c>
    </row>
    <row r="1169" spans="1:5" x14ac:dyDescent="0.4">
      <c r="A1169" s="4">
        <v>0.21929834852124599</v>
      </c>
      <c r="B1169" s="4">
        <v>33.584635204729402</v>
      </c>
      <c r="C1169" s="5">
        <f t="shared" si="65"/>
        <v>44316</v>
      </c>
      <c r="D1169" s="4">
        <f t="shared" si="66"/>
        <v>5.2631603645099041</v>
      </c>
      <c r="E1169" s="6">
        <f t="shared" si="63"/>
        <v>44316.219298348522</v>
      </c>
    </row>
    <row r="1170" spans="1:5" x14ac:dyDescent="0.4">
      <c r="A1170" s="4">
        <v>0.244050413663667</v>
      </c>
      <c r="B1170" s="4">
        <v>33.368275043111403</v>
      </c>
      <c r="C1170" s="5">
        <f t="shared" si="65"/>
        <v>44316</v>
      </c>
      <c r="D1170" s="4">
        <f t="shared" si="66"/>
        <v>5.8572099279280083</v>
      </c>
      <c r="E1170" s="6">
        <f t="shared" si="63"/>
        <v>44316.244050413661</v>
      </c>
    </row>
    <row r="1171" spans="1:5" x14ac:dyDescent="0.4">
      <c r="A1171" s="4">
        <v>0.263514898947943</v>
      </c>
      <c r="B1171" s="4">
        <v>33.036154849790996</v>
      </c>
      <c r="C1171" s="5">
        <f t="shared" si="65"/>
        <v>44316</v>
      </c>
      <c r="D1171" s="4">
        <f t="shared" si="66"/>
        <v>6.324357574750632</v>
      </c>
      <c r="E1171" s="6">
        <f t="shared" si="63"/>
        <v>44316.26351489895</v>
      </c>
    </row>
    <row r="1172" spans="1:5" x14ac:dyDescent="0.4">
      <c r="A1172" s="4">
        <v>0.26008892538795603</v>
      </c>
      <c r="B1172" s="4">
        <v>33.285118123712799</v>
      </c>
      <c r="C1172" s="5">
        <f t="shared" si="65"/>
        <v>44316</v>
      </c>
      <c r="D1172" s="4">
        <f t="shared" si="66"/>
        <v>6.2421342093109446</v>
      </c>
      <c r="E1172" s="6">
        <f t="shared" si="63"/>
        <v>44316.260088925388</v>
      </c>
    </row>
    <row r="1173" spans="1:5" x14ac:dyDescent="0.4">
      <c r="A1173" s="4">
        <v>0.27112742289472702</v>
      </c>
      <c r="B1173" s="4">
        <v>32.752091321244599</v>
      </c>
      <c r="C1173" s="5">
        <f t="shared" si="65"/>
        <v>44316</v>
      </c>
      <c r="D1173" s="4">
        <f t="shared" si="66"/>
        <v>6.5070581494734485</v>
      </c>
      <c r="E1173" s="6">
        <f t="shared" si="63"/>
        <v>44316.271127422893</v>
      </c>
    </row>
    <row r="1174" spans="1:5" x14ac:dyDescent="0.4">
      <c r="A1174" s="4">
        <v>0.27652707502365198</v>
      </c>
      <c r="B1174" s="4">
        <v>32.543054483746602</v>
      </c>
      <c r="C1174" s="5">
        <f t="shared" si="65"/>
        <v>44316</v>
      </c>
      <c r="D1174" s="4">
        <f t="shared" si="66"/>
        <v>6.636649800567648</v>
      </c>
      <c r="E1174" s="6">
        <f t="shared" si="63"/>
        <v>44316.276527075024</v>
      </c>
    </row>
    <row r="1175" spans="1:5" x14ac:dyDescent="0.4">
      <c r="A1175" s="4">
        <v>0.28966393207575802</v>
      </c>
      <c r="B1175" s="4">
        <v>31.741192789580001</v>
      </c>
      <c r="C1175" s="5">
        <f t="shared" si="65"/>
        <v>44316</v>
      </c>
      <c r="D1175" s="4">
        <f t="shared" si="66"/>
        <v>6.9519343698181926</v>
      </c>
      <c r="E1175" s="6">
        <f t="shared" si="63"/>
        <v>44316.289663932075</v>
      </c>
    </row>
    <row r="1176" spans="1:5" x14ac:dyDescent="0.4">
      <c r="A1176" s="4">
        <v>0.28071063461519102</v>
      </c>
      <c r="B1176" s="4">
        <v>32.291939760731502</v>
      </c>
      <c r="C1176" s="5">
        <f t="shared" si="65"/>
        <v>44316</v>
      </c>
      <c r="D1176" s="4">
        <f t="shared" si="66"/>
        <v>6.7370552307645841</v>
      </c>
      <c r="E1176" s="6">
        <f t="shared" si="63"/>
        <v>44316.280710634615</v>
      </c>
    </row>
    <row r="1177" spans="1:5" x14ac:dyDescent="0.4">
      <c r="A1177" s="4">
        <v>0.28623917242678698</v>
      </c>
      <c r="B1177" s="4">
        <v>32.034173039920198</v>
      </c>
      <c r="C1177" s="5">
        <f t="shared" si="65"/>
        <v>44316</v>
      </c>
      <c r="D1177" s="4">
        <f t="shared" si="66"/>
        <v>6.8697401382428875</v>
      </c>
      <c r="E1177" s="6">
        <f t="shared" si="63"/>
        <v>44316.286239172427</v>
      </c>
    </row>
    <row r="1178" spans="1:5" x14ac:dyDescent="0.4">
      <c r="A1178" s="4">
        <v>0.301470389568609</v>
      </c>
      <c r="B1178" s="4">
        <v>31.445927602939602</v>
      </c>
      <c r="C1178" s="5">
        <f t="shared" si="65"/>
        <v>44316</v>
      </c>
      <c r="D1178" s="4">
        <f t="shared" si="66"/>
        <v>7.2352893496466155</v>
      </c>
      <c r="E1178" s="6">
        <f t="shared" si="63"/>
        <v>44316.301470389568</v>
      </c>
    </row>
    <row r="1179" spans="1:5" x14ac:dyDescent="0.4">
      <c r="A1179" s="4">
        <v>0.30890447446032399</v>
      </c>
      <c r="B1179" s="4">
        <v>31.109736287990401</v>
      </c>
      <c r="C1179" s="5">
        <f t="shared" si="65"/>
        <v>44316</v>
      </c>
      <c r="D1179" s="4">
        <f t="shared" si="66"/>
        <v>7.4137073870477757</v>
      </c>
      <c r="E1179" s="6">
        <f t="shared" si="63"/>
        <v>44316.308904474463</v>
      </c>
    </row>
    <row r="1180" spans="1:5" x14ac:dyDescent="0.4">
      <c r="A1180" s="4">
        <v>0.31245986149038002</v>
      </c>
      <c r="B1180" s="4">
        <v>30.9010993960542</v>
      </c>
      <c r="C1180" s="5">
        <f t="shared" si="65"/>
        <v>44316</v>
      </c>
      <c r="D1180" s="4">
        <f t="shared" si="66"/>
        <v>7.4990366757691209</v>
      </c>
      <c r="E1180" s="6">
        <f t="shared" si="63"/>
        <v>44316.312459861489</v>
      </c>
    </row>
    <row r="1181" spans="1:5" x14ac:dyDescent="0.4">
      <c r="A1181" s="4">
        <v>0.322071987681254</v>
      </c>
      <c r="B1181" s="4">
        <v>30.628865179574898</v>
      </c>
      <c r="C1181" s="5">
        <f t="shared" si="65"/>
        <v>44316</v>
      </c>
      <c r="D1181" s="4">
        <f t="shared" si="66"/>
        <v>7.729727704350096</v>
      </c>
      <c r="E1181" s="6">
        <f t="shared" si="63"/>
        <v>44316.322071987684</v>
      </c>
    </row>
    <row r="1182" spans="1:5" x14ac:dyDescent="0.4">
      <c r="A1182" s="4">
        <v>0.32352462270340099</v>
      </c>
      <c r="B1182" s="4">
        <v>31.677682355893399</v>
      </c>
      <c r="C1182" s="5">
        <f t="shared" si="65"/>
        <v>44316</v>
      </c>
      <c r="D1182" s="4">
        <f t="shared" si="66"/>
        <v>7.7645909448816237</v>
      </c>
      <c r="E1182" s="6">
        <f t="shared" si="63"/>
        <v>44316.323524622705</v>
      </c>
    </row>
    <row r="1183" spans="1:5" x14ac:dyDescent="0.4">
      <c r="A1183" s="4">
        <v>0.32743614559020401</v>
      </c>
      <c r="B1183" s="4">
        <v>31.364803505274001</v>
      </c>
      <c r="C1183" s="5">
        <f t="shared" si="65"/>
        <v>44316</v>
      </c>
      <c r="D1183" s="4">
        <f t="shared" si="66"/>
        <v>7.8584674941648966</v>
      </c>
      <c r="E1183" s="6">
        <f t="shared" si="63"/>
        <v>44316.327436145591</v>
      </c>
    </row>
    <row r="1184" spans="1:5" x14ac:dyDescent="0.4">
      <c r="A1184" s="4">
        <v>0.32853380263540799</v>
      </c>
      <c r="B1184" s="4">
        <v>31.140733875238698</v>
      </c>
      <c r="C1184" s="5">
        <f t="shared" si="65"/>
        <v>44316</v>
      </c>
      <c r="D1184" s="4">
        <f t="shared" si="66"/>
        <v>7.8848112632497918</v>
      </c>
      <c r="E1184" s="6">
        <f t="shared" si="63"/>
        <v>44316.328533802633</v>
      </c>
    </row>
    <row r="1185" spans="1:5" x14ac:dyDescent="0.4">
      <c r="A1185" s="4">
        <v>0.32864217498119602</v>
      </c>
      <c r="B1185" s="4">
        <v>31.036608693287299</v>
      </c>
      <c r="C1185" s="5">
        <f t="shared" si="65"/>
        <v>44316</v>
      </c>
      <c r="D1185" s="4">
        <f t="shared" si="66"/>
        <v>7.8874121995487041</v>
      </c>
      <c r="E1185" s="6">
        <f t="shared" si="63"/>
        <v>44316.32864217498</v>
      </c>
    </row>
    <row r="1186" spans="1:5" x14ac:dyDescent="0.4">
      <c r="A1186" s="4">
        <v>0.32255474550060498</v>
      </c>
      <c r="B1186" s="4">
        <v>32.149454380782402</v>
      </c>
      <c r="C1186" s="5">
        <f t="shared" si="65"/>
        <v>44316</v>
      </c>
      <c r="D1186" s="4">
        <f t="shared" si="66"/>
        <v>7.741313892014519</v>
      </c>
      <c r="E1186" s="6">
        <f t="shared" si="63"/>
        <v>44316.3225547455</v>
      </c>
    </row>
    <row r="1187" spans="1:5" x14ac:dyDescent="0.4">
      <c r="A1187" s="4">
        <v>0.32372284457057099</v>
      </c>
      <c r="B1187" s="4">
        <v>31.9195543185437</v>
      </c>
      <c r="C1187" s="5">
        <f t="shared" si="65"/>
        <v>44316</v>
      </c>
      <c r="D1187" s="4">
        <f t="shared" si="66"/>
        <v>7.7693482696937037</v>
      </c>
      <c r="E1187" s="6">
        <f t="shared" si="63"/>
        <v>44316.323722844572</v>
      </c>
    </row>
    <row r="1188" spans="1:5" x14ac:dyDescent="0.4">
      <c r="A1188" s="4">
        <v>0.31368485604188601</v>
      </c>
      <c r="B1188" s="4">
        <v>33.368900268183303</v>
      </c>
      <c r="C1188" s="5">
        <f t="shared" si="65"/>
        <v>44316</v>
      </c>
      <c r="D1188" s="4">
        <f t="shared" si="66"/>
        <v>7.5284365450052642</v>
      </c>
      <c r="E1188" s="6">
        <f t="shared" si="63"/>
        <v>44316.313684856039</v>
      </c>
    </row>
    <row r="1189" spans="1:5" x14ac:dyDescent="0.4">
      <c r="A1189" s="4">
        <v>0.32033399708414501</v>
      </c>
      <c r="B1189" s="4">
        <v>32.594261375526699</v>
      </c>
      <c r="C1189" s="5">
        <f t="shared" si="65"/>
        <v>44316</v>
      </c>
      <c r="D1189" s="4">
        <f t="shared" si="66"/>
        <v>7.6880159300194801</v>
      </c>
      <c r="E1189" s="6">
        <f t="shared" si="63"/>
        <v>44316.320333997086</v>
      </c>
    </row>
    <row r="1190" spans="1:5" x14ac:dyDescent="0.4">
      <c r="A1190" s="4">
        <v>0.31903574061520601</v>
      </c>
      <c r="B1190" s="4">
        <v>32.402657593718502</v>
      </c>
      <c r="C1190" s="5">
        <f t="shared" si="65"/>
        <v>44316</v>
      </c>
      <c r="D1190" s="4">
        <f t="shared" si="66"/>
        <v>7.6568577747649442</v>
      </c>
      <c r="E1190" s="6">
        <f t="shared" si="63"/>
        <v>44316.319035740613</v>
      </c>
    </row>
    <row r="1191" spans="1:5" x14ac:dyDescent="0.4">
      <c r="A1191" s="4">
        <v>0.31696892516337799</v>
      </c>
      <c r="B1191" s="4">
        <v>32.992409578325201</v>
      </c>
      <c r="C1191" s="5">
        <f t="shared" si="65"/>
        <v>44316</v>
      </c>
      <c r="D1191" s="4">
        <f t="shared" si="66"/>
        <v>7.6072542039210713</v>
      </c>
      <c r="E1191" s="6">
        <f t="shared" si="63"/>
        <v>44316.316968925166</v>
      </c>
    </row>
    <row r="1192" spans="1:5" x14ac:dyDescent="0.4">
      <c r="A1192" s="4">
        <v>0.316504472252854</v>
      </c>
      <c r="B1192" s="4">
        <v>32.8024793014485</v>
      </c>
      <c r="C1192" s="5">
        <f t="shared" si="65"/>
        <v>44316</v>
      </c>
      <c r="D1192" s="4">
        <f t="shared" si="66"/>
        <v>7.5961073340684955</v>
      </c>
      <c r="E1192" s="6">
        <f t="shared" si="63"/>
        <v>44316.316504472255</v>
      </c>
    </row>
    <row r="1193" spans="1:5" x14ac:dyDescent="0.4">
      <c r="A1193" s="4">
        <v>0.314135762409185</v>
      </c>
      <c r="B1193" s="4">
        <v>33.664622596901403</v>
      </c>
      <c r="C1193" s="5">
        <f t="shared" si="65"/>
        <v>44316</v>
      </c>
      <c r="D1193" s="4">
        <f t="shared" si="66"/>
        <v>7.5392582978204405</v>
      </c>
      <c r="E1193" s="6">
        <f t="shared" si="63"/>
        <v>44316.314135762412</v>
      </c>
    </row>
    <row r="1194" spans="1:5" x14ac:dyDescent="0.4">
      <c r="A1194" s="4">
        <v>0.32011365841171202</v>
      </c>
      <c r="B1194" s="4">
        <v>33.907290211621003</v>
      </c>
      <c r="C1194" s="5">
        <f t="shared" si="65"/>
        <v>44316</v>
      </c>
      <c r="D1194" s="4">
        <f t="shared" si="66"/>
        <v>7.6827278018810885</v>
      </c>
      <c r="E1194" s="6">
        <f t="shared" si="63"/>
        <v>44316.32011365841</v>
      </c>
    </row>
    <row r="1195" spans="1:5" x14ac:dyDescent="0.4">
      <c r="A1195" s="4">
        <v>0.31897381356047</v>
      </c>
      <c r="B1195" s="4">
        <v>33.169025538433502</v>
      </c>
      <c r="C1195" s="5">
        <f t="shared" si="65"/>
        <v>44316</v>
      </c>
      <c r="D1195" s="4">
        <f t="shared" si="66"/>
        <v>7.6553715254512795</v>
      </c>
      <c r="E1195" s="6">
        <f t="shared" si="63"/>
        <v>44316.318973813562</v>
      </c>
    </row>
    <row r="1196" spans="1:5" x14ac:dyDescent="0.4">
      <c r="A1196" s="4">
        <v>0.318458072345639</v>
      </c>
      <c r="B1196" s="4">
        <v>34.1339873549828</v>
      </c>
      <c r="C1196" s="5">
        <f t="shared" si="65"/>
        <v>44316</v>
      </c>
      <c r="D1196" s="4">
        <f t="shared" si="66"/>
        <v>7.6429937362953364</v>
      </c>
      <c r="E1196" s="6">
        <f t="shared" si="63"/>
        <v>44316.318458072346</v>
      </c>
    </row>
    <row r="1197" spans="1:5" x14ac:dyDescent="0.4">
      <c r="A1197" s="4">
        <v>0.338770344783342</v>
      </c>
      <c r="B1197" s="4">
        <v>33.852270861811</v>
      </c>
      <c r="C1197" s="5">
        <f t="shared" si="65"/>
        <v>44316</v>
      </c>
      <c r="D1197" s="4">
        <f t="shared" si="66"/>
        <v>8.1304882748002072</v>
      </c>
      <c r="E1197" s="6">
        <f t="shared" si="63"/>
        <v>44316.338770344781</v>
      </c>
    </row>
    <row r="1198" spans="1:5" x14ac:dyDescent="0.4">
      <c r="A1198" s="4">
        <v>0.356513865127003</v>
      </c>
      <c r="B1198" s="4">
        <v>33.614328367377603</v>
      </c>
      <c r="C1198" s="5">
        <f t="shared" si="65"/>
        <v>44316</v>
      </c>
      <c r="D1198" s="4">
        <f t="shared" si="66"/>
        <v>8.5563327630480721</v>
      </c>
      <c r="E1198" s="6">
        <f t="shared" si="63"/>
        <v>44316.356513865125</v>
      </c>
    </row>
    <row r="1199" spans="1:5" x14ac:dyDescent="0.4">
      <c r="A1199" s="4">
        <v>0.37592348127246999</v>
      </c>
      <c r="B1199" s="4">
        <v>33.498575520801403</v>
      </c>
      <c r="C1199" s="5">
        <f t="shared" si="65"/>
        <v>44316</v>
      </c>
      <c r="D1199" s="4">
        <f t="shared" si="66"/>
        <v>9.022163550539279</v>
      </c>
      <c r="E1199" s="6">
        <f t="shared" si="63"/>
        <v>44316.375923481275</v>
      </c>
    </row>
    <row r="1200" spans="1:5" x14ac:dyDescent="0.4">
      <c r="A1200" s="4">
        <v>0.38183751499980001</v>
      </c>
      <c r="B1200" s="4">
        <v>33.294541357208502</v>
      </c>
      <c r="C1200" s="5">
        <f t="shared" si="65"/>
        <v>44316</v>
      </c>
      <c r="D1200" s="4">
        <f t="shared" si="66"/>
        <v>9.1641003599951993</v>
      </c>
      <c r="E1200" s="6">
        <f t="shared" si="63"/>
        <v>44316.381837515</v>
      </c>
    </row>
    <row r="1201" spans="1:5" x14ac:dyDescent="0.4">
      <c r="A1201" s="4">
        <v>0.392889946093887</v>
      </c>
      <c r="B1201" s="4">
        <v>32.836485511439399</v>
      </c>
      <c r="C1201" s="5">
        <f t="shared" si="65"/>
        <v>44316</v>
      </c>
      <c r="D1201" s="4">
        <f t="shared" si="66"/>
        <v>9.4293587062532875</v>
      </c>
      <c r="E1201" s="6">
        <f t="shared" si="63"/>
        <v>44316.392889946095</v>
      </c>
    </row>
    <row r="1202" spans="1:5" x14ac:dyDescent="0.4">
      <c r="A1202" s="4">
        <v>0.386383992935034</v>
      </c>
      <c r="B1202" s="4">
        <v>33.1085434483076</v>
      </c>
      <c r="C1202" s="5">
        <f t="shared" si="65"/>
        <v>44316</v>
      </c>
      <c r="D1202" s="4">
        <f t="shared" si="66"/>
        <v>9.2732158304408152</v>
      </c>
      <c r="E1202" s="6">
        <f t="shared" si="63"/>
        <v>44316.386383992933</v>
      </c>
    </row>
    <row r="1203" spans="1:5" x14ac:dyDescent="0.4">
      <c r="A1203" s="4">
        <v>0.40978442071417198</v>
      </c>
      <c r="B1203" s="4">
        <v>32.6941926214188</v>
      </c>
      <c r="C1203" s="5">
        <f t="shared" si="65"/>
        <v>44316</v>
      </c>
      <c r="D1203" s="4">
        <f t="shared" si="66"/>
        <v>9.8348260971401267</v>
      </c>
      <c r="E1203" s="6">
        <f t="shared" si="63"/>
        <v>44316.409784420714</v>
      </c>
    </row>
    <row r="1204" spans="1:5" x14ac:dyDescent="0.4">
      <c r="A1204" s="4">
        <v>0.43528337810347301</v>
      </c>
      <c r="B1204" s="4">
        <v>32.677079830473303</v>
      </c>
      <c r="C1204" s="5">
        <f t="shared" si="65"/>
        <v>44316</v>
      </c>
      <c r="D1204" s="4">
        <f t="shared" si="66"/>
        <v>10.446801074483352</v>
      </c>
      <c r="E1204" s="6">
        <f t="shared" si="63"/>
        <v>44316.435283378101</v>
      </c>
    </row>
    <row r="1205" spans="1:5" x14ac:dyDescent="0.4">
      <c r="A1205" s="4">
        <v>0.45425000860215098</v>
      </c>
      <c r="B1205" s="4">
        <v>32.837322527519703</v>
      </c>
      <c r="C1205" s="5">
        <f t="shared" si="65"/>
        <v>44316</v>
      </c>
      <c r="D1205" s="4">
        <f t="shared" si="66"/>
        <v>10.902000206451623</v>
      </c>
      <c r="E1205" s="6">
        <f t="shared" si="63"/>
        <v>44316.454250008603</v>
      </c>
    </row>
    <row r="1206" spans="1:5" x14ac:dyDescent="0.4">
      <c r="A1206" s="4">
        <v>0.47441846183078001</v>
      </c>
      <c r="B1206" s="4">
        <v>33.053799931920601</v>
      </c>
      <c r="C1206" s="5">
        <f t="shared" si="65"/>
        <v>44316</v>
      </c>
      <c r="D1206" s="4">
        <f t="shared" si="66"/>
        <v>11.38604308393872</v>
      </c>
      <c r="E1206" s="6">
        <f t="shared" si="63"/>
        <v>44316.474418461832</v>
      </c>
    </row>
    <row r="1207" spans="1:5" x14ac:dyDescent="0.4">
      <c r="A1207" s="4">
        <v>0.49545774862849501</v>
      </c>
      <c r="B1207" s="4">
        <v>33.2155000728172</v>
      </c>
      <c r="C1207" s="5">
        <f t="shared" si="65"/>
        <v>44316</v>
      </c>
      <c r="D1207" s="4">
        <f t="shared" si="66"/>
        <v>11.89098596708388</v>
      </c>
      <c r="E1207" s="6">
        <f t="shared" si="63"/>
        <v>44316.495457748628</v>
      </c>
    </row>
    <row r="1208" spans="1:5" x14ac:dyDescent="0.4">
      <c r="A1208" s="4">
        <v>0.51409336874311196</v>
      </c>
      <c r="B1208" s="4">
        <v>33.385839283591899</v>
      </c>
      <c r="C1208" s="5">
        <f t="shared" si="65"/>
        <v>44316</v>
      </c>
      <c r="D1208" s="4">
        <f t="shared" si="66"/>
        <v>12.338240849834687</v>
      </c>
      <c r="E1208" s="6">
        <f t="shared" si="63"/>
        <v>44316.514093368743</v>
      </c>
    </row>
    <row r="1209" spans="1:5" x14ac:dyDescent="0.4">
      <c r="A1209" s="4">
        <v>0.53542977024530702</v>
      </c>
      <c r="B1209" s="4">
        <v>33.465854297196202</v>
      </c>
      <c r="C1209" s="5">
        <f t="shared" si="65"/>
        <v>44316</v>
      </c>
      <c r="D1209" s="4">
        <f t="shared" si="66"/>
        <v>12.850314485887369</v>
      </c>
      <c r="E1209" s="6">
        <f t="shared" si="63"/>
        <v>44316.535429770243</v>
      </c>
    </row>
    <row r="1210" spans="1:5" x14ac:dyDescent="0.4">
      <c r="A1210" s="4">
        <v>0.549564127887328</v>
      </c>
      <c r="B1210" s="4">
        <v>33.339212344313701</v>
      </c>
      <c r="C1210" s="5">
        <f t="shared" si="65"/>
        <v>44316</v>
      </c>
      <c r="D1210" s="4">
        <f t="shared" si="66"/>
        <v>13.189539069295872</v>
      </c>
      <c r="E1210" s="6">
        <f t="shared" si="63"/>
        <v>44316.54956412789</v>
      </c>
    </row>
    <row r="1211" spans="1:5" x14ac:dyDescent="0.4">
      <c r="A1211" s="4">
        <v>0.56659172221807896</v>
      </c>
      <c r="B1211" s="4">
        <v>33.322578831240399</v>
      </c>
      <c r="C1211" s="5">
        <f t="shared" si="65"/>
        <v>44316</v>
      </c>
      <c r="D1211" s="4">
        <f t="shared" si="66"/>
        <v>13.598201333233895</v>
      </c>
      <c r="E1211" s="6">
        <f t="shared" ref="E1211:E1274" si="67">C1211+D1211/24</f>
        <v>44316.566591722221</v>
      </c>
    </row>
    <row r="1212" spans="1:5" x14ac:dyDescent="0.4">
      <c r="A1212" s="4">
        <v>0.57637455486119704</v>
      </c>
      <c r="B1212" s="4">
        <v>33.559569447417601</v>
      </c>
      <c r="C1212" s="5">
        <f t="shared" si="65"/>
        <v>44316</v>
      </c>
      <c r="D1212" s="4">
        <f t="shared" si="66"/>
        <v>13.83298931666873</v>
      </c>
      <c r="E1212" s="6">
        <f t="shared" si="67"/>
        <v>44316.576374554861</v>
      </c>
    </row>
    <row r="1213" spans="1:5" x14ac:dyDescent="0.4">
      <c r="A1213" s="4">
        <v>0.585309497048911</v>
      </c>
      <c r="B1213" s="4">
        <v>33.985683412182397</v>
      </c>
      <c r="C1213" s="5">
        <f t="shared" si="65"/>
        <v>44316</v>
      </c>
      <c r="D1213" s="4">
        <f t="shared" si="66"/>
        <v>14.047427929173864</v>
      </c>
      <c r="E1213" s="6">
        <f t="shared" si="67"/>
        <v>44316.585309497052</v>
      </c>
    </row>
    <row r="1214" spans="1:5" x14ac:dyDescent="0.4">
      <c r="A1214" s="4">
        <v>0.59493330232236896</v>
      </c>
      <c r="B1214" s="4">
        <v>33.722677736263101</v>
      </c>
      <c r="C1214" s="5">
        <f t="shared" si="65"/>
        <v>44316</v>
      </c>
      <c r="D1214" s="4">
        <f t="shared" si="66"/>
        <v>14.278399255736854</v>
      </c>
      <c r="E1214" s="6">
        <f t="shared" si="67"/>
        <v>44316.594933302324</v>
      </c>
    </row>
    <row r="1215" spans="1:5" x14ac:dyDescent="0.4">
      <c r="A1215" s="4">
        <v>0.60731392129518402</v>
      </c>
      <c r="B1215" s="4">
        <v>33.663089902296598</v>
      </c>
      <c r="C1215" s="5">
        <f t="shared" si="65"/>
        <v>44316</v>
      </c>
      <c r="D1215" s="4">
        <f t="shared" si="66"/>
        <v>14.575534111084416</v>
      </c>
      <c r="E1215" s="6">
        <f t="shared" si="67"/>
        <v>44316.607313921297</v>
      </c>
    </row>
    <row r="1216" spans="1:5" x14ac:dyDescent="0.4">
      <c r="A1216" s="4">
        <v>0.62484747247151795</v>
      </c>
      <c r="B1216" s="4">
        <v>33.759710681841</v>
      </c>
      <c r="C1216" s="5">
        <f t="shared" si="65"/>
        <v>44316</v>
      </c>
      <c r="D1216" s="4">
        <f t="shared" si="66"/>
        <v>14.996339339316432</v>
      </c>
      <c r="E1216" s="6">
        <f t="shared" si="67"/>
        <v>44316.624847472471</v>
      </c>
    </row>
    <row r="1217" spans="1:5" x14ac:dyDescent="0.4">
      <c r="A1217" s="4">
        <v>0.64718569849214103</v>
      </c>
      <c r="B1217" s="4">
        <v>33.703941402770397</v>
      </c>
      <c r="C1217" s="5">
        <f t="shared" si="65"/>
        <v>44316</v>
      </c>
      <c r="D1217" s="4">
        <f t="shared" si="66"/>
        <v>15.532456763811386</v>
      </c>
      <c r="E1217" s="6">
        <f t="shared" si="67"/>
        <v>44316.647185698494</v>
      </c>
    </row>
    <row r="1218" spans="1:5" x14ac:dyDescent="0.4">
      <c r="A1218" s="4">
        <v>0.66788598995718695</v>
      </c>
      <c r="B1218" s="4">
        <v>33.325789011801596</v>
      </c>
      <c r="C1218" s="5">
        <f t="shared" si="65"/>
        <v>44316</v>
      </c>
      <c r="D1218" s="4">
        <f t="shared" si="66"/>
        <v>16.029263758972487</v>
      </c>
      <c r="E1218" s="6">
        <f t="shared" si="67"/>
        <v>44316.667885989955</v>
      </c>
    </row>
    <row r="1219" spans="1:5" x14ac:dyDescent="0.4">
      <c r="A1219" s="4">
        <v>0.65899978935458603</v>
      </c>
      <c r="B1219" s="4">
        <v>33.571922956548804</v>
      </c>
      <c r="C1219" s="5">
        <f t="shared" si="65"/>
        <v>44316</v>
      </c>
      <c r="D1219" s="4">
        <f t="shared" si="66"/>
        <v>15.815994944510065</v>
      </c>
      <c r="E1219" s="6">
        <f t="shared" si="67"/>
        <v>44316.658999789353</v>
      </c>
    </row>
    <row r="1220" spans="1:5" x14ac:dyDescent="0.4">
      <c r="A1220" s="4">
        <v>0.69497072898590895</v>
      </c>
      <c r="B1220" s="4">
        <v>33.258983968325303</v>
      </c>
      <c r="C1220" s="5">
        <f t="shared" si="65"/>
        <v>44316</v>
      </c>
      <c r="D1220" s="4">
        <f t="shared" si="66"/>
        <v>16.679297495661814</v>
      </c>
      <c r="E1220" s="6">
        <f t="shared" si="67"/>
        <v>44316.694970728982</v>
      </c>
    </row>
    <row r="1221" spans="1:5" x14ac:dyDescent="0.4">
      <c r="A1221" s="4">
        <v>0.72043967118964403</v>
      </c>
      <c r="B1221" s="4">
        <v>33.244355511200602</v>
      </c>
      <c r="C1221" s="5">
        <f t="shared" si="65"/>
        <v>44316</v>
      </c>
      <c r="D1221" s="4">
        <f t="shared" si="66"/>
        <v>17.290552108551456</v>
      </c>
      <c r="E1221" s="6">
        <f t="shared" si="67"/>
        <v>44316.72043967119</v>
      </c>
    </row>
    <row r="1222" spans="1:5" x14ac:dyDescent="0.4">
      <c r="A1222" s="4">
        <v>0.74345865891768903</v>
      </c>
      <c r="B1222" s="4">
        <v>33.3436963009447</v>
      </c>
      <c r="C1222" s="5">
        <f t="shared" si="65"/>
        <v>44316</v>
      </c>
      <c r="D1222" s="4">
        <f t="shared" si="66"/>
        <v>17.843007814024539</v>
      </c>
      <c r="E1222" s="6">
        <f t="shared" si="67"/>
        <v>44316.743458658915</v>
      </c>
    </row>
    <row r="1223" spans="1:5" x14ac:dyDescent="0.4">
      <c r="A1223" s="4">
        <v>0.73881989246893898</v>
      </c>
      <c r="B1223" s="4">
        <v>33.530989173367999</v>
      </c>
      <c r="C1223" s="5">
        <f t="shared" si="65"/>
        <v>44316</v>
      </c>
      <c r="D1223" s="4">
        <f t="shared" si="66"/>
        <v>17.731677419254535</v>
      </c>
      <c r="E1223" s="6">
        <f t="shared" si="67"/>
        <v>44316.738819892467</v>
      </c>
    </row>
    <row r="1224" spans="1:5" x14ac:dyDescent="0.4">
      <c r="A1224" s="4">
        <v>0.76868165107679598</v>
      </c>
      <c r="B1224" s="4">
        <v>33.247925967817501</v>
      </c>
      <c r="C1224" s="5">
        <f t="shared" si="65"/>
        <v>44316</v>
      </c>
      <c r="D1224" s="4">
        <f t="shared" si="66"/>
        <v>18.448359625843104</v>
      </c>
      <c r="E1224" s="6">
        <f t="shared" si="67"/>
        <v>44316.768681651076</v>
      </c>
    </row>
    <row r="1225" spans="1:5" x14ac:dyDescent="0.4">
      <c r="A1225" s="4">
        <v>0.78542000115811095</v>
      </c>
      <c r="B1225" s="4">
        <v>33.289834901048501</v>
      </c>
      <c r="C1225" s="5">
        <f t="shared" ref="C1225:C1288" si="68">DATE(2021,5,A1225)</f>
        <v>44316</v>
      </c>
      <c r="D1225" s="4">
        <f t="shared" ref="D1225:D1288" si="69">(A1225*24)-(LEFT(A1225,1)*24)</f>
        <v>18.850080027794661</v>
      </c>
      <c r="E1225" s="6">
        <f t="shared" si="67"/>
        <v>44316.785420001157</v>
      </c>
    </row>
    <row r="1226" spans="1:5" x14ac:dyDescent="0.4">
      <c r="A1226" s="4">
        <v>0.79799893415145096</v>
      </c>
      <c r="B1226" s="4">
        <v>33.073365440825398</v>
      </c>
      <c r="C1226" s="5">
        <f t="shared" si="68"/>
        <v>44316</v>
      </c>
      <c r="D1226" s="4">
        <f t="shared" si="69"/>
        <v>19.151974419634822</v>
      </c>
      <c r="E1226" s="6">
        <f t="shared" si="67"/>
        <v>44316.797998934155</v>
      </c>
    </row>
    <row r="1227" spans="1:5" x14ac:dyDescent="0.4">
      <c r="A1227" s="4">
        <v>0.82311186001854697</v>
      </c>
      <c r="B1227" s="4">
        <v>33.024767324522998</v>
      </c>
      <c r="C1227" s="5">
        <f t="shared" si="68"/>
        <v>44316</v>
      </c>
      <c r="D1227" s="4">
        <f t="shared" si="69"/>
        <v>19.754684640445127</v>
      </c>
      <c r="E1227" s="6">
        <f t="shared" si="67"/>
        <v>44316.823111860016</v>
      </c>
    </row>
    <row r="1228" spans="1:5" x14ac:dyDescent="0.4">
      <c r="A1228" s="4">
        <v>0.84699186850849195</v>
      </c>
      <c r="B1228" s="4">
        <v>33.178251875652599</v>
      </c>
      <c r="C1228" s="5">
        <f t="shared" si="68"/>
        <v>44316</v>
      </c>
      <c r="D1228" s="4">
        <f t="shared" si="69"/>
        <v>20.327804844203808</v>
      </c>
      <c r="E1228" s="6">
        <f t="shared" si="67"/>
        <v>44316.846991868508</v>
      </c>
    </row>
    <row r="1229" spans="1:5" x14ac:dyDescent="0.4">
      <c r="A1229" s="4">
        <v>0.84464161769075397</v>
      </c>
      <c r="B1229" s="4">
        <v>33.336182140930802</v>
      </c>
      <c r="C1229" s="5">
        <f t="shared" si="68"/>
        <v>44316</v>
      </c>
      <c r="D1229" s="4">
        <f t="shared" si="69"/>
        <v>20.271398824578096</v>
      </c>
      <c r="E1229" s="6">
        <f t="shared" si="67"/>
        <v>44316.844641617688</v>
      </c>
    </row>
    <row r="1230" spans="1:5" x14ac:dyDescent="0.4">
      <c r="A1230" s="4">
        <v>0.872801252514248</v>
      </c>
      <c r="B1230" s="4">
        <v>32.956114196051502</v>
      </c>
      <c r="C1230" s="5">
        <f t="shared" si="68"/>
        <v>44316</v>
      </c>
      <c r="D1230" s="4">
        <f t="shared" si="69"/>
        <v>20.947230060341951</v>
      </c>
      <c r="E1230" s="6">
        <f t="shared" si="67"/>
        <v>44316.872801252517</v>
      </c>
    </row>
    <row r="1231" spans="1:5" x14ac:dyDescent="0.4">
      <c r="A1231" s="4">
        <v>0.87302345038062301</v>
      </c>
      <c r="B1231" s="4">
        <v>32.849364569480201</v>
      </c>
      <c r="C1231" s="5">
        <f t="shared" si="68"/>
        <v>44316</v>
      </c>
      <c r="D1231" s="4">
        <f t="shared" si="69"/>
        <v>20.952562809134953</v>
      </c>
      <c r="E1231" s="6">
        <f t="shared" si="67"/>
        <v>44316.873023450382</v>
      </c>
    </row>
    <row r="1232" spans="1:5" x14ac:dyDescent="0.4">
      <c r="A1232" s="4">
        <v>0.90108923392328399</v>
      </c>
      <c r="B1232" s="4">
        <v>32.810108124810597</v>
      </c>
      <c r="C1232" s="5">
        <f t="shared" si="68"/>
        <v>44316</v>
      </c>
      <c r="D1232" s="4">
        <f t="shared" si="69"/>
        <v>21.626141614158815</v>
      </c>
      <c r="E1232" s="6">
        <f t="shared" si="67"/>
        <v>44316.901089233921</v>
      </c>
    </row>
    <row r="1233" spans="1:5" x14ac:dyDescent="0.4">
      <c r="A1233" s="4">
        <v>0.91013739097598001</v>
      </c>
      <c r="B1233" s="4">
        <v>32.9964396534317</v>
      </c>
      <c r="C1233" s="5">
        <f t="shared" si="68"/>
        <v>44316</v>
      </c>
      <c r="D1233" s="4">
        <f t="shared" si="69"/>
        <v>21.843297383423518</v>
      </c>
      <c r="E1233" s="6">
        <f t="shared" si="67"/>
        <v>44316.910137390973</v>
      </c>
    </row>
    <row r="1234" spans="1:5" x14ac:dyDescent="0.4">
      <c r="A1234" s="4">
        <v>0.919996683397586</v>
      </c>
      <c r="B1234" s="4">
        <v>32.808418493041799</v>
      </c>
      <c r="C1234" s="5">
        <f t="shared" si="68"/>
        <v>44316</v>
      </c>
      <c r="D1234" s="4">
        <f t="shared" si="69"/>
        <v>22.079920401542065</v>
      </c>
      <c r="E1234" s="6">
        <f t="shared" si="67"/>
        <v>44316.919996683398</v>
      </c>
    </row>
    <row r="1235" spans="1:5" x14ac:dyDescent="0.4">
      <c r="A1235" s="4">
        <v>0.93010756592841504</v>
      </c>
      <c r="B1235" s="4">
        <v>32.585732643932701</v>
      </c>
      <c r="C1235" s="5">
        <f t="shared" si="68"/>
        <v>44316</v>
      </c>
      <c r="D1235" s="4">
        <f t="shared" si="69"/>
        <v>22.322581582281963</v>
      </c>
      <c r="E1235" s="6">
        <f t="shared" si="67"/>
        <v>44316.930107565931</v>
      </c>
    </row>
    <row r="1236" spans="1:5" x14ac:dyDescent="0.4">
      <c r="A1236" s="4">
        <v>0.94451017472703802</v>
      </c>
      <c r="B1236" s="4">
        <v>32.523969253555201</v>
      </c>
      <c r="C1236" s="5">
        <f t="shared" si="68"/>
        <v>44316</v>
      </c>
      <c r="D1236" s="4">
        <f t="shared" si="69"/>
        <v>22.668244193448913</v>
      </c>
      <c r="E1236" s="6">
        <f t="shared" si="67"/>
        <v>44316.944510174726</v>
      </c>
    </row>
    <row r="1237" spans="1:5" x14ac:dyDescent="0.4">
      <c r="A1237" s="4">
        <v>0.96712136877840704</v>
      </c>
      <c r="B1237" s="4">
        <v>32.6190006977289</v>
      </c>
      <c r="C1237" s="5">
        <f t="shared" si="68"/>
        <v>44316</v>
      </c>
      <c r="D1237" s="4">
        <f t="shared" si="69"/>
        <v>23.210912850681769</v>
      </c>
      <c r="E1237" s="6">
        <f t="shared" si="67"/>
        <v>44316.967121368776</v>
      </c>
    </row>
    <row r="1238" spans="1:5" x14ac:dyDescent="0.4">
      <c r="A1238" s="4">
        <v>0.99213638030927398</v>
      </c>
      <c r="B1238" s="4">
        <v>32.641943733220103</v>
      </c>
      <c r="C1238" s="5">
        <f t="shared" si="68"/>
        <v>44316</v>
      </c>
      <c r="D1238" s="4">
        <f t="shared" si="69"/>
        <v>23.811273127422574</v>
      </c>
      <c r="E1238" s="6">
        <f t="shared" si="67"/>
        <v>44316.992136380308</v>
      </c>
    </row>
    <row r="1239" spans="1:5" x14ac:dyDescent="0.4">
      <c r="A1239" s="4">
        <v>1.00933920005626</v>
      </c>
      <c r="B1239" s="4">
        <v>32.518535154502104</v>
      </c>
      <c r="C1239" s="5">
        <f t="shared" si="68"/>
        <v>44317</v>
      </c>
      <c r="D1239" s="4">
        <f t="shared" si="69"/>
        <v>0.22414080135023795</v>
      </c>
      <c r="E1239" s="6">
        <f t="shared" si="67"/>
        <v>44317.009339200056</v>
      </c>
    </row>
    <row r="1240" spans="1:5" x14ac:dyDescent="0.4">
      <c r="A1240" s="4">
        <v>1.02576659893976</v>
      </c>
      <c r="B1240" s="4">
        <v>32.244598200323402</v>
      </c>
      <c r="C1240" s="5">
        <f t="shared" si="68"/>
        <v>44317</v>
      </c>
      <c r="D1240" s="4">
        <f t="shared" si="69"/>
        <v>0.61839837455423918</v>
      </c>
      <c r="E1240" s="6">
        <f t="shared" si="67"/>
        <v>44317.025766598941</v>
      </c>
    </row>
    <row r="1241" spans="1:5" x14ac:dyDescent="0.4">
      <c r="A1241" s="4">
        <v>1.0526560019835201</v>
      </c>
      <c r="B1241" s="4">
        <v>32.200234940981801</v>
      </c>
      <c r="C1241" s="5">
        <f t="shared" si="68"/>
        <v>44317</v>
      </c>
      <c r="D1241" s="4">
        <f t="shared" si="69"/>
        <v>1.263744047604483</v>
      </c>
      <c r="E1241" s="6">
        <f t="shared" si="67"/>
        <v>44317.052656001986</v>
      </c>
    </row>
    <row r="1242" spans="1:5" x14ac:dyDescent="0.4">
      <c r="A1242" s="4">
        <v>1.0759348128853199</v>
      </c>
      <c r="B1242" s="4">
        <v>32.152782572930398</v>
      </c>
      <c r="C1242" s="5">
        <f t="shared" si="68"/>
        <v>44317</v>
      </c>
      <c r="D1242" s="4">
        <f t="shared" si="69"/>
        <v>1.8224355092476756</v>
      </c>
      <c r="E1242" s="6">
        <f t="shared" si="67"/>
        <v>44317.075934812885</v>
      </c>
    </row>
    <row r="1243" spans="1:5" x14ac:dyDescent="0.4">
      <c r="A1243" s="4">
        <v>1.09267304358615</v>
      </c>
      <c r="B1243" s="4">
        <v>32.088733000227698</v>
      </c>
      <c r="C1243" s="5">
        <f t="shared" si="68"/>
        <v>44317</v>
      </c>
      <c r="D1243" s="4">
        <f t="shared" si="69"/>
        <v>2.2241530460675989</v>
      </c>
      <c r="E1243" s="6">
        <f t="shared" si="67"/>
        <v>44317.092673043589</v>
      </c>
    </row>
    <row r="1244" spans="1:5" x14ac:dyDescent="0.4">
      <c r="A1244" s="4">
        <v>1.1125896623595399</v>
      </c>
      <c r="B1244" s="4">
        <v>32.187646859673499</v>
      </c>
      <c r="C1244" s="5">
        <f t="shared" si="68"/>
        <v>44317</v>
      </c>
      <c r="D1244" s="4">
        <f t="shared" si="69"/>
        <v>2.7021518966289584</v>
      </c>
      <c r="E1244" s="6">
        <f t="shared" si="67"/>
        <v>44317.112589662356</v>
      </c>
    </row>
    <row r="1245" spans="1:5" x14ac:dyDescent="0.4">
      <c r="A1245" s="4">
        <v>1.13422350361624</v>
      </c>
      <c r="B1245" s="4">
        <v>32.092524651705503</v>
      </c>
      <c r="C1245" s="5">
        <f t="shared" si="68"/>
        <v>44317</v>
      </c>
      <c r="D1245" s="4">
        <f t="shared" si="69"/>
        <v>3.2213640867897624</v>
      </c>
      <c r="E1245" s="6">
        <f t="shared" si="67"/>
        <v>44317.134223503614</v>
      </c>
    </row>
    <row r="1246" spans="1:5" x14ac:dyDescent="0.4">
      <c r="A1246" s="4">
        <v>1.15612203611749</v>
      </c>
      <c r="B1246" s="4">
        <v>32.200406647815399</v>
      </c>
      <c r="C1246" s="5">
        <f t="shared" si="68"/>
        <v>44317</v>
      </c>
      <c r="D1246" s="4">
        <f t="shared" si="69"/>
        <v>3.7469288668197578</v>
      </c>
      <c r="E1246" s="6">
        <f t="shared" si="67"/>
        <v>44317.156122036118</v>
      </c>
    </row>
    <row r="1247" spans="1:5" x14ac:dyDescent="0.4">
      <c r="A1247" s="4">
        <v>1.17704485224426</v>
      </c>
      <c r="B1247" s="4">
        <v>32.086281117792097</v>
      </c>
      <c r="C1247" s="5">
        <f t="shared" si="68"/>
        <v>44317</v>
      </c>
      <c r="D1247" s="4">
        <f t="shared" si="69"/>
        <v>4.2490764538622408</v>
      </c>
      <c r="E1247" s="6">
        <f t="shared" si="67"/>
        <v>44317.177044852244</v>
      </c>
    </row>
    <row r="1248" spans="1:5" x14ac:dyDescent="0.4">
      <c r="A1248" s="4">
        <v>1.1976300519876499</v>
      </c>
      <c r="B1248" s="4">
        <v>32.000099836115503</v>
      </c>
      <c r="C1248" s="5">
        <f t="shared" si="68"/>
        <v>44317</v>
      </c>
      <c r="D1248" s="4">
        <f t="shared" si="69"/>
        <v>4.7431212477035984</v>
      </c>
      <c r="E1248" s="6">
        <f t="shared" si="67"/>
        <v>44317.197630051989</v>
      </c>
    </row>
    <row r="1249" spans="1:5" x14ac:dyDescent="0.4">
      <c r="A1249" s="4">
        <v>1.2224346522757199</v>
      </c>
      <c r="B1249" s="4">
        <v>32.040458448318198</v>
      </c>
      <c r="C1249" s="5">
        <f t="shared" si="68"/>
        <v>44317</v>
      </c>
      <c r="D1249" s="4">
        <f t="shared" si="69"/>
        <v>5.3384316546172776</v>
      </c>
      <c r="E1249" s="6">
        <f t="shared" si="67"/>
        <v>44317.222434652278</v>
      </c>
    </row>
    <row r="1250" spans="1:5" x14ac:dyDescent="0.4">
      <c r="A1250" s="4">
        <v>1.2489720278526399</v>
      </c>
      <c r="B1250" s="4">
        <v>31.9183655255163</v>
      </c>
      <c r="C1250" s="5">
        <f t="shared" si="68"/>
        <v>44317</v>
      </c>
      <c r="D1250" s="4">
        <f t="shared" si="69"/>
        <v>5.9753286684633586</v>
      </c>
      <c r="E1250" s="6">
        <f t="shared" si="67"/>
        <v>44317.248972027854</v>
      </c>
    </row>
    <row r="1251" spans="1:5" x14ac:dyDescent="0.4">
      <c r="A1251" s="4">
        <v>1.2551156389334499</v>
      </c>
      <c r="B1251" s="4">
        <v>31.757612881067601</v>
      </c>
      <c r="C1251" s="5">
        <f t="shared" si="68"/>
        <v>44317</v>
      </c>
      <c r="D1251" s="4">
        <f t="shared" si="69"/>
        <v>6.122775334402796</v>
      </c>
      <c r="E1251" s="6">
        <f t="shared" si="67"/>
        <v>44317.255115638931</v>
      </c>
    </row>
    <row r="1252" spans="1:5" x14ac:dyDescent="0.4">
      <c r="A1252" s="4">
        <v>1.27985141183524</v>
      </c>
      <c r="B1252" s="4">
        <v>31.779446937496399</v>
      </c>
      <c r="C1252" s="5">
        <f t="shared" si="68"/>
        <v>44317</v>
      </c>
      <c r="D1252" s="4">
        <f t="shared" si="69"/>
        <v>6.7164338840457596</v>
      </c>
      <c r="E1252" s="6">
        <f t="shared" si="67"/>
        <v>44317.279851411833</v>
      </c>
    </row>
    <row r="1253" spans="1:5" x14ac:dyDescent="0.4">
      <c r="A1253" s="4">
        <v>1.29272385326509</v>
      </c>
      <c r="B1253" s="4">
        <v>31.5936626195945</v>
      </c>
      <c r="C1253" s="5">
        <f t="shared" si="68"/>
        <v>44317</v>
      </c>
      <c r="D1253" s="4">
        <f t="shared" si="69"/>
        <v>7.0253724783621578</v>
      </c>
      <c r="E1253" s="6">
        <f t="shared" si="67"/>
        <v>44317.292723853265</v>
      </c>
    </row>
    <row r="1254" spans="1:5" x14ac:dyDescent="0.4">
      <c r="A1254" s="4">
        <v>1.3072031850377701</v>
      </c>
      <c r="B1254" s="4">
        <v>31.704133293186899</v>
      </c>
      <c r="C1254" s="5">
        <f t="shared" si="68"/>
        <v>44317</v>
      </c>
      <c r="D1254" s="4">
        <f t="shared" si="69"/>
        <v>7.3728764409064809</v>
      </c>
      <c r="E1254" s="6">
        <f t="shared" si="67"/>
        <v>44317.307203185039</v>
      </c>
    </row>
    <row r="1255" spans="1:5" x14ac:dyDescent="0.4">
      <c r="A1255" s="4">
        <v>1.32719533325963</v>
      </c>
      <c r="B1255" s="4">
        <v>31.6797258012543</v>
      </c>
      <c r="C1255" s="5">
        <f t="shared" si="68"/>
        <v>44317</v>
      </c>
      <c r="D1255" s="4">
        <f t="shared" si="69"/>
        <v>7.8526879982311186</v>
      </c>
      <c r="E1255" s="6">
        <f t="shared" si="67"/>
        <v>44317.327195333259</v>
      </c>
    </row>
    <row r="1256" spans="1:5" x14ac:dyDescent="0.4">
      <c r="A1256" s="4">
        <v>1.3506328038950599</v>
      </c>
      <c r="B1256" s="4">
        <v>31.516056395655198</v>
      </c>
      <c r="C1256" s="5">
        <f t="shared" si="68"/>
        <v>44317</v>
      </c>
      <c r="D1256" s="4">
        <f t="shared" si="69"/>
        <v>8.4151872934814378</v>
      </c>
      <c r="E1256" s="6">
        <f t="shared" si="67"/>
        <v>44317.350632803893</v>
      </c>
    </row>
    <row r="1257" spans="1:5" x14ac:dyDescent="0.4">
      <c r="A1257" s="4">
        <v>1.37561042071137</v>
      </c>
      <c r="B1257" s="4">
        <v>31.573812991656201</v>
      </c>
      <c r="C1257" s="5">
        <f t="shared" si="68"/>
        <v>44317</v>
      </c>
      <c r="D1257" s="4">
        <f t="shared" si="69"/>
        <v>9.0146500970728809</v>
      </c>
      <c r="E1257" s="6">
        <f t="shared" si="67"/>
        <v>44317.375610420713</v>
      </c>
    </row>
    <row r="1258" spans="1:5" x14ac:dyDescent="0.4">
      <c r="A1258" s="4">
        <v>1.3697835256608899</v>
      </c>
      <c r="B1258" s="4">
        <v>31.738916325244901</v>
      </c>
      <c r="C1258" s="5">
        <f t="shared" si="68"/>
        <v>44317</v>
      </c>
      <c r="D1258" s="4">
        <f t="shared" si="69"/>
        <v>8.8748046158613576</v>
      </c>
      <c r="E1258" s="6">
        <f t="shared" si="67"/>
        <v>44317.369783525661</v>
      </c>
    </row>
    <row r="1259" spans="1:5" x14ac:dyDescent="0.4">
      <c r="A1259" s="4">
        <v>1.40003928198309</v>
      </c>
      <c r="B1259" s="4">
        <v>31.4232422319531</v>
      </c>
      <c r="C1259" s="5">
        <f t="shared" si="68"/>
        <v>44317</v>
      </c>
      <c r="D1259" s="4">
        <f t="shared" si="69"/>
        <v>9.6009427675941623</v>
      </c>
      <c r="E1259" s="6">
        <f t="shared" si="67"/>
        <v>44317.40003928198</v>
      </c>
    </row>
    <row r="1260" spans="1:5" x14ac:dyDescent="0.4">
      <c r="A1260" s="4">
        <v>1.4195569121001901</v>
      </c>
      <c r="B1260" s="4">
        <v>31.287976342449099</v>
      </c>
      <c r="C1260" s="5">
        <f t="shared" si="68"/>
        <v>44317</v>
      </c>
      <c r="D1260" s="4">
        <f t="shared" si="69"/>
        <v>10.069365890404562</v>
      </c>
      <c r="E1260" s="6">
        <f t="shared" si="67"/>
        <v>44317.4195569121</v>
      </c>
    </row>
    <row r="1261" spans="1:5" x14ac:dyDescent="0.4">
      <c r="A1261" s="4">
        <v>1.4433317405310899</v>
      </c>
      <c r="B1261" s="4">
        <v>31.367048016969001</v>
      </c>
      <c r="C1261" s="5">
        <f t="shared" si="68"/>
        <v>44317</v>
      </c>
      <c r="D1261" s="4">
        <f t="shared" si="69"/>
        <v>10.639961772746162</v>
      </c>
      <c r="E1261" s="6">
        <f t="shared" si="67"/>
        <v>44317.443331740535</v>
      </c>
    </row>
    <row r="1262" spans="1:5" x14ac:dyDescent="0.4">
      <c r="A1262" s="4">
        <v>1.4669755268908</v>
      </c>
      <c r="B1262" s="4">
        <v>31.3340192714738</v>
      </c>
      <c r="C1262" s="5">
        <f t="shared" si="68"/>
        <v>44317</v>
      </c>
      <c r="D1262" s="4">
        <f t="shared" si="69"/>
        <v>11.2074126453792</v>
      </c>
      <c r="E1262" s="6">
        <f t="shared" si="67"/>
        <v>44317.466975526891</v>
      </c>
    </row>
    <row r="1263" spans="1:5" x14ac:dyDescent="0.4">
      <c r="A1263" s="4">
        <v>1.4826256752335001</v>
      </c>
      <c r="B1263" s="4">
        <v>31.5445386967255</v>
      </c>
      <c r="C1263" s="5">
        <f t="shared" si="68"/>
        <v>44317</v>
      </c>
      <c r="D1263" s="4">
        <f t="shared" si="69"/>
        <v>11.583016205604004</v>
      </c>
      <c r="E1263" s="6">
        <f t="shared" si="67"/>
        <v>44317.482625675235</v>
      </c>
    </row>
    <row r="1264" spans="1:5" x14ac:dyDescent="0.4">
      <c r="A1264" s="4">
        <v>1.5067703113557001</v>
      </c>
      <c r="B1264" s="4">
        <v>31.533793939434901</v>
      </c>
      <c r="C1264" s="5">
        <f t="shared" si="68"/>
        <v>44317</v>
      </c>
      <c r="D1264" s="4">
        <f t="shared" si="69"/>
        <v>12.162487472536803</v>
      </c>
      <c r="E1264" s="6">
        <f t="shared" si="67"/>
        <v>44317.506770311353</v>
      </c>
    </row>
    <row r="1265" spans="1:5" x14ac:dyDescent="0.4">
      <c r="A1265" s="4">
        <v>1.53248126502551</v>
      </c>
      <c r="B1265" s="4">
        <v>31.583716856095901</v>
      </c>
      <c r="C1265" s="5">
        <f t="shared" si="68"/>
        <v>44317</v>
      </c>
      <c r="D1265" s="4">
        <f t="shared" si="69"/>
        <v>12.779550360612241</v>
      </c>
      <c r="E1265" s="6">
        <f t="shared" si="67"/>
        <v>44317.532481265029</v>
      </c>
    </row>
    <row r="1266" spans="1:5" x14ac:dyDescent="0.4">
      <c r="A1266" s="4">
        <v>1.5336729922157699</v>
      </c>
      <c r="B1266" s="4">
        <v>31.313991230916301</v>
      </c>
      <c r="C1266" s="5">
        <f t="shared" si="68"/>
        <v>44317</v>
      </c>
      <c r="D1266" s="4">
        <f t="shared" si="69"/>
        <v>12.808151813178476</v>
      </c>
      <c r="E1266" s="6">
        <f t="shared" si="67"/>
        <v>44317.533672992213</v>
      </c>
    </row>
    <row r="1267" spans="1:5" x14ac:dyDescent="0.4">
      <c r="A1267" s="4">
        <v>1.5263114135839699</v>
      </c>
      <c r="B1267" s="4">
        <v>31.4388765196794</v>
      </c>
      <c r="C1267" s="5">
        <f t="shared" si="68"/>
        <v>44317</v>
      </c>
      <c r="D1267" s="4">
        <f t="shared" si="69"/>
        <v>12.631473926015275</v>
      </c>
      <c r="E1267" s="6">
        <f t="shared" si="67"/>
        <v>44317.526311413581</v>
      </c>
    </row>
    <row r="1268" spans="1:5" x14ac:dyDescent="0.4">
      <c r="A1268" s="4">
        <v>1.5542525643213101</v>
      </c>
      <c r="B1268" s="4">
        <v>31.695401695196701</v>
      </c>
      <c r="C1268" s="5">
        <f t="shared" si="68"/>
        <v>44317</v>
      </c>
      <c r="D1268" s="4">
        <f t="shared" si="69"/>
        <v>13.302061543711446</v>
      </c>
      <c r="E1268" s="6">
        <f t="shared" si="67"/>
        <v>44317.554252564318</v>
      </c>
    </row>
    <row r="1269" spans="1:5" x14ac:dyDescent="0.4">
      <c r="A1269" s="4">
        <v>1.5778715476054499</v>
      </c>
      <c r="B1269" s="4">
        <v>31.861080139444901</v>
      </c>
      <c r="C1269" s="5">
        <f t="shared" si="68"/>
        <v>44317</v>
      </c>
      <c r="D1269" s="4">
        <f t="shared" si="69"/>
        <v>13.868917142530798</v>
      </c>
      <c r="E1269" s="6">
        <f t="shared" si="67"/>
        <v>44317.577871547604</v>
      </c>
    </row>
    <row r="1270" spans="1:5" x14ac:dyDescent="0.4">
      <c r="A1270" s="4">
        <v>1.6001896947849501</v>
      </c>
      <c r="B1270" s="4">
        <v>31.862555540992201</v>
      </c>
      <c r="C1270" s="5">
        <f t="shared" si="68"/>
        <v>44317</v>
      </c>
      <c r="D1270" s="4">
        <f t="shared" si="69"/>
        <v>14.404552674838804</v>
      </c>
      <c r="E1270" s="6">
        <f t="shared" si="67"/>
        <v>44317.600189694786</v>
      </c>
    </row>
    <row r="1271" spans="1:5" x14ac:dyDescent="0.4">
      <c r="A1271" s="4">
        <v>1.62296959346519</v>
      </c>
      <c r="B1271" s="4">
        <v>31.812218513694901</v>
      </c>
      <c r="C1271" s="5">
        <f t="shared" si="68"/>
        <v>44317</v>
      </c>
      <c r="D1271" s="4">
        <f t="shared" si="69"/>
        <v>14.951270243164558</v>
      </c>
      <c r="E1271" s="6">
        <f t="shared" si="67"/>
        <v>44317.622969593467</v>
      </c>
    </row>
    <row r="1272" spans="1:5" x14ac:dyDescent="0.4">
      <c r="A1272" s="4">
        <v>1.63187818230657</v>
      </c>
      <c r="B1272" s="4">
        <v>32.026414330592701</v>
      </c>
      <c r="C1272" s="5">
        <f t="shared" si="68"/>
        <v>44317</v>
      </c>
      <c r="D1272" s="4">
        <f t="shared" si="69"/>
        <v>15.165076375357678</v>
      </c>
      <c r="E1272" s="6">
        <f t="shared" si="67"/>
        <v>44317.631878182307</v>
      </c>
    </row>
    <row r="1273" spans="1:5" x14ac:dyDescent="0.4">
      <c r="A1273" s="4">
        <v>1.6558788893087399</v>
      </c>
      <c r="B1273" s="4">
        <v>31.840525075524202</v>
      </c>
      <c r="C1273" s="5">
        <f t="shared" si="68"/>
        <v>44317</v>
      </c>
      <c r="D1273" s="4">
        <f t="shared" si="69"/>
        <v>15.741093343409759</v>
      </c>
      <c r="E1273" s="6">
        <f t="shared" si="67"/>
        <v>44317.655878889309</v>
      </c>
    </row>
    <row r="1274" spans="1:5" x14ac:dyDescent="0.4">
      <c r="A1274" s="4">
        <v>1.6835209829142701</v>
      </c>
      <c r="B1274" s="4">
        <v>31.7485014721859</v>
      </c>
      <c r="C1274" s="5">
        <f t="shared" si="68"/>
        <v>44317</v>
      </c>
      <c r="D1274" s="4">
        <f t="shared" si="69"/>
        <v>16.404503589942479</v>
      </c>
      <c r="E1274" s="6">
        <f t="shared" si="67"/>
        <v>44317.683520982915</v>
      </c>
    </row>
    <row r="1275" spans="1:5" x14ac:dyDescent="0.4">
      <c r="A1275" s="4">
        <v>1.7084847344404701</v>
      </c>
      <c r="B1275" s="4">
        <v>31.7213128095445</v>
      </c>
      <c r="C1275" s="5">
        <f t="shared" si="68"/>
        <v>44317</v>
      </c>
      <c r="D1275" s="4">
        <f t="shared" si="69"/>
        <v>17.003633626571286</v>
      </c>
      <c r="E1275" s="6">
        <f t="shared" ref="E1275:E1338" si="70">C1275+D1275/24</f>
        <v>44317.708484734438</v>
      </c>
    </row>
    <row r="1276" spans="1:5" x14ac:dyDescent="0.4">
      <c r="A1276" s="4">
        <v>1.7360484959448601</v>
      </c>
      <c r="B1276" s="4">
        <v>31.587672219591798</v>
      </c>
      <c r="C1276" s="5">
        <f t="shared" si="68"/>
        <v>44317</v>
      </c>
      <c r="D1276" s="4">
        <f t="shared" si="69"/>
        <v>17.665163902676639</v>
      </c>
      <c r="E1276" s="6">
        <f t="shared" si="70"/>
        <v>44317.736048495943</v>
      </c>
    </row>
    <row r="1277" spans="1:5" x14ac:dyDescent="0.4">
      <c r="A1277" s="4">
        <v>1.7622262348428399</v>
      </c>
      <c r="B1277" s="4">
        <v>31.600882010997999</v>
      </c>
      <c r="C1277" s="5">
        <f t="shared" si="68"/>
        <v>44317</v>
      </c>
      <c r="D1277" s="4">
        <f t="shared" si="69"/>
        <v>18.293429636228154</v>
      </c>
      <c r="E1277" s="6">
        <f t="shared" si="70"/>
        <v>44317.762226234845</v>
      </c>
    </row>
    <row r="1278" spans="1:5" x14ac:dyDescent="0.4">
      <c r="A1278" s="4">
        <v>1.7601713382639701</v>
      </c>
      <c r="B1278" s="4">
        <v>31.716177843208001</v>
      </c>
      <c r="C1278" s="5">
        <f t="shared" si="68"/>
        <v>44317</v>
      </c>
      <c r="D1278" s="4">
        <f t="shared" si="69"/>
        <v>18.244112118335281</v>
      </c>
      <c r="E1278" s="6">
        <f t="shared" si="70"/>
        <v>44317.760171338261</v>
      </c>
    </row>
    <row r="1279" spans="1:5" x14ac:dyDescent="0.4">
      <c r="A1279" s="4">
        <v>1.78777095726388</v>
      </c>
      <c r="B1279" s="4">
        <v>31.493476477894099</v>
      </c>
      <c r="C1279" s="5">
        <f t="shared" si="68"/>
        <v>44317</v>
      </c>
      <c r="D1279" s="4">
        <f t="shared" si="69"/>
        <v>18.906502974333122</v>
      </c>
      <c r="E1279" s="6">
        <f t="shared" si="70"/>
        <v>44317.787770957264</v>
      </c>
    </row>
    <row r="1280" spans="1:5" x14ac:dyDescent="0.4">
      <c r="A1280" s="4">
        <v>1.8053024712739401</v>
      </c>
      <c r="B1280" s="4">
        <v>31.660046415376701</v>
      </c>
      <c r="C1280" s="5">
        <f t="shared" si="68"/>
        <v>44317</v>
      </c>
      <c r="D1280" s="4">
        <f t="shared" si="69"/>
        <v>19.327259310574561</v>
      </c>
      <c r="E1280" s="6">
        <f t="shared" si="70"/>
        <v>44317.805302471272</v>
      </c>
    </row>
    <row r="1281" spans="1:5" x14ac:dyDescent="0.4">
      <c r="A1281" s="4">
        <v>1.81906924258595</v>
      </c>
      <c r="B1281" s="4">
        <v>31.567289492498499</v>
      </c>
      <c r="C1281" s="5">
        <f t="shared" si="68"/>
        <v>44317</v>
      </c>
      <c r="D1281" s="4">
        <f t="shared" si="69"/>
        <v>19.657661822062799</v>
      </c>
      <c r="E1281" s="6">
        <f t="shared" si="70"/>
        <v>44317.819069242585</v>
      </c>
    </row>
    <row r="1282" spans="1:5" x14ac:dyDescent="0.4">
      <c r="A1282" s="4">
        <v>1.84105857211263</v>
      </c>
      <c r="B1282" s="4">
        <v>31.555200041267</v>
      </c>
      <c r="C1282" s="5">
        <f t="shared" si="68"/>
        <v>44317</v>
      </c>
      <c r="D1282" s="4">
        <f t="shared" si="69"/>
        <v>20.185405730703124</v>
      </c>
      <c r="E1282" s="6">
        <f t="shared" si="70"/>
        <v>44317.841058572114</v>
      </c>
    </row>
    <row r="1283" spans="1:5" x14ac:dyDescent="0.4">
      <c r="A1283" s="4">
        <v>1.86322619995107</v>
      </c>
      <c r="B1283" s="4">
        <v>31.2746055459132</v>
      </c>
      <c r="C1283" s="5">
        <f t="shared" si="68"/>
        <v>44317</v>
      </c>
      <c r="D1283" s="4">
        <f t="shared" si="69"/>
        <v>20.717428798825679</v>
      </c>
      <c r="E1283" s="6">
        <f t="shared" si="70"/>
        <v>44317.863226199952</v>
      </c>
    </row>
    <row r="1284" spans="1:5" x14ac:dyDescent="0.4">
      <c r="A1284" s="4">
        <v>1.89106433480759</v>
      </c>
      <c r="B1284" s="4">
        <v>31.2034419218792</v>
      </c>
      <c r="C1284" s="5">
        <f t="shared" si="68"/>
        <v>44317</v>
      </c>
      <c r="D1284" s="4">
        <f t="shared" si="69"/>
        <v>21.385544035382161</v>
      </c>
      <c r="E1284" s="6">
        <f t="shared" si="70"/>
        <v>44317.891064334806</v>
      </c>
    </row>
    <row r="1285" spans="1:5" x14ac:dyDescent="0.4">
      <c r="A1285" s="4">
        <v>1.8990946510887099</v>
      </c>
      <c r="B1285" s="4">
        <v>31.033586308977</v>
      </c>
      <c r="C1285" s="5">
        <f t="shared" si="68"/>
        <v>44317</v>
      </c>
      <c r="D1285" s="4">
        <f t="shared" si="69"/>
        <v>21.578271626129037</v>
      </c>
      <c r="E1285" s="6">
        <f t="shared" si="70"/>
        <v>44317.899094651089</v>
      </c>
    </row>
    <row r="1286" spans="1:5" x14ac:dyDescent="0.4">
      <c r="A1286" s="4">
        <v>1.91533426860761</v>
      </c>
      <c r="B1286" s="4">
        <v>31.164352595885799</v>
      </c>
      <c r="C1286" s="5">
        <f t="shared" si="68"/>
        <v>44317</v>
      </c>
      <c r="D1286" s="4">
        <f t="shared" si="69"/>
        <v>21.968022446582637</v>
      </c>
      <c r="E1286" s="6">
        <f t="shared" si="70"/>
        <v>44317.915334268604</v>
      </c>
    </row>
    <row r="1287" spans="1:5" x14ac:dyDescent="0.4">
      <c r="A1287" s="4">
        <v>1.92335230166562</v>
      </c>
      <c r="B1287" s="4">
        <v>31.0104666294664</v>
      </c>
      <c r="C1287" s="5">
        <f t="shared" si="68"/>
        <v>44317</v>
      </c>
      <c r="D1287" s="4">
        <f t="shared" si="69"/>
        <v>22.16045523997488</v>
      </c>
      <c r="E1287" s="6">
        <f t="shared" si="70"/>
        <v>44317.923352301666</v>
      </c>
    </row>
    <row r="1288" spans="1:5" x14ac:dyDescent="0.4">
      <c r="A1288" s="4">
        <v>1.94499037862562</v>
      </c>
      <c r="B1288" s="4">
        <v>31.231354267814101</v>
      </c>
      <c r="C1288" s="5">
        <f t="shared" si="68"/>
        <v>44317</v>
      </c>
      <c r="D1288" s="4">
        <f t="shared" si="69"/>
        <v>22.679769087014876</v>
      </c>
      <c r="E1288" s="6">
        <f t="shared" si="70"/>
        <v>44317.944990378623</v>
      </c>
    </row>
    <row r="1289" spans="1:5" x14ac:dyDescent="0.4">
      <c r="A1289" s="4">
        <v>1.93823986051499</v>
      </c>
      <c r="B1289" s="4">
        <v>31.028847169093702</v>
      </c>
      <c r="C1289" s="5">
        <f t="shared" ref="C1289:C1352" si="71">DATE(2021,5,A1289)</f>
        <v>44317</v>
      </c>
      <c r="D1289" s="4">
        <f t="shared" ref="D1289:D1352" si="72">(A1289*24)-(LEFT(A1289,1)*24)</f>
        <v>22.517756652359758</v>
      </c>
      <c r="E1289" s="6">
        <f t="shared" si="70"/>
        <v>44317.938239860516</v>
      </c>
    </row>
    <row r="1290" spans="1:5" x14ac:dyDescent="0.4">
      <c r="A1290" s="4">
        <v>1.9702724235140201</v>
      </c>
      <c r="B1290" s="4">
        <v>31.158998783671301</v>
      </c>
      <c r="C1290" s="5">
        <f t="shared" si="71"/>
        <v>44317</v>
      </c>
      <c r="D1290" s="4">
        <f t="shared" si="72"/>
        <v>23.286538164336484</v>
      </c>
      <c r="E1290" s="6">
        <f t="shared" si="70"/>
        <v>44317.970272423518</v>
      </c>
    </row>
    <row r="1291" spans="1:5" x14ac:dyDescent="0.4">
      <c r="A1291" s="4">
        <v>1.99018391435058</v>
      </c>
      <c r="B1291" s="4">
        <v>30.916310385255301</v>
      </c>
      <c r="C1291" s="5">
        <f t="shared" si="71"/>
        <v>44317</v>
      </c>
      <c r="D1291" s="4">
        <f t="shared" si="72"/>
        <v>23.764413944413917</v>
      </c>
      <c r="E1291" s="6">
        <f t="shared" si="70"/>
        <v>44317.990183914349</v>
      </c>
    </row>
    <row r="1292" spans="1:5" x14ac:dyDescent="0.4">
      <c r="A1292" s="4">
        <v>2.0165973055746198</v>
      </c>
      <c r="B1292" s="4">
        <v>30.945853120117398</v>
      </c>
      <c r="C1292" s="5">
        <f t="shared" si="71"/>
        <v>44318</v>
      </c>
      <c r="D1292" s="4">
        <f t="shared" si="72"/>
        <v>0.39833533379087527</v>
      </c>
      <c r="E1292" s="6">
        <f t="shared" si="70"/>
        <v>44318.016597305577</v>
      </c>
    </row>
    <row r="1293" spans="1:5" x14ac:dyDescent="0.4">
      <c r="A1293" s="4">
        <v>2.04207732293614</v>
      </c>
      <c r="B1293" s="4">
        <v>30.8771693143524</v>
      </c>
      <c r="C1293" s="5">
        <f t="shared" si="71"/>
        <v>44318</v>
      </c>
      <c r="D1293" s="4">
        <f t="shared" si="72"/>
        <v>1.0098557504673593</v>
      </c>
      <c r="E1293" s="6">
        <f t="shared" si="70"/>
        <v>44318.042077322934</v>
      </c>
    </row>
    <row r="1294" spans="1:5" x14ac:dyDescent="0.4">
      <c r="A1294" s="4">
        <v>2.03605401208462</v>
      </c>
      <c r="B1294" s="4">
        <v>31.1161997031605</v>
      </c>
      <c r="C1294" s="5">
        <f t="shared" si="71"/>
        <v>44318</v>
      </c>
      <c r="D1294" s="4">
        <f t="shared" si="72"/>
        <v>0.8652962900308836</v>
      </c>
      <c r="E1294" s="6">
        <f t="shared" si="70"/>
        <v>44318.036054012082</v>
      </c>
    </row>
    <row r="1295" spans="1:5" x14ac:dyDescent="0.4">
      <c r="A1295" s="4">
        <v>2.0645384466447299</v>
      </c>
      <c r="B1295" s="4">
        <v>30.696272613075099</v>
      </c>
      <c r="C1295" s="5">
        <f t="shared" si="71"/>
        <v>44318</v>
      </c>
      <c r="D1295" s="4">
        <f t="shared" si="72"/>
        <v>1.5489227194735165</v>
      </c>
      <c r="E1295" s="6">
        <f t="shared" si="70"/>
        <v>44318.064538446648</v>
      </c>
    </row>
    <row r="1296" spans="1:5" x14ac:dyDescent="0.4">
      <c r="A1296" s="4">
        <v>2.0555802759471802</v>
      </c>
      <c r="B1296" s="4">
        <v>30.832199871013199</v>
      </c>
      <c r="C1296" s="5">
        <f t="shared" si="71"/>
        <v>44318</v>
      </c>
      <c r="D1296" s="4">
        <f t="shared" si="72"/>
        <v>1.3339266227323208</v>
      </c>
      <c r="E1296" s="6">
        <f t="shared" si="70"/>
        <v>44318.055580275948</v>
      </c>
    </row>
    <row r="1297" spans="1:5" x14ac:dyDescent="0.4">
      <c r="A1297" s="4">
        <v>2.0882768174280502</v>
      </c>
      <c r="B1297" s="4">
        <v>30.695125012681299</v>
      </c>
      <c r="C1297" s="5">
        <f t="shared" si="71"/>
        <v>44318</v>
      </c>
      <c r="D1297" s="4">
        <f t="shared" si="72"/>
        <v>2.1186436182732038</v>
      </c>
      <c r="E1297" s="6">
        <f t="shared" si="70"/>
        <v>44318.088276817427</v>
      </c>
    </row>
    <row r="1298" spans="1:5" x14ac:dyDescent="0.4">
      <c r="A1298" s="4">
        <v>2.0992508479032299</v>
      </c>
      <c r="B1298" s="4">
        <v>30.785943457477899</v>
      </c>
      <c r="C1298" s="5">
        <f t="shared" si="71"/>
        <v>44318</v>
      </c>
      <c r="D1298" s="4">
        <f t="shared" si="72"/>
        <v>2.3820203496775179</v>
      </c>
      <c r="E1298" s="6">
        <f t="shared" si="70"/>
        <v>44318.099250847903</v>
      </c>
    </row>
    <row r="1299" spans="1:5" x14ac:dyDescent="0.4">
      <c r="A1299" s="4">
        <v>2.1156905457152901</v>
      </c>
      <c r="B1299" s="4">
        <v>30.828782787738799</v>
      </c>
      <c r="C1299" s="5">
        <f t="shared" si="71"/>
        <v>44318</v>
      </c>
      <c r="D1299" s="4">
        <f t="shared" si="72"/>
        <v>2.7765730971669598</v>
      </c>
      <c r="E1299" s="6">
        <f t="shared" si="70"/>
        <v>44318.115690545717</v>
      </c>
    </row>
    <row r="1300" spans="1:5" x14ac:dyDescent="0.4">
      <c r="A1300" s="4">
        <v>2.1352872331719399</v>
      </c>
      <c r="B1300" s="4">
        <v>30.975082444210699</v>
      </c>
      <c r="C1300" s="5">
        <f t="shared" si="71"/>
        <v>44318</v>
      </c>
      <c r="D1300" s="4">
        <f t="shared" si="72"/>
        <v>3.2468935961265544</v>
      </c>
      <c r="E1300" s="6">
        <f t="shared" si="70"/>
        <v>44318.13528723317</v>
      </c>
    </row>
    <row r="1301" spans="1:5" x14ac:dyDescent="0.4">
      <c r="A1301" s="4">
        <v>2.1597717629465998</v>
      </c>
      <c r="B1301" s="4">
        <v>30.8308835014479</v>
      </c>
      <c r="C1301" s="5">
        <f t="shared" si="71"/>
        <v>44318</v>
      </c>
      <c r="D1301" s="4">
        <f t="shared" si="72"/>
        <v>3.8345223107183983</v>
      </c>
      <c r="E1301" s="6">
        <f t="shared" si="70"/>
        <v>44318.159771762948</v>
      </c>
    </row>
    <row r="1302" spans="1:5" x14ac:dyDescent="0.4">
      <c r="A1302" s="4">
        <v>2.17114622323178</v>
      </c>
      <c r="B1302" s="4">
        <v>30.7824239365337</v>
      </c>
      <c r="C1302" s="5">
        <f t="shared" si="71"/>
        <v>44318</v>
      </c>
      <c r="D1302" s="4">
        <f t="shared" si="72"/>
        <v>4.1075093575627193</v>
      </c>
      <c r="E1302" s="6">
        <f t="shared" si="70"/>
        <v>44318.171146223234</v>
      </c>
    </row>
    <row r="1303" spans="1:5" x14ac:dyDescent="0.4">
      <c r="A1303" s="4">
        <v>2.1857942939415</v>
      </c>
      <c r="B1303" s="4">
        <v>30.978312628193599</v>
      </c>
      <c r="C1303" s="5">
        <f t="shared" si="71"/>
        <v>44318</v>
      </c>
      <c r="D1303" s="4">
        <f t="shared" si="72"/>
        <v>4.4590630545960011</v>
      </c>
      <c r="E1303" s="6">
        <f t="shared" si="70"/>
        <v>44318.185794293939</v>
      </c>
    </row>
    <row r="1304" spans="1:5" x14ac:dyDescent="0.4">
      <c r="A1304" s="4">
        <v>2.1800342914757098</v>
      </c>
      <c r="B1304" s="4">
        <v>31.188628800004899</v>
      </c>
      <c r="C1304" s="5">
        <f t="shared" si="71"/>
        <v>44318</v>
      </c>
      <c r="D1304" s="4">
        <f t="shared" si="72"/>
        <v>4.3208229954170321</v>
      </c>
      <c r="E1304" s="6">
        <f t="shared" si="70"/>
        <v>44318.180034291472</v>
      </c>
    </row>
    <row r="1305" spans="1:5" x14ac:dyDescent="0.4">
      <c r="A1305" s="4">
        <v>2.2114357539283498</v>
      </c>
      <c r="B1305" s="4">
        <v>30.873280777863499</v>
      </c>
      <c r="C1305" s="5">
        <f t="shared" si="71"/>
        <v>44318</v>
      </c>
      <c r="D1305" s="4">
        <f t="shared" si="72"/>
        <v>5.074458094280395</v>
      </c>
      <c r="E1305" s="6">
        <f t="shared" si="70"/>
        <v>44318.211435753925</v>
      </c>
    </row>
    <row r="1306" spans="1:5" x14ac:dyDescent="0.4">
      <c r="A1306" s="4">
        <v>2.2391450073525601</v>
      </c>
      <c r="B1306" s="4">
        <v>30.717141308760802</v>
      </c>
      <c r="C1306" s="5">
        <f t="shared" si="71"/>
        <v>44318</v>
      </c>
      <c r="D1306" s="4">
        <f t="shared" si="72"/>
        <v>5.7394801764614414</v>
      </c>
      <c r="E1306" s="6">
        <f t="shared" si="70"/>
        <v>44318.239145007356</v>
      </c>
    </row>
    <row r="1307" spans="1:5" x14ac:dyDescent="0.4">
      <c r="A1307" s="4">
        <v>2.2637071141416198</v>
      </c>
      <c r="B1307" s="4">
        <v>30.733653096918299</v>
      </c>
      <c r="C1307" s="5">
        <f t="shared" si="71"/>
        <v>44318</v>
      </c>
      <c r="D1307" s="4">
        <f t="shared" si="72"/>
        <v>6.3289707393988763</v>
      </c>
      <c r="E1307" s="6">
        <f t="shared" si="70"/>
        <v>44318.263707114143</v>
      </c>
    </row>
    <row r="1308" spans="1:5" x14ac:dyDescent="0.4">
      <c r="A1308" s="4">
        <v>2.2894356942350198</v>
      </c>
      <c r="B1308" s="4">
        <v>30.697534611387599</v>
      </c>
      <c r="C1308" s="5">
        <f t="shared" si="71"/>
        <v>44318</v>
      </c>
      <c r="D1308" s="4">
        <f t="shared" si="72"/>
        <v>6.9464566616404753</v>
      </c>
      <c r="E1308" s="6">
        <f t="shared" si="70"/>
        <v>44318.289435694234</v>
      </c>
    </row>
    <row r="1309" spans="1:5" x14ac:dyDescent="0.4">
      <c r="A1309" s="4">
        <v>2.31541595439188</v>
      </c>
      <c r="B1309" s="4">
        <v>30.700056814512699</v>
      </c>
      <c r="C1309" s="5">
        <f t="shared" si="71"/>
        <v>44318</v>
      </c>
      <c r="D1309" s="4">
        <f t="shared" si="72"/>
        <v>7.5699829054051193</v>
      </c>
      <c r="E1309" s="6">
        <f t="shared" si="70"/>
        <v>44318.315415954392</v>
      </c>
    </row>
    <row r="1310" spans="1:5" x14ac:dyDescent="0.4">
      <c r="A1310" s="4">
        <v>2.3309498910820401</v>
      </c>
      <c r="B1310" s="4">
        <v>30.924914993129502</v>
      </c>
      <c r="C1310" s="5">
        <f t="shared" si="71"/>
        <v>44318</v>
      </c>
      <c r="D1310" s="4">
        <f t="shared" si="72"/>
        <v>7.9427973859689587</v>
      </c>
      <c r="E1310" s="6">
        <f t="shared" si="70"/>
        <v>44318.330949891082</v>
      </c>
    </row>
    <row r="1311" spans="1:5" x14ac:dyDescent="0.4">
      <c r="A1311" s="4">
        <v>2.3543174201133499</v>
      </c>
      <c r="B1311" s="4">
        <v>30.6084424565456</v>
      </c>
      <c r="C1311" s="5">
        <f t="shared" si="71"/>
        <v>44318</v>
      </c>
      <c r="D1311" s="4">
        <f t="shared" si="72"/>
        <v>8.5036180827203935</v>
      </c>
      <c r="E1311" s="6">
        <f t="shared" si="70"/>
        <v>44318.354317420111</v>
      </c>
    </row>
    <row r="1312" spans="1:5" x14ac:dyDescent="0.4">
      <c r="A1312" s="4">
        <v>2.38094383173024</v>
      </c>
      <c r="B1312" s="4">
        <v>30.545588789582698</v>
      </c>
      <c r="C1312" s="5">
        <f t="shared" si="71"/>
        <v>44318</v>
      </c>
      <c r="D1312" s="4">
        <f t="shared" si="72"/>
        <v>9.1426519615257575</v>
      </c>
      <c r="E1312" s="6">
        <f t="shared" si="70"/>
        <v>44318.380943831733</v>
      </c>
    </row>
    <row r="1313" spans="1:5" x14ac:dyDescent="0.4">
      <c r="A1313" s="4">
        <v>2.4020506464588398</v>
      </c>
      <c r="B1313" s="4">
        <v>30.511389123076999</v>
      </c>
      <c r="C1313" s="5">
        <f t="shared" si="71"/>
        <v>44318</v>
      </c>
      <c r="D1313" s="4">
        <f t="shared" si="72"/>
        <v>9.649215515012159</v>
      </c>
      <c r="E1313" s="6">
        <f t="shared" si="70"/>
        <v>44318.402050646459</v>
      </c>
    </row>
    <row r="1314" spans="1:5" x14ac:dyDescent="0.4">
      <c r="A1314" s="4">
        <v>2.42547644760104</v>
      </c>
      <c r="B1314" s="4">
        <v>30.387723658611101</v>
      </c>
      <c r="C1314" s="5">
        <f t="shared" si="71"/>
        <v>44318</v>
      </c>
      <c r="D1314" s="4">
        <f t="shared" si="72"/>
        <v>10.211434742424956</v>
      </c>
      <c r="E1314" s="6">
        <f t="shared" si="70"/>
        <v>44318.425476447599</v>
      </c>
    </row>
    <row r="1315" spans="1:5" x14ac:dyDescent="0.4">
      <c r="A1315" s="4">
        <v>2.4507632367761598</v>
      </c>
      <c r="B1315" s="4">
        <v>30.2856969438891</v>
      </c>
      <c r="C1315" s="5">
        <f t="shared" si="71"/>
        <v>44318</v>
      </c>
      <c r="D1315" s="4">
        <f t="shared" si="72"/>
        <v>10.818317682627836</v>
      </c>
      <c r="E1315" s="6">
        <f t="shared" si="70"/>
        <v>44318.450763236775</v>
      </c>
    </row>
    <row r="1316" spans="1:5" x14ac:dyDescent="0.4">
      <c r="A1316" s="4">
        <v>2.4761556162968201</v>
      </c>
      <c r="B1316" s="4">
        <v>30.2774055211475</v>
      </c>
      <c r="C1316" s="5">
        <f t="shared" si="71"/>
        <v>44318</v>
      </c>
      <c r="D1316" s="4">
        <f t="shared" si="72"/>
        <v>11.427734791123683</v>
      </c>
      <c r="E1316" s="6">
        <f t="shared" si="70"/>
        <v>44318.476155616299</v>
      </c>
    </row>
    <row r="1317" spans="1:5" x14ac:dyDescent="0.4">
      <c r="A1317" s="4">
        <v>2.5008321401762301</v>
      </c>
      <c r="B1317" s="4">
        <v>30.3283649191747</v>
      </c>
      <c r="C1317" s="5">
        <f t="shared" si="71"/>
        <v>44318</v>
      </c>
      <c r="D1317" s="4">
        <f t="shared" si="72"/>
        <v>12.019971364229519</v>
      </c>
      <c r="E1317" s="6">
        <f t="shared" si="70"/>
        <v>44318.500832140176</v>
      </c>
    </row>
    <row r="1318" spans="1:5" x14ac:dyDescent="0.4">
      <c r="A1318" s="4">
        <v>2.52651497869511</v>
      </c>
      <c r="B1318" s="4">
        <v>30.296032428581299</v>
      </c>
      <c r="C1318" s="5">
        <f t="shared" si="71"/>
        <v>44318</v>
      </c>
      <c r="D1318" s="4">
        <f t="shared" si="72"/>
        <v>12.636359488682643</v>
      </c>
      <c r="E1318" s="6">
        <f t="shared" si="70"/>
        <v>44318.526514978694</v>
      </c>
    </row>
    <row r="1319" spans="1:5" x14ac:dyDescent="0.4">
      <c r="A1319" s="4">
        <v>2.5448947364150998</v>
      </c>
      <c r="B1319" s="4">
        <v>30.487549172941701</v>
      </c>
      <c r="C1319" s="5">
        <f t="shared" si="71"/>
        <v>44318</v>
      </c>
      <c r="D1319" s="4">
        <f t="shared" si="72"/>
        <v>13.077473673962395</v>
      </c>
      <c r="E1319" s="6">
        <f t="shared" si="70"/>
        <v>44318.544894736413</v>
      </c>
    </row>
    <row r="1320" spans="1:5" x14ac:dyDescent="0.4">
      <c r="A1320" s="4">
        <v>2.5556977513813899</v>
      </c>
      <c r="B1320" s="4">
        <v>30.640100082985601</v>
      </c>
      <c r="C1320" s="5">
        <f t="shared" si="71"/>
        <v>44318</v>
      </c>
      <c r="D1320" s="4">
        <f t="shared" si="72"/>
        <v>13.336746033153361</v>
      </c>
      <c r="E1320" s="6">
        <f t="shared" si="70"/>
        <v>44318.555697751384</v>
      </c>
    </row>
    <row r="1321" spans="1:5" x14ac:dyDescent="0.4">
      <c r="A1321" s="4">
        <v>2.5635093567348202</v>
      </c>
      <c r="B1321" s="4">
        <v>30.849937093093999</v>
      </c>
      <c r="C1321" s="5">
        <f t="shared" si="71"/>
        <v>44318</v>
      </c>
      <c r="D1321" s="4">
        <f t="shared" si="72"/>
        <v>13.524224561635684</v>
      </c>
      <c r="E1321" s="6">
        <f t="shared" si="70"/>
        <v>44318.563509356733</v>
      </c>
    </row>
    <row r="1322" spans="1:5" x14ac:dyDescent="0.4">
      <c r="A1322" s="4">
        <v>2.5801936289932499</v>
      </c>
      <c r="B1322" s="4">
        <v>30.991477292380999</v>
      </c>
      <c r="C1322" s="5">
        <f t="shared" si="71"/>
        <v>44318</v>
      </c>
      <c r="D1322" s="4">
        <f t="shared" si="72"/>
        <v>13.924647095837997</v>
      </c>
      <c r="E1322" s="6">
        <f t="shared" si="70"/>
        <v>44318.580193628994</v>
      </c>
    </row>
    <row r="1323" spans="1:5" x14ac:dyDescent="0.4">
      <c r="A1323" s="4">
        <v>2.6043700367998199</v>
      </c>
      <c r="B1323" s="4">
        <v>31.121893027554101</v>
      </c>
      <c r="C1323" s="5">
        <f t="shared" si="71"/>
        <v>44318</v>
      </c>
      <c r="D1323" s="4">
        <f t="shared" si="72"/>
        <v>14.504880883195682</v>
      </c>
      <c r="E1323" s="6">
        <f t="shared" si="70"/>
        <v>44318.604370036803</v>
      </c>
    </row>
    <row r="1324" spans="1:5" x14ac:dyDescent="0.4">
      <c r="A1324" s="4">
        <v>2.6060044523259398</v>
      </c>
      <c r="B1324" s="4">
        <v>31.3291727422138</v>
      </c>
      <c r="C1324" s="5">
        <f t="shared" si="71"/>
        <v>44318</v>
      </c>
      <c r="D1324" s="4">
        <f t="shared" si="72"/>
        <v>14.544106855822555</v>
      </c>
      <c r="E1324" s="6">
        <f t="shared" si="70"/>
        <v>44318.606004452326</v>
      </c>
    </row>
    <row r="1325" spans="1:5" x14ac:dyDescent="0.4">
      <c r="A1325" s="4">
        <v>2.6265128866488801</v>
      </c>
      <c r="B1325" s="4">
        <v>31.078065760080602</v>
      </c>
      <c r="C1325" s="5">
        <f t="shared" si="71"/>
        <v>44318</v>
      </c>
      <c r="D1325" s="4">
        <f t="shared" si="72"/>
        <v>15.036309279573118</v>
      </c>
      <c r="E1325" s="6">
        <f t="shared" si="70"/>
        <v>44318.626512886651</v>
      </c>
    </row>
    <row r="1326" spans="1:5" x14ac:dyDescent="0.4">
      <c r="A1326" s="4">
        <v>2.6428722200330999</v>
      </c>
      <c r="B1326" s="4">
        <v>31.3226251290363</v>
      </c>
      <c r="C1326" s="5">
        <f t="shared" si="71"/>
        <v>44318</v>
      </c>
      <c r="D1326" s="4">
        <f t="shared" si="72"/>
        <v>15.428933280794396</v>
      </c>
      <c r="E1326" s="6">
        <f t="shared" si="70"/>
        <v>44318.642872220036</v>
      </c>
    </row>
    <row r="1327" spans="1:5" x14ac:dyDescent="0.4">
      <c r="A1327" s="4">
        <v>2.6658689921004601</v>
      </c>
      <c r="B1327" s="4">
        <v>31.3223057199219</v>
      </c>
      <c r="C1327" s="5">
        <f t="shared" si="71"/>
        <v>44318</v>
      </c>
      <c r="D1327" s="4">
        <f t="shared" si="72"/>
        <v>15.980855810411043</v>
      </c>
      <c r="E1327" s="6">
        <f t="shared" si="70"/>
        <v>44318.665868992102</v>
      </c>
    </row>
    <row r="1328" spans="1:5" x14ac:dyDescent="0.4">
      <c r="A1328" s="4">
        <v>2.6840196563644598</v>
      </c>
      <c r="B1328" s="4">
        <v>31.122884658777199</v>
      </c>
      <c r="C1328" s="5">
        <f t="shared" si="71"/>
        <v>44318</v>
      </c>
      <c r="D1328" s="4">
        <f t="shared" si="72"/>
        <v>16.416471752747043</v>
      </c>
      <c r="E1328" s="6">
        <f t="shared" si="70"/>
        <v>44318.684019656364</v>
      </c>
    </row>
    <row r="1329" spans="1:5" x14ac:dyDescent="0.4">
      <c r="A1329" s="4">
        <v>2.70547466671026</v>
      </c>
      <c r="B1329" s="4">
        <v>31.2794542310032</v>
      </c>
      <c r="C1329" s="5">
        <f t="shared" si="71"/>
        <v>44318</v>
      </c>
      <c r="D1329" s="4">
        <f t="shared" si="72"/>
        <v>16.931392001046248</v>
      </c>
      <c r="E1329" s="6">
        <f t="shared" si="70"/>
        <v>44318.705474666713</v>
      </c>
    </row>
    <row r="1330" spans="1:5" x14ac:dyDescent="0.4">
      <c r="A1330" s="4">
        <v>2.7285164649069999</v>
      </c>
      <c r="B1330" s="4">
        <v>31.343376105405302</v>
      </c>
      <c r="C1330" s="5">
        <f t="shared" si="71"/>
        <v>44318</v>
      </c>
      <c r="D1330" s="4">
        <f t="shared" si="72"/>
        <v>17.484395157768006</v>
      </c>
      <c r="E1330" s="6">
        <f t="shared" si="70"/>
        <v>44318.728516464907</v>
      </c>
    </row>
    <row r="1331" spans="1:5" x14ac:dyDescent="0.4">
      <c r="A1331" s="4">
        <v>2.7561584138470598</v>
      </c>
      <c r="B1331" s="4">
        <v>31.3719847191906</v>
      </c>
      <c r="C1331" s="5">
        <f t="shared" si="71"/>
        <v>44318</v>
      </c>
      <c r="D1331" s="4">
        <f t="shared" si="72"/>
        <v>18.147801932329429</v>
      </c>
      <c r="E1331" s="6">
        <f t="shared" si="70"/>
        <v>44318.756158413846</v>
      </c>
    </row>
    <row r="1332" spans="1:5" x14ac:dyDescent="0.4">
      <c r="A1332" s="4">
        <v>2.7807804282776298</v>
      </c>
      <c r="B1332" s="4">
        <v>31.326703166333999</v>
      </c>
      <c r="C1332" s="5">
        <f t="shared" si="71"/>
        <v>44318</v>
      </c>
      <c r="D1332" s="4">
        <f t="shared" si="72"/>
        <v>18.738730278663112</v>
      </c>
      <c r="E1332" s="6">
        <f t="shared" si="70"/>
        <v>44318.780780428278</v>
      </c>
    </row>
    <row r="1333" spans="1:5" x14ac:dyDescent="0.4">
      <c r="A1333" s="4">
        <v>2.8047815647273202</v>
      </c>
      <c r="B1333" s="4">
        <v>31.477481686814802</v>
      </c>
      <c r="C1333" s="5">
        <f t="shared" si="71"/>
        <v>44318</v>
      </c>
      <c r="D1333" s="4">
        <f t="shared" si="72"/>
        <v>19.314757553455678</v>
      </c>
      <c r="E1333" s="6">
        <f t="shared" si="70"/>
        <v>44318.80478156473</v>
      </c>
    </row>
    <row r="1334" spans="1:5" x14ac:dyDescent="0.4">
      <c r="A1334" s="4">
        <v>2.7973616317554901</v>
      </c>
      <c r="B1334" s="4">
        <v>31.2864637167973</v>
      </c>
      <c r="C1334" s="5">
        <f t="shared" si="71"/>
        <v>44318</v>
      </c>
      <c r="D1334" s="4">
        <f t="shared" si="72"/>
        <v>19.13667916213177</v>
      </c>
      <c r="E1334" s="6">
        <f t="shared" si="70"/>
        <v>44318.797361631754</v>
      </c>
    </row>
    <row r="1335" spans="1:5" x14ac:dyDescent="0.4">
      <c r="A1335" s="4">
        <v>2.8294855173118298</v>
      </c>
      <c r="B1335" s="4">
        <v>31.402956935716698</v>
      </c>
      <c r="C1335" s="5">
        <f t="shared" si="71"/>
        <v>44318</v>
      </c>
      <c r="D1335" s="4">
        <f t="shared" si="72"/>
        <v>19.907652415483909</v>
      </c>
      <c r="E1335" s="6">
        <f t="shared" si="70"/>
        <v>44318.829485517315</v>
      </c>
    </row>
    <row r="1336" spans="1:5" x14ac:dyDescent="0.4">
      <c r="A1336" s="4">
        <v>2.8445747445638698</v>
      </c>
      <c r="B1336" s="4">
        <v>31.293631036156199</v>
      </c>
      <c r="C1336" s="5">
        <f t="shared" si="71"/>
        <v>44318</v>
      </c>
      <c r="D1336" s="4">
        <f t="shared" si="72"/>
        <v>20.269793869532876</v>
      </c>
      <c r="E1336" s="6">
        <f t="shared" si="70"/>
        <v>44318.844574744566</v>
      </c>
    </row>
    <row r="1337" spans="1:5" x14ac:dyDescent="0.4">
      <c r="A1337" s="4">
        <v>2.8580352165536498</v>
      </c>
      <c r="B1337" s="4">
        <v>31.418802447124701</v>
      </c>
      <c r="C1337" s="5">
        <f t="shared" si="71"/>
        <v>44318</v>
      </c>
      <c r="D1337" s="4">
        <f t="shared" si="72"/>
        <v>20.592845197287602</v>
      </c>
      <c r="E1337" s="6">
        <f t="shared" si="70"/>
        <v>44318.858035216552</v>
      </c>
    </row>
    <row r="1338" spans="1:5" x14ac:dyDescent="0.4">
      <c r="A1338" s="4">
        <v>2.8848319545654699</v>
      </c>
      <c r="B1338" s="4">
        <v>31.278414137970199</v>
      </c>
      <c r="C1338" s="5">
        <f t="shared" si="71"/>
        <v>44318</v>
      </c>
      <c r="D1338" s="4">
        <f t="shared" si="72"/>
        <v>21.235966909571275</v>
      </c>
      <c r="E1338" s="6">
        <f t="shared" si="70"/>
        <v>44318.884831954565</v>
      </c>
    </row>
    <row r="1339" spans="1:5" x14ac:dyDescent="0.4">
      <c r="A1339" s="4">
        <v>2.9094169952958402</v>
      </c>
      <c r="B1339" s="4">
        <v>31.336945525872</v>
      </c>
      <c r="C1339" s="5">
        <f t="shared" si="71"/>
        <v>44318</v>
      </c>
      <c r="D1339" s="4">
        <f t="shared" si="72"/>
        <v>21.826007887100161</v>
      </c>
      <c r="E1339" s="6">
        <f t="shared" ref="E1339:E1402" si="73">C1339+D1339/24</f>
        <v>44318.909416995295</v>
      </c>
    </row>
    <row r="1340" spans="1:5" x14ac:dyDescent="0.4">
      <c r="A1340" s="4">
        <v>2.9342428390266901</v>
      </c>
      <c r="B1340" s="4">
        <v>31.4072642634079</v>
      </c>
      <c r="C1340" s="5">
        <f t="shared" si="71"/>
        <v>44318</v>
      </c>
      <c r="D1340" s="4">
        <f t="shared" si="72"/>
        <v>22.421828136640556</v>
      </c>
      <c r="E1340" s="6">
        <f t="shared" si="73"/>
        <v>44318.93424283903</v>
      </c>
    </row>
    <row r="1341" spans="1:5" x14ac:dyDescent="0.4">
      <c r="A1341" s="4">
        <v>2.9395680819289098</v>
      </c>
      <c r="B1341" s="4">
        <v>31.505711293503701</v>
      </c>
      <c r="C1341" s="5">
        <f t="shared" si="71"/>
        <v>44318</v>
      </c>
      <c r="D1341" s="4">
        <f t="shared" si="72"/>
        <v>22.54963396629384</v>
      </c>
      <c r="E1341" s="6">
        <f t="shared" si="73"/>
        <v>44318.939568081929</v>
      </c>
    </row>
    <row r="1342" spans="1:5" x14ac:dyDescent="0.4">
      <c r="A1342" s="4">
        <v>2.9623671291987201</v>
      </c>
      <c r="B1342" s="4">
        <v>31.331446841279401</v>
      </c>
      <c r="C1342" s="5">
        <f t="shared" si="71"/>
        <v>44318</v>
      </c>
      <c r="D1342" s="4">
        <f t="shared" si="72"/>
        <v>23.096811100769287</v>
      </c>
      <c r="E1342" s="6">
        <f t="shared" si="73"/>
        <v>44318.962367129199</v>
      </c>
    </row>
    <row r="1343" spans="1:5" x14ac:dyDescent="0.4">
      <c r="A1343" s="4">
        <v>2.9883894718484898</v>
      </c>
      <c r="B1343" s="4">
        <v>31.271013854929201</v>
      </c>
      <c r="C1343" s="5">
        <f t="shared" si="71"/>
        <v>44318</v>
      </c>
      <c r="D1343" s="4">
        <f t="shared" si="72"/>
        <v>23.721347324363762</v>
      </c>
      <c r="E1343" s="6">
        <f t="shared" si="73"/>
        <v>44318.988389471851</v>
      </c>
    </row>
    <row r="1344" spans="1:5" x14ac:dyDescent="0.4">
      <c r="A1344" s="4">
        <v>3.0140357171077499</v>
      </c>
      <c r="B1344" s="4">
        <v>31.241710160285699</v>
      </c>
      <c r="C1344" s="5">
        <f t="shared" si="71"/>
        <v>44319</v>
      </c>
      <c r="D1344" s="4">
        <f t="shared" si="72"/>
        <v>0.33685721058600393</v>
      </c>
      <c r="E1344" s="6">
        <f t="shared" si="73"/>
        <v>44319.014035717111</v>
      </c>
    </row>
    <row r="1345" spans="1:5" x14ac:dyDescent="0.4">
      <c r="A1345" s="4">
        <v>3.0394664843651902</v>
      </c>
      <c r="B1345" s="4">
        <v>31.135086127846801</v>
      </c>
      <c r="C1345" s="5">
        <f t="shared" si="71"/>
        <v>44319</v>
      </c>
      <c r="D1345" s="4">
        <f t="shared" si="72"/>
        <v>0.94719562476456076</v>
      </c>
      <c r="E1345" s="6">
        <f t="shared" si="73"/>
        <v>44319.039466484362</v>
      </c>
    </row>
    <row r="1346" spans="1:5" x14ac:dyDescent="0.4">
      <c r="A1346" s="4">
        <v>3.0648702969058399</v>
      </c>
      <c r="B1346" s="4">
        <v>31.0187987058003</v>
      </c>
      <c r="C1346" s="5">
        <f t="shared" si="71"/>
        <v>44319</v>
      </c>
      <c r="D1346" s="4">
        <f t="shared" si="72"/>
        <v>1.5568871257401611</v>
      </c>
      <c r="E1346" s="6">
        <f t="shared" si="73"/>
        <v>44319.064870296905</v>
      </c>
    </row>
    <row r="1347" spans="1:5" x14ac:dyDescent="0.4">
      <c r="A1347" s="4">
        <v>3.0916802805662198</v>
      </c>
      <c r="B1347" s="4">
        <v>30.984363761539299</v>
      </c>
      <c r="C1347" s="5">
        <f t="shared" si="71"/>
        <v>44319</v>
      </c>
      <c r="D1347" s="4">
        <f t="shared" si="72"/>
        <v>2.2003267335892787</v>
      </c>
      <c r="E1347" s="6">
        <f t="shared" si="73"/>
        <v>44319.091680280566</v>
      </c>
    </row>
    <row r="1348" spans="1:5" x14ac:dyDescent="0.4">
      <c r="A1348" s="4">
        <v>3.1084079023214599</v>
      </c>
      <c r="B1348" s="4">
        <v>31.2016120281985</v>
      </c>
      <c r="C1348" s="5">
        <f t="shared" si="71"/>
        <v>44319</v>
      </c>
      <c r="D1348" s="4">
        <f t="shared" si="72"/>
        <v>2.601789655715038</v>
      </c>
      <c r="E1348" s="6">
        <f t="shared" si="73"/>
        <v>44319.10840790232</v>
      </c>
    </row>
    <row r="1349" spans="1:5" x14ac:dyDescent="0.4">
      <c r="A1349" s="4">
        <v>3.1173278863440999</v>
      </c>
      <c r="B1349" s="4">
        <v>31.129398815947599</v>
      </c>
      <c r="C1349" s="5">
        <f t="shared" si="71"/>
        <v>44319</v>
      </c>
      <c r="D1349" s="4">
        <f t="shared" si="72"/>
        <v>2.8158692722583964</v>
      </c>
      <c r="E1349" s="6">
        <f t="shared" si="73"/>
        <v>44319.117327886343</v>
      </c>
    </row>
    <row r="1350" spans="1:5" x14ac:dyDescent="0.4">
      <c r="A1350" s="4">
        <v>3.1394953787879998</v>
      </c>
      <c r="B1350" s="4">
        <v>31.1781992102826</v>
      </c>
      <c r="C1350" s="5">
        <f t="shared" si="71"/>
        <v>44319</v>
      </c>
      <c r="D1350" s="4">
        <f t="shared" si="72"/>
        <v>3.3478890909119912</v>
      </c>
      <c r="E1350" s="6">
        <f t="shared" si="73"/>
        <v>44319.139495378789</v>
      </c>
    </row>
    <row r="1351" spans="1:5" x14ac:dyDescent="0.4">
      <c r="A1351" s="4">
        <v>3.1659800793523898</v>
      </c>
      <c r="B1351" s="4">
        <v>31.035579390574501</v>
      </c>
      <c r="C1351" s="5">
        <f t="shared" si="71"/>
        <v>44319</v>
      </c>
      <c r="D1351" s="4">
        <f t="shared" si="72"/>
        <v>3.9835219044573478</v>
      </c>
      <c r="E1351" s="6">
        <f t="shared" si="73"/>
        <v>44319.16598007935</v>
      </c>
    </row>
    <row r="1352" spans="1:5" x14ac:dyDescent="0.4">
      <c r="A1352" s="4">
        <v>3.1865324021296599</v>
      </c>
      <c r="B1352" s="4">
        <v>30.634935022581399</v>
      </c>
      <c r="C1352" s="5">
        <f t="shared" si="71"/>
        <v>44319</v>
      </c>
      <c r="D1352" s="4">
        <f t="shared" si="72"/>
        <v>4.4767776511118313</v>
      </c>
      <c r="E1352" s="6">
        <f t="shared" si="73"/>
        <v>44319.186532402127</v>
      </c>
    </row>
    <row r="1353" spans="1:5" x14ac:dyDescent="0.4">
      <c r="A1353" s="4">
        <v>3.1797715159287998</v>
      </c>
      <c r="B1353" s="4">
        <v>30.845625656480099</v>
      </c>
      <c r="C1353" s="5">
        <f t="shared" ref="C1353:C1416" si="74">DATE(2021,5,A1353)</f>
        <v>44319</v>
      </c>
      <c r="D1353" s="4">
        <f t="shared" ref="D1353:D1416" si="75">(A1353*24)-(LEFT(A1353,1)*24)</f>
        <v>4.3145163822912025</v>
      </c>
      <c r="E1353" s="6">
        <f t="shared" si="73"/>
        <v>44319.179771515926</v>
      </c>
    </row>
    <row r="1354" spans="1:5" x14ac:dyDescent="0.4">
      <c r="A1354" s="4">
        <v>3.2141937166972099</v>
      </c>
      <c r="B1354" s="4">
        <v>30.6336873679587</v>
      </c>
      <c r="C1354" s="5">
        <f t="shared" si="74"/>
        <v>44319</v>
      </c>
      <c r="D1354" s="4">
        <f t="shared" si="75"/>
        <v>5.1406492007330371</v>
      </c>
      <c r="E1354" s="6">
        <f t="shared" si="73"/>
        <v>44319.214193716696</v>
      </c>
    </row>
    <row r="1355" spans="1:5" x14ac:dyDescent="0.4">
      <c r="A1355" s="4">
        <v>3.2316963708136099</v>
      </c>
      <c r="B1355" s="4">
        <v>30.6585537260266</v>
      </c>
      <c r="C1355" s="5">
        <f t="shared" si="74"/>
        <v>44319</v>
      </c>
      <c r="D1355" s="4">
        <f t="shared" si="75"/>
        <v>5.5607128995266351</v>
      </c>
      <c r="E1355" s="6">
        <f t="shared" si="73"/>
        <v>44319.231696370814</v>
      </c>
    </row>
    <row r="1356" spans="1:5" x14ac:dyDescent="0.4">
      <c r="A1356" s="4">
        <v>3.2547849399657802</v>
      </c>
      <c r="B1356" s="4">
        <v>30.441294713057498</v>
      </c>
      <c r="C1356" s="5">
        <f t="shared" si="74"/>
        <v>44319</v>
      </c>
      <c r="D1356" s="4">
        <f t="shared" si="75"/>
        <v>6.1148385591787218</v>
      </c>
      <c r="E1356" s="6">
        <f t="shared" si="73"/>
        <v>44319.254784939963</v>
      </c>
    </row>
    <row r="1357" spans="1:5" x14ac:dyDescent="0.4">
      <c r="A1357" s="4">
        <v>3.2590323403300698</v>
      </c>
      <c r="B1357" s="4">
        <v>30.3038400462077</v>
      </c>
      <c r="C1357" s="5">
        <f t="shared" si="74"/>
        <v>44319</v>
      </c>
      <c r="D1357" s="4">
        <f t="shared" si="75"/>
        <v>6.2167761679216795</v>
      </c>
      <c r="E1357" s="6">
        <f t="shared" si="73"/>
        <v>44319.259032340327</v>
      </c>
    </row>
    <row r="1358" spans="1:5" x14ac:dyDescent="0.4">
      <c r="A1358" s="4">
        <v>3.2808929710799899</v>
      </c>
      <c r="B1358" s="4">
        <v>30.366449721016</v>
      </c>
      <c r="C1358" s="5">
        <f t="shared" si="74"/>
        <v>44319</v>
      </c>
      <c r="D1358" s="4">
        <f t="shared" si="75"/>
        <v>6.741431305919761</v>
      </c>
      <c r="E1358" s="6">
        <f t="shared" si="73"/>
        <v>44319.280892971081</v>
      </c>
    </row>
    <row r="1359" spans="1:5" x14ac:dyDescent="0.4">
      <c r="A1359" s="4">
        <v>3.2986570850993502</v>
      </c>
      <c r="B1359" s="4">
        <v>30.412338273479801</v>
      </c>
      <c r="C1359" s="5">
        <f t="shared" si="74"/>
        <v>44319</v>
      </c>
      <c r="D1359" s="4">
        <f t="shared" si="75"/>
        <v>7.1677700423844044</v>
      </c>
      <c r="E1359" s="6">
        <f t="shared" si="73"/>
        <v>44319.298657085099</v>
      </c>
    </row>
    <row r="1360" spans="1:5" x14ac:dyDescent="0.4">
      <c r="A1360" s="4">
        <v>3.3175630831583098</v>
      </c>
      <c r="B1360" s="4">
        <v>30.240848620217999</v>
      </c>
      <c r="C1360" s="5">
        <f t="shared" si="74"/>
        <v>44319</v>
      </c>
      <c r="D1360" s="4">
        <f t="shared" si="75"/>
        <v>7.6215139957994325</v>
      </c>
      <c r="E1360" s="6">
        <f t="shared" si="73"/>
        <v>44319.317563083161</v>
      </c>
    </row>
    <row r="1361" spans="1:5" x14ac:dyDescent="0.4">
      <c r="A1361" s="4">
        <v>3.3425290645931698</v>
      </c>
      <c r="B1361" s="4">
        <v>30.271509657741898</v>
      </c>
      <c r="C1361" s="5">
        <f t="shared" si="74"/>
        <v>44319</v>
      </c>
      <c r="D1361" s="4">
        <f t="shared" si="75"/>
        <v>8.220697550236082</v>
      </c>
      <c r="E1361" s="6">
        <f t="shared" si="73"/>
        <v>44319.34252906459</v>
      </c>
    </row>
    <row r="1362" spans="1:5" x14ac:dyDescent="0.4">
      <c r="A1362" s="4">
        <v>3.3650933878155</v>
      </c>
      <c r="B1362" s="4">
        <v>30.308610292968002</v>
      </c>
      <c r="C1362" s="5">
        <f t="shared" si="74"/>
        <v>44319</v>
      </c>
      <c r="D1362" s="4">
        <f t="shared" si="75"/>
        <v>8.7622413075719976</v>
      </c>
      <c r="E1362" s="6">
        <f t="shared" si="73"/>
        <v>44319.365093387816</v>
      </c>
    </row>
    <row r="1363" spans="1:5" x14ac:dyDescent="0.4">
      <c r="A1363" s="4">
        <v>3.3749595717721901</v>
      </c>
      <c r="B1363" s="4">
        <v>30.676148509626099</v>
      </c>
      <c r="C1363" s="5">
        <f t="shared" si="74"/>
        <v>44319</v>
      </c>
      <c r="D1363" s="4">
        <f t="shared" si="75"/>
        <v>8.9990297225325548</v>
      </c>
      <c r="E1363" s="6">
        <f t="shared" si="73"/>
        <v>44319.374959571775</v>
      </c>
    </row>
    <row r="1364" spans="1:5" x14ac:dyDescent="0.4">
      <c r="A1364" s="4">
        <v>3.37182279443019</v>
      </c>
      <c r="B1364" s="4">
        <v>30.460000726048399</v>
      </c>
      <c r="C1364" s="5">
        <f t="shared" si="74"/>
        <v>44319</v>
      </c>
      <c r="D1364" s="4">
        <f t="shared" si="75"/>
        <v>8.9237470663245517</v>
      </c>
      <c r="E1364" s="6">
        <f t="shared" si="73"/>
        <v>44319.371822794434</v>
      </c>
    </row>
    <row r="1365" spans="1:5" x14ac:dyDescent="0.4">
      <c r="A1365" s="4">
        <v>3.39836346340048</v>
      </c>
      <c r="B1365" s="4">
        <v>30.832442700130901</v>
      </c>
      <c r="C1365" s="5">
        <f t="shared" si="74"/>
        <v>44319</v>
      </c>
      <c r="D1365" s="4">
        <f t="shared" si="75"/>
        <v>9.5607231216115167</v>
      </c>
      <c r="E1365" s="6">
        <f t="shared" si="73"/>
        <v>44319.398363463399</v>
      </c>
    </row>
    <row r="1366" spans="1:5" x14ac:dyDescent="0.4">
      <c r="A1366" s="4">
        <v>3.4216405296717101</v>
      </c>
      <c r="B1366" s="4">
        <v>30.808923555372999</v>
      </c>
      <c r="C1366" s="5">
        <f t="shared" si="74"/>
        <v>44319</v>
      </c>
      <c r="D1366" s="4">
        <f t="shared" si="75"/>
        <v>10.119372712121049</v>
      </c>
      <c r="E1366" s="6">
        <f t="shared" si="73"/>
        <v>44319.421640529668</v>
      </c>
    </row>
    <row r="1367" spans="1:5" x14ac:dyDescent="0.4">
      <c r="A1367" s="4">
        <v>3.4374186250360399</v>
      </c>
      <c r="B1367" s="4">
        <v>31.025467319125699</v>
      </c>
      <c r="C1367" s="5">
        <f t="shared" si="74"/>
        <v>44319</v>
      </c>
      <c r="D1367" s="4">
        <f t="shared" si="75"/>
        <v>10.498047000864958</v>
      </c>
      <c r="E1367" s="6">
        <f t="shared" si="73"/>
        <v>44319.437418625035</v>
      </c>
    </row>
    <row r="1368" spans="1:5" x14ac:dyDescent="0.4">
      <c r="A1368" s="4">
        <v>3.4644684831820398</v>
      </c>
      <c r="B1368" s="4">
        <v>30.879987665549201</v>
      </c>
      <c r="C1368" s="5">
        <f t="shared" si="74"/>
        <v>44319</v>
      </c>
      <c r="D1368" s="4">
        <f t="shared" si="75"/>
        <v>11.147243596368952</v>
      </c>
      <c r="E1368" s="6">
        <f t="shared" si="73"/>
        <v>44319.46446848318</v>
      </c>
    </row>
    <row r="1369" spans="1:5" x14ac:dyDescent="0.4">
      <c r="A1369" s="4">
        <v>3.48963901606627</v>
      </c>
      <c r="B1369" s="4">
        <v>30.890058318253502</v>
      </c>
      <c r="C1369" s="5">
        <f t="shared" si="74"/>
        <v>44319</v>
      </c>
      <c r="D1369" s="4">
        <f t="shared" si="75"/>
        <v>11.751336385590477</v>
      </c>
      <c r="E1369" s="6">
        <f t="shared" si="73"/>
        <v>44319.489639016065</v>
      </c>
    </row>
    <row r="1370" spans="1:5" x14ac:dyDescent="0.4">
      <c r="A1370" s="4">
        <v>3.5069004123954102</v>
      </c>
      <c r="B1370" s="4">
        <v>31.035733285560799</v>
      </c>
      <c r="C1370" s="5">
        <f t="shared" si="74"/>
        <v>44319</v>
      </c>
      <c r="D1370" s="4">
        <f t="shared" si="75"/>
        <v>12.165609897489844</v>
      </c>
      <c r="E1370" s="6">
        <f t="shared" si="73"/>
        <v>44319.506900412394</v>
      </c>
    </row>
    <row r="1371" spans="1:5" x14ac:dyDescent="0.4">
      <c r="A1371" s="4">
        <v>3.52920453973843</v>
      </c>
      <c r="B1371" s="4">
        <v>30.850530091557498</v>
      </c>
      <c r="C1371" s="5">
        <f t="shared" si="74"/>
        <v>44319</v>
      </c>
      <c r="D1371" s="4">
        <f t="shared" si="75"/>
        <v>12.700908953722319</v>
      </c>
      <c r="E1371" s="6">
        <f t="shared" si="73"/>
        <v>44319.529204539736</v>
      </c>
    </row>
    <row r="1372" spans="1:5" x14ac:dyDescent="0.4">
      <c r="A1372" s="4">
        <v>3.5522299804353699</v>
      </c>
      <c r="B1372" s="4">
        <v>30.720964087021301</v>
      </c>
      <c r="C1372" s="5">
        <f t="shared" si="74"/>
        <v>44319</v>
      </c>
      <c r="D1372" s="4">
        <f t="shared" si="75"/>
        <v>13.25351953044887</v>
      </c>
      <c r="E1372" s="6">
        <f t="shared" si="73"/>
        <v>44319.552229980436</v>
      </c>
    </row>
    <row r="1373" spans="1:5" x14ac:dyDescent="0.4">
      <c r="A1373" s="4">
        <v>3.5660299085245999</v>
      </c>
      <c r="B1373" s="4">
        <v>30.609603588821901</v>
      </c>
      <c r="C1373" s="5">
        <f t="shared" si="74"/>
        <v>44319</v>
      </c>
      <c r="D1373" s="4">
        <f t="shared" si="75"/>
        <v>13.584717804590397</v>
      </c>
      <c r="E1373" s="6">
        <f t="shared" si="73"/>
        <v>44319.566029908521</v>
      </c>
    </row>
    <row r="1374" spans="1:5" x14ac:dyDescent="0.4">
      <c r="A1374" s="4">
        <v>3.5915454571266499</v>
      </c>
      <c r="B1374" s="4">
        <v>30.521581000620301</v>
      </c>
      <c r="C1374" s="5">
        <f t="shared" si="74"/>
        <v>44319</v>
      </c>
      <c r="D1374" s="4">
        <f t="shared" si="75"/>
        <v>14.1970909710396</v>
      </c>
      <c r="E1374" s="6">
        <f t="shared" si="73"/>
        <v>44319.59154545713</v>
      </c>
    </row>
    <row r="1375" spans="1:5" x14ac:dyDescent="0.4">
      <c r="A1375" s="4">
        <v>3.61614472942833</v>
      </c>
      <c r="B1375" s="4">
        <v>30.505738078270401</v>
      </c>
      <c r="C1375" s="5">
        <f t="shared" si="74"/>
        <v>44319</v>
      </c>
      <c r="D1375" s="4">
        <f t="shared" si="75"/>
        <v>14.787473506279923</v>
      </c>
      <c r="E1375" s="6">
        <f t="shared" si="73"/>
        <v>44319.616144729429</v>
      </c>
    </row>
    <row r="1376" spans="1:5" x14ac:dyDescent="0.4">
      <c r="A1376" s="4">
        <v>3.6397221575531802</v>
      </c>
      <c r="B1376" s="4">
        <v>30.5461698144398</v>
      </c>
      <c r="C1376" s="5">
        <f t="shared" si="74"/>
        <v>44319</v>
      </c>
      <c r="D1376" s="4">
        <f t="shared" si="75"/>
        <v>15.353331781276324</v>
      </c>
      <c r="E1376" s="6">
        <f t="shared" si="73"/>
        <v>44319.639722157553</v>
      </c>
    </row>
    <row r="1377" spans="1:5" x14ac:dyDescent="0.4">
      <c r="A1377" s="4">
        <v>3.6660954670942201</v>
      </c>
      <c r="B1377" s="4">
        <v>30.558186540477401</v>
      </c>
      <c r="C1377" s="5">
        <f t="shared" si="74"/>
        <v>44319</v>
      </c>
      <c r="D1377" s="4">
        <f t="shared" si="75"/>
        <v>15.986291210261285</v>
      </c>
      <c r="E1377" s="6">
        <f t="shared" si="73"/>
        <v>44319.666095467095</v>
      </c>
    </row>
    <row r="1378" spans="1:5" x14ac:dyDescent="0.4">
      <c r="A1378" s="4">
        <v>3.6904944920882001</v>
      </c>
      <c r="B1378" s="4">
        <v>30.6321143077908</v>
      </c>
      <c r="C1378" s="5">
        <f t="shared" si="74"/>
        <v>44319</v>
      </c>
      <c r="D1378" s="4">
        <f t="shared" si="75"/>
        <v>16.5718678101168</v>
      </c>
      <c r="E1378" s="6">
        <f t="shared" si="73"/>
        <v>44319.69049449209</v>
      </c>
    </row>
    <row r="1379" spans="1:5" x14ac:dyDescent="0.4">
      <c r="A1379" s="4">
        <v>3.7139977250334599</v>
      </c>
      <c r="B1379" s="4">
        <v>30.589875521398401</v>
      </c>
      <c r="C1379" s="5">
        <f t="shared" si="74"/>
        <v>44319</v>
      </c>
      <c r="D1379" s="4">
        <f t="shared" si="75"/>
        <v>17.135945400803038</v>
      </c>
      <c r="E1379" s="6">
        <f t="shared" si="73"/>
        <v>44319.713997725034</v>
      </c>
    </row>
    <row r="1380" spans="1:5" x14ac:dyDescent="0.4">
      <c r="A1380" s="4">
        <v>3.73865028345545</v>
      </c>
      <c r="B1380" s="4">
        <v>30.500085592520499</v>
      </c>
      <c r="C1380" s="5">
        <f t="shared" si="74"/>
        <v>44319</v>
      </c>
      <c r="D1380" s="4">
        <f t="shared" si="75"/>
        <v>17.727606802930808</v>
      </c>
      <c r="E1380" s="6">
        <f t="shared" si="73"/>
        <v>44319.738650283456</v>
      </c>
    </row>
    <row r="1381" spans="1:5" x14ac:dyDescent="0.4">
      <c r="A1381" s="4">
        <v>3.7621098907016002</v>
      </c>
      <c r="B1381" s="4">
        <v>30.677386975107801</v>
      </c>
      <c r="C1381" s="5">
        <f t="shared" si="74"/>
        <v>44319</v>
      </c>
      <c r="D1381" s="4">
        <f t="shared" si="75"/>
        <v>18.290637376838404</v>
      </c>
      <c r="E1381" s="6">
        <f t="shared" si="73"/>
        <v>44319.762109890704</v>
      </c>
    </row>
    <row r="1382" spans="1:5" x14ac:dyDescent="0.4">
      <c r="A1382" s="4">
        <v>3.7860781289404901</v>
      </c>
      <c r="B1382" s="4">
        <v>30.547252505780101</v>
      </c>
      <c r="C1382" s="5">
        <f t="shared" si="74"/>
        <v>44319</v>
      </c>
      <c r="D1382" s="4">
        <f t="shared" si="75"/>
        <v>18.865875094571763</v>
      </c>
      <c r="E1382" s="6">
        <f t="shared" si="73"/>
        <v>44319.786078128942</v>
      </c>
    </row>
    <row r="1383" spans="1:5" x14ac:dyDescent="0.4">
      <c r="A1383" s="4">
        <v>3.7897574560898102</v>
      </c>
      <c r="B1383" s="4">
        <v>30.385450357262702</v>
      </c>
      <c r="C1383" s="5">
        <f t="shared" si="74"/>
        <v>44319</v>
      </c>
      <c r="D1383" s="4">
        <f t="shared" si="75"/>
        <v>18.954178946155452</v>
      </c>
      <c r="E1383" s="6">
        <f t="shared" si="73"/>
        <v>44319.789757456092</v>
      </c>
    </row>
    <row r="1384" spans="1:5" x14ac:dyDescent="0.4">
      <c r="A1384" s="4">
        <v>3.8095793939927298</v>
      </c>
      <c r="B1384" s="4">
        <v>30.6173239020351</v>
      </c>
      <c r="C1384" s="5">
        <f t="shared" si="74"/>
        <v>44319</v>
      </c>
      <c r="D1384" s="4">
        <f t="shared" si="75"/>
        <v>19.429905455825519</v>
      </c>
      <c r="E1384" s="6">
        <f t="shared" si="73"/>
        <v>44319.809579393994</v>
      </c>
    </row>
    <row r="1385" spans="1:5" x14ac:dyDescent="0.4">
      <c r="A1385" s="4">
        <v>3.8163492927917302</v>
      </c>
      <c r="B1385" s="4">
        <v>30.7457276103701</v>
      </c>
      <c r="C1385" s="5">
        <f t="shared" si="74"/>
        <v>44319</v>
      </c>
      <c r="D1385" s="4">
        <f t="shared" si="75"/>
        <v>19.592383027001517</v>
      </c>
      <c r="E1385" s="6">
        <f t="shared" si="73"/>
        <v>44319.816349292792</v>
      </c>
    </row>
    <row r="1386" spans="1:5" x14ac:dyDescent="0.4">
      <c r="A1386" s="4">
        <v>3.8425400135841898</v>
      </c>
      <c r="B1386" s="4">
        <v>30.607921237168199</v>
      </c>
      <c r="C1386" s="5">
        <f t="shared" si="74"/>
        <v>44319</v>
      </c>
      <c r="D1386" s="4">
        <f t="shared" si="75"/>
        <v>20.22096032602056</v>
      </c>
      <c r="E1386" s="6">
        <f t="shared" si="73"/>
        <v>44319.842540013582</v>
      </c>
    </row>
    <row r="1387" spans="1:5" x14ac:dyDescent="0.4">
      <c r="A1387" s="4">
        <v>3.86761220208321</v>
      </c>
      <c r="B1387" s="4">
        <v>30.626131778987698</v>
      </c>
      <c r="C1387" s="5">
        <f t="shared" si="74"/>
        <v>44319</v>
      </c>
      <c r="D1387" s="4">
        <f t="shared" si="75"/>
        <v>20.82269284999704</v>
      </c>
      <c r="E1387" s="6">
        <f t="shared" si="73"/>
        <v>44319.867612202084</v>
      </c>
    </row>
    <row r="1388" spans="1:5" x14ac:dyDescent="0.4">
      <c r="A1388" s="4">
        <v>3.8899874478007699</v>
      </c>
      <c r="B1388" s="4">
        <v>30.677255627749101</v>
      </c>
      <c r="C1388" s="5">
        <f t="shared" si="74"/>
        <v>44319</v>
      </c>
      <c r="D1388" s="4">
        <f t="shared" si="75"/>
        <v>21.359698747218474</v>
      </c>
      <c r="E1388" s="6">
        <f t="shared" si="73"/>
        <v>44319.889987447801</v>
      </c>
    </row>
    <row r="1389" spans="1:5" x14ac:dyDescent="0.4">
      <c r="A1389" s="4">
        <v>3.9039793223929302</v>
      </c>
      <c r="B1389" s="4">
        <v>30.8513329382906</v>
      </c>
      <c r="C1389" s="5">
        <f t="shared" si="74"/>
        <v>44319</v>
      </c>
      <c r="D1389" s="4">
        <f t="shared" si="75"/>
        <v>21.695503737430329</v>
      </c>
      <c r="E1389" s="6">
        <f t="shared" si="73"/>
        <v>44319.903979322393</v>
      </c>
    </row>
    <row r="1390" spans="1:5" x14ac:dyDescent="0.4">
      <c r="A1390" s="4">
        <v>3.9323180874449299</v>
      </c>
      <c r="B1390" s="4">
        <v>30.776794652578399</v>
      </c>
      <c r="C1390" s="5">
        <f t="shared" si="74"/>
        <v>44319</v>
      </c>
      <c r="D1390" s="4">
        <f t="shared" si="75"/>
        <v>22.375634098678319</v>
      </c>
      <c r="E1390" s="6">
        <f t="shared" si="73"/>
        <v>44319.932318087442</v>
      </c>
    </row>
    <row r="1391" spans="1:5" x14ac:dyDescent="0.4">
      <c r="A1391" s="4">
        <v>3.9293752908678998</v>
      </c>
      <c r="B1391" s="4">
        <v>30.652433888053999</v>
      </c>
      <c r="C1391" s="5">
        <f t="shared" si="74"/>
        <v>44319</v>
      </c>
      <c r="D1391" s="4">
        <f t="shared" si="75"/>
        <v>22.305006980829603</v>
      </c>
      <c r="E1391" s="6">
        <f t="shared" si="73"/>
        <v>44319.929375290871</v>
      </c>
    </row>
    <row r="1392" spans="1:5" x14ac:dyDescent="0.4">
      <c r="A1392" s="4">
        <v>3.9554458771954102</v>
      </c>
      <c r="B1392" s="4">
        <v>30.882124148937599</v>
      </c>
      <c r="C1392" s="5">
        <f t="shared" si="74"/>
        <v>44319</v>
      </c>
      <c r="D1392" s="4">
        <f t="shared" si="75"/>
        <v>22.930701052689841</v>
      </c>
      <c r="E1392" s="6">
        <f t="shared" si="73"/>
        <v>44319.955445877196</v>
      </c>
    </row>
    <row r="1393" spans="1:5" x14ac:dyDescent="0.4">
      <c r="A1393" s="4">
        <v>3.9490996721571601</v>
      </c>
      <c r="B1393" s="4">
        <v>31.113278318927499</v>
      </c>
      <c r="C1393" s="5">
        <f t="shared" si="74"/>
        <v>44319</v>
      </c>
      <c r="D1393" s="4">
        <f t="shared" si="75"/>
        <v>22.778392131771838</v>
      </c>
      <c r="E1393" s="6">
        <f t="shared" si="73"/>
        <v>44319.949099672158</v>
      </c>
    </row>
    <row r="1394" spans="1:5" x14ac:dyDescent="0.4">
      <c r="A1394" s="4">
        <v>3.9776698785922999</v>
      </c>
      <c r="B1394" s="4">
        <v>30.841960606957301</v>
      </c>
      <c r="C1394" s="5">
        <f t="shared" si="74"/>
        <v>44319</v>
      </c>
      <c r="D1394" s="4">
        <f t="shared" si="75"/>
        <v>23.464077086215198</v>
      </c>
      <c r="E1394" s="6">
        <f t="shared" si="73"/>
        <v>44319.977669878594</v>
      </c>
    </row>
    <row r="1395" spans="1:5" x14ac:dyDescent="0.4">
      <c r="A1395" s="4">
        <v>4.0003805569379702</v>
      </c>
      <c r="B1395" s="4">
        <v>30.987663466013402</v>
      </c>
      <c r="C1395" s="5">
        <f t="shared" si="74"/>
        <v>44320</v>
      </c>
      <c r="D1395" s="4">
        <f t="shared" si="75"/>
        <v>9.1333665112927065E-3</v>
      </c>
      <c r="E1395" s="6">
        <f t="shared" si="73"/>
        <v>44320.000380556936</v>
      </c>
    </row>
    <row r="1396" spans="1:5" x14ac:dyDescent="0.4">
      <c r="A1396" s="4">
        <v>4.0066796073835897</v>
      </c>
      <c r="B1396" s="4">
        <v>30.819729826424499</v>
      </c>
      <c r="C1396" s="5">
        <f t="shared" si="74"/>
        <v>44320</v>
      </c>
      <c r="D1396" s="4">
        <f t="shared" si="75"/>
        <v>0.16031057720616104</v>
      </c>
      <c r="E1396" s="6">
        <f t="shared" si="73"/>
        <v>44320.006679607381</v>
      </c>
    </row>
    <row r="1397" spans="1:5" x14ac:dyDescent="0.4">
      <c r="A1397" s="4">
        <v>4.0149790175471303</v>
      </c>
      <c r="B1397" s="4">
        <v>31.125127730854501</v>
      </c>
      <c r="C1397" s="5">
        <f t="shared" si="74"/>
        <v>44320</v>
      </c>
      <c r="D1397" s="4">
        <f t="shared" si="75"/>
        <v>0.35949642113112645</v>
      </c>
      <c r="E1397" s="6">
        <f t="shared" si="73"/>
        <v>44320.014979017549</v>
      </c>
    </row>
    <row r="1398" spans="1:5" x14ac:dyDescent="0.4">
      <c r="A1398" s="4">
        <v>4.0269475583106402</v>
      </c>
      <c r="B1398" s="4">
        <v>30.988179672248201</v>
      </c>
      <c r="C1398" s="5">
        <f t="shared" si="74"/>
        <v>44320</v>
      </c>
      <c r="D1398" s="4">
        <f t="shared" si="75"/>
        <v>0.64674139945536524</v>
      </c>
      <c r="E1398" s="6">
        <f t="shared" si="73"/>
        <v>44320.026947558312</v>
      </c>
    </row>
    <row r="1399" spans="1:5" x14ac:dyDescent="0.4">
      <c r="A1399" s="4">
        <v>4.0392317627570504</v>
      </c>
      <c r="B1399" s="4">
        <v>30.865885210393401</v>
      </c>
      <c r="C1399" s="5">
        <f t="shared" si="74"/>
        <v>44320</v>
      </c>
      <c r="D1399" s="4">
        <f t="shared" si="75"/>
        <v>0.94156230616920311</v>
      </c>
      <c r="E1399" s="6">
        <f t="shared" si="73"/>
        <v>44320.039231762756</v>
      </c>
    </row>
    <row r="1400" spans="1:5" x14ac:dyDescent="0.4">
      <c r="A1400" s="4">
        <v>4.0514766435236904</v>
      </c>
      <c r="B1400" s="4">
        <v>31.067654790061798</v>
      </c>
      <c r="C1400" s="5">
        <f t="shared" si="74"/>
        <v>44320</v>
      </c>
      <c r="D1400" s="4">
        <f t="shared" si="75"/>
        <v>1.2354394445685699</v>
      </c>
      <c r="E1400" s="6">
        <f t="shared" si="73"/>
        <v>44320.051476643523</v>
      </c>
    </row>
    <row r="1401" spans="1:5" x14ac:dyDescent="0.4">
      <c r="A1401" s="4">
        <v>4.0518831504044304</v>
      </c>
      <c r="B1401" s="4">
        <v>31.197131876104802</v>
      </c>
      <c r="C1401" s="5">
        <f t="shared" si="74"/>
        <v>44320</v>
      </c>
      <c r="D1401" s="4">
        <f t="shared" si="75"/>
        <v>1.2451956097063288</v>
      </c>
      <c r="E1401" s="6">
        <f t="shared" si="73"/>
        <v>44320.051883150401</v>
      </c>
    </row>
    <row r="1402" spans="1:5" x14ac:dyDescent="0.4">
      <c r="A1402" s="4">
        <v>4.0693165009849501</v>
      </c>
      <c r="B1402" s="4">
        <v>30.9069251837286</v>
      </c>
      <c r="C1402" s="5">
        <f t="shared" si="74"/>
        <v>44320</v>
      </c>
      <c r="D1402" s="4">
        <f t="shared" si="75"/>
        <v>1.663596023638803</v>
      </c>
      <c r="E1402" s="6">
        <f t="shared" si="73"/>
        <v>44320.069316500987</v>
      </c>
    </row>
    <row r="1403" spans="1:5" x14ac:dyDescent="0.4">
      <c r="A1403" s="4">
        <v>4.0859746140635202</v>
      </c>
      <c r="B1403" s="4">
        <v>31.100404092558001</v>
      </c>
      <c r="C1403" s="5">
        <f t="shared" si="74"/>
        <v>44320</v>
      </c>
      <c r="D1403" s="4">
        <f t="shared" si="75"/>
        <v>2.063390737524486</v>
      </c>
      <c r="E1403" s="6">
        <f t="shared" ref="E1403:E1420" si="76">C1403+D1403/24</f>
        <v>44320.085974614063</v>
      </c>
    </row>
    <row r="1404" spans="1:5" x14ac:dyDescent="0.4">
      <c r="A1404" s="4">
        <v>4.1103822075581</v>
      </c>
      <c r="B1404" s="4">
        <v>30.947379313721701</v>
      </c>
      <c r="C1404" s="5">
        <f t="shared" si="74"/>
        <v>44320</v>
      </c>
      <c r="D1404" s="4">
        <f t="shared" si="75"/>
        <v>2.6491729813944005</v>
      </c>
      <c r="E1404" s="6">
        <f t="shared" si="76"/>
        <v>44320.11038220756</v>
      </c>
    </row>
    <row r="1405" spans="1:5" x14ac:dyDescent="0.4">
      <c r="A1405" s="4">
        <v>4.1276593866852096</v>
      </c>
      <c r="B1405" s="4">
        <v>31.1782527566663</v>
      </c>
      <c r="C1405" s="5">
        <f t="shared" si="74"/>
        <v>44320</v>
      </c>
      <c r="D1405" s="4">
        <f t="shared" si="75"/>
        <v>3.0638252804450303</v>
      </c>
      <c r="E1405" s="6">
        <f t="shared" si="76"/>
        <v>44320.127659386686</v>
      </c>
    </row>
    <row r="1406" spans="1:5" x14ac:dyDescent="0.4">
      <c r="A1406" s="4">
        <v>4.1548470526341799</v>
      </c>
      <c r="B1406" s="4">
        <v>30.995992114242402</v>
      </c>
      <c r="C1406" s="5">
        <f t="shared" si="74"/>
        <v>44320</v>
      </c>
      <c r="D1406" s="4">
        <f t="shared" si="75"/>
        <v>3.7163292632203166</v>
      </c>
      <c r="E1406" s="6">
        <f t="shared" si="76"/>
        <v>44320.154847052632</v>
      </c>
    </row>
    <row r="1407" spans="1:5" x14ac:dyDescent="0.4">
      <c r="A1407" s="4">
        <v>4.17976477032808</v>
      </c>
      <c r="B1407" s="4">
        <v>31.052362828779199</v>
      </c>
      <c r="C1407" s="5">
        <f t="shared" si="74"/>
        <v>44320</v>
      </c>
      <c r="D1407" s="4">
        <f t="shared" si="75"/>
        <v>4.3143544878739135</v>
      </c>
      <c r="E1407" s="6">
        <f t="shared" si="76"/>
        <v>44320.179764770328</v>
      </c>
    </row>
    <row r="1408" spans="1:5" x14ac:dyDescent="0.4">
      <c r="A1408" s="4">
        <v>4.2010477318203003</v>
      </c>
      <c r="B1408" s="4">
        <v>30.8323041148887</v>
      </c>
      <c r="C1408" s="5">
        <f t="shared" si="74"/>
        <v>44320</v>
      </c>
      <c r="D1408" s="4">
        <f t="shared" si="75"/>
        <v>4.8251455636872151</v>
      </c>
      <c r="E1408" s="6">
        <f t="shared" si="76"/>
        <v>44320.201047731818</v>
      </c>
    </row>
    <row r="1409" spans="1:5" x14ac:dyDescent="0.4">
      <c r="A1409" s="4">
        <v>4.2142517058365598</v>
      </c>
      <c r="B1409" s="4">
        <v>31.052564292768999</v>
      </c>
      <c r="C1409" s="5">
        <f t="shared" si="74"/>
        <v>44320</v>
      </c>
      <c r="D1409" s="4">
        <f t="shared" si="75"/>
        <v>5.1420409400774361</v>
      </c>
      <c r="E1409" s="6">
        <f t="shared" si="76"/>
        <v>44320.214251705838</v>
      </c>
    </row>
    <row r="1410" spans="1:5" x14ac:dyDescent="0.4">
      <c r="A1410" s="4">
        <v>4.23169156076845</v>
      </c>
      <c r="B1410" s="4">
        <v>31.163283924142601</v>
      </c>
      <c r="C1410" s="5">
        <f t="shared" si="74"/>
        <v>44320</v>
      </c>
      <c r="D1410" s="4">
        <f t="shared" si="75"/>
        <v>5.5605974584427997</v>
      </c>
      <c r="E1410" s="6">
        <f t="shared" si="76"/>
        <v>44320.231691560766</v>
      </c>
    </row>
    <row r="1411" spans="1:5" x14ac:dyDescent="0.4">
      <c r="A1411" s="4">
        <v>4.2434180291489296</v>
      </c>
      <c r="B1411" s="4">
        <v>30.827061731675901</v>
      </c>
      <c r="C1411" s="5">
        <f t="shared" si="74"/>
        <v>44320</v>
      </c>
      <c r="D1411" s="4">
        <f t="shared" si="75"/>
        <v>5.8420326995743039</v>
      </c>
      <c r="E1411" s="6">
        <f t="shared" si="76"/>
        <v>44320.243418029146</v>
      </c>
    </row>
    <row r="1412" spans="1:5" x14ac:dyDescent="0.4">
      <c r="A1412" s="4">
        <v>4.2504902923218797</v>
      </c>
      <c r="B1412" s="4">
        <v>31.013511048667901</v>
      </c>
      <c r="C1412" s="5">
        <f t="shared" si="74"/>
        <v>44320</v>
      </c>
      <c r="D1412" s="4">
        <f t="shared" si="75"/>
        <v>6.0117670157251126</v>
      </c>
      <c r="E1412" s="6">
        <f t="shared" si="76"/>
        <v>44320.250490292325</v>
      </c>
    </row>
    <row r="1413" spans="1:5" x14ac:dyDescent="0.4">
      <c r="A1413" s="4">
        <v>4.2756643437887698</v>
      </c>
      <c r="B1413" s="4">
        <v>30.917562375154901</v>
      </c>
      <c r="C1413" s="5">
        <f t="shared" si="74"/>
        <v>44320</v>
      </c>
      <c r="D1413" s="4">
        <f t="shared" si="75"/>
        <v>6.6159442509304824</v>
      </c>
      <c r="E1413" s="6">
        <f t="shared" si="76"/>
        <v>44320.27566434379</v>
      </c>
    </row>
    <row r="1414" spans="1:5" x14ac:dyDescent="0.4">
      <c r="A1414" s="4">
        <v>4.30090536561221</v>
      </c>
      <c r="B1414" s="4">
        <v>30.8837365980825</v>
      </c>
      <c r="C1414" s="5">
        <f t="shared" si="74"/>
        <v>44320</v>
      </c>
      <c r="D1414" s="4">
        <f t="shared" si="75"/>
        <v>7.2217287746930481</v>
      </c>
      <c r="E1414" s="6">
        <f t="shared" si="76"/>
        <v>44320.300905365613</v>
      </c>
    </row>
    <row r="1415" spans="1:5" x14ac:dyDescent="0.4">
      <c r="A1415" s="4">
        <v>4.31049255309172</v>
      </c>
      <c r="B1415" s="4">
        <v>30.699206297187999</v>
      </c>
      <c r="C1415" s="5">
        <f t="shared" si="74"/>
        <v>44320</v>
      </c>
      <c r="D1415" s="4">
        <f t="shared" si="75"/>
        <v>7.4518212742012793</v>
      </c>
      <c r="E1415" s="6">
        <f t="shared" si="76"/>
        <v>44320.310492553093</v>
      </c>
    </row>
    <row r="1416" spans="1:5" x14ac:dyDescent="0.4">
      <c r="A1416" s="4">
        <v>4.3283586180895597</v>
      </c>
      <c r="B1416" s="4">
        <v>30.901522564261601</v>
      </c>
      <c r="C1416" s="5">
        <f t="shared" si="74"/>
        <v>44320</v>
      </c>
      <c r="D1416" s="4">
        <f t="shared" si="75"/>
        <v>7.8806068341494324</v>
      </c>
      <c r="E1416" s="6">
        <f t="shared" si="76"/>
        <v>44320.328358618091</v>
      </c>
    </row>
    <row r="1417" spans="1:5" x14ac:dyDescent="0.4">
      <c r="A1417" s="4">
        <v>4.3371262418981598</v>
      </c>
      <c r="B1417" s="4">
        <v>31.016371447858202</v>
      </c>
      <c r="C1417" s="5">
        <f t="shared" ref="C1417:C1420" si="77">DATE(2021,5,A1417)</f>
        <v>44320</v>
      </c>
      <c r="D1417" s="4">
        <f t="shared" ref="D1417:D1480" si="78">(A1417*24)-(LEFT(A1417,1)*24)</f>
        <v>8.0910298055558343</v>
      </c>
      <c r="E1417" s="6">
        <f t="shared" si="76"/>
        <v>44320.337126241895</v>
      </c>
    </row>
    <row r="1418" spans="1:5" x14ac:dyDescent="0.4">
      <c r="A1418" s="4">
        <v>4.3545569214491202</v>
      </c>
      <c r="B1418" s="4">
        <v>30.785047500025701</v>
      </c>
      <c r="C1418" s="5">
        <f t="shared" si="77"/>
        <v>44320</v>
      </c>
      <c r="D1418" s="4">
        <f t="shared" si="78"/>
        <v>8.509366114778885</v>
      </c>
      <c r="E1418" s="6">
        <f t="shared" si="76"/>
        <v>44320.354556921448</v>
      </c>
    </row>
    <row r="1419" spans="1:5" x14ac:dyDescent="0.4">
      <c r="A1419" s="4">
        <v>4.3479712173588796</v>
      </c>
      <c r="B1419" s="4">
        <v>31.022716390674798</v>
      </c>
      <c r="C1419" s="5">
        <f t="shared" si="77"/>
        <v>44320</v>
      </c>
      <c r="D1419" s="4">
        <f t="shared" si="78"/>
        <v>8.3513092166131173</v>
      </c>
      <c r="E1419" s="6">
        <f t="shared" si="76"/>
        <v>44320.347971217358</v>
      </c>
    </row>
    <row r="1420" spans="1:5" x14ac:dyDescent="0.4">
      <c r="A1420" s="4">
        <v>4.3677646522290203</v>
      </c>
      <c r="B1420" s="4">
        <v>30.7546651342481</v>
      </c>
      <c r="C1420" s="5">
        <f t="shared" si="77"/>
        <v>44320</v>
      </c>
      <c r="D1420" s="4">
        <f t="shared" si="78"/>
        <v>8.8263516534964879</v>
      </c>
      <c r="E1420" s="6">
        <f t="shared" si="76"/>
        <v>44320.367764652226</v>
      </c>
    </row>
    <row r="1421" spans="1:5" x14ac:dyDescent="0.4">
      <c r="A1421" s="4">
        <v>4.3098784184845398</v>
      </c>
      <c r="B1421" s="4">
        <v>30.669017233593902</v>
      </c>
      <c r="C1421" s="5">
        <f t="shared" ref="C1421:C1484" si="79">DATE(2021,5,A1421)</f>
        <v>44320</v>
      </c>
      <c r="D1421" s="4">
        <f t="shared" si="78"/>
        <v>7.4370820436289478</v>
      </c>
      <c r="E1421" s="6">
        <f t="shared" ref="E1421:E1484" si="80">C1421+D1421/24</f>
        <v>44320.309878418484</v>
      </c>
    </row>
    <row r="1422" spans="1:5" x14ac:dyDescent="0.4">
      <c r="A1422" s="4">
        <v>4.3205503811987498</v>
      </c>
      <c r="B1422" s="4">
        <v>30.758734075134701</v>
      </c>
      <c r="C1422" s="5">
        <f t="shared" si="79"/>
        <v>44320</v>
      </c>
      <c r="D1422" s="4">
        <f t="shared" si="78"/>
        <v>7.693209148769995</v>
      </c>
      <c r="E1422" s="6">
        <f t="shared" si="80"/>
        <v>44320.320550381199</v>
      </c>
    </row>
    <row r="1423" spans="1:5" x14ac:dyDescent="0.4">
      <c r="A1423" s="4">
        <v>4.3380482454573803</v>
      </c>
      <c r="B1423" s="4">
        <v>30.828533700127501</v>
      </c>
      <c r="C1423" s="5">
        <f t="shared" si="79"/>
        <v>44320</v>
      </c>
      <c r="D1423" s="4">
        <f t="shared" si="78"/>
        <v>8.1131578909771349</v>
      </c>
      <c r="E1423" s="6">
        <f t="shared" si="80"/>
        <v>44320.33804824546</v>
      </c>
    </row>
    <row r="1424" spans="1:5" x14ac:dyDescent="0.4">
      <c r="A1424" s="4">
        <v>4.3516954427641901</v>
      </c>
      <c r="B1424" s="4">
        <v>30.771690868157201</v>
      </c>
      <c r="C1424" s="5">
        <f t="shared" si="79"/>
        <v>44320</v>
      </c>
      <c r="D1424" s="4">
        <f t="shared" si="78"/>
        <v>8.4406906263405688</v>
      </c>
      <c r="E1424" s="6">
        <f t="shared" si="80"/>
        <v>44320.351695442761</v>
      </c>
    </row>
    <row r="1425" spans="1:5" x14ac:dyDescent="0.4">
      <c r="A1425" s="4">
        <v>4.3543564901781702</v>
      </c>
      <c r="B1425" s="4">
        <v>30.709635374739801</v>
      </c>
      <c r="C1425" s="5">
        <f t="shared" si="79"/>
        <v>44320</v>
      </c>
      <c r="D1425" s="4">
        <f t="shared" si="78"/>
        <v>8.5045557642760912</v>
      </c>
      <c r="E1425" s="6">
        <f t="shared" si="80"/>
        <v>44320.354356490177</v>
      </c>
    </row>
    <row r="1426" spans="1:5" x14ac:dyDescent="0.4">
      <c r="A1426" s="4">
        <v>4.3472179608985</v>
      </c>
      <c r="B1426" s="4">
        <v>30.949810592119999</v>
      </c>
      <c r="C1426" s="5">
        <f t="shared" si="79"/>
        <v>44320</v>
      </c>
      <c r="D1426" s="4">
        <f t="shared" si="78"/>
        <v>8.3332310615639926</v>
      </c>
      <c r="E1426" s="6">
        <f t="shared" si="80"/>
        <v>44320.347217960902</v>
      </c>
    </row>
    <row r="1427" spans="1:5" x14ac:dyDescent="0.4">
      <c r="A1427" s="4">
        <v>4.3643152161341501</v>
      </c>
      <c r="B1427" s="4">
        <v>30.888433996408398</v>
      </c>
      <c r="C1427" s="5">
        <f t="shared" si="79"/>
        <v>44320</v>
      </c>
      <c r="D1427" s="4">
        <f t="shared" si="78"/>
        <v>8.7435651872196019</v>
      </c>
      <c r="E1427" s="6">
        <f t="shared" si="80"/>
        <v>44320.364315216131</v>
      </c>
    </row>
    <row r="1428" spans="1:5" x14ac:dyDescent="0.4">
      <c r="A1428" s="4">
        <v>4.3469198470986603</v>
      </c>
      <c r="B1428" s="4">
        <v>31.067917198520199</v>
      </c>
      <c r="C1428" s="5">
        <f t="shared" si="79"/>
        <v>44320</v>
      </c>
      <c r="D1428" s="4">
        <f t="shared" si="78"/>
        <v>8.3260763303678402</v>
      </c>
      <c r="E1428" s="6">
        <f t="shared" si="80"/>
        <v>44320.346919847099</v>
      </c>
    </row>
    <row r="1429" spans="1:5" x14ac:dyDescent="0.4">
      <c r="A1429" s="4">
        <v>4.3530506156915596</v>
      </c>
      <c r="B1429" s="4">
        <v>31.0143101172781</v>
      </c>
      <c r="C1429" s="5">
        <f t="shared" si="79"/>
        <v>44320</v>
      </c>
      <c r="D1429" s="4">
        <f t="shared" si="78"/>
        <v>8.4732147765974304</v>
      </c>
      <c r="E1429" s="6">
        <f t="shared" si="80"/>
        <v>44320.353050615689</v>
      </c>
    </row>
    <row r="1430" spans="1:5" x14ac:dyDescent="0.4">
      <c r="A1430" s="4">
        <v>4.3646244548913904</v>
      </c>
      <c r="B1430" s="4">
        <v>30.9458008525453</v>
      </c>
      <c r="C1430" s="5">
        <f t="shared" si="79"/>
        <v>44320</v>
      </c>
      <c r="D1430" s="4">
        <f t="shared" si="78"/>
        <v>8.7509869173933623</v>
      </c>
      <c r="E1430" s="6">
        <f t="shared" si="80"/>
        <v>44320.364624454895</v>
      </c>
    </row>
    <row r="1431" spans="1:5" x14ac:dyDescent="0.4">
      <c r="A1431" s="4">
        <v>4.3911976528821901</v>
      </c>
      <c r="B1431" s="4">
        <v>30.795831137025001</v>
      </c>
      <c r="C1431" s="5">
        <f t="shared" si="79"/>
        <v>44320</v>
      </c>
      <c r="D1431" s="4">
        <f t="shared" si="78"/>
        <v>9.3887436691725554</v>
      </c>
      <c r="E1431" s="6">
        <f t="shared" si="80"/>
        <v>44320.391197652883</v>
      </c>
    </row>
    <row r="1432" spans="1:5" x14ac:dyDescent="0.4">
      <c r="A1432" s="4">
        <v>4.40882800655955</v>
      </c>
      <c r="B1432" s="4">
        <v>30.665535678638498</v>
      </c>
      <c r="C1432" s="5">
        <f t="shared" si="79"/>
        <v>44320</v>
      </c>
      <c r="D1432" s="4">
        <f t="shared" si="78"/>
        <v>9.8118721574292067</v>
      </c>
      <c r="E1432" s="6">
        <f t="shared" si="80"/>
        <v>44320.408828006563</v>
      </c>
    </row>
    <row r="1433" spans="1:5" x14ac:dyDescent="0.4">
      <c r="A1433" s="4">
        <v>4.4098012102283297</v>
      </c>
      <c r="B1433" s="4">
        <v>30.734812174926301</v>
      </c>
      <c r="C1433" s="5">
        <f t="shared" si="79"/>
        <v>44320</v>
      </c>
      <c r="D1433" s="4">
        <f t="shared" si="78"/>
        <v>9.8352290454799061</v>
      </c>
      <c r="E1433" s="6">
        <f t="shared" si="80"/>
        <v>44320.409801210226</v>
      </c>
    </row>
    <row r="1434" spans="1:5" x14ac:dyDescent="0.4">
      <c r="A1434" s="4">
        <v>4.3990297952730701</v>
      </c>
      <c r="B1434" s="4">
        <v>31.031564077325399</v>
      </c>
      <c r="C1434" s="5">
        <f t="shared" si="79"/>
        <v>44320</v>
      </c>
      <c r="D1434" s="4">
        <f t="shared" si="78"/>
        <v>9.5767150865536905</v>
      </c>
      <c r="E1434" s="6">
        <f t="shared" si="80"/>
        <v>44320.39902979527</v>
      </c>
    </row>
    <row r="1435" spans="1:5" x14ac:dyDescent="0.4">
      <c r="A1435" s="4">
        <v>4.4218636585355799</v>
      </c>
      <c r="B1435" s="4">
        <v>30.820531496500099</v>
      </c>
      <c r="C1435" s="5">
        <f t="shared" si="79"/>
        <v>44320</v>
      </c>
      <c r="D1435" s="4">
        <f t="shared" si="78"/>
        <v>10.124727804853919</v>
      </c>
      <c r="E1435" s="6">
        <f t="shared" si="80"/>
        <v>44320.421863658536</v>
      </c>
    </row>
    <row r="1436" spans="1:5" x14ac:dyDescent="0.4">
      <c r="A1436" s="4">
        <v>4.4108215200627097</v>
      </c>
      <c r="B1436" s="4">
        <v>30.9121135846902</v>
      </c>
      <c r="C1436" s="5">
        <f t="shared" si="79"/>
        <v>44320</v>
      </c>
      <c r="D1436" s="4">
        <f t="shared" si="78"/>
        <v>9.859716481505032</v>
      </c>
      <c r="E1436" s="6">
        <f t="shared" si="80"/>
        <v>44320.410821520061</v>
      </c>
    </row>
    <row r="1437" spans="1:5" x14ac:dyDescent="0.4">
      <c r="A1437" s="4">
        <v>4.4077278266835602</v>
      </c>
      <c r="B1437" s="4">
        <v>30.972443344385798</v>
      </c>
      <c r="C1437" s="5">
        <f t="shared" si="79"/>
        <v>44320</v>
      </c>
      <c r="D1437" s="4">
        <f t="shared" si="78"/>
        <v>9.7854678404054454</v>
      </c>
      <c r="E1437" s="6">
        <f t="shared" si="80"/>
        <v>44320.407727826685</v>
      </c>
    </row>
    <row r="1438" spans="1:5" x14ac:dyDescent="0.4">
      <c r="A1438" s="4">
        <v>4.44668300686984</v>
      </c>
      <c r="B1438" s="4">
        <v>30.807292991237802</v>
      </c>
      <c r="C1438" s="5">
        <f t="shared" si="79"/>
        <v>44320</v>
      </c>
      <c r="D1438" s="4">
        <f t="shared" si="78"/>
        <v>10.720392164876159</v>
      </c>
      <c r="E1438" s="6">
        <f t="shared" si="80"/>
        <v>44320.44668300687</v>
      </c>
    </row>
    <row r="1439" spans="1:5" x14ac:dyDescent="0.4">
      <c r="A1439" s="4">
        <v>4.4311725315805299</v>
      </c>
      <c r="B1439" s="4">
        <v>31.078923676035199</v>
      </c>
      <c r="C1439" s="5">
        <f t="shared" si="79"/>
        <v>44320</v>
      </c>
      <c r="D1439" s="4">
        <f t="shared" si="78"/>
        <v>10.348140757932725</v>
      </c>
      <c r="E1439" s="6">
        <f t="shared" si="80"/>
        <v>44320.431172531578</v>
      </c>
    </row>
    <row r="1440" spans="1:5" x14ac:dyDescent="0.4">
      <c r="A1440" s="4">
        <v>4.4500200551251297</v>
      </c>
      <c r="B1440" s="4">
        <v>30.907188545530101</v>
      </c>
      <c r="C1440" s="5">
        <f t="shared" si="79"/>
        <v>44320</v>
      </c>
      <c r="D1440" s="4">
        <f t="shared" si="78"/>
        <v>10.800481323003112</v>
      </c>
      <c r="E1440" s="6">
        <f t="shared" si="80"/>
        <v>44320.450020055127</v>
      </c>
    </row>
    <row r="1441" spans="1:5" x14ac:dyDescent="0.4">
      <c r="A1441" s="4">
        <v>4.4532442401372601</v>
      </c>
      <c r="B1441" s="4">
        <v>30.851848835511401</v>
      </c>
      <c r="C1441" s="5">
        <f t="shared" si="79"/>
        <v>44320</v>
      </c>
      <c r="D1441" s="4">
        <f t="shared" si="78"/>
        <v>10.877861763294248</v>
      </c>
      <c r="E1441" s="6">
        <f t="shared" si="80"/>
        <v>44320.45324424014</v>
      </c>
    </row>
    <row r="1442" spans="1:5" x14ac:dyDescent="0.4">
      <c r="A1442" s="4">
        <v>4.4403090084699297</v>
      </c>
      <c r="B1442" s="4">
        <v>31.0173339122301</v>
      </c>
      <c r="C1442" s="5">
        <f t="shared" si="79"/>
        <v>44320</v>
      </c>
      <c r="D1442" s="4">
        <f t="shared" si="78"/>
        <v>10.567416203278313</v>
      </c>
      <c r="E1442" s="6">
        <f t="shared" si="80"/>
        <v>44320.440309008467</v>
      </c>
    </row>
    <row r="1443" spans="1:5" x14ac:dyDescent="0.4">
      <c r="A1443" s="4">
        <v>4.4392869179901098</v>
      </c>
      <c r="B1443" s="4">
        <v>30.971450456491201</v>
      </c>
      <c r="C1443" s="5">
        <f t="shared" si="79"/>
        <v>44320</v>
      </c>
      <c r="D1443" s="4">
        <f t="shared" si="78"/>
        <v>10.542886031762635</v>
      </c>
      <c r="E1443" s="6">
        <f t="shared" si="80"/>
        <v>44320.439286917994</v>
      </c>
    </row>
    <row r="1444" spans="1:5" x14ac:dyDescent="0.4">
      <c r="A1444" s="4">
        <v>4.4811863756185701</v>
      </c>
      <c r="B1444" s="4">
        <v>30.8105290703019</v>
      </c>
      <c r="C1444" s="5">
        <f t="shared" si="79"/>
        <v>44320</v>
      </c>
      <c r="D1444" s="4">
        <f t="shared" si="78"/>
        <v>11.548473014845683</v>
      </c>
      <c r="E1444" s="6">
        <f t="shared" si="80"/>
        <v>44320.481186375619</v>
      </c>
    </row>
    <row r="1445" spans="1:5" x14ac:dyDescent="0.4">
      <c r="A1445" s="4">
        <v>4.4928994810763898</v>
      </c>
      <c r="B1445" s="4">
        <v>30.849407986103699</v>
      </c>
      <c r="C1445" s="5">
        <f t="shared" si="79"/>
        <v>44320</v>
      </c>
      <c r="D1445" s="4">
        <f t="shared" si="78"/>
        <v>11.829587545833363</v>
      </c>
      <c r="E1445" s="6">
        <f t="shared" si="80"/>
        <v>44320.492899481076</v>
      </c>
    </row>
    <row r="1446" spans="1:5" x14ac:dyDescent="0.4">
      <c r="A1446" s="4">
        <v>4.4863718574915596</v>
      </c>
      <c r="B1446" s="4">
        <v>30.987067755667901</v>
      </c>
      <c r="C1446" s="5">
        <f t="shared" si="79"/>
        <v>44320</v>
      </c>
      <c r="D1446" s="4">
        <f t="shared" si="78"/>
        <v>11.672924579797439</v>
      </c>
      <c r="E1446" s="6">
        <f t="shared" si="80"/>
        <v>44320.486371857492</v>
      </c>
    </row>
    <row r="1447" spans="1:5" x14ac:dyDescent="0.4">
      <c r="A1447" s="4">
        <v>4.5029574963871202</v>
      </c>
      <c r="B1447" s="4">
        <v>30.917981604681501</v>
      </c>
      <c r="C1447" s="5">
        <f t="shared" si="79"/>
        <v>44320</v>
      </c>
      <c r="D1447" s="4">
        <f t="shared" si="78"/>
        <v>12.070979913290884</v>
      </c>
      <c r="E1447" s="6">
        <f t="shared" si="80"/>
        <v>44320.502957496385</v>
      </c>
    </row>
    <row r="1448" spans="1:5" x14ac:dyDescent="0.4">
      <c r="A1448" s="4">
        <v>4.5185004140470104</v>
      </c>
      <c r="B1448" s="4">
        <v>30.9761390937716</v>
      </c>
      <c r="C1448" s="5">
        <f t="shared" si="79"/>
        <v>44320</v>
      </c>
      <c r="D1448" s="4">
        <f t="shared" si="78"/>
        <v>12.444009937128243</v>
      </c>
      <c r="E1448" s="6">
        <f t="shared" si="80"/>
        <v>44320.518500414044</v>
      </c>
    </row>
    <row r="1449" spans="1:5" x14ac:dyDescent="0.4">
      <c r="A1449" s="4">
        <v>4.5232627381502697</v>
      </c>
      <c r="B1449" s="4">
        <v>31.032070652781901</v>
      </c>
      <c r="C1449" s="5">
        <f t="shared" si="79"/>
        <v>44320</v>
      </c>
      <c r="D1449" s="4">
        <f t="shared" si="78"/>
        <v>12.55830571560648</v>
      </c>
      <c r="E1449" s="6">
        <f t="shared" si="80"/>
        <v>44320.523262738148</v>
      </c>
    </row>
    <row r="1450" spans="1:5" x14ac:dyDescent="0.4">
      <c r="A1450" s="4">
        <v>4.52987448461396</v>
      </c>
      <c r="B1450" s="4">
        <v>31.203583968904301</v>
      </c>
      <c r="C1450" s="5">
        <f t="shared" si="79"/>
        <v>44320</v>
      </c>
      <c r="D1450" s="4">
        <f t="shared" si="78"/>
        <v>12.716987630735048</v>
      </c>
      <c r="E1450" s="6">
        <f t="shared" si="80"/>
        <v>44320.529874484615</v>
      </c>
    </row>
    <row r="1451" spans="1:5" x14ac:dyDescent="0.4">
      <c r="A1451" s="4">
        <v>4.5269934992245204</v>
      </c>
      <c r="B1451" s="4">
        <v>31.111695871614401</v>
      </c>
      <c r="C1451" s="5">
        <f t="shared" si="79"/>
        <v>44320</v>
      </c>
      <c r="D1451" s="4">
        <f t="shared" si="78"/>
        <v>12.64784398138849</v>
      </c>
      <c r="E1451" s="6">
        <f t="shared" si="80"/>
        <v>44320.526993499225</v>
      </c>
    </row>
    <row r="1452" spans="1:5" x14ac:dyDescent="0.4">
      <c r="A1452" s="4">
        <v>4.5424489575161102</v>
      </c>
      <c r="B1452" s="4">
        <v>31.290668511333301</v>
      </c>
      <c r="C1452" s="5">
        <f t="shared" si="79"/>
        <v>44320</v>
      </c>
      <c r="D1452" s="4">
        <f t="shared" si="78"/>
        <v>13.018774980386638</v>
      </c>
      <c r="E1452" s="6">
        <f t="shared" si="80"/>
        <v>44320.542448957516</v>
      </c>
    </row>
    <row r="1453" spans="1:5" x14ac:dyDescent="0.4">
      <c r="A1453" s="4">
        <v>4.5526784011349797</v>
      </c>
      <c r="B1453" s="4">
        <v>31.221065512665898</v>
      </c>
      <c r="C1453" s="5">
        <f t="shared" si="79"/>
        <v>44320</v>
      </c>
      <c r="D1453" s="4">
        <f t="shared" si="78"/>
        <v>13.264281627239512</v>
      </c>
      <c r="E1453" s="6">
        <f t="shared" si="80"/>
        <v>44320.552678401138</v>
      </c>
    </row>
    <row r="1454" spans="1:5" x14ac:dyDescent="0.4">
      <c r="A1454" s="4">
        <v>4.57137070898915</v>
      </c>
      <c r="B1454" s="4">
        <v>31.3165325596926</v>
      </c>
      <c r="C1454" s="5">
        <f t="shared" si="79"/>
        <v>44320</v>
      </c>
      <c r="D1454" s="4">
        <f t="shared" si="78"/>
        <v>13.7128970157396</v>
      </c>
      <c r="E1454" s="6">
        <f t="shared" si="80"/>
        <v>44320.571370708989</v>
      </c>
    </row>
    <row r="1455" spans="1:5" x14ac:dyDescent="0.4">
      <c r="A1455" s="4">
        <v>4.5978855728031203</v>
      </c>
      <c r="B1455" s="4">
        <v>31.345379129683302</v>
      </c>
      <c r="C1455" s="5">
        <f t="shared" si="79"/>
        <v>44320</v>
      </c>
      <c r="D1455" s="4">
        <f t="shared" si="78"/>
        <v>14.349253747274886</v>
      </c>
      <c r="E1455" s="6">
        <f t="shared" si="80"/>
        <v>44320.597885572803</v>
      </c>
    </row>
    <row r="1456" spans="1:5" x14ac:dyDescent="0.4">
      <c r="A1456" s="4">
        <v>4.6115999767562199</v>
      </c>
      <c r="B1456" s="4">
        <v>31.374397460414599</v>
      </c>
      <c r="C1456" s="5">
        <f t="shared" si="79"/>
        <v>44320</v>
      </c>
      <c r="D1456" s="4">
        <f t="shared" si="78"/>
        <v>14.678399442149271</v>
      </c>
      <c r="E1456" s="6">
        <f t="shared" si="80"/>
        <v>44320.611599976757</v>
      </c>
    </row>
    <row r="1457" spans="1:5" x14ac:dyDescent="0.4">
      <c r="A1457" s="4">
        <v>4.6156056976489399</v>
      </c>
      <c r="B1457" s="4">
        <v>31.256477247804099</v>
      </c>
      <c r="C1457" s="5">
        <f t="shared" si="79"/>
        <v>44320</v>
      </c>
      <c r="D1457" s="4">
        <f t="shared" si="78"/>
        <v>14.774536743574558</v>
      </c>
      <c r="E1457" s="6">
        <f t="shared" si="80"/>
        <v>44320.615605697647</v>
      </c>
    </row>
    <row r="1458" spans="1:5" x14ac:dyDescent="0.4">
      <c r="A1458" s="4">
        <v>4.6230753462634802</v>
      </c>
      <c r="B1458" s="4">
        <v>31.319374922917898</v>
      </c>
      <c r="C1458" s="5">
        <f t="shared" si="79"/>
        <v>44320</v>
      </c>
      <c r="D1458" s="4">
        <f t="shared" si="78"/>
        <v>14.953808310323524</v>
      </c>
      <c r="E1458" s="6">
        <f t="shared" si="80"/>
        <v>44320.623075346266</v>
      </c>
    </row>
    <row r="1459" spans="1:5" x14ac:dyDescent="0.4">
      <c r="A1459" s="4">
        <v>4.63816044019703</v>
      </c>
      <c r="B1459" s="4">
        <v>31.2357241177913</v>
      </c>
      <c r="C1459" s="5">
        <f t="shared" si="79"/>
        <v>44320</v>
      </c>
      <c r="D1459" s="4">
        <f t="shared" si="78"/>
        <v>15.31585056472872</v>
      </c>
      <c r="E1459" s="6">
        <f t="shared" si="80"/>
        <v>44320.638160440198</v>
      </c>
    </row>
    <row r="1460" spans="1:5" x14ac:dyDescent="0.4">
      <c r="A1460" s="4">
        <v>4.64933274385122</v>
      </c>
      <c r="B1460" s="4">
        <v>31.184507650557499</v>
      </c>
      <c r="C1460" s="5">
        <f t="shared" si="79"/>
        <v>44320</v>
      </c>
      <c r="D1460" s="4">
        <f t="shared" si="78"/>
        <v>15.583985852429279</v>
      </c>
      <c r="E1460" s="6">
        <f t="shared" si="80"/>
        <v>44320.649332743851</v>
      </c>
    </row>
    <row r="1461" spans="1:5" x14ac:dyDescent="0.4">
      <c r="A1461" s="4">
        <v>4.6761647705596099</v>
      </c>
      <c r="B1461" s="4">
        <v>31.038711716300799</v>
      </c>
      <c r="C1461" s="5">
        <f t="shared" si="79"/>
        <v>44320</v>
      </c>
      <c r="D1461" s="4">
        <f t="shared" si="78"/>
        <v>16.227954493430644</v>
      </c>
      <c r="E1461" s="6">
        <f t="shared" si="80"/>
        <v>44320.676164770557</v>
      </c>
    </row>
    <row r="1462" spans="1:5" x14ac:dyDescent="0.4">
      <c r="A1462" s="4">
        <v>4.6731600055812397</v>
      </c>
      <c r="B1462" s="4">
        <v>31.1344495525341</v>
      </c>
      <c r="C1462" s="5">
        <f t="shared" si="79"/>
        <v>44320</v>
      </c>
      <c r="D1462" s="4">
        <f t="shared" si="78"/>
        <v>16.155840133949752</v>
      </c>
      <c r="E1462" s="6">
        <f t="shared" si="80"/>
        <v>44320.673160005579</v>
      </c>
    </row>
    <row r="1463" spans="1:5" x14ac:dyDescent="0.4">
      <c r="A1463" s="4">
        <v>4.66788236329469</v>
      </c>
      <c r="B1463" s="4">
        <v>31.330190308913501</v>
      </c>
      <c r="C1463" s="5">
        <f t="shared" si="79"/>
        <v>44320</v>
      </c>
      <c r="D1463" s="4">
        <f t="shared" si="78"/>
        <v>16.029176719072552</v>
      </c>
      <c r="E1463" s="6">
        <f t="shared" si="80"/>
        <v>44320.667882363297</v>
      </c>
    </row>
    <row r="1464" spans="1:5" x14ac:dyDescent="0.4">
      <c r="A1464" s="4">
        <v>4.6869515496383602</v>
      </c>
      <c r="B1464" s="4">
        <v>30.990480807805799</v>
      </c>
      <c r="C1464" s="5">
        <f t="shared" si="79"/>
        <v>44320</v>
      </c>
      <c r="D1464" s="4">
        <f t="shared" si="78"/>
        <v>16.486837191320646</v>
      </c>
      <c r="E1464" s="6">
        <f t="shared" si="80"/>
        <v>44320.686951549636</v>
      </c>
    </row>
    <row r="1465" spans="1:5" x14ac:dyDescent="0.4">
      <c r="A1465" s="4">
        <v>4.67737879977863</v>
      </c>
      <c r="B1465" s="4">
        <v>31.261042759105599</v>
      </c>
      <c r="C1465" s="5">
        <f t="shared" si="79"/>
        <v>44320</v>
      </c>
      <c r="D1465" s="4">
        <f t="shared" si="78"/>
        <v>16.257091194687121</v>
      </c>
      <c r="E1465" s="6">
        <f t="shared" si="80"/>
        <v>44320.677378799781</v>
      </c>
    </row>
    <row r="1466" spans="1:5" x14ac:dyDescent="0.4">
      <c r="A1466" s="4">
        <v>4.6850050815969899</v>
      </c>
      <c r="B1466" s="4">
        <v>31.198676988221099</v>
      </c>
      <c r="C1466" s="5">
        <f t="shared" si="79"/>
        <v>44320</v>
      </c>
      <c r="D1466" s="4">
        <f t="shared" si="78"/>
        <v>16.440121958327751</v>
      </c>
      <c r="E1466" s="6">
        <f t="shared" si="80"/>
        <v>44320.685005081599</v>
      </c>
    </row>
    <row r="1467" spans="1:5" x14ac:dyDescent="0.4">
      <c r="A1467" s="4">
        <v>4.6981442911451596</v>
      </c>
      <c r="B1467" s="4">
        <v>31.0949179048757</v>
      </c>
      <c r="C1467" s="5">
        <f t="shared" si="79"/>
        <v>44320</v>
      </c>
      <c r="D1467" s="4">
        <f t="shared" si="78"/>
        <v>16.755462987483838</v>
      </c>
      <c r="E1467" s="6">
        <f t="shared" si="80"/>
        <v>44320.698144291142</v>
      </c>
    </row>
    <row r="1468" spans="1:5" x14ac:dyDescent="0.4">
      <c r="A1468" s="4">
        <v>4.7049554012559396</v>
      </c>
      <c r="B1468" s="4">
        <v>31.138562945240601</v>
      </c>
      <c r="C1468" s="5">
        <f t="shared" si="79"/>
        <v>44320</v>
      </c>
      <c r="D1468" s="4">
        <f t="shared" si="78"/>
        <v>16.918929630142543</v>
      </c>
      <c r="E1468" s="6">
        <f t="shared" si="80"/>
        <v>44320.704955401256</v>
      </c>
    </row>
    <row r="1469" spans="1:5" x14ac:dyDescent="0.4">
      <c r="A1469" s="4">
        <v>4.7124138081008402</v>
      </c>
      <c r="B1469" s="4">
        <v>31.290302864486598</v>
      </c>
      <c r="C1469" s="5">
        <f t="shared" si="79"/>
        <v>44320</v>
      </c>
      <c r="D1469" s="4">
        <f t="shared" si="78"/>
        <v>17.097931394420158</v>
      </c>
      <c r="E1469" s="6">
        <f t="shared" si="80"/>
        <v>44320.712413808098</v>
      </c>
    </row>
    <row r="1470" spans="1:5" x14ac:dyDescent="0.4">
      <c r="A1470" s="4">
        <v>4.71599905674623</v>
      </c>
      <c r="B1470" s="4">
        <v>31.217942398222899</v>
      </c>
      <c r="C1470" s="5">
        <f t="shared" si="79"/>
        <v>44320</v>
      </c>
      <c r="D1470" s="4">
        <f t="shared" si="78"/>
        <v>17.183977361909513</v>
      </c>
      <c r="E1470" s="6">
        <f t="shared" si="80"/>
        <v>44320.715999056745</v>
      </c>
    </row>
    <row r="1471" spans="1:5" x14ac:dyDescent="0.4">
      <c r="A1471" s="4">
        <v>4.7278743156360097</v>
      </c>
      <c r="B1471" s="4">
        <v>31.124176981623801</v>
      </c>
      <c r="C1471" s="5">
        <f t="shared" si="79"/>
        <v>44320</v>
      </c>
      <c r="D1471" s="4">
        <f t="shared" si="78"/>
        <v>17.468983575264232</v>
      </c>
      <c r="E1471" s="6">
        <f t="shared" si="80"/>
        <v>44320.727874315635</v>
      </c>
    </row>
    <row r="1472" spans="1:5" x14ac:dyDescent="0.4">
      <c r="A1472" s="4">
        <v>4.7222948686238402</v>
      </c>
      <c r="B1472" s="4">
        <v>31.398557732518402</v>
      </c>
      <c r="C1472" s="5">
        <f t="shared" si="79"/>
        <v>44320</v>
      </c>
      <c r="D1472" s="4">
        <f t="shared" si="78"/>
        <v>17.335076846972157</v>
      </c>
      <c r="E1472" s="6">
        <f t="shared" si="80"/>
        <v>44320.722294868625</v>
      </c>
    </row>
    <row r="1473" spans="1:5" x14ac:dyDescent="0.4">
      <c r="A1473" s="4">
        <v>4.74147877092987</v>
      </c>
      <c r="B1473" s="4">
        <v>31.346955142214501</v>
      </c>
      <c r="C1473" s="5">
        <f t="shared" si="79"/>
        <v>44320</v>
      </c>
      <c r="D1473" s="4">
        <f t="shared" si="78"/>
        <v>17.795490502316881</v>
      </c>
      <c r="E1473" s="6">
        <f t="shared" si="80"/>
        <v>44320.741478770928</v>
      </c>
    </row>
    <row r="1474" spans="1:5" x14ac:dyDescent="0.4">
      <c r="A1474" s="4">
        <v>4.7335449073437603</v>
      </c>
      <c r="B1474" s="4">
        <v>31.463297700614</v>
      </c>
      <c r="C1474" s="5">
        <f t="shared" si="79"/>
        <v>44320</v>
      </c>
      <c r="D1474" s="4">
        <f t="shared" si="78"/>
        <v>17.605077776250255</v>
      </c>
      <c r="E1474" s="6">
        <f t="shared" si="80"/>
        <v>44320.733544907343</v>
      </c>
    </row>
    <row r="1475" spans="1:5" x14ac:dyDescent="0.4">
      <c r="A1475" s="4">
        <v>4.76137762627424</v>
      </c>
      <c r="B1475" s="4">
        <v>31.383058365643102</v>
      </c>
      <c r="C1475" s="5">
        <f t="shared" si="79"/>
        <v>44320</v>
      </c>
      <c r="D1475" s="4">
        <f t="shared" si="78"/>
        <v>18.273063030581767</v>
      </c>
      <c r="E1475" s="6">
        <f t="shared" si="80"/>
        <v>44320.761377626273</v>
      </c>
    </row>
    <row r="1476" spans="1:5" x14ac:dyDescent="0.4">
      <c r="A1476" s="4">
        <v>4.7656729940066596</v>
      </c>
      <c r="B1476" s="4">
        <v>31.313169373576098</v>
      </c>
      <c r="C1476" s="5">
        <f t="shared" si="79"/>
        <v>44320</v>
      </c>
      <c r="D1476" s="4">
        <f t="shared" si="78"/>
        <v>18.376151856159822</v>
      </c>
      <c r="E1476" s="6">
        <f t="shared" si="80"/>
        <v>44320.765672994006</v>
      </c>
    </row>
    <row r="1477" spans="1:5" x14ac:dyDescent="0.4">
      <c r="A1477" s="4">
        <v>4.7732096266868096</v>
      </c>
      <c r="B1477" s="4">
        <v>31.4726697217998</v>
      </c>
      <c r="C1477" s="5">
        <f t="shared" si="79"/>
        <v>44320</v>
      </c>
      <c r="D1477" s="4">
        <f t="shared" si="78"/>
        <v>18.557031040483423</v>
      </c>
      <c r="E1477" s="6">
        <f t="shared" si="80"/>
        <v>44320.773209626685</v>
      </c>
    </row>
    <row r="1478" spans="1:5" x14ac:dyDescent="0.4">
      <c r="A1478" s="4">
        <v>4.7798130994077299</v>
      </c>
      <c r="B1478" s="4">
        <v>31.411217053175601</v>
      </c>
      <c r="C1478" s="5">
        <f t="shared" si="79"/>
        <v>44320</v>
      </c>
      <c r="D1478" s="4">
        <f t="shared" si="78"/>
        <v>18.715514385785525</v>
      </c>
      <c r="E1478" s="6">
        <f t="shared" si="80"/>
        <v>44320.779813099405</v>
      </c>
    </row>
    <row r="1479" spans="1:5" x14ac:dyDescent="0.4">
      <c r="A1479" s="4">
        <v>4.7982631457944098</v>
      </c>
      <c r="B1479" s="4">
        <v>31.254682071030299</v>
      </c>
      <c r="C1479" s="5">
        <f t="shared" si="79"/>
        <v>44320</v>
      </c>
      <c r="D1479" s="4">
        <f t="shared" si="78"/>
        <v>19.158315499065836</v>
      </c>
      <c r="E1479" s="6">
        <f t="shared" si="80"/>
        <v>44320.798263145793</v>
      </c>
    </row>
    <row r="1480" spans="1:5" x14ac:dyDescent="0.4">
      <c r="A1480" s="4">
        <v>4.7913721592504501</v>
      </c>
      <c r="B1480" s="4">
        <v>31.349575263047701</v>
      </c>
      <c r="C1480" s="5">
        <f t="shared" si="79"/>
        <v>44320</v>
      </c>
      <c r="D1480" s="4">
        <f t="shared" si="78"/>
        <v>18.992931822010803</v>
      </c>
      <c r="E1480" s="6">
        <f t="shared" si="80"/>
        <v>44320.791372159249</v>
      </c>
    </row>
    <row r="1481" spans="1:5" x14ac:dyDescent="0.4">
      <c r="A1481" s="4">
        <v>4.7912154624521497</v>
      </c>
      <c r="B1481" s="4">
        <v>31.318133813049499</v>
      </c>
      <c r="C1481" s="5">
        <f t="shared" si="79"/>
        <v>44320</v>
      </c>
      <c r="D1481" s="4">
        <f t="shared" ref="D1481:D1544" si="81">(A1481*24)-(LEFT(A1481,1)*24)</f>
        <v>18.989171098851585</v>
      </c>
      <c r="E1481" s="6">
        <f t="shared" si="80"/>
        <v>44320.79121546245</v>
      </c>
    </row>
    <row r="1482" spans="1:5" x14ac:dyDescent="0.4">
      <c r="A1482" s="4">
        <v>4.8213156041794303</v>
      </c>
      <c r="B1482" s="4">
        <v>31.165632437976399</v>
      </c>
      <c r="C1482" s="5">
        <f t="shared" si="79"/>
        <v>44320</v>
      </c>
      <c r="D1482" s="4">
        <f t="shared" si="81"/>
        <v>19.711574500306327</v>
      </c>
      <c r="E1482" s="6">
        <f t="shared" si="80"/>
        <v>44320.821315604182</v>
      </c>
    </row>
    <row r="1483" spans="1:5" x14ac:dyDescent="0.4">
      <c r="A1483" s="4">
        <v>4.8301727794129503</v>
      </c>
      <c r="B1483" s="4">
        <v>31.102842621220201</v>
      </c>
      <c r="C1483" s="5">
        <f t="shared" si="79"/>
        <v>44320</v>
      </c>
      <c r="D1483" s="4">
        <f t="shared" si="81"/>
        <v>19.9241467059108</v>
      </c>
      <c r="E1483" s="6">
        <f t="shared" si="80"/>
        <v>44320.83017277941</v>
      </c>
    </row>
    <row r="1484" spans="1:5" x14ac:dyDescent="0.4">
      <c r="A1484" s="4">
        <v>4.8422714850529802</v>
      </c>
      <c r="B1484" s="4">
        <v>31.2560389193189</v>
      </c>
      <c r="C1484" s="5">
        <f t="shared" si="79"/>
        <v>44320</v>
      </c>
      <c r="D1484" s="4">
        <f t="shared" si="81"/>
        <v>20.214515641271532</v>
      </c>
      <c r="E1484" s="6">
        <f t="shared" si="80"/>
        <v>44320.842271485053</v>
      </c>
    </row>
    <row r="1485" spans="1:5" x14ac:dyDescent="0.4">
      <c r="A1485" s="4">
        <v>4.8484925938441101</v>
      </c>
      <c r="B1485" s="4">
        <v>31.116660311087799</v>
      </c>
      <c r="C1485" s="5">
        <f t="shared" ref="C1485:C1548" si="82">DATE(2021,5,A1485)</f>
        <v>44320</v>
      </c>
      <c r="D1485" s="4">
        <f t="shared" si="81"/>
        <v>20.363822252258643</v>
      </c>
      <c r="E1485" s="6">
        <f t="shared" ref="E1485:E1548" si="83">C1485+D1485/24</f>
        <v>44320.848492593846</v>
      </c>
    </row>
    <row r="1486" spans="1:5" x14ac:dyDescent="0.4">
      <c r="A1486" s="4">
        <v>4.8471793678356399</v>
      </c>
      <c r="B1486" s="4">
        <v>31.1832665406891</v>
      </c>
      <c r="C1486" s="5">
        <f t="shared" si="82"/>
        <v>44320</v>
      </c>
      <c r="D1486" s="4">
        <f t="shared" si="81"/>
        <v>20.332304828055356</v>
      </c>
      <c r="E1486" s="6">
        <f t="shared" si="83"/>
        <v>44320.847179367833</v>
      </c>
    </row>
    <row r="1487" spans="1:5" x14ac:dyDescent="0.4">
      <c r="A1487" s="4">
        <v>4.8525064654293297</v>
      </c>
      <c r="B1487" s="4">
        <v>31.339094779715001</v>
      </c>
      <c r="C1487" s="5">
        <f t="shared" si="82"/>
        <v>44320</v>
      </c>
      <c r="D1487" s="4">
        <f t="shared" si="81"/>
        <v>20.460155170303921</v>
      </c>
      <c r="E1487" s="6">
        <f t="shared" si="83"/>
        <v>44320.852506465431</v>
      </c>
    </row>
    <row r="1488" spans="1:5" x14ac:dyDescent="0.4">
      <c r="A1488" s="4">
        <v>4.8442166975851499</v>
      </c>
      <c r="B1488" s="4">
        <v>31.423966636368601</v>
      </c>
      <c r="C1488" s="5">
        <f t="shared" si="82"/>
        <v>44320</v>
      </c>
      <c r="D1488" s="4">
        <f t="shared" si="81"/>
        <v>20.261200742043599</v>
      </c>
      <c r="E1488" s="6">
        <f t="shared" si="83"/>
        <v>44320.844216697587</v>
      </c>
    </row>
    <row r="1489" spans="1:5" x14ac:dyDescent="0.4">
      <c r="A1489" s="4">
        <v>4.8380844986945801</v>
      </c>
      <c r="B1489" s="4">
        <v>31.4812363349149</v>
      </c>
      <c r="C1489" s="5">
        <f t="shared" si="82"/>
        <v>44320</v>
      </c>
      <c r="D1489" s="4">
        <f t="shared" si="81"/>
        <v>20.114027968669916</v>
      </c>
      <c r="E1489" s="6">
        <f t="shared" si="83"/>
        <v>44320.838084498697</v>
      </c>
    </row>
    <row r="1490" spans="1:5" x14ac:dyDescent="0.4">
      <c r="A1490" s="4">
        <v>4.8712603715401803</v>
      </c>
      <c r="B1490" s="4">
        <v>31.2566988745663</v>
      </c>
      <c r="C1490" s="5">
        <f t="shared" si="82"/>
        <v>44320</v>
      </c>
      <c r="D1490" s="4">
        <f t="shared" si="81"/>
        <v>20.910248916964321</v>
      </c>
      <c r="E1490" s="6">
        <f t="shared" si="83"/>
        <v>44320.871260371539</v>
      </c>
    </row>
    <row r="1491" spans="1:5" x14ac:dyDescent="0.4">
      <c r="A1491" s="4">
        <v>4.8873098333640099</v>
      </c>
      <c r="B1491" s="4">
        <v>31.180425778101601</v>
      </c>
      <c r="C1491" s="5">
        <f t="shared" si="82"/>
        <v>44320</v>
      </c>
      <c r="D1491" s="4">
        <f t="shared" si="81"/>
        <v>21.295436000736231</v>
      </c>
      <c r="E1491" s="6">
        <f t="shared" si="83"/>
        <v>44320.887309833364</v>
      </c>
    </row>
    <row r="1492" spans="1:5" x14ac:dyDescent="0.4">
      <c r="A1492" s="4">
        <v>4.9018582407633797</v>
      </c>
      <c r="B1492" s="4">
        <v>31.1573411345503</v>
      </c>
      <c r="C1492" s="5">
        <f t="shared" si="82"/>
        <v>44320</v>
      </c>
      <c r="D1492" s="4">
        <f t="shared" si="81"/>
        <v>21.644597778321113</v>
      </c>
      <c r="E1492" s="6">
        <f t="shared" si="83"/>
        <v>44320.901858240766</v>
      </c>
    </row>
    <row r="1493" spans="1:5" x14ac:dyDescent="0.4">
      <c r="A1493" s="4">
        <v>4.9087487450491896</v>
      </c>
      <c r="B1493" s="4">
        <v>31.285368512525199</v>
      </c>
      <c r="C1493" s="5">
        <f t="shared" si="82"/>
        <v>44320</v>
      </c>
      <c r="D1493" s="4">
        <f t="shared" si="81"/>
        <v>21.80996988118055</v>
      </c>
      <c r="E1493" s="6">
        <f t="shared" si="83"/>
        <v>44320.908748745052</v>
      </c>
    </row>
    <row r="1494" spans="1:5" x14ac:dyDescent="0.4">
      <c r="A1494" s="4">
        <v>4.9137772877582497</v>
      </c>
      <c r="B1494" s="4">
        <v>31.215535397266201</v>
      </c>
      <c r="C1494" s="5">
        <f t="shared" si="82"/>
        <v>44320</v>
      </c>
      <c r="D1494" s="4">
        <f t="shared" si="81"/>
        <v>21.930654906197987</v>
      </c>
      <c r="E1494" s="6">
        <f t="shared" si="83"/>
        <v>44320.913777287758</v>
      </c>
    </row>
    <row r="1495" spans="1:5" x14ac:dyDescent="0.4">
      <c r="A1495" s="4">
        <v>4.91641798493868</v>
      </c>
      <c r="B1495" s="4">
        <v>31.160099156480001</v>
      </c>
      <c r="C1495" s="5">
        <f t="shared" si="82"/>
        <v>44320</v>
      </c>
      <c r="D1495" s="4">
        <f t="shared" si="81"/>
        <v>21.994031638528327</v>
      </c>
      <c r="E1495" s="6">
        <f t="shared" si="83"/>
        <v>44320.916417984939</v>
      </c>
    </row>
    <row r="1496" spans="1:5" x14ac:dyDescent="0.4">
      <c r="A1496" s="4">
        <v>4.8975274736455301</v>
      </c>
      <c r="B1496" s="4">
        <v>31.4864283111974</v>
      </c>
      <c r="C1496" s="5">
        <f t="shared" si="82"/>
        <v>44320</v>
      </c>
      <c r="D1496" s="4">
        <f t="shared" si="81"/>
        <v>21.540659367492722</v>
      </c>
      <c r="E1496" s="6">
        <f t="shared" si="83"/>
        <v>44320.897527473644</v>
      </c>
    </row>
    <row r="1497" spans="1:5" x14ac:dyDescent="0.4">
      <c r="A1497" s="4">
        <v>4.9102874452859</v>
      </c>
      <c r="B1497" s="4">
        <v>31.4055286329457</v>
      </c>
      <c r="C1497" s="5">
        <f t="shared" si="82"/>
        <v>44320</v>
      </c>
      <c r="D1497" s="4">
        <f t="shared" si="81"/>
        <v>21.846898686861607</v>
      </c>
      <c r="E1497" s="6">
        <f t="shared" si="83"/>
        <v>44320.910287445287</v>
      </c>
    </row>
    <row r="1498" spans="1:5" x14ac:dyDescent="0.4">
      <c r="A1498" s="4">
        <v>4.9056984994186603</v>
      </c>
      <c r="B1498" s="4">
        <v>31.3504026696266</v>
      </c>
      <c r="C1498" s="5">
        <f t="shared" si="82"/>
        <v>44320</v>
      </c>
      <c r="D1498" s="4">
        <f t="shared" si="81"/>
        <v>21.736763986047848</v>
      </c>
      <c r="E1498" s="6">
        <f t="shared" si="83"/>
        <v>44320.905698499417</v>
      </c>
    </row>
    <row r="1499" spans="1:5" x14ac:dyDescent="0.4">
      <c r="A1499" s="4">
        <v>4.9339944986103301</v>
      </c>
      <c r="B1499" s="4">
        <v>31.4850493002326</v>
      </c>
      <c r="C1499" s="5">
        <f t="shared" si="82"/>
        <v>44320</v>
      </c>
      <c r="D1499" s="4">
        <f t="shared" si="81"/>
        <v>22.415867966647923</v>
      </c>
      <c r="E1499" s="6">
        <f t="shared" si="83"/>
        <v>44320.933994498613</v>
      </c>
    </row>
    <row r="1500" spans="1:5" x14ac:dyDescent="0.4">
      <c r="A1500" s="4">
        <v>4.9406450015689103</v>
      </c>
      <c r="B1500" s="4">
        <v>31.412665014688699</v>
      </c>
      <c r="C1500" s="5">
        <f t="shared" si="82"/>
        <v>44320</v>
      </c>
      <c r="D1500" s="4">
        <f t="shared" si="81"/>
        <v>22.575480037653847</v>
      </c>
      <c r="E1500" s="6">
        <f t="shared" si="83"/>
        <v>44320.940645001567</v>
      </c>
    </row>
    <row r="1501" spans="1:5" x14ac:dyDescent="0.4">
      <c r="A1501" s="4">
        <v>4.9507719773203496</v>
      </c>
      <c r="B1501" s="4">
        <v>31.571320226192402</v>
      </c>
      <c r="C1501" s="5">
        <f t="shared" si="82"/>
        <v>44320</v>
      </c>
      <c r="D1501" s="4">
        <f t="shared" si="81"/>
        <v>22.818527455688383</v>
      </c>
      <c r="E1501" s="6">
        <f t="shared" si="83"/>
        <v>44320.950771977317</v>
      </c>
    </row>
    <row r="1502" spans="1:5" x14ac:dyDescent="0.4">
      <c r="A1502" s="4">
        <v>4.9571710234660502</v>
      </c>
      <c r="B1502" s="4">
        <v>31.5020938757579</v>
      </c>
      <c r="C1502" s="5">
        <f t="shared" si="82"/>
        <v>44320</v>
      </c>
      <c r="D1502" s="4">
        <f t="shared" si="81"/>
        <v>22.972104563185212</v>
      </c>
      <c r="E1502" s="6">
        <f t="shared" si="83"/>
        <v>44320.957171023467</v>
      </c>
    </row>
    <row r="1503" spans="1:5" x14ac:dyDescent="0.4">
      <c r="A1503" s="4">
        <v>4.9796510785372101</v>
      </c>
      <c r="B1503" s="4">
        <v>31.3459898345391</v>
      </c>
      <c r="C1503" s="5">
        <f t="shared" si="82"/>
        <v>44320</v>
      </c>
      <c r="D1503" s="4">
        <f t="shared" si="81"/>
        <v>23.51162588489305</v>
      </c>
      <c r="E1503" s="6">
        <f t="shared" si="83"/>
        <v>44320.979651078538</v>
      </c>
    </row>
    <row r="1504" spans="1:5" x14ac:dyDescent="0.4">
      <c r="A1504" s="4">
        <v>4.9704374255069101</v>
      </c>
      <c r="B1504" s="4">
        <v>31.431074811069099</v>
      </c>
      <c r="C1504" s="5">
        <f t="shared" si="82"/>
        <v>44320</v>
      </c>
      <c r="D1504" s="4">
        <f t="shared" si="81"/>
        <v>23.290498212165843</v>
      </c>
      <c r="E1504" s="6">
        <f t="shared" si="83"/>
        <v>44320.970437425509</v>
      </c>
    </row>
    <row r="1505" spans="1:5" x14ac:dyDescent="0.4">
      <c r="A1505" s="4">
        <v>5.0012296818567803</v>
      </c>
      <c r="B1505" s="4">
        <v>31.196380934964701</v>
      </c>
      <c r="C1505" s="5">
        <f t="shared" si="82"/>
        <v>44321</v>
      </c>
      <c r="D1505" s="4">
        <f t="shared" si="81"/>
        <v>2.9512364562719995E-2</v>
      </c>
      <c r="E1505" s="6">
        <f t="shared" si="83"/>
        <v>44321.001229681853</v>
      </c>
    </row>
    <row r="1506" spans="1:5" x14ac:dyDescent="0.4">
      <c r="A1506" s="4">
        <v>4.9915024610055401</v>
      </c>
      <c r="B1506" s="4">
        <v>31.2751086709468</v>
      </c>
      <c r="C1506" s="5">
        <f t="shared" si="82"/>
        <v>44320</v>
      </c>
      <c r="D1506" s="4">
        <f t="shared" si="81"/>
        <v>23.796059064132962</v>
      </c>
      <c r="E1506" s="6">
        <f t="shared" si="83"/>
        <v>44320.991502461009</v>
      </c>
    </row>
    <row r="1507" spans="1:5" x14ac:dyDescent="0.4">
      <c r="A1507" s="4">
        <v>5.02645029863986</v>
      </c>
      <c r="B1507" s="4">
        <v>31.096329749434901</v>
      </c>
      <c r="C1507" s="5">
        <f t="shared" si="82"/>
        <v>44321</v>
      </c>
      <c r="D1507" s="4">
        <f t="shared" si="81"/>
        <v>0.63480716735664089</v>
      </c>
      <c r="E1507" s="6">
        <f t="shared" si="83"/>
        <v>44321.026450298639</v>
      </c>
    </row>
    <row r="1508" spans="1:5" x14ac:dyDescent="0.4">
      <c r="A1508" s="4">
        <v>5.0403545370071301</v>
      </c>
      <c r="B1508" s="4">
        <v>31.013680015344899</v>
      </c>
      <c r="C1508" s="5">
        <f t="shared" si="82"/>
        <v>44321</v>
      </c>
      <c r="D1508" s="4">
        <f t="shared" si="81"/>
        <v>0.96850888817112946</v>
      </c>
      <c r="E1508" s="6">
        <f t="shared" si="83"/>
        <v>44321.040354537006</v>
      </c>
    </row>
    <row r="1509" spans="1:5" x14ac:dyDescent="0.4">
      <c r="A1509" s="4">
        <v>5.0402938771135997</v>
      </c>
      <c r="B1509" s="4">
        <v>31.185771743941899</v>
      </c>
      <c r="C1509" s="5">
        <f t="shared" si="82"/>
        <v>44321</v>
      </c>
      <c r="D1509" s="4">
        <f t="shared" si="81"/>
        <v>0.96705305072639192</v>
      </c>
      <c r="E1509" s="6">
        <f t="shared" si="83"/>
        <v>44321.040293877115</v>
      </c>
    </row>
    <row r="1510" spans="1:5" x14ac:dyDescent="0.4">
      <c r="A1510" s="4">
        <v>5.0551912896050499</v>
      </c>
      <c r="B1510" s="4">
        <v>31.119591694395901</v>
      </c>
      <c r="C1510" s="5">
        <f t="shared" si="82"/>
        <v>44321</v>
      </c>
      <c r="D1510" s="4">
        <f t="shared" si="81"/>
        <v>1.3245909505211984</v>
      </c>
      <c r="E1510" s="6">
        <f t="shared" si="83"/>
        <v>44321.055191289604</v>
      </c>
    </row>
    <row r="1511" spans="1:5" x14ac:dyDescent="0.4">
      <c r="A1511" s="4">
        <v>5.0636786343208602</v>
      </c>
      <c r="B1511" s="4">
        <v>31.0440258335545</v>
      </c>
      <c r="C1511" s="5">
        <f t="shared" si="82"/>
        <v>44321</v>
      </c>
      <c r="D1511" s="4">
        <f t="shared" si="81"/>
        <v>1.5282872237006444</v>
      </c>
      <c r="E1511" s="6">
        <f t="shared" si="83"/>
        <v>44321.063678634324</v>
      </c>
    </row>
    <row r="1512" spans="1:5" x14ac:dyDescent="0.4">
      <c r="A1512" s="4">
        <v>5.0802523732760303</v>
      </c>
      <c r="B1512" s="4">
        <v>30.986225573971499</v>
      </c>
      <c r="C1512" s="5">
        <f t="shared" si="82"/>
        <v>44321</v>
      </c>
      <c r="D1512" s="4">
        <f t="shared" si="81"/>
        <v>1.9260569586247271</v>
      </c>
      <c r="E1512" s="6">
        <f t="shared" si="83"/>
        <v>44321.080252373278</v>
      </c>
    </row>
    <row r="1513" spans="1:5" x14ac:dyDescent="0.4">
      <c r="A1513" s="4">
        <v>5.0980074432885196</v>
      </c>
      <c r="B1513" s="4">
        <v>30.803632399054599</v>
      </c>
      <c r="C1513" s="5">
        <f t="shared" si="82"/>
        <v>44321</v>
      </c>
      <c r="D1513" s="4">
        <f t="shared" si="81"/>
        <v>2.352178638924471</v>
      </c>
      <c r="E1513" s="6">
        <f t="shared" si="83"/>
        <v>44321.098007443288</v>
      </c>
    </row>
    <row r="1514" spans="1:5" x14ac:dyDescent="0.4">
      <c r="A1514" s="4">
        <v>5.0724648476540599</v>
      </c>
      <c r="B1514" s="4">
        <v>31.188230980162501</v>
      </c>
      <c r="C1514" s="5">
        <f t="shared" si="82"/>
        <v>44321</v>
      </c>
      <c r="D1514" s="4">
        <f t="shared" si="81"/>
        <v>1.7391563436974309</v>
      </c>
      <c r="E1514" s="6">
        <f t="shared" si="83"/>
        <v>44321.072464847653</v>
      </c>
    </row>
    <row r="1515" spans="1:5" x14ac:dyDescent="0.4">
      <c r="A1515" s="4">
        <v>5.0976232308791802</v>
      </c>
      <c r="B1515" s="4">
        <v>30.924619244125498</v>
      </c>
      <c r="C1515" s="5">
        <f t="shared" si="82"/>
        <v>44321</v>
      </c>
      <c r="D1515" s="4">
        <f t="shared" si="81"/>
        <v>2.3429575411003327</v>
      </c>
      <c r="E1515" s="6">
        <f t="shared" si="83"/>
        <v>44321.097623230882</v>
      </c>
    </row>
    <row r="1516" spans="1:5" x14ac:dyDescent="0.4">
      <c r="A1516" s="4">
        <v>5.1019467397470599</v>
      </c>
      <c r="B1516" s="4">
        <v>30.85218570819</v>
      </c>
      <c r="C1516" s="5">
        <f t="shared" si="82"/>
        <v>44321</v>
      </c>
      <c r="D1516" s="4">
        <f t="shared" si="81"/>
        <v>2.4467217539294381</v>
      </c>
      <c r="E1516" s="6">
        <f t="shared" si="83"/>
        <v>44321.101946739749</v>
      </c>
    </row>
    <row r="1517" spans="1:5" x14ac:dyDescent="0.4">
      <c r="A1517" s="4">
        <v>5.0922608765058701</v>
      </c>
      <c r="B1517" s="4">
        <v>31.1085241463953</v>
      </c>
      <c r="C1517" s="5">
        <f t="shared" si="82"/>
        <v>44321</v>
      </c>
      <c r="D1517" s="4">
        <f t="shared" si="81"/>
        <v>2.2142610361408828</v>
      </c>
      <c r="E1517" s="6">
        <f t="shared" si="83"/>
        <v>44321.092260876503</v>
      </c>
    </row>
    <row r="1518" spans="1:5" x14ac:dyDescent="0.4">
      <c r="A1518" s="4">
        <v>5.0950873543600403</v>
      </c>
      <c r="B1518" s="4">
        <v>31.054466916574</v>
      </c>
      <c r="C1518" s="5">
        <f t="shared" si="82"/>
        <v>44321</v>
      </c>
      <c r="D1518" s="4">
        <f t="shared" si="81"/>
        <v>2.2820965046409754</v>
      </c>
      <c r="E1518" s="6">
        <f t="shared" si="83"/>
        <v>44321.095087354362</v>
      </c>
    </row>
    <row r="1519" spans="1:5" x14ac:dyDescent="0.4">
      <c r="A1519" s="4">
        <v>5.1051748294602497</v>
      </c>
      <c r="B1519" s="4">
        <v>30.998313590086099</v>
      </c>
      <c r="C1519" s="5">
        <f t="shared" si="82"/>
        <v>44321</v>
      </c>
      <c r="D1519" s="4">
        <f t="shared" si="81"/>
        <v>2.5241959070459927</v>
      </c>
      <c r="E1519" s="6">
        <f t="shared" si="83"/>
        <v>44321.105174829463</v>
      </c>
    </row>
    <row r="1520" spans="1:5" x14ac:dyDescent="0.4">
      <c r="A1520" s="4">
        <v>5.1289467643189397</v>
      </c>
      <c r="B1520" s="4">
        <v>30.8031414105353</v>
      </c>
      <c r="C1520" s="5">
        <f t="shared" si="82"/>
        <v>44321</v>
      </c>
      <c r="D1520" s="4">
        <f t="shared" si="81"/>
        <v>3.0947223436545528</v>
      </c>
      <c r="E1520" s="6">
        <f t="shared" si="83"/>
        <v>44321.128946764322</v>
      </c>
    </row>
    <row r="1521" spans="1:5" x14ac:dyDescent="0.4">
      <c r="A1521" s="4">
        <v>5.1270286569696299</v>
      </c>
      <c r="B1521" s="4">
        <v>30.9142412016073</v>
      </c>
      <c r="C1521" s="5">
        <f t="shared" si="82"/>
        <v>44321</v>
      </c>
      <c r="D1521" s="4">
        <f t="shared" si="81"/>
        <v>3.0486877672711188</v>
      </c>
      <c r="E1521" s="6">
        <f t="shared" si="83"/>
        <v>44321.127028656971</v>
      </c>
    </row>
    <row r="1522" spans="1:5" x14ac:dyDescent="0.4">
      <c r="A1522" s="4">
        <v>5.13322225054916</v>
      </c>
      <c r="B1522" s="4">
        <v>30.853958722287601</v>
      </c>
      <c r="C1522" s="5">
        <f t="shared" si="82"/>
        <v>44321</v>
      </c>
      <c r="D1522" s="4">
        <f t="shared" si="81"/>
        <v>3.1973340131798409</v>
      </c>
      <c r="E1522" s="6">
        <f t="shared" si="83"/>
        <v>44321.133222250552</v>
      </c>
    </row>
    <row r="1523" spans="1:5" x14ac:dyDescent="0.4">
      <c r="A1523" s="4">
        <v>5.1241293846342097</v>
      </c>
      <c r="B1523" s="4">
        <v>31.040538905829202</v>
      </c>
      <c r="C1523" s="5">
        <f t="shared" si="82"/>
        <v>44321</v>
      </c>
      <c r="D1523" s="4">
        <f t="shared" si="81"/>
        <v>2.9791052312210411</v>
      </c>
      <c r="E1523" s="6">
        <f t="shared" si="83"/>
        <v>44321.124129384632</v>
      </c>
    </row>
    <row r="1524" spans="1:5" x14ac:dyDescent="0.4">
      <c r="A1524" s="4">
        <v>5.1359145864472104</v>
      </c>
      <c r="B1524" s="4">
        <v>30.9774491541882</v>
      </c>
      <c r="C1524" s="5">
        <f t="shared" si="82"/>
        <v>44321</v>
      </c>
      <c r="D1524" s="4">
        <f t="shared" si="81"/>
        <v>3.2619500747330505</v>
      </c>
      <c r="E1524" s="6">
        <f t="shared" si="83"/>
        <v>44321.135914586448</v>
      </c>
    </row>
    <row r="1525" spans="1:5" x14ac:dyDescent="0.4">
      <c r="A1525" s="4">
        <v>5.1572160026273703</v>
      </c>
      <c r="B1525" s="4">
        <v>30.811554135119099</v>
      </c>
      <c r="C1525" s="5">
        <f t="shared" si="82"/>
        <v>44321</v>
      </c>
      <c r="D1525" s="4">
        <f t="shared" si="81"/>
        <v>3.7731840630568882</v>
      </c>
      <c r="E1525" s="6">
        <f t="shared" si="83"/>
        <v>44321.157216002626</v>
      </c>
    </row>
    <row r="1526" spans="1:5" x14ac:dyDescent="0.4">
      <c r="A1526" s="4">
        <v>5.1578416324010297</v>
      </c>
      <c r="B1526" s="4">
        <v>30.901936483769699</v>
      </c>
      <c r="C1526" s="5">
        <f t="shared" si="82"/>
        <v>44321</v>
      </c>
      <c r="D1526" s="4">
        <f t="shared" si="81"/>
        <v>3.7881991776247048</v>
      </c>
      <c r="E1526" s="6">
        <f t="shared" si="83"/>
        <v>44321.157841632405</v>
      </c>
    </row>
    <row r="1527" spans="1:5" x14ac:dyDescent="0.4">
      <c r="A1527" s="4">
        <v>5.1674563461381897</v>
      </c>
      <c r="B1527" s="4">
        <v>30.988274390262099</v>
      </c>
      <c r="C1527" s="5">
        <f t="shared" si="82"/>
        <v>44321</v>
      </c>
      <c r="D1527" s="4">
        <f t="shared" si="81"/>
        <v>4.0189523073165532</v>
      </c>
      <c r="E1527" s="6">
        <f t="shared" si="83"/>
        <v>44321.167456346135</v>
      </c>
    </row>
    <row r="1528" spans="1:5" x14ac:dyDescent="0.4">
      <c r="A1528" s="4">
        <v>5.18271929687329</v>
      </c>
      <c r="B1528" s="4">
        <v>30.911670331165801</v>
      </c>
      <c r="C1528" s="5">
        <f t="shared" si="82"/>
        <v>44321</v>
      </c>
      <c r="D1528" s="4">
        <f t="shared" si="81"/>
        <v>4.3852631249589535</v>
      </c>
      <c r="E1528" s="6">
        <f t="shared" si="83"/>
        <v>44321.18271929687</v>
      </c>
    </row>
    <row r="1529" spans="1:5" x14ac:dyDescent="0.4">
      <c r="A1529" s="4">
        <v>5.19247916289084</v>
      </c>
      <c r="B1529" s="4">
        <v>30.7742518885204</v>
      </c>
      <c r="C1529" s="5">
        <f t="shared" si="82"/>
        <v>44321</v>
      </c>
      <c r="D1529" s="4">
        <f t="shared" si="81"/>
        <v>4.6194999093801528</v>
      </c>
      <c r="E1529" s="6">
        <f t="shared" si="83"/>
        <v>44321.192479162892</v>
      </c>
    </row>
    <row r="1530" spans="1:5" x14ac:dyDescent="0.4">
      <c r="A1530" s="4">
        <v>5.1906396713636198</v>
      </c>
      <c r="B1530" s="4">
        <v>30.840838417965099</v>
      </c>
      <c r="C1530" s="5">
        <f t="shared" si="82"/>
        <v>44321</v>
      </c>
      <c r="D1530" s="4">
        <f t="shared" si="81"/>
        <v>4.5753521127268755</v>
      </c>
      <c r="E1530" s="6">
        <f t="shared" si="83"/>
        <v>44321.19063967136</v>
      </c>
    </row>
    <row r="1531" spans="1:5" x14ac:dyDescent="0.4">
      <c r="A1531" s="4">
        <v>5.1799275646875502</v>
      </c>
      <c r="B1531" s="4">
        <v>31.0803678069623</v>
      </c>
      <c r="C1531" s="5">
        <f t="shared" si="82"/>
        <v>44321</v>
      </c>
      <c r="D1531" s="4">
        <f t="shared" si="81"/>
        <v>4.3182615525012125</v>
      </c>
      <c r="E1531" s="6">
        <f t="shared" si="83"/>
        <v>44321.179927564684</v>
      </c>
    </row>
    <row r="1532" spans="1:5" x14ac:dyDescent="0.4">
      <c r="A1532" s="4">
        <v>5.1918184840795298</v>
      </c>
      <c r="B1532" s="4">
        <v>31.014558339251799</v>
      </c>
      <c r="C1532" s="5">
        <f t="shared" si="82"/>
        <v>44321</v>
      </c>
      <c r="D1532" s="4">
        <f t="shared" si="81"/>
        <v>4.6036436179087161</v>
      </c>
      <c r="E1532" s="6">
        <f t="shared" si="83"/>
        <v>44321.191818484076</v>
      </c>
    </row>
    <row r="1533" spans="1:5" x14ac:dyDescent="0.4">
      <c r="A1533" s="4">
        <v>5.2163921923759897</v>
      </c>
      <c r="B1533" s="4">
        <v>30.9606941709655</v>
      </c>
      <c r="C1533" s="5">
        <f t="shared" si="82"/>
        <v>44321</v>
      </c>
      <c r="D1533" s="4">
        <f t="shared" si="81"/>
        <v>5.1934126170237533</v>
      </c>
      <c r="E1533" s="6">
        <f t="shared" si="83"/>
        <v>44321.216392192378</v>
      </c>
    </row>
    <row r="1534" spans="1:5" x14ac:dyDescent="0.4">
      <c r="A1534" s="4">
        <v>5.22910003562124</v>
      </c>
      <c r="B1534" s="4">
        <v>30.720084337821898</v>
      </c>
      <c r="C1534" s="5">
        <f t="shared" si="82"/>
        <v>44321</v>
      </c>
      <c r="D1534" s="4">
        <f t="shared" si="81"/>
        <v>5.4984008549097609</v>
      </c>
      <c r="E1534" s="6">
        <f t="shared" si="83"/>
        <v>44321.22910003562</v>
      </c>
    </row>
    <row r="1535" spans="1:5" x14ac:dyDescent="0.4">
      <c r="A1535" s="4">
        <v>5.2228036878981898</v>
      </c>
      <c r="B1535" s="4">
        <v>30.8521350506443</v>
      </c>
      <c r="C1535" s="5">
        <f t="shared" si="82"/>
        <v>44321</v>
      </c>
      <c r="D1535" s="4">
        <f t="shared" si="81"/>
        <v>5.347288509556563</v>
      </c>
      <c r="E1535" s="6">
        <f t="shared" si="83"/>
        <v>44321.222803687895</v>
      </c>
    </row>
    <row r="1536" spans="1:5" x14ac:dyDescent="0.4">
      <c r="A1536" s="4">
        <v>5.2285971813503398</v>
      </c>
      <c r="B1536" s="4">
        <v>30.776513466502699</v>
      </c>
      <c r="C1536" s="5">
        <f t="shared" si="82"/>
        <v>44321</v>
      </c>
      <c r="D1536" s="4">
        <f t="shared" si="81"/>
        <v>5.4863323524081551</v>
      </c>
      <c r="E1536" s="6">
        <f t="shared" si="83"/>
        <v>44321.228597181347</v>
      </c>
    </row>
    <row r="1537" spans="1:5" x14ac:dyDescent="0.4">
      <c r="A1537" s="4">
        <v>5.2306645107006302</v>
      </c>
      <c r="B1537" s="4">
        <v>30.969381940043899</v>
      </c>
      <c r="C1537" s="5">
        <f t="shared" si="82"/>
        <v>44321</v>
      </c>
      <c r="D1537" s="4">
        <f t="shared" si="81"/>
        <v>5.5359482568151179</v>
      </c>
      <c r="E1537" s="6">
        <f t="shared" si="83"/>
        <v>44321.230664510702</v>
      </c>
    </row>
    <row r="1538" spans="1:5" x14ac:dyDescent="0.4">
      <c r="A1538" s="4">
        <v>5.2379758408576302</v>
      </c>
      <c r="B1538" s="4">
        <v>30.919323842020599</v>
      </c>
      <c r="C1538" s="5">
        <f t="shared" si="82"/>
        <v>44321</v>
      </c>
      <c r="D1538" s="4">
        <f t="shared" si="81"/>
        <v>5.7114201805831328</v>
      </c>
      <c r="E1538" s="6">
        <f t="shared" si="83"/>
        <v>44321.237975840857</v>
      </c>
    </row>
    <row r="1539" spans="1:5" x14ac:dyDescent="0.4">
      <c r="A1539" s="4">
        <v>5.2423241770104401</v>
      </c>
      <c r="B1539" s="4">
        <v>30.864715007813299</v>
      </c>
      <c r="C1539" s="5">
        <f t="shared" si="82"/>
        <v>44321</v>
      </c>
      <c r="D1539" s="4">
        <f t="shared" si="81"/>
        <v>5.8157802482505616</v>
      </c>
      <c r="E1539" s="6">
        <f t="shared" si="83"/>
        <v>44321.242324177008</v>
      </c>
    </row>
    <row r="1540" spans="1:5" x14ac:dyDescent="0.4">
      <c r="A1540" s="4">
        <v>5.2482661908277599</v>
      </c>
      <c r="B1540" s="4">
        <v>30.8067965472904</v>
      </c>
      <c r="C1540" s="5">
        <f t="shared" si="82"/>
        <v>44321</v>
      </c>
      <c r="D1540" s="4">
        <f t="shared" si="81"/>
        <v>5.9583885798662379</v>
      </c>
      <c r="E1540" s="6">
        <f t="shared" si="83"/>
        <v>44321.248266190829</v>
      </c>
    </row>
    <row r="1541" spans="1:5" x14ac:dyDescent="0.4">
      <c r="A1541" s="4">
        <v>5.2542082046450904</v>
      </c>
      <c r="B1541" s="4">
        <v>30.748878086767501</v>
      </c>
      <c r="C1541" s="5">
        <f t="shared" si="82"/>
        <v>44321</v>
      </c>
      <c r="D1541" s="4">
        <f t="shared" si="81"/>
        <v>6.10099691148217</v>
      </c>
      <c r="E1541" s="6">
        <f t="shared" si="83"/>
        <v>44321.254208204642</v>
      </c>
    </row>
    <row r="1542" spans="1:5" x14ac:dyDescent="0.4">
      <c r="A1542" s="4">
        <v>5.2586656053308003</v>
      </c>
      <c r="B1542" s="4">
        <v>30.6845472252582</v>
      </c>
      <c r="C1542" s="5">
        <f t="shared" si="82"/>
        <v>44321</v>
      </c>
      <c r="D1542" s="4">
        <f t="shared" si="81"/>
        <v>6.2079745279392</v>
      </c>
      <c r="E1542" s="6">
        <f t="shared" si="83"/>
        <v>44321.258665605332</v>
      </c>
    </row>
    <row r="1543" spans="1:5" x14ac:dyDescent="0.4">
      <c r="A1543" s="4">
        <v>5.2829400316457402</v>
      </c>
      <c r="B1543" s="4">
        <v>30.507068514084501</v>
      </c>
      <c r="C1543" s="5">
        <f t="shared" si="82"/>
        <v>44321</v>
      </c>
      <c r="D1543" s="4">
        <f t="shared" si="81"/>
        <v>6.7905607594977653</v>
      </c>
      <c r="E1543" s="6">
        <f t="shared" si="83"/>
        <v>44321.282940031648</v>
      </c>
    </row>
    <row r="1544" spans="1:5" x14ac:dyDescent="0.4">
      <c r="A1544" s="4">
        <v>5.2643667868530102</v>
      </c>
      <c r="B1544" s="4">
        <v>30.6380056051952</v>
      </c>
      <c r="C1544" s="5">
        <f t="shared" si="82"/>
        <v>44321</v>
      </c>
      <c r="D1544" s="4">
        <f t="shared" si="81"/>
        <v>6.3448028844722444</v>
      </c>
      <c r="E1544" s="6">
        <f t="shared" si="83"/>
        <v>44321.264366786854</v>
      </c>
    </row>
    <row r="1545" spans="1:5" x14ac:dyDescent="0.4">
      <c r="A1545" s="4">
        <v>5.2775848570891997</v>
      </c>
      <c r="B1545" s="4">
        <v>30.577801926502001</v>
      </c>
      <c r="C1545" s="5">
        <f t="shared" si="82"/>
        <v>44321</v>
      </c>
      <c r="D1545" s="4">
        <f t="shared" ref="D1545:D1608" si="84">(A1545*24)-(LEFT(A1545,1)*24)</f>
        <v>6.6620365701407991</v>
      </c>
      <c r="E1545" s="6">
        <f t="shared" si="83"/>
        <v>44321.277584857089</v>
      </c>
    </row>
    <row r="1546" spans="1:5" x14ac:dyDescent="0.4">
      <c r="A1546" s="4">
        <v>5.3075326847377404</v>
      </c>
      <c r="B1546" s="4">
        <v>30.3894290287062</v>
      </c>
      <c r="C1546" s="5">
        <f t="shared" si="82"/>
        <v>44321</v>
      </c>
      <c r="D1546" s="4">
        <f t="shared" si="84"/>
        <v>7.3807844337057702</v>
      </c>
      <c r="E1546" s="6">
        <f t="shared" si="83"/>
        <v>44321.307532684739</v>
      </c>
    </row>
    <row r="1547" spans="1:5" x14ac:dyDescent="0.4">
      <c r="A1547" s="4">
        <v>5.3271513358664002</v>
      </c>
      <c r="B1547" s="4">
        <v>30.241153829736302</v>
      </c>
      <c r="C1547" s="5">
        <f t="shared" si="82"/>
        <v>44321</v>
      </c>
      <c r="D1547" s="4">
        <f t="shared" si="84"/>
        <v>7.8516320607936052</v>
      </c>
      <c r="E1547" s="6">
        <f t="shared" si="83"/>
        <v>44321.327151335863</v>
      </c>
    </row>
    <row r="1548" spans="1:5" x14ac:dyDescent="0.4">
      <c r="A1548" s="4">
        <v>5.3246224928967303</v>
      </c>
      <c r="B1548" s="4">
        <v>30.3072498252806</v>
      </c>
      <c r="C1548" s="5">
        <f t="shared" si="82"/>
        <v>44321</v>
      </c>
      <c r="D1548" s="4">
        <f t="shared" si="84"/>
        <v>7.790939829521534</v>
      </c>
      <c r="E1548" s="6">
        <f t="shared" si="83"/>
        <v>44321.324622492895</v>
      </c>
    </row>
    <row r="1549" spans="1:5" x14ac:dyDescent="0.4">
      <c r="A1549" s="4">
        <v>5.3375352884315799</v>
      </c>
      <c r="B1549" s="4">
        <v>30.387301411789</v>
      </c>
      <c r="C1549" s="5">
        <f t="shared" ref="C1549:C1612" si="85">DATE(2021,5,A1549)</f>
        <v>44321</v>
      </c>
      <c r="D1549" s="4">
        <f t="shared" si="84"/>
        <v>8.1008469223579027</v>
      </c>
      <c r="E1549" s="6">
        <f t="shared" ref="E1549:E1612" si="86">C1549+D1549/24</f>
        <v>44321.337535288432</v>
      </c>
    </row>
    <row r="1550" spans="1:5" x14ac:dyDescent="0.4">
      <c r="A1550" s="4">
        <v>5.3521805710364596</v>
      </c>
      <c r="B1550" s="4">
        <v>30.311198811225299</v>
      </c>
      <c r="C1550" s="5">
        <f t="shared" si="85"/>
        <v>44321</v>
      </c>
      <c r="D1550" s="4">
        <f t="shared" si="84"/>
        <v>8.4523337048750307</v>
      </c>
      <c r="E1550" s="6">
        <f t="shared" si="86"/>
        <v>44321.352180571033</v>
      </c>
    </row>
    <row r="1551" spans="1:5" x14ac:dyDescent="0.4">
      <c r="A1551" s="4">
        <v>5.3614426337815502</v>
      </c>
      <c r="B1551" s="4">
        <v>30.261265438219699</v>
      </c>
      <c r="C1551" s="5">
        <f t="shared" si="85"/>
        <v>44321</v>
      </c>
      <c r="D1551" s="4">
        <f t="shared" si="84"/>
        <v>8.6746232107572041</v>
      </c>
      <c r="E1551" s="6">
        <f t="shared" si="86"/>
        <v>44321.361442633781</v>
      </c>
    </row>
    <row r="1552" spans="1:5" x14ac:dyDescent="0.4">
      <c r="A1552" s="4">
        <v>5.37484099739636</v>
      </c>
      <c r="B1552" s="4">
        <v>30.339753113721699</v>
      </c>
      <c r="C1552" s="5">
        <f t="shared" si="85"/>
        <v>44321</v>
      </c>
      <c r="D1552" s="4">
        <f t="shared" si="84"/>
        <v>8.996183937512626</v>
      </c>
      <c r="E1552" s="6">
        <f t="shared" si="86"/>
        <v>44321.3748409974</v>
      </c>
    </row>
    <row r="1553" spans="1:5" x14ac:dyDescent="0.4">
      <c r="A1553" s="4">
        <v>5.3705911902909804</v>
      </c>
      <c r="B1553" s="4">
        <v>30.389783631525699</v>
      </c>
      <c r="C1553" s="5">
        <f t="shared" si="85"/>
        <v>44321</v>
      </c>
      <c r="D1553" s="4">
        <f t="shared" si="84"/>
        <v>8.8941885669835301</v>
      </c>
      <c r="E1553" s="6">
        <f t="shared" si="86"/>
        <v>44321.370591190294</v>
      </c>
    </row>
    <row r="1554" spans="1:5" x14ac:dyDescent="0.4">
      <c r="A1554" s="4">
        <v>5.3962424688914599</v>
      </c>
      <c r="B1554" s="4">
        <v>30.229119004044598</v>
      </c>
      <c r="C1554" s="5">
        <f t="shared" si="85"/>
        <v>44321</v>
      </c>
      <c r="D1554" s="4">
        <f t="shared" si="84"/>
        <v>9.509819253395051</v>
      </c>
      <c r="E1554" s="6">
        <f t="shared" si="86"/>
        <v>44321.396242468894</v>
      </c>
    </row>
    <row r="1555" spans="1:5" x14ac:dyDescent="0.4">
      <c r="A1555" s="4">
        <v>5.4021318900739601</v>
      </c>
      <c r="B1555" s="4">
        <v>30.283225484257599</v>
      </c>
      <c r="C1555" s="5">
        <f t="shared" si="85"/>
        <v>44321</v>
      </c>
      <c r="D1555" s="4">
        <f t="shared" si="84"/>
        <v>9.6511653617750426</v>
      </c>
      <c r="E1555" s="6">
        <f t="shared" si="86"/>
        <v>44321.40213189007</v>
      </c>
    </row>
    <row r="1556" spans="1:5" x14ac:dyDescent="0.4">
      <c r="A1556" s="4">
        <v>5.4228536425704803</v>
      </c>
      <c r="B1556" s="4">
        <v>30.272764701081499</v>
      </c>
      <c r="C1556" s="5">
        <f t="shared" si="85"/>
        <v>44321</v>
      </c>
      <c r="D1556" s="4">
        <f t="shared" si="84"/>
        <v>10.148487421691527</v>
      </c>
      <c r="E1556" s="6">
        <f t="shared" si="86"/>
        <v>44321.422853642573</v>
      </c>
    </row>
    <row r="1557" spans="1:5" x14ac:dyDescent="0.4">
      <c r="A1557" s="4">
        <v>5.42641887629867</v>
      </c>
      <c r="B1557" s="4">
        <v>30.2065130742997</v>
      </c>
      <c r="C1557" s="5">
        <f t="shared" si="85"/>
        <v>44321</v>
      </c>
      <c r="D1557" s="4">
        <f t="shared" si="84"/>
        <v>10.234053031168088</v>
      </c>
      <c r="E1557" s="6">
        <f t="shared" si="86"/>
        <v>44321.426418876297</v>
      </c>
    </row>
    <row r="1558" spans="1:5" x14ac:dyDescent="0.4">
      <c r="A1558" s="4">
        <v>5.4288770573219898</v>
      </c>
      <c r="B1558" s="4">
        <v>30.158937196013099</v>
      </c>
      <c r="C1558" s="5">
        <f t="shared" si="85"/>
        <v>44321</v>
      </c>
      <c r="D1558" s="4">
        <f t="shared" si="84"/>
        <v>10.293049375727747</v>
      </c>
      <c r="E1558" s="6">
        <f t="shared" si="86"/>
        <v>44321.428877057318</v>
      </c>
    </row>
    <row r="1559" spans="1:5" x14ac:dyDescent="0.4">
      <c r="A1559" s="4">
        <v>5.4041013793170301</v>
      </c>
      <c r="B1559" s="4">
        <v>30.587016674770599</v>
      </c>
      <c r="C1559" s="5">
        <f t="shared" si="85"/>
        <v>44321</v>
      </c>
      <c r="D1559" s="4">
        <f t="shared" si="84"/>
        <v>9.6984331036087212</v>
      </c>
      <c r="E1559" s="6">
        <f t="shared" si="86"/>
        <v>44321.404101379318</v>
      </c>
    </row>
    <row r="1560" spans="1:5" x14ac:dyDescent="0.4">
      <c r="A1560" s="4">
        <v>5.4238876888125001</v>
      </c>
      <c r="B1560" s="4">
        <v>30.4220524881027</v>
      </c>
      <c r="C1560" s="5">
        <f t="shared" si="85"/>
        <v>44321</v>
      </c>
      <c r="D1560" s="4">
        <f t="shared" si="84"/>
        <v>10.173304531500008</v>
      </c>
      <c r="E1560" s="6">
        <f t="shared" si="86"/>
        <v>44321.423887688812</v>
      </c>
    </row>
    <row r="1561" spans="1:5" x14ac:dyDescent="0.4">
      <c r="A1561" s="4">
        <v>5.42945576708843</v>
      </c>
      <c r="B1561" s="4">
        <v>30.348413302580799</v>
      </c>
      <c r="C1561" s="5">
        <f t="shared" si="85"/>
        <v>44321</v>
      </c>
      <c r="D1561" s="4">
        <f t="shared" si="84"/>
        <v>10.306938410122314</v>
      </c>
      <c r="E1561" s="6">
        <f t="shared" si="86"/>
        <v>44321.429455767087</v>
      </c>
    </row>
    <row r="1562" spans="1:5" x14ac:dyDescent="0.4">
      <c r="A1562" s="4">
        <v>5.4140763324644503</v>
      </c>
      <c r="B1562" s="4">
        <v>30.522996090728299</v>
      </c>
      <c r="C1562" s="5">
        <f t="shared" si="85"/>
        <v>44321</v>
      </c>
      <c r="D1562" s="4">
        <f t="shared" si="84"/>
        <v>9.9378319791468073</v>
      </c>
      <c r="E1562" s="6">
        <f t="shared" si="86"/>
        <v>44321.414076332461</v>
      </c>
    </row>
    <row r="1563" spans="1:5" x14ac:dyDescent="0.4">
      <c r="A1563" s="4">
        <v>5.4130862936024702</v>
      </c>
      <c r="B1563" s="4">
        <v>30.474179102573299</v>
      </c>
      <c r="C1563" s="5">
        <f t="shared" si="85"/>
        <v>44321</v>
      </c>
      <c r="D1563" s="4">
        <f t="shared" si="84"/>
        <v>9.9140710464592985</v>
      </c>
      <c r="E1563" s="6">
        <f t="shared" si="86"/>
        <v>44321.4130862936</v>
      </c>
    </row>
    <row r="1564" spans="1:5" x14ac:dyDescent="0.4">
      <c r="A1564" s="4">
        <v>5.4522633125325504</v>
      </c>
      <c r="B1564" s="4">
        <v>30.310697352692699</v>
      </c>
      <c r="C1564" s="5">
        <f t="shared" si="85"/>
        <v>44321</v>
      </c>
      <c r="D1564" s="4">
        <f t="shared" si="84"/>
        <v>10.854319500781202</v>
      </c>
      <c r="E1564" s="6">
        <f t="shared" si="86"/>
        <v>44321.452263312531</v>
      </c>
    </row>
    <row r="1565" spans="1:5" x14ac:dyDescent="0.4">
      <c r="A1565" s="4">
        <v>5.4581284321445001</v>
      </c>
      <c r="B1565" s="4">
        <v>30.372904537316199</v>
      </c>
      <c r="C1565" s="5">
        <f t="shared" si="85"/>
        <v>44321</v>
      </c>
      <c r="D1565" s="4">
        <f t="shared" si="84"/>
        <v>10.995082371468015</v>
      </c>
      <c r="E1565" s="6">
        <f t="shared" si="86"/>
        <v>44321.458128432147</v>
      </c>
    </row>
    <row r="1566" spans="1:5" x14ac:dyDescent="0.4">
      <c r="A1566" s="4">
        <v>5.46073814609435</v>
      </c>
      <c r="B1566" s="4">
        <v>30.488245014414598</v>
      </c>
      <c r="C1566" s="5">
        <f t="shared" si="85"/>
        <v>44321</v>
      </c>
      <c r="D1566" s="4">
        <f t="shared" si="84"/>
        <v>11.057715506264401</v>
      </c>
      <c r="E1566" s="6">
        <f t="shared" si="86"/>
        <v>44321.460738146096</v>
      </c>
    </row>
    <row r="1567" spans="1:5" x14ac:dyDescent="0.4">
      <c r="A1567" s="4">
        <v>5.4569435906718997</v>
      </c>
      <c r="B1567" s="4">
        <v>30.424534707839399</v>
      </c>
      <c r="C1567" s="5">
        <f t="shared" si="85"/>
        <v>44321</v>
      </c>
      <c r="D1567" s="4">
        <f t="shared" si="84"/>
        <v>10.966646176125607</v>
      </c>
      <c r="E1567" s="6">
        <f t="shared" si="86"/>
        <v>44321.456943590674</v>
      </c>
    </row>
    <row r="1568" spans="1:5" x14ac:dyDescent="0.4">
      <c r="A1568" s="4">
        <v>5.4888544527238201</v>
      </c>
      <c r="B1568" s="4">
        <v>30.4933670551411</v>
      </c>
      <c r="C1568" s="5">
        <f t="shared" si="85"/>
        <v>44321</v>
      </c>
      <c r="D1568" s="4">
        <f t="shared" si="84"/>
        <v>11.732506865371676</v>
      </c>
      <c r="E1568" s="6">
        <f t="shared" si="86"/>
        <v>44321.48885445272</v>
      </c>
    </row>
    <row r="1569" spans="1:5" x14ac:dyDescent="0.4">
      <c r="A1569" s="4">
        <v>5.5023027812275096</v>
      </c>
      <c r="B1569" s="4">
        <v>30.4182915491077</v>
      </c>
      <c r="C1569" s="5">
        <f t="shared" si="85"/>
        <v>44321</v>
      </c>
      <c r="D1569" s="4">
        <f t="shared" si="84"/>
        <v>12.05526674946023</v>
      </c>
      <c r="E1569" s="6">
        <f t="shared" si="86"/>
        <v>44321.502302781228</v>
      </c>
    </row>
    <row r="1570" spans="1:5" x14ac:dyDescent="0.4">
      <c r="A1570" s="4">
        <v>5.5160364907302899</v>
      </c>
      <c r="B1570" s="4">
        <v>30.532263044412002</v>
      </c>
      <c r="C1570" s="5">
        <f t="shared" si="85"/>
        <v>44321</v>
      </c>
      <c r="D1570" s="4">
        <f t="shared" si="84"/>
        <v>12.384875777526958</v>
      </c>
      <c r="E1570" s="6">
        <f t="shared" si="86"/>
        <v>44321.516036490728</v>
      </c>
    </row>
    <row r="1571" spans="1:5" x14ac:dyDescent="0.4">
      <c r="A1571" s="4">
        <v>5.5071310822635402</v>
      </c>
      <c r="B1571" s="4">
        <v>30.4791435420467</v>
      </c>
      <c r="C1571" s="5">
        <f t="shared" si="85"/>
        <v>44321</v>
      </c>
      <c r="D1571" s="4">
        <f t="shared" si="84"/>
        <v>12.171145974324958</v>
      </c>
      <c r="E1571" s="6">
        <f t="shared" si="86"/>
        <v>44321.50713108226</v>
      </c>
    </row>
    <row r="1572" spans="1:5" x14ac:dyDescent="0.4">
      <c r="A1572" s="4">
        <v>5.4995099198007997</v>
      </c>
      <c r="B1572" s="4">
        <v>30.691787032823601</v>
      </c>
      <c r="C1572" s="5">
        <f t="shared" si="85"/>
        <v>44321</v>
      </c>
      <c r="D1572" s="4">
        <f t="shared" si="84"/>
        <v>11.988238075219186</v>
      </c>
      <c r="E1572" s="6">
        <f t="shared" si="86"/>
        <v>44321.499509919799</v>
      </c>
    </row>
    <row r="1573" spans="1:5" x14ac:dyDescent="0.4">
      <c r="A1573" s="4">
        <v>5.5076287408654396</v>
      </c>
      <c r="B1573" s="4">
        <v>30.627411845961799</v>
      </c>
      <c r="C1573" s="5">
        <f t="shared" si="85"/>
        <v>44321</v>
      </c>
      <c r="D1573" s="4">
        <f t="shared" si="84"/>
        <v>12.183089780770558</v>
      </c>
      <c r="E1573" s="6">
        <f t="shared" si="86"/>
        <v>44321.507628740866</v>
      </c>
    </row>
    <row r="1574" spans="1:5" x14ac:dyDescent="0.4">
      <c r="A1574" s="4">
        <v>5.5472878743648701</v>
      </c>
      <c r="B1574" s="4">
        <v>30.509381491566401</v>
      </c>
      <c r="C1574" s="5">
        <f t="shared" si="85"/>
        <v>44321</v>
      </c>
      <c r="D1574" s="4">
        <f t="shared" si="84"/>
        <v>13.134908984756891</v>
      </c>
      <c r="E1574" s="6">
        <f t="shared" si="86"/>
        <v>44321.547287874368</v>
      </c>
    </row>
    <row r="1575" spans="1:5" x14ac:dyDescent="0.4">
      <c r="A1575" s="4">
        <v>5.5490876392556201</v>
      </c>
      <c r="B1575" s="4">
        <v>30.564734155930498</v>
      </c>
      <c r="C1575" s="5">
        <f t="shared" si="85"/>
        <v>44321</v>
      </c>
      <c r="D1575" s="4">
        <f t="shared" si="84"/>
        <v>13.178103342134875</v>
      </c>
      <c r="E1575" s="6">
        <f t="shared" si="86"/>
        <v>44321.549087639258</v>
      </c>
    </row>
    <row r="1576" spans="1:5" x14ac:dyDescent="0.4">
      <c r="A1576" s="4">
        <v>5.5648549330790598</v>
      </c>
      <c r="B1576" s="4">
        <v>30.4182257326753</v>
      </c>
      <c r="C1576" s="5">
        <f t="shared" si="85"/>
        <v>44321</v>
      </c>
      <c r="D1576" s="4">
        <f t="shared" si="84"/>
        <v>13.55651839389742</v>
      </c>
      <c r="E1576" s="6">
        <f t="shared" si="86"/>
        <v>44321.56485493308</v>
      </c>
    </row>
    <row r="1577" spans="1:5" x14ac:dyDescent="0.4">
      <c r="A1577" s="4">
        <v>5.5683176207085197</v>
      </c>
      <c r="B1577" s="4">
        <v>30.4791435420467</v>
      </c>
      <c r="C1577" s="5">
        <f t="shared" si="85"/>
        <v>44321</v>
      </c>
      <c r="D1577" s="4">
        <f t="shared" si="84"/>
        <v>13.639622897004472</v>
      </c>
      <c r="E1577" s="6">
        <f t="shared" si="86"/>
        <v>44321.568317620709</v>
      </c>
    </row>
    <row r="1578" spans="1:5" x14ac:dyDescent="0.4">
      <c r="A1578" s="4">
        <v>5.5794351440777898</v>
      </c>
      <c r="B1578" s="4">
        <v>30.569212658206801</v>
      </c>
      <c r="C1578" s="5">
        <f t="shared" si="85"/>
        <v>44321</v>
      </c>
      <c r="D1578" s="4">
        <f t="shared" si="84"/>
        <v>13.906443457866942</v>
      </c>
      <c r="E1578" s="6">
        <f t="shared" si="86"/>
        <v>44321.579435144078</v>
      </c>
    </row>
    <row r="1579" spans="1:5" x14ac:dyDescent="0.4">
      <c r="A1579" s="4">
        <v>5.6025834711411502</v>
      </c>
      <c r="B1579" s="4">
        <v>30.613431629801902</v>
      </c>
      <c r="C1579" s="5">
        <f t="shared" si="85"/>
        <v>44321</v>
      </c>
      <c r="D1579" s="4">
        <f t="shared" si="84"/>
        <v>14.46200330738759</v>
      </c>
      <c r="E1579" s="6">
        <f t="shared" si="86"/>
        <v>44321.60258347114</v>
      </c>
    </row>
    <row r="1580" spans="1:5" x14ac:dyDescent="0.4">
      <c r="A1580" s="4">
        <v>5.6223566483765399</v>
      </c>
      <c r="B1580" s="4">
        <v>30.5123670985225</v>
      </c>
      <c r="C1580" s="5">
        <f t="shared" si="85"/>
        <v>44321</v>
      </c>
      <c r="D1580" s="4">
        <f t="shared" si="84"/>
        <v>14.936559561036972</v>
      </c>
      <c r="E1580" s="6">
        <f t="shared" si="86"/>
        <v>44321.622356648375</v>
      </c>
    </row>
    <row r="1581" spans="1:5" x14ac:dyDescent="0.4">
      <c r="A1581" s="4">
        <v>5.6308411389720803</v>
      </c>
      <c r="B1581" s="4">
        <v>30.689536486929001</v>
      </c>
      <c r="C1581" s="5">
        <f t="shared" si="85"/>
        <v>44321</v>
      </c>
      <c r="D1581" s="4">
        <f t="shared" si="84"/>
        <v>15.140187335329927</v>
      </c>
      <c r="E1581" s="6">
        <f t="shared" si="86"/>
        <v>44321.630841138969</v>
      </c>
    </row>
    <row r="1582" spans="1:5" x14ac:dyDescent="0.4">
      <c r="A1582" s="4">
        <v>5.6395118316607897</v>
      </c>
      <c r="B1582" s="4">
        <v>30.587326952237699</v>
      </c>
      <c r="C1582" s="5">
        <f t="shared" si="85"/>
        <v>44321</v>
      </c>
      <c r="D1582" s="4">
        <f t="shared" si="84"/>
        <v>15.348283959858946</v>
      </c>
      <c r="E1582" s="6">
        <f t="shared" si="86"/>
        <v>44321.639511831658</v>
      </c>
    </row>
    <row r="1583" spans="1:5" x14ac:dyDescent="0.4">
      <c r="A1583" s="4">
        <v>5.6383096734113396</v>
      </c>
      <c r="B1583" s="4">
        <v>30.635833662925599</v>
      </c>
      <c r="C1583" s="5">
        <f t="shared" si="85"/>
        <v>44321</v>
      </c>
      <c r="D1583" s="4">
        <f t="shared" si="84"/>
        <v>15.319432161872157</v>
      </c>
      <c r="E1583" s="6">
        <f t="shared" si="86"/>
        <v>44321.638309673413</v>
      </c>
    </row>
    <row r="1584" spans="1:5" x14ac:dyDescent="0.4">
      <c r="A1584" s="4">
        <v>5.6522167368410798</v>
      </c>
      <c r="B1584" s="4">
        <v>30.678341675916499</v>
      </c>
      <c r="C1584" s="5">
        <f t="shared" si="85"/>
        <v>44321</v>
      </c>
      <c r="D1584" s="4">
        <f t="shared" si="84"/>
        <v>15.653201684185916</v>
      </c>
      <c r="E1584" s="6">
        <f t="shared" si="86"/>
        <v>44321.652216736838</v>
      </c>
    </row>
    <row r="1585" spans="1:5" x14ac:dyDescent="0.4">
      <c r="A1585" s="4">
        <v>5.6721160545425198</v>
      </c>
      <c r="B1585" s="4">
        <v>30.6121862768229</v>
      </c>
      <c r="C1585" s="5">
        <f t="shared" si="85"/>
        <v>44321</v>
      </c>
      <c r="D1585" s="4">
        <f t="shared" si="84"/>
        <v>16.130785309020467</v>
      </c>
      <c r="E1585" s="6">
        <f t="shared" si="86"/>
        <v>44321.672116054542</v>
      </c>
    </row>
    <row r="1586" spans="1:5" x14ac:dyDescent="0.4">
      <c r="A1586" s="4">
        <v>5.7020664469765698</v>
      </c>
      <c r="B1586" s="4">
        <v>30.621242510143301</v>
      </c>
      <c r="C1586" s="5">
        <f t="shared" si="85"/>
        <v>44321</v>
      </c>
      <c r="D1586" s="4">
        <f t="shared" si="84"/>
        <v>16.849594727437676</v>
      </c>
      <c r="E1586" s="6">
        <f t="shared" si="86"/>
        <v>44321.702066446975</v>
      </c>
    </row>
    <row r="1587" spans="1:5" x14ac:dyDescent="0.4">
      <c r="A1587" s="4">
        <v>5.6949001434073399</v>
      </c>
      <c r="B1587" s="4">
        <v>30.593325649934702</v>
      </c>
      <c r="C1587" s="5">
        <f t="shared" si="85"/>
        <v>44321</v>
      </c>
      <c r="D1587" s="4">
        <f t="shared" si="84"/>
        <v>16.677603441776171</v>
      </c>
      <c r="E1587" s="6">
        <f t="shared" si="86"/>
        <v>44321.694900143404</v>
      </c>
    </row>
    <row r="1588" spans="1:5" x14ac:dyDescent="0.4">
      <c r="A1588" s="4">
        <v>5.7134286899527202</v>
      </c>
      <c r="B1588" s="4">
        <v>30.728136508210198</v>
      </c>
      <c r="C1588" s="5">
        <f t="shared" si="85"/>
        <v>44321</v>
      </c>
      <c r="D1588" s="4">
        <f t="shared" si="84"/>
        <v>17.122288558865279</v>
      </c>
      <c r="E1588" s="6">
        <f t="shared" si="86"/>
        <v>44321.713428689953</v>
      </c>
    </row>
    <row r="1589" spans="1:5" x14ac:dyDescent="0.4">
      <c r="A1589" s="4">
        <v>5.7142967141331802</v>
      </c>
      <c r="B1589" s="4">
        <v>30.650416703878602</v>
      </c>
      <c r="C1589" s="5">
        <f t="shared" si="85"/>
        <v>44321</v>
      </c>
      <c r="D1589" s="4">
        <f t="shared" si="84"/>
        <v>17.143121139196325</v>
      </c>
      <c r="E1589" s="6">
        <f t="shared" si="86"/>
        <v>44321.714296714134</v>
      </c>
    </row>
    <row r="1590" spans="1:5" x14ac:dyDescent="0.4">
      <c r="A1590" s="4">
        <v>5.7291257932961503</v>
      </c>
      <c r="B1590" s="4">
        <v>30.764868868080601</v>
      </c>
      <c r="C1590" s="5">
        <f t="shared" si="85"/>
        <v>44321</v>
      </c>
      <c r="D1590" s="4">
        <f t="shared" si="84"/>
        <v>17.499019039107623</v>
      </c>
      <c r="E1590" s="6">
        <f t="shared" si="86"/>
        <v>44321.729125793296</v>
      </c>
    </row>
    <row r="1591" spans="1:5" x14ac:dyDescent="0.4">
      <c r="A1591" s="4">
        <v>5.7449273769098097</v>
      </c>
      <c r="B1591" s="4">
        <v>30.700061098612501</v>
      </c>
      <c r="C1591" s="5">
        <f t="shared" si="85"/>
        <v>44321</v>
      </c>
      <c r="D1591" s="4">
        <f t="shared" si="84"/>
        <v>17.878257045835426</v>
      </c>
      <c r="E1591" s="6">
        <f t="shared" si="86"/>
        <v>44321.744927376909</v>
      </c>
    </row>
    <row r="1592" spans="1:5" x14ac:dyDescent="0.4">
      <c r="A1592" s="4">
        <v>5.7600483953650103</v>
      </c>
      <c r="B1592" s="4">
        <v>30.6103909106244</v>
      </c>
      <c r="C1592" s="5">
        <f t="shared" si="85"/>
        <v>44321</v>
      </c>
      <c r="D1592" s="4">
        <f t="shared" si="84"/>
        <v>18.241161488760241</v>
      </c>
      <c r="E1592" s="6">
        <f t="shared" si="86"/>
        <v>44321.760048395365</v>
      </c>
    </row>
    <row r="1593" spans="1:5" x14ac:dyDescent="0.4">
      <c r="A1593" s="4">
        <v>5.7705882582767396</v>
      </c>
      <c r="B1593" s="4">
        <v>30.656208549930898</v>
      </c>
      <c r="C1593" s="5">
        <f t="shared" si="85"/>
        <v>44321</v>
      </c>
      <c r="D1593" s="4">
        <f t="shared" si="84"/>
        <v>18.494118198641758</v>
      </c>
      <c r="E1593" s="6">
        <f t="shared" si="86"/>
        <v>44321.770588258274</v>
      </c>
    </row>
    <row r="1594" spans="1:5" x14ac:dyDescent="0.4">
      <c r="A1594" s="4">
        <v>5.77855550896476</v>
      </c>
      <c r="B1594" s="4">
        <v>30.503253250415199</v>
      </c>
      <c r="C1594" s="5">
        <f t="shared" si="85"/>
        <v>44321</v>
      </c>
      <c r="D1594" s="4">
        <f t="shared" si="84"/>
        <v>18.685332215154233</v>
      </c>
      <c r="E1594" s="6">
        <f t="shared" si="86"/>
        <v>44321.778555508965</v>
      </c>
    </row>
    <row r="1595" spans="1:5" x14ac:dyDescent="0.4">
      <c r="A1595" s="4">
        <v>5.78744295764381</v>
      </c>
      <c r="B1595" s="4">
        <v>30.5614704966471</v>
      </c>
      <c r="C1595" s="5">
        <f t="shared" si="85"/>
        <v>44321</v>
      </c>
      <c r="D1595" s="4">
        <f t="shared" si="84"/>
        <v>18.898630983451426</v>
      </c>
      <c r="E1595" s="6">
        <f t="shared" si="86"/>
        <v>44321.78744295764</v>
      </c>
    </row>
    <row r="1596" spans="1:5" x14ac:dyDescent="0.4">
      <c r="A1596" s="4">
        <v>5.7917019053957599</v>
      </c>
      <c r="B1596" s="4">
        <v>30.647189818220902</v>
      </c>
      <c r="C1596" s="5">
        <f t="shared" si="85"/>
        <v>44321</v>
      </c>
      <c r="D1596" s="4">
        <f t="shared" si="84"/>
        <v>19.000845729498224</v>
      </c>
      <c r="E1596" s="6">
        <f t="shared" si="86"/>
        <v>44321.791701905393</v>
      </c>
    </row>
    <row r="1597" spans="1:5" x14ac:dyDescent="0.4">
      <c r="A1597" s="4">
        <v>5.7899216430691096</v>
      </c>
      <c r="B1597" s="4">
        <v>30.781924204070201</v>
      </c>
      <c r="C1597" s="5">
        <f t="shared" si="85"/>
        <v>44321</v>
      </c>
      <c r="D1597" s="4">
        <f t="shared" si="84"/>
        <v>18.958119433658624</v>
      </c>
      <c r="E1597" s="6">
        <f t="shared" si="86"/>
        <v>44321.789921643067</v>
      </c>
    </row>
    <row r="1598" spans="1:5" x14ac:dyDescent="0.4">
      <c r="A1598" s="4">
        <v>5.7999505079550202</v>
      </c>
      <c r="B1598" s="4">
        <v>30.6995094942266</v>
      </c>
      <c r="C1598" s="5">
        <f t="shared" si="85"/>
        <v>44321</v>
      </c>
      <c r="D1598" s="4">
        <f t="shared" si="84"/>
        <v>19.198812190920478</v>
      </c>
      <c r="E1598" s="6">
        <f t="shared" si="86"/>
        <v>44321.799950507957</v>
      </c>
    </row>
    <row r="1599" spans="1:5" x14ac:dyDescent="0.4">
      <c r="A1599" s="4">
        <v>5.8338945561876097</v>
      </c>
      <c r="B1599" s="4">
        <v>30.5115411063138</v>
      </c>
      <c r="C1599" s="5">
        <f t="shared" si="85"/>
        <v>44321</v>
      </c>
      <c r="D1599" s="4">
        <f t="shared" si="84"/>
        <v>20.013469348502639</v>
      </c>
      <c r="E1599" s="6">
        <f t="shared" si="86"/>
        <v>44321.833894556185</v>
      </c>
    </row>
    <row r="1600" spans="1:5" x14ac:dyDescent="0.4">
      <c r="A1600" s="4">
        <v>5.8292156841928602</v>
      </c>
      <c r="B1600" s="4">
        <v>30.604823974693801</v>
      </c>
      <c r="C1600" s="5">
        <f t="shared" si="85"/>
        <v>44321</v>
      </c>
      <c r="D1600" s="4">
        <f t="shared" si="84"/>
        <v>19.901176420628644</v>
      </c>
      <c r="E1600" s="6">
        <f t="shared" si="86"/>
        <v>44321.829215684193</v>
      </c>
    </row>
    <row r="1601" spans="1:5" x14ac:dyDescent="0.4">
      <c r="A1601" s="4">
        <v>5.8530739870950903</v>
      </c>
      <c r="B1601" s="4">
        <v>30.516790541386602</v>
      </c>
      <c r="C1601" s="5">
        <f t="shared" si="85"/>
        <v>44321</v>
      </c>
      <c r="D1601" s="4">
        <f t="shared" si="84"/>
        <v>20.473775690282167</v>
      </c>
      <c r="E1601" s="6">
        <f t="shared" si="86"/>
        <v>44321.853073987098</v>
      </c>
    </row>
    <row r="1602" spans="1:5" x14ac:dyDescent="0.4">
      <c r="A1602" s="4">
        <v>5.8596134074559298</v>
      </c>
      <c r="B1602" s="4">
        <v>30.6044956387498</v>
      </c>
      <c r="C1602" s="5">
        <f t="shared" si="85"/>
        <v>44321</v>
      </c>
      <c r="D1602" s="4">
        <f t="shared" si="84"/>
        <v>20.630721778942302</v>
      </c>
      <c r="E1602" s="6">
        <f t="shared" si="86"/>
        <v>44321.859613407454</v>
      </c>
    </row>
    <row r="1603" spans="1:5" x14ac:dyDescent="0.4">
      <c r="A1603" s="4">
        <v>5.8657696074813197</v>
      </c>
      <c r="B1603" s="4">
        <v>30.685876985831399</v>
      </c>
      <c r="C1603" s="5">
        <f t="shared" si="85"/>
        <v>44321</v>
      </c>
      <c r="D1603" s="4">
        <f t="shared" si="84"/>
        <v>20.77847057955168</v>
      </c>
      <c r="E1603" s="6">
        <f t="shared" si="86"/>
        <v>44321.865769607481</v>
      </c>
    </row>
    <row r="1604" spans="1:5" x14ac:dyDescent="0.4">
      <c r="A1604" s="4">
        <v>5.8817049850479703</v>
      </c>
      <c r="B1604" s="4">
        <v>30.619388957169999</v>
      </c>
      <c r="C1604" s="5">
        <f t="shared" si="85"/>
        <v>44321</v>
      </c>
      <c r="D1604" s="4">
        <f t="shared" si="84"/>
        <v>21.160919641151281</v>
      </c>
      <c r="E1604" s="6">
        <f t="shared" si="86"/>
        <v>44321.881704985048</v>
      </c>
    </row>
    <row r="1605" spans="1:5" x14ac:dyDescent="0.4">
      <c r="A1605" s="4">
        <v>5.8951553129235803</v>
      </c>
      <c r="B1605" s="4">
        <v>30.563228735627199</v>
      </c>
      <c r="C1605" s="5">
        <f t="shared" si="85"/>
        <v>44321</v>
      </c>
      <c r="D1605" s="4">
        <f t="shared" si="84"/>
        <v>21.48372751016592</v>
      </c>
      <c r="E1605" s="6">
        <f t="shared" si="86"/>
        <v>44321.895155312923</v>
      </c>
    </row>
    <row r="1606" spans="1:5" x14ac:dyDescent="0.4">
      <c r="A1606" s="4">
        <v>5.8962355096796104</v>
      </c>
      <c r="B1606" s="4">
        <v>30.500384250936399</v>
      </c>
      <c r="C1606" s="5">
        <f t="shared" si="85"/>
        <v>44321</v>
      </c>
      <c r="D1606" s="4">
        <f t="shared" si="84"/>
        <v>21.509652232310657</v>
      </c>
      <c r="E1606" s="6">
        <f t="shared" si="86"/>
        <v>44321.896235509681</v>
      </c>
    </row>
    <row r="1607" spans="1:5" x14ac:dyDescent="0.4">
      <c r="A1607" s="4">
        <v>5.9011749438035297</v>
      </c>
      <c r="B1607" s="4">
        <v>30.742377035076199</v>
      </c>
      <c r="C1607" s="5">
        <f t="shared" si="85"/>
        <v>44321</v>
      </c>
      <c r="D1607" s="4">
        <f t="shared" si="84"/>
        <v>21.62819865128472</v>
      </c>
      <c r="E1607" s="6">
        <f t="shared" si="86"/>
        <v>44321.901174943807</v>
      </c>
    </row>
    <row r="1608" spans="1:5" x14ac:dyDescent="0.4">
      <c r="A1608" s="4">
        <v>5.91177692985009</v>
      </c>
      <c r="B1608" s="4">
        <v>30.645677920745001</v>
      </c>
      <c r="C1608" s="5">
        <f t="shared" si="85"/>
        <v>44321</v>
      </c>
      <c r="D1608" s="4">
        <f t="shared" si="84"/>
        <v>21.882646316402145</v>
      </c>
      <c r="E1608" s="6">
        <f t="shared" si="86"/>
        <v>44321.911776929854</v>
      </c>
    </row>
    <row r="1609" spans="1:5" x14ac:dyDescent="0.4">
      <c r="A1609" s="4">
        <v>5.9211271394996396</v>
      </c>
      <c r="B1609" s="4">
        <v>30.575329556843599</v>
      </c>
      <c r="C1609" s="5">
        <f t="shared" si="85"/>
        <v>44321</v>
      </c>
      <c r="D1609" s="4">
        <f t="shared" ref="D1609:D1672" si="87">(A1609*24)-(LEFT(A1609,1)*24)</f>
        <v>22.107051347991359</v>
      </c>
      <c r="E1609" s="6">
        <f t="shared" si="86"/>
        <v>44321.921127139496</v>
      </c>
    </row>
    <row r="1610" spans="1:5" x14ac:dyDescent="0.4">
      <c r="A1610" s="4">
        <v>5.9189302681939404</v>
      </c>
      <c r="B1610" s="4">
        <v>30.697578878875799</v>
      </c>
      <c r="C1610" s="5">
        <f t="shared" si="85"/>
        <v>44321</v>
      </c>
      <c r="D1610" s="4">
        <f t="shared" si="87"/>
        <v>22.054326436654577</v>
      </c>
      <c r="E1610" s="6">
        <f t="shared" si="86"/>
        <v>44321.918930268192</v>
      </c>
    </row>
    <row r="1611" spans="1:5" x14ac:dyDescent="0.4">
      <c r="A1611" s="4">
        <v>5.9422899271954801</v>
      </c>
      <c r="B1611" s="4">
        <v>30.4933067958384</v>
      </c>
      <c r="C1611" s="5">
        <f t="shared" si="85"/>
        <v>44321</v>
      </c>
      <c r="D1611" s="4">
        <f t="shared" si="87"/>
        <v>22.614958252691508</v>
      </c>
      <c r="E1611" s="6">
        <f t="shared" si="86"/>
        <v>44321.942289927196</v>
      </c>
    </row>
    <row r="1612" spans="1:5" x14ac:dyDescent="0.4">
      <c r="A1612" s="4">
        <v>5.9435245429451804</v>
      </c>
      <c r="B1612" s="4">
        <v>30.444392465732999</v>
      </c>
      <c r="C1612" s="5">
        <f t="shared" si="85"/>
        <v>44321</v>
      </c>
      <c r="D1612" s="4">
        <f t="shared" si="87"/>
        <v>22.64458903068433</v>
      </c>
      <c r="E1612" s="6">
        <f t="shared" si="86"/>
        <v>44321.943524542949</v>
      </c>
    </row>
    <row r="1613" spans="1:5" x14ac:dyDescent="0.4">
      <c r="A1613" s="4">
        <v>5.94877210504277</v>
      </c>
      <c r="B1613" s="4">
        <v>30.612356001249299</v>
      </c>
      <c r="C1613" s="5">
        <f t="shared" ref="C1613:C1676" si="88">DATE(2021,5,A1613)</f>
        <v>44321</v>
      </c>
      <c r="D1613" s="4">
        <f t="shared" si="87"/>
        <v>22.770530521026473</v>
      </c>
      <c r="E1613" s="6">
        <f t="shared" ref="E1613:E1676" si="89">C1613+D1613/24</f>
        <v>44321.948772105046</v>
      </c>
    </row>
    <row r="1614" spans="1:5" x14ac:dyDescent="0.4">
      <c r="A1614" s="4">
        <v>5.9585844789025</v>
      </c>
      <c r="B1614" s="4">
        <v>30.546399876817201</v>
      </c>
      <c r="C1614" s="5">
        <f t="shared" si="88"/>
        <v>44321</v>
      </c>
      <c r="D1614" s="4">
        <f t="shared" si="87"/>
        <v>23.006027493659985</v>
      </c>
      <c r="E1614" s="6">
        <f t="shared" si="89"/>
        <v>44321.958584478904</v>
      </c>
    </row>
    <row r="1615" spans="1:5" x14ac:dyDescent="0.4">
      <c r="A1615" s="4">
        <v>5.9415453555439299</v>
      </c>
      <c r="B1615" s="4">
        <v>30.686408890060701</v>
      </c>
      <c r="C1615" s="5">
        <f t="shared" si="88"/>
        <v>44321</v>
      </c>
      <c r="D1615" s="4">
        <f t="shared" si="87"/>
        <v>22.597088533054318</v>
      </c>
      <c r="E1615" s="6">
        <f t="shared" si="89"/>
        <v>44321.941545355541</v>
      </c>
    </row>
    <row r="1616" spans="1:5" x14ac:dyDescent="0.4">
      <c r="A1616" s="4">
        <v>5.9813282814796702</v>
      </c>
      <c r="B1616" s="4">
        <v>30.4874767083056</v>
      </c>
      <c r="C1616" s="5">
        <f t="shared" si="88"/>
        <v>44321</v>
      </c>
      <c r="D1616" s="4">
        <f t="shared" si="87"/>
        <v>23.551878755512092</v>
      </c>
      <c r="E1616" s="6">
        <f t="shared" si="89"/>
        <v>44321.981328281479</v>
      </c>
    </row>
    <row r="1617" spans="1:5" x14ac:dyDescent="0.4">
      <c r="A1617" s="4">
        <v>5.9966500995049197</v>
      </c>
      <c r="B1617" s="4">
        <v>30.3674436538954</v>
      </c>
      <c r="C1617" s="5">
        <f t="shared" si="88"/>
        <v>44321</v>
      </c>
      <c r="D1617" s="4">
        <f t="shared" si="87"/>
        <v>23.919602388118079</v>
      </c>
      <c r="E1617" s="6">
        <f t="shared" si="89"/>
        <v>44321.996650099507</v>
      </c>
    </row>
    <row r="1618" spans="1:5" x14ac:dyDescent="0.4">
      <c r="A1618" s="4">
        <v>5.9949734946387103</v>
      </c>
      <c r="B1618" s="4">
        <v>30.433045175508099</v>
      </c>
      <c r="C1618" s="5">
        <f t="shared" si="88"/>
        <v>44321</v>
      </c>
      <c r="D1618" s="4">
        <f t="shared" si="87"/>
        <v>23.879363871329048</v>
      </c>
      <c r="E1618" s="6">
        <f t="shared" si="89"/>
        <v>44321.994973494642</v>
      </c>
    </row>
    <row r="1619" spans="1:5" x14ac:dyDescent="0.4">
      <c r="A1619" s="4">
        <v>6.0069759510934198</v>
      </c>
      <c r="B1619" s="4">
        <v>30.535665753967699</v>
      </c>
      <c r="C1619" s="5">
        <f t="shared" si="88"/>
        <v>44322</v>
      </c>
      <c r="D1619" s="4">
        <f t="shared" si="87"/>
        <v>0.16742282624207405</v>
      </c>
      <c r="E1619" s="6">
        <f t="shared" si="89"/>
        <v>44322.006975951095</v>
      </c>
    </row>
    <row r="1620" spans="1:5" x14ac:dyDescent="0.4">
      <c r="A1620" s="4">
        <v>6.0169779834062904</v>
      </c>
      <c r="B1620" s="4">
        <v>30.5843400144878</v>
      </c>
      <c r="C1620" s="5">
        <f t="shared" si="88"/>
        <v>44322</v>
      </c>
      <c r="D1620" s="4">
        <f t="shared" si="87"/>
        <v>0.40747160175095587</v>
      </c>
      <c r="E1620" s="6">
        <f t="shared" si="89"/>
        <v>44322.016977983403</v>
      </c>
    </row>
    <row r="1621" spans="1:5" x14ac:dyDescent="0.4">
      <c r="A1621" s="4">
        <v>6.02927196903949</v>
      </c>
      <c r="B1621" s="4">
        <v>30.691373329534098</v>
      </c>
      <c r="C1621" s="5">
        <f t="shared" si="88"/>
        <v>44322</v>
      </c>
      <c r="D1621" s="4">
        <f t="shared" si="87"/>
        <v>0.70252725694774654</v>
      </c>
      <c r="E1621" s="6">
        <f t="shared" si="89"/>
        <v>44322.029271969041</v>
      </c>
    </row>
    <row r="1622" spans="1:5" x14ac:dyDescent="0.4">
      <c r="A1622" s="4">
        <v>6.0387411581794801</v>
      </c>
      <c r="B1622" s="4">
        <v>30.624466224813201</v>
      </c>
      <c r="C1622" s="5">
        <f t="shared" si="88"/>
        <v>44322</v>
      </c>
      <c r="D1622" s="4">
        <f t="shared" si="87"/>
        <v>0.92978779630752229</v>
      </c>
      <c r="E1622" s="6">
        <f t="shared" si="89"/>
        <v>44322.038741158176</v>
      </c>
    </row>
    <row r="1623" spans="1:5" x14ac:dyDescent="0.4">
      <c r="A1623" s="4">
        <v>6.0467519582388096</v>
      </c>
      <c r="B1623" s="4">
        <v>30.5117132737433</v>
      </c>
      <c r="C1623" s="5">
        <f t="shared" si="88"/>
        <v>44322</v>
      </c>
      <c r="D1623" s="4">
        <f t="shared" si="87"/>
        <v>1.1220469977314451</v>
      </c>
      <c r="E1623" s="6">
        <f t="shared" si="89"/>
        <v>44322.046751958238</v>
      </c>
    </row>
    <row r="1624" spans="1:5" x14ac:dyDescent="0.4">
      <c r="A1624" s="4">
        <v>6.0505922091856803</v>
      </c>
      <c r="B1624" s="4">
        <v>30.584105976626901</v>
      </c>
      <c r="C1624" s="5">
        <f t="shared" si="88"/>
        <v>44322</v>
      </c>
      <c r="D1624" s="4">
        <f t="shared" si="87"/>
        <v>1.2142130204563273</v>
      </c>
      <c r="E1624" s="6">
        <f t="shared" si="89"/>
        <v>44322.050592209183</v>
      </c>
    </row>
    <row r="1625" spans="1:5" x14ac:dyDescent="0.4">
      <c r="A1625" s="4">
        <v>6.0499786496442898</v>
      </c>
      <c r="B1625" s="4">
        <v>30.677721120982302</v>
      </c>
      <c r="C1625" s="5">
        <f t="shared" si="88"/>
        <v>44322</v>
      </c>
      <c r="D1625" s="4">
        <f t="shared" si="87"/>
        <v>1.1994875914629688</v>
      </c>
      <c r="E1625" s="6">
        <f t="shared" si="89"/>
        <v>44322.049978649644</v>
      </c>
    </row>
    <row r="1626" spans="1:5" x14ac:dyDescent="0.4">
      <c r="A1626" s="4">
        <v>6.05891452198669</v>
      </c>
      <c r="B1626" s="4">
        <v>30.6211816714242</v>
      </c>
      <c r="C1626" s="5">
        <f t="shared" si="88"/>
        <v>44322</v>
      </c>
      <c r="D1626" s="4">
        <f t="shared" si="87"/>
        <v>1.4139485276805601</v>
      </c>
      <c r="E1626" s="6">
        <f t="shared" si="89"/>
        <v>44322.058914521986</v>
      </c>
    </row>
    <row r="1627" spans="1:5" x14ac:dyDescent="0.4">
      <c r="A1627" s="4">
        <v>6.08158064037372</v>
      </c>
      <c r="B1627" s="4">
        <v>30.5481203571638</v>
      </c>
      <c r="C1627" s="5">
        <f t="shared" si="88"/>
        <v>44322</v>
      </c>
      <c r="D1627" s="4">
        <f t="shared" si="87"/>
        <v>1.957935368969288</v>
      </c>
      <c r="E1627" s="6">
        <f t="shared" si="89"/>
        <v>44322.081580640377</v>
      </c>
    </row>
    <row r="1628" spans="1:5" x14ac:dyDescent="0.4">
      <c r="A1628" s="4">
        <v>6.0942550458984304</v>
      </c>
      <c r="B1628" s="4">
        <v>30.486138888577401</v>
      </c>
      <c r="C1628" s="5">
        <f t="shared" si="88"/>
        <v>44322</v>
      </c>
      <c r="D1628" s="4">
        <f t="shared" si="87"/>
        <v>2.262121101562343</v>
      </c>
      <c r="E1628" s="6">
        <f t="shared" si="89"/>
        <v>44322.0942550459</v>
      </c>
    </row>
    <row r="1629" spans="1:5" x14ac:dyDescent="0.4">
      <c r="A1629" s="4">
        <v>6.0949130336996902</v>
      </c>
      <c r="B1629" s="4">
        <v>30.420775917952401</v>
      </c>
      <c r="C1629" s="5">
        <f t="shared" si="88"/>
        <v>44322</v>
      </c>
      <c r="D1629" s="4">
        <f t="shared" si="87"/>
        <v>2.2779128087925642</v>
      </c>
      <c r="E1629" s="6">
        <f t="shared" si="89"/>
        <v>44322.094913033703</v>
      </c>
    </row>
    <row r="1630" spans="1:5" x14ac:dyDescent="0.4">
      <c r="A1630" s="4">
        <v>6.1098110072357796</v>
      </c>
      <c r="B1630" s="4">
        <v>30.572226782172802</v>
      </c>
      <c r="C1630" s="5">
        <f t="shared" si="88"/>
        <v>44322</v>
      </c>
      <c r="D1630" s="4">
        <f t="shared" si="87"/>
        <v>2.6354641736587041</v>
      </c>
      <c r="E1630" s="6">
        <f t="shared" si="89"/>
        <v>44322.109811007234</v>
      </c>
    </row>
    <row r="1631" spans="1:5" x14ac:dyDescent="0.4">
      <c r="A1631" s="4">
        <v>6.1188086442328498</v>
      </c>
      <c r="B1631" s="4">
        <v>30.498206989624499</v>
      </c>
      <c r="C1631" s="5">
        <f t="shared" si="88"/>
        <v>44322</v>
      </c>
      <c r="D1631" s="4">
        <f t="shared" si="87"/>
        <v>2.8514074615883942</v>
      </c>
      <c r="E1631" s="6">
        <f t="shared" si="89"/>
        <v>44322.118808644234</v>
      </c>
    </row>
    <row r="1632" spans="1:5" x14ac:dyDescent="0.4">
      <c r="A1632" s="4">
        <v>6.1153361719567201</v>
      </c>
      <c r="B1632" s="4">
        <v>30.458292896258499</v>
      </c>
      <c r="C1632" s="5">
        <f t="shared" si="88"/>
        <v>44322</v>
      </c>
      <c r="D1632" s="4">
        <f t="shared" si="87"/>
        <v>2.7680681269612819</v>
      </c>
      <c r="E1632" s="6">
        <f t="shared" si="89"/>
        <v>44322.115336171955</v>
      </c>
    </row>
    <row r="1633" spans="1:5" x14ac:dyDescent="0.4">
      <c r="A1633" s="4">
        <v>6.11815333109978</v>
      </c>
      <c r="B1633" s="4">
        <v>30.6400741216424</v>
      </c>
      <c r="C1633" s="5">
        <f t="shared" si="88"/>
        <v>44322</v>
      </c>
      <c r="D1633" s="4">
        <f t="shared" si="87"/>
        <v>2.8356799463947198</v>
      </c>
      <c r="E1633" s="6">
        <f t="shared" si="89"/>
        <v>44322.118153331103</v>
      </c>
    </row>
    <row r="1634" spans="1:5" x14ac:dyDescent="0.4">
      <c r="A1634" s="4">
        <v>6.1294570463870901</v>
      </c>
      <c r="B1634" s="4">
        <v>30.5749572238831</v>
      </c>
      <c r="C1634" s="5">
        <f t="shared" si="88"/>
        <v>44322</v>
      </c>
      <c r="D1634" s="4">
        <f t="shared" si="87"/>
        <v>3.1069691132901767</v>
      </c>
      <c r="E1634" s="6">
        <f t="shared" si="89"/>
        <v>44322.129457046387</v>
      </c>
    </row>
    <row r="1635" spans="1:5" x14ac:dyDescent="0.4">
      <c r="A1635" s="4">
        <v>6.1503305833616499</v>
      </c>
      <c r="B1635" s="4">
        <v>30.486544234224599</v>
      </c>
      <c r="C1635" s="5">
        <f t="shared" si="88"/>
        <v>44322</v>
      </c>
      <c r="D1635" s="4">
        <f t="shared" si="87"/>
        <v>3.6079340006795917</v>
      </c>
      <c r="E1635" s="6">
        <f t="shared" si="89"/>
        <v>44322.150330583361</v>
      </c>
    </row>
    <row r="1636" spans="1:5" x14ac:dyDescent="0.4">
      <c r="A1636" s="4">
        <v>6.1516066984581101</v>
      </c>
      <c r="B1636" s="4">
        <v>30.432335969869001</v>
      </c>
      <c r="C1636" s="5">
        <f t="shared" si="88"/>
        <v>44322</v>
      </c>
      <c r="D1636" s="4">
        <f t="shared" si="87"/>
        <v>3.6385607629946435</v>
      </c>
      <c r="E1636" s="6">
        <f t="shared" si="89"/>
        <v>44322.151606698455</v>
      </c>
    </row>
    <row r="1637" spans="1:5" x14ac:dyDescent="0.4">
      <c r="A1637" s="4">
        <v>6.1589407954388999</v>
      </c>
      <c r="B1637" s="4">
        <v>30.3115937098198</v>
      </c>
      <c r="C1637" s="5">
        <f t="shared" si="88"/>
        <v>44322</v>
      </c>
      <c r="D1637" s="4">
        <f t="shared" si="87"/>
        <v>3.8145790905335843</v>
      </c>
      <c r="E1637" s="6">
        <f t="shared" si="89"/>
        <v>44322.158940795438</v>
      </c>
    </row>
    <row r="1638" spans="1:5" x14ac:dyDescent="0.4">
      <c r="A1638" s="4">
        <v>6.1578808450454297</v>
      </c>
      <c r="B1638" s="4">
        <v>30.387547663747</v>
      </c>
      <c r="C1638" s="5">
        <f t="shared" si="88"/>
        <v>44322</v>
      </c>
      <c r="D1638" s="4">
        <f t="shared" si="87"/>
        <v>3.7891402810903116</v>
      </c>
      <c r="E1638" s="6">
        <f t="shared" si="89"/>
        <v>44322.157880845043</v>
      </c>
    </row>
    <row r="1639" spans="1:5" x14ac:dyDescent="0.4">
      <c r="A1639" s="4">
        <v>6.1806415213579102</v>
      </c>
      <c r="B1639" s="4">
        <v>30.484521684809501</v>
      </c>
      <c r="C1639" s="5">
        <f t="shared" si="88"/>
        <v>44322</v>
      </c>
      <c r="D1639" s="4">
        <f t="shared" si="87"/>
        <v>4.3353965125898526</v>
      </c>
      <c r="E1639" s="6">
        <f t="shared" si="89"/>
        <v>44322.180641521358</v>
      </c>
    </row>
    <row r="1640" spans="1:5" x14ac:dyDescent="0.4">
      <c r="A1640" s="4">
        <v>6.1862809395951901</v>
      </c>
      <c r="B1640" s="4">
        <v>30.4154120199182</v>
      </c>
      <c r="C1640" s="5">
        <f t="shared" si="88"/>
        <v>44322</v>
      </c>
      <c r="D1640" s="4">
        <f t="shared" si="87"/>
        <v>4.4707425502845695</v>
      </c>
      <c r="E1640" s="6">
        <f t="shared" si="89"/>
        <v>44322.186280939597</v>
      </c>
    </row>
    <row r="1641" spans="1:5" x14ac:dyDescent="0.4">
      <c r="A1641" s="4">
        <v>6.1969973660576603</v>
      </c>
      <c r="B1641" s="4">
        <v>30.558383633641199</v>
      </c>
      <c r="C1641" s="5">
        <f t="shared" si="88"/>
        <v>44322</v>
      </c>
      <c r="D1641" s="4">
        <f t="shared" si="87"/>
        <v>4.7279367853838608</v>
      </c>
      <c r="E1641" s="6">
        <f t="shared" si="89"/>
        <v>44322.19699736606</v>
      </c>
    </row>
    <row r="1642" spans="1:5" x14ac:dyDescent="0.4">
      <c r="A1642" s="4">
        <v>6.2100123774891198</v>
      </c>
      <c r="B1642" s="4">
        <v>30.480384651915099</v>
      </c>
      <c r="C1642" s="5">
        <f t="shared" si="88"/>
        <v>44322</v>
      </c>
      <c r="D1642" s="4">
        <f t="shared" si="87"/>
        <v>5.0402970597388617</v>
      </c>
      <c r="E1642" s="6">
        <f t="shared" si="89"/>
        <v>44322.210012377487</v>
      </c>
    </row>
    <row r="1643" spans="1:5" x14ac:dyDescent="0.4">
      <c r="A1643" s="4">
        <v>6.2274936732659398</v>
      </c>
      <c r="B1643" s="4">
        <v>30.394482118884401</v>
      </c>
      <c r="C1643" s="5">
        <f t="shared" si="88"/>
        <v>44322</v>
      </c>
      <c r="D1643" s="4">
        <f t="shared" si="87"/>
        <v>5.459848158382556</v>
      </c>
      <c r="E1643" s="6">
        <f t="shared" si="89"/>
        <v>44322.227493673265</v>
      </c>
    </row>
    <row r="1644" spans="1:5" x14ac:dyDescent="0.4">
      <c r="A1644" s="4">
        <v>6.2430386019246003</v>
      </c>
      <c r="B1644" s="4">
        <v>30.320833083284199</v>
      </c>
      <c r="C1644" s="5">
        <f t="shared" si="88"/>
        <v>44322</v>
      </c>
      <c r="D1644" s="4">
        <f t="shared" si="87"/>
        <v>5.8329264461904131</v>
      </c>
      <c r="E1644" s="6">
        <f t="shared" si="89"/>
        <v>44322.243038601926</v>
      </c>
    </row>
    <row r="1645" spans="1:5" x14ac:dyDescent="0.4">
      <c r="A1645" s="4">
        <v>6.2494183153484304</v>
      </c>
      <c r="B1645" s="4">
        <v>30.4305629557714</v>
      </c>
      <c r="C1645" s="5">
        <f t="shared" si="88"/>
        <v>44322</v>
      </c>
      <c r="D1645" s="4">
        <f t="shared" si="87"/>
        <v>5.9860395683623437</v>
      </c>
      <c r="E1645" s="6">
        <f t="shared" si="89"/>
        <v>44322.249418315347</v>
      </c>
    </row>
    <row r="1646" spans="1:5" x14ac:dyDescent="0.4">
      <c r="A1646" s="4">
        <v>6.2575917900871696</v>
      </c>
      <c r="B1646" s="4">
        <v>30.4758715251211</v>
      </c>
      <c r="C1646" s="5">
        <f t="shared" si="88"/>
        <v>44322</v>
      </c>
      <c r="D1646" s="4">
        <f t="shared" si="87"/>
        <v>6.1822029620920773</v>
      </c>
      <c r="E1646" s="6">
        <f t="shared" si="89"/>
        <v>44322.25759179009</v>
      </c>
    </row>
    <row r="1647" spans="1:5" x14ac:dyDescent="0.4">
      <c r="A1647" s="4">
        <v>6.2960215203057199</v>
      </c>
      <c r="B1647" s="4">
        <v>30.340706601303001</v>
      </c>
      <c r="C1647" s="5">
        <f t="shared" si="88"/>
        <v>44322</v>
      </c>
      <c r="D1647" s="4">
        <f t="shared" si="87"/>
        <v>7.1045164873372642</v>
      </c>
      <c r="E1647" s="6">
        <f t="shared" si="89"/>
        <v>44322.296021520306</v>
      </c>
    </row>
    <row r="1648" spans="1:5" x14ac:dyDescent="0.4">
      <c r="A1648" s="4">
        <v>6.2867637920612696</v>
      </c>
      <c r="B1648" s="4">
        <v>30.4770159251295</v>
      </c>
      <c r="C1648" s="5">
        <f t="shared" si="88"/>
        <v>44322</v>
      </c>
      <c r="D1648" s="4">
        <f t="shared" si="87"/>
        <v>6.8823310094704766</v>
      </c>
      <c r="E1648" s="6">
        <f t="shared" si="89"/>
        <v>44322.286763792064</v>
      </c>
    </row>
    <row r="1649" spans="1:5" x14ac:dyDescent="0.4">
      <c r="A1649" s="4">
        <v>6.2991232202298804</v>
      </c>
      <c r="B1649" s="4">
        <v>30.413674996491402</v>
      </c>
      <c r="C1649" s="5">
        <f t="shared" si="88"/>
        <v>44322</v>
      </c>
      <c r="D1649" s="4">
        <f t="shared" si="87"/>
        <v>7.1789572855171286</v>
      </c>
      <c r="E1649" s="6">
        <f t="shared" si="89"/>
        <v>44322.299123220233</v>
      </c>
    </row>
    <row r="1650" spans="1:5" x14ac:dyDescent="0.4">
      <c r="A1650" s="4">
        <v>6.3177866101977704</v>
      </c>
      <c r="B1650" s="4">
        <v>30.2920462293933</v>
      </c>
      <c r="C1650" s="5">
        <f t="shared" si="88"/>
        <v>44322</v>
      </c>
      <c r="D1650" s="4">
        <f t="shared" si="87"/>
        <v>7.6268786447464834</v>
      </c>
      <c r="E1650" s="6">
        <f t="shared" si="89"/>
        <v>44322.317786610198</v>
      </c>
    </row>
    <row r="1651" spans="1:5" x14ac:dyDescent="0.4">
      <c r="A1651" s="4">
        <v>6.3188149936404301</v>
      </c>
      <c r="B1651" s="4">
        <v>30.4723738518557</v>
      </c>
      <c r="C1651" s="5">
        <f t="shared" si="88"/>
        <v>44322</v>
      </c>
      <c r="D1651" s="4">
        <f t="shared" si="87"/>
        <v>7.6515598473703221</v>
      </c>
      <c r="E1651" s="6">
        <f t="shared" si="89"/>
        <v>44322.31881499364</v>
      </c>
    </row>
    <row r="1652" spans="1:5" x14ac:dyDescent="0.4">
      <c r="A1652" s="4">
        <v>6.3251679642365204</v>
      </c>
      <c r="B1652" s="4">
        <v>30.3989678445515</v>
      </c>
      <c r="C1652" s="5">
        <f t="shared" si="88"/>
        <v>44322</v>
      </c>
      <c r="D1652" s="4">
        <f t="shared" si="87"/>
        <v>7.8040311416764894</v>
      </c>
      <c r="E1652" s="6">
        <f t="shared" si="89"/>
        <v>44322.325167964234</v>
      </c>
    </row>
    <row r="1653" spans="1:5" x14ac:dyDescent="0.4">
      <c r="A1653" s="4">
        <v>6.3327736350839698</v>
      </c>
      <c r="B1653" s="4">
        <v>30.333519984160599</v>
      </c>
      <c r="C1653" s="5">
        <f t="shared" si="88"/>
        <v>44322</v>
      </c>
      <c r="D1653" s="4">
        <f t="shared" si="87"/>
        <v>7.9865672420152691</v>
      </c>
      <c r="E1653" s="6">
        <f t="shared" si="89"/>
        <v>44322.332773635084</v>
      </c>
    </row>
    <row r="1654" spans="1:5" x14ac:dyDescent="0.4">
      <c r="A1654" s="4">
        <v>6.3401744426740896</v>
      </c>
      <c r="B1654" s="4">
        <v>30.218303618048999</v>
      </c>
      <c r="C1654" s="5">
        <f t="shared" si="88"/>
        <v>44322</v>
      </c>
      <c r="D1654" s="4">
        <f t="shared" si="87"/>
        <v>8.1641866241781429</v>
      </c>
      <c r="E1654" s="6">
        <f t="shared" si="89"/>
        <v>44322.340174442674</v>
      </c>
    </row>
    <row r="1655" spans="1:5" x14ac:dyDescent="0.4">
      <c r="A1655" s="4">
        <v>6.3122463545067697</v>
      </c>
      <c r="B1655" s="4">
        <v>30.5411990354641</v>
      </c>
      <c r="C1655" s="5">
        <f t="shared" si="88"/>
        <v>44322</v>
      </c>
      <c r="D1655" s="4">
        <f t="shared" si="87"/>
        <v>7.4939125081624809</v>
      </c>
      <c r="E1655" s="6">
        <f t="shared" si="89"/>
        <v>44322.312246354508</v>
      </c>
    </row>
    <row r="1656" spans="1:5" x14ac:dyDescent="0.4">
      <c r="A1656" s="4">
        <v>6.3428461527625197</v>
      </c>
      <c r="B1656" s="4">
        <v>30.284978798198601</v>
      </c>
      <c r="C1656" s="5">
        <f t="shared" si="88"/>
        <v>44322</v>
      </c>
      <c r="D1656" s="4">
        <f t="shared" si="87"/>
        <v>8.2283076663004806</v>
      </c>
      <c r="E1656" s="6">
        <f t="shared" si="89"/>
        <v>44322.342846152766</v>
      </c>
    </row>
    <row r="1657" spans="1:5" x14ac:dyDescent="0.4">
      <c r="A1657" s="4">
        <v>6.3584411938712799</v>
      </c>
      <c r="B1657" s="4">
        <v>30.364754582513999</v>
      </c>
      <c r="C1657" s="5">
        <f t="shared" si="88"/>
        <v>44322</v>
      </c>
      <c r="D1657" s="4">
        <f t="shared" si="87"/>
        <v>8.6025886529107254</v>
      </c>
      <c r="E1657" s="6">
        <f t="shared" si="89"/>
        <v>44322.358441193872</v>
      </c>
    </row>
    <row r="1658" spans="1:5" x14ac:dyDescent="0.4">
      <c r="A1658" s="4">
        <v>6.3567340000602703</v>
      </c>
      <c r="B1658" s="4">
        <v>30.224716019035501</v>
      </c>
      <c r="C1658" s="5">
        <f t="shared" si="88"/>
        <v>44322</v>
      </c>
      <c r="D1658" s="4">
        <f t="shared" si="87"/>
        <v>8.5616160014464811</v>
      </c>
      <c r="E1658" s="6">
        <f t="shared" si="89"/>
        <v>44322.356734000059</v>
      </c>
    </row>
    <row r="1659" spans="1:5" x14ac:dyDescent="0.4">
      <c r="A1659" s="4">
        <v>6.3721561701746996</v>
      </c>
      <c r="B1659" s="4">
        <v>30.3177992591616</v>
      </c>
      <c r="C1659" s="5">
        <f t="shared" si="88"/>
        <v>44322</v>
      </c>
      <c r="D1659" s="4">
        <f t="shared" si="87"/>
        <v>8.9317480841928045</v>
      </c>
      <c r="E1659" s="6">
        <f t="shared" si="89"/>
        <v>44322.372156170175</v>
      </c>
    </row>
    <row r="1660" spans="1:5" x14ac:dyDescent="0.4">
      <c r="A1660" s="4">
        <v>6.37557534328133</v>
      </c>
      <c r="B1660" s="4">
        <v>30.389007937858</v>
      </c>
      <c r="C1660" s="5">
        <f t="shared" si="88"/>
        <v>44322</v>
      </c>
      <c r="D1660" s="4">
        <f t="shared" si="87"/>
        <v>9.0138082387519205</v>
      </c>
      <c r="E1660" s="6">
        <f t="shared" si="89"/>
        <v>44322.375575343278</v>
      </c>
    </row>
    <row r="1661" spans="1:5" x14ac:dyDescent="0.4">
      <c r="A1661" s="4">
        <v>6.3945695994291496</v>
      </c>
      <c r="B1661" s="4">
        <v>30.325866473305801</v>
      </c>
      <c r="C1661" s="5">
        <f t="shared" si="88"/>
        <v>44322</v>
      </c>
      <c r="D1661" s="4">
        <f t="shared" si="87"/>
        <v>9.4696703862995832</v>
      </c>
      <c r="E1661" s="6">
        <f t="shared" si="89"/>
        <v>44322.394569599426</v>
      </c>
    </row>
    <row r="1662" spans="1:5" x14ac:dyDescent="0.4">
      <c r="A1662" s="4">
        <v>6.40246854257978</v>
      </c>
      <c r="B1662" s="4">
        <v>30.393713812775498</v>
      </c>
      <c r="C1662" s="5">
        <f t="shared" si="88"/>
        <v>44322</v>
      </c>
      <c r="D1662" s="4">
        <f t="shared" si="87"/>
        <v>9.6592450219147281</v>
      </c>
      <c r="E1662" s="6">
        <f t="shared" si="89"/>
        <v>44322.402468542583</v>
      </c>
    </row>
    <row r="1663" spans="1:5" x14ac:dyDescent="0.4">
      <c r="A1663" s="4">
        <v>6.3948800040852003</v>
      </c>
      <c r="B1663" s="4">
        <v>30.469923868738999</v>
      </c>
      <c r="C1663" s="5">
        <f t="shared" si="88"/>
        <v>44322</v>
      </c>
      <c r="D1663" s="4">
        <f t="shared" si="87"/>
        <v>9.4771200980447929</v>
      </c>
      <c r="E1663" s="6">
        <f t="shared" si="89"/>
        <v>44322.394880004082</v>
      </c>
    </row>
    <row r="1664" spans="1:5" x14ac:dyDescent="0.4">
      <c r="A1664" s="4">
        <v>6.43217936571524</v>
      </c>
      <c r="B1664" s="4">
        <v>30.330818248392799</v>
      </c>
      <c r="C1664" s="5">
        <f t="shared" si="88"/>
        <v>44322</v>
      </c>
      <c r="D1664" s="4">
        <f t="shared" si="87"/>
        <v>10.372304777165766</v>
      </c>
      <c r="E1664" s="6">
        <f t="shared" si="89"/>
        <v>44322.432179365715</v>
      </c>
    </row>
    <row r="1665" spans="1:5" x14ac:dyDescent="0.4">
      <c r="A1665" s="4">
        <v>6.4288139337294403</v>
      </c>
      <c r="B1665" s="4">
        <v>30.486038596870898</v>
      </c>
      <c r="C1665" s="5">
        <f t="shared" si="88"/>
        <v>44322</v>
      </c>
      <c r="D1665" s="4">
        <f t="shared" si="87"/>
        <v>10.291534409506568</v>
      </c>
      <c r="E1665" s="6">
        <f t="shared" si="89"/>
        <v>44322.42881393373</v>
      </c>
    </row>
    <row r="1666" spans="1:5" x14ac:dyDescent="0.4">
      <c r="A1666" s="4">
        <v>6.4388161387420899</v>
      </c>
      <c r="B1666" s="4">
        <v>30.407541049642099</v>
      </c>
      <c r="C1666" s="5">
        <f t="shared" si="88"/>
        <v>44322</v>
      </c>
      <c r="D1666" s="4">
        <f t="shared" si="87"/>
        <v>10.531587329810151</v>
      </c>
      <c r="E1666" s="6">
        <f t="shared" si="89"/>
        <v>44322.43881613874</v>
      </c>
    </row>
    <row r="1667" spans="1:5" x14ac:dyDescent="0.4">
      <c r="A1667" s="4">
        <v>6.4538046140716103</v>
      </c>
      <c r="B1667" s="4">
        <v>30.2167374555961</v>
      </c>
      <c r="C1667" s="5">
        <f t="shared" si="88"/>
        <v>44322</v>
      </c>
      <c r="D1667" s="4">
        <f t="shared" si="87"/>
        <v>10.891310737718641</v>
      </c>
      <c r="E1667" s="6">
        <f t="shared" si="89"/>
        <v>44322.453804614073</v>
      </c>
    </row>
    <row r="1668" spans="1:5" x14ac:dyDescent="0.4">
      <c r="A1668" s="4">
        <v>6.4586497503008404</v>
      </c>
      <c r="B1668" s="4">
        <v>30.291913253335998</v>
      </c>
      <c r="C1668" s="5">
        <f t="shared" si="88"/>
        <v>44322</v>
      </c>
      <c r="D1668" s="4">
        <f t="shared" si="87"/>
        <v>11.007594007220177</v>
      </c>
      <c r="E1668" s="6">
        <f t="shared" si="89"/>
        <v>44322.458649750304</v>
      </c>
    </row>
    <row r="1669" spans="1:5" x14ac:dyDescent="0.4">
      <c r="A1669" s="4">
        <v>6.46784948037969</v>
      </c>
      <c r="B1669" s="4">
        <v>30.351061003633301</v>
      </c>
      <c r="C1669" s="5">
        <f t="shared" si="88"/>
        <v>44322</v>
      </c>
      <c r="D1669" s="4">
        <f t="shared" si="87"/>
        <v>11.228387529112553</v>
      </c>
      <c r="E1669" s="6">
        <f t="shared" si="89"/>
        <v>44322.467849480381</v>
      </c>
    </row>
    <row r="1670" spans="1:5" x14ac:dyDescent="0.4">
      <c r="A1670" s="4">
        <v>6.4594033795747201</v>
      </c>
      <c r="B1670" s="4">
        <v>30.471406753257</v>
      </c>
      <c r="C1670" s="5">
        <f t="shared" si="88"/>
        <v>44322</v>
      </c>
      <c r="D1670" s="4">
        <f t="shared" si="87"/>
        <v>11.025681109793283</v>
      </c>
      <c r="E1670" s="6">
        <f t="shared" si="89"/>
        <v>44322.459403379573</v>
      </c>
    </row>
    <row r="1671" spans="1:5" x14ac:dyDescent="0.4">
      <c r="A1671" s="4">
        <v>6.4734002863948996</v>
      </c>
      <c r="B1671" s="4">
        <v>30.418329158497698</v>
      </c>
      <c r="C1671" s="5">
        <f t="shared" si="88"/>
        <v>44322</v>
      </c>
      <c r="D1671" s="4">
        <f t="shared" si="87"/>
        <v>11.361606873477598</v>
      </c>
      <c r="E1671" s="6">
        <f t="shared" si="89"/>
        <v>44322.473400286392</v>
      </c>
    </row>
    <row r="1672" spans="1:5" x14ac:dyDescent="0.4">
      <c r="A1672" s="4">
        <v>6.4976825835866201</v>
      </c>
      <c r="B1672" s="4">
        <v>30.420744397701799</v>
      </c>
      <c r="C1672" s="5">
        <f t="shared" si="88"/>
        <v>44322</v>
      </c>
      <c r="D1672" s="4">
        <f t="shared" si="87"/>
        <v>11.944382006078882</v>
      </c>
      <c r="E1672" s="6">
        <f t="shared" si="89"/>
        <v>44322.497682583584</v>
      </c>
    </row>
    <row r="1673" spans="1:5" x14ac:dyDescent="0.4">
      <c r="A1673" s="4">
        <v>6.5174405205012702</v>
      </c>
      <c r="B1673" s="4">
        <v>30.225460684956499</v>
      </c>
      <c r="C1673" s="5">
        <f t="shared" si="88"/>
        <v>44322</v>
      </c>
      <c r="D1673" s="4">
        <f t="shared" ref="D1673:D1736" si="90">(A1673*24)-(LEFT(A1673,1)*24)</f>
        <v>12.418572492030478</v>
      </c>
      <c r="E1673" s="6">
        <f t="shared" si="89"/>
        <v>44322.517440520503</v>
      </c>
    </row>
    <row r="1674" spans="1:5" x14ac:dyDescent="0.4">
      <c r="A1674" s="4">
        <v>6.5120668239561299</v>
      </c>
      <c r="B1674" s="4">
        <v>30.320281478898199</v>
      </c>
      <c r="C1674" s="5">
        <f t="shared" si="88"/>
        <v>44322</v>
      </c>
      <c r="D1674" s="4">
        <f t="shared" si="90"/>
        <v>12.289603774947125</v>
      </c>
      <c r="E1674" s="6">
        <f t="shared" si="89"/>
        <v>44322.512066823954</v>
      </c>
    </row>
    <row r="1675" spans="1:5" x14ac:dyDescent="0.4">
      <c r="A1675" s="4">
        <v>6.5365417954632097</v>
      </c>
      <c r="B1675" s="4">
        <v>30.291322248636799</v>
      </c>
      <c r="C1675" s="5">
        <f t="shared" si="88"/>
        <v>44322</v>
      </c>
      <c r="D1675" s="4">
        <f t="shared" si="90"/>
        <v>12.877003091117047</v>
      </c>
      <c r="E1675" s="6">
        <f t="shared" si="89"/>
        <v>44322.53654179546</v>
      </c>
    </row>
    <row r="1676" spans="1:5" x14ac:dyDescent="0.4">
      <c r="A1676" s="4">
        <v>6.5271410336944502</v>
      </c>
      <c r="B1676" s="4">
        <v>30.4212147389416</v>
      </c>
      <c r="C1676" s="5">
        <f t="shared" si="88"/>
        <v>44322</v>
      </c>
      <c r="D1676" s="4">
        <f t="shared" si="90"/>
        <v>12.651384808666819</v>
      </c>
      <c r="E1676" s="6">
        <f t="shared" si="89"/>
        <v>44322.527141033694</v>
      </c>
    </row>
    <row r="1677" spans="1:5" x14ac:dyDescent="0.4">
      <c r="A1677" s="4">
        <v>6.5542049887962897</v>
      </c>
      <c r="B1677" s="4">
        <v>30.380306065258299</v>
      </c>
      <c r="C1677" s="5">
        <f t="shared" ref="C1677:C1740" si="91">DATE(2021,5,A1677)</f>
        <v>44322</v>
      </c>
      <c r="D1677" s="4">
        <f t="shared" si="90"/>
        <v>13.300919731110952</v>
      </c>
      <c r="E1677" s="6">
        <f t="shared" ref="E1677:E1740" si="92">C1677+D1677/24</f>
        <v>44322.554204988795</v>
      </c>
    </row>
    <row r="1678" spans="1:5" x14ac:dyDescent="0.4">
      <c r="A1678" s="4">
        <v>6.5517497539317802</v>
      </c>
      <c r="B1678" s="4">
        <v>30.311924672451401</v>
      </c>
      <c r="C1678" s="5">
        <f t="shared" si="91"/>
        <v>44322</v>
      </c>
      <c r="D1678" s="4">
        <f t="shared" si="90"/>
        <v>13.241994094362724</v>
      </c>
      <c r="E1678" s="6">
        <f t="shared" si="92"/>
        <v>44322.551749753933</v>
      </c>
    </row>
    <row r="1679" spans="1:5" x14ac:dyDescent="0.4">
      <c r="A1679" s="4">
        <v>6.5576045415605702</v>
      </c>
      <c r="B1679" s="4">
        <v>30.483398775881</v>
      </c>
      <c r="C1679" s="5">
        <f t="shared" si="91"/>
        <v>44322</v>
      </c>
      <c r="D1679" s="4">
        <f t="shared" si="90"/>
        <v>13.38250899745367</v>
      </c>
      <c r="E1679" s="6">
        <f t="shared" si="92"/>
        <v>44322.557604541558</v>
      </c>
    </row>
    <row r="1680" spans="1:5" x14ac:dyDescent="0.4">
      <c r="A1680" s="4">
        <v>6.5725589106813702</v>
      </c>
      <c r="B1680" s="4">
        <v>30.422548932050098</v>
      </c>
      <c r="C1680" s="5">
        <f t="shared" si="91"/>
        <v>44322</v>
      </c>
      <c r="D1680" s="4">
        <f t="shared" si="90"/>
        <v>13.741413856352892</v>
      </c>
      <c r="E1680" s="6">
        <f t="shared" si="92"/>
        <v>44322.572558910681</v>
      </c>
    </row>
    <row r="1681" spans="1:5" x14ac:dyDescent="0.4">
      <c r="A1681" s="4">
        <v>6.5904870881292101</v>
      </c>
      <c r="B1681" s="4">
        <v>30.265757506904201</v>
      </c>
      <c r="C1681" s="5">
        <f t="shared" si="91"/>
        <v>44322</v>
      </c>
      <c r="D1681" s="4">
        <f t="shared" si="90"/>
        <v>14.171690115101057</v>
      </c>
      <c r="E1681" s="6">
        <f t="shared" si="92"/>
        <v>44322.590487088128</v>
      </c>
    </row>
    <row r="1682" spans="1:5" x14ac:dyDescent="0.4">
      <c r="A1682" s="4">
        <v>6.5894616065367604</v>
      </c>
      <c r="B1682" s="4">
        <v>30.350594647197902</v>
      </c>
      <c r="C1682" s="5">
        <f t="shared" si="91"/>
        <v>44322</v>
      </c>
      <c r="D1682" s="4">
        <f t="shared" si="90"/>
        <v>14.147078556882263</v>
      </c>
      <c r="E1682" s="6">
        <f t="shared" si="92"/>
        <v>44322.589461606534</v>
      </c>
    </row>
    <row r="1683" spans="1:5" x14ac:dyDescent="0.4">
      <c r="A1683" s="4">
        <v>6.6218184316233399</v>
      </c>
      <c r="B1683" s="4">
        <v>30.302196735102299</v>
      </c>
      <c r="C1683" s="5">
        <f t="shared" si="91"/>
        <v>44322</v>
      </c>
      <c r="D1683" s="4">
        <f t="shared" si="90"/>
        <v>14.923642358960166</v>
      </c>
      <c r="E1683" s="6">
        <f t="shared" si="92"/>
        <v>44322.621818431624</v>
      </c>
    </row>
    <row r="1684" spans="1:5" x14ac:dyDescent="0.4">
      <c r="A1684" s="4">
        <v>6.59225674965632</v>
      </c>
      <c r="B1684" s="4">
        <v>30.582766365975399</v>
      </c>
      <c r="C1684" s="5">
        <f t="shared" si="91"/>
        <v>44322</v>
      </c>
      <c r="D1684" s="4">
        <f t="shared" si="90"/>
        <v>14.214161991751666</v>
      </c>
      <c r="E1684" s="6">
        <f t="shared" si="92"/>
        <v>44322.592256749653</v>
      </c>
    </row>
    <row r="1685" spans="1:5" x14ac:dyDescent="0.4">
      <c r="A1685" s="4">
        <v>6.6105342016846498</v>
      </c>
      <c r="B1685" s="4">
        <v>30.413364719024301</v>
      </c>
      <c r="C1685" s="5">
        <f t="shared" si="91"/>
        <v>44322</v>
      </c>
      <c r="D1685" s="4">
        <f t="shared" si="90"/>
        <v>14.652820840431588</v>
      </c>
      <c r="E1685" s="6">
        <f t="shared" si="92"/>
        <v>44322.610534201682</v>
      </c>
    </row>
    <row r="1686" spans="1:5" x14ac:dyDescent="0.4">
      <c r="A1686" s="4">
        <v>6.60561681576689</v>
      </c>
      <c r="B1686" s="4">
        <v>30.496120152031601</v>
      </c>
      <c r="C1686" s="5">
        <f t="shared" si="91"/>
        <v>44322</v>
      </c>
      <c r="D1686" s="4">
        <f t="shared" si="90"/>
        <v>14.534803578405359</v>
      </c>
      <c r="E1686" s="6">
        <f t="shared" si="92"/>
        <v>44322.605616815767</v>
      </c>
    </row>
    <row r="1687" spans="1:5" x14ac:dyDescent="0.4">
      <c r="A1687" s="4">
        <v>6.6307922486720496</v>
      </c>
      <c r="B1687" s="4">
        <v>30.260294501928101</v>
      </c>
      <c r="C1687" s="5">
        <f t="shared" si="91"/>
        <v>44322</v>
      </c>
      <c r="D1687" s="4">
        <f t="shared" si="90"/>
        <v>15.139013968129177</v>
      </c>
      <c r="E1687" s="6">
        <f t="shared" si="92"/>
        <v>44322.630792248674</v>
      </c>
    </row>
    <row r="1688" spans="1:5" x14ac:dyDescent="0.4">
      <c r="A1688" s="4">
        <v>6.6363022940944703</v>
      </c>
      <c r="B1688" s="4">
        <v>30.3606739637045</v>
      </c>
      <c r="C1688" s="5">
        <f t="shared" si="91"/>
        <v>44322</v>
      </c>
      <c r="D1688" s="4">
        <f t="shared" si="90"/>
        <v>15.271255058267286</v>
      </c>
      <c r="E1688" s="6">
        <f t="shared" si="92"/>
        <v>44322.636302294093</v>
      </c>
    </row>
    <row r="1689" spans="1:5" x14ac:dyDescent="0.4">
      <c r="A1689" s="4">
        <v>6.6320869757529399</v>
      </c>
      <c r="B1689" s="4">
        <v>30.438922388905802</v>
      </c>
      <c r="C1689" s="5">
        <f t="shared" si="91"/>
        <v>44322</v>
      </c>
      <c r="D1689" s="4">
        <f t="shared" si="90"/>
        <v>15.170087418070551</v>
      </c>
      <c r="E1689" s="6">
        <f t="shared" si="92"/>
        <v>44322.632086975755</v>
      </c>
    </row>
    <row r="1690" spans="1:5" x14ac:dyDescent="0.4">
      <c r="A1690" s="4">
        <v>6.63730718515815</v>
      </c>
      <c r="B1690" s="4">
        <v>30.484728536454298</v>
      </c>
      <c r="C1690" s="5">
        <f t="shared" si="91"/>
        <v>44322</v>
      </c>
      <c r="D1690" s="4">
        <f t="shared" si="90"/>
        <v>15.2953724437956</v>
      </c>
      <c r="E1690" s="6">
        <f t="shared" si="92"/>
        <v>44322.637307185156</v>
      </c>
    </row>
    <row r="1691" spans="1:5" x14ac:dyDescent="0.4">
      <c r="A1691" s="4">
        <v>6.6642788886622197</v>
      </c>
      <c r="B1691" s="4">
        <v>30.219503357588401</v>
      </c>
      <c r="C1691" s="5">
        <f t="shared" si="91"/>
        <v>44322</v>
      </c>
      <c r="D1691" s="4">
        <f t="shared" si="90"/>
        <v>15.942693327893267</v>
      </c>
      <c r="E1691" s="6">
        <f t="shared" si="92"/>
        <v>44322.66427888866</v>
      </c>
    </row>
    <row r="1692" spans="1:5" x14ac:dyDescent="0.4">
      <c r="A1692" s="4">
        <v>6.6614296524635401</v>
      </c>
      <c r="B1692" s="4">
        <v>30.2915586505165</v>
      </c>
      <c r="C1692" s="5">
        <f t="shared" si="91"/>
        <v>44322</v>
      </c>
      <c r="D1692" s="4">
        <f t="shared" si="90"/>
        <v>15.87431165912497</v>
      </c>
      <c r="E1692" s="6">
        <f t="shared" si="92"/>
        <v>44322.661429652464</v>
      </c>
    </row>
    <row r="1693" spans="1:5" x14ac:dyDescent="0.4">
      <c r="A1693" s="4">
        <v>6.6579791431769602</v>
      </c>
      <c r="B1693" s="4">
        <v>30.358755884817</v>
      </c>
      <c r="C1693" s="5">
        <f t="shared" si="91"/>
        <v>44322</v>
      </c>
      <c r="D1693" s="4">
        <f t="shared" si="90"/>
        <v>15.791499436247051</v>
      </c>
      <c r="E1693" s="6">
        <f t="shared" si="92"/>
        <v>44322.65797914318</v>
      </c>
    </row>
    <row r="1694" spans="1:5" x14ac:dyDescent="0.4">
      <c r="A1694" s="4">
        <v>6.66867637062904</v>
      </c>
      <c r="B1694" s="4">
        <v>30.433222476917901</v>
      </c>
      <c r="C1694" s="5">
        <f t="shared" si="91"/>
        <v>44322</v>
      </c>
      <c r="D1694" s="4">
        <f t="shared" si="90"/>
        <v>16.048232895096959</v>
      </c>
      <c r="E1694" s="6">
        <f t="shared" si="92"/>
        <v>44322.668676370631</v>
      </c>
    </row>
    <row r="1695" spans="1:5" x14ac:dyDescent="0.4">
      <c r="A1695" s="4">
        <v>6.6596395950453102</v>
      </c>
      <c r="B1695" s="4">
        <v>30.488245014414598</v>
      </c>
      <c r="C1695" s="5">
        <f t="shared" si="91"/>
        <v>44322</v>
      </c>
      <c r="D1695" s="4">
        <f t="shared" si="90"/>
        <v>15.831350281087452</v>
      </c>
      <c r="E1695" s="6">
        <f t="shared" si="92"/>
        <v>44322.659639595047</v>
      </c>
    </row>
    <row r="1696" spans="1:5" x14ac:dyDescent="0.4">
      <c r="A1696" s="4">
        <v>6.69465115434841</v>
      </c>
      <c r="B1696" s="4">
        <v>30.337302414235602</v>
      </c>
      <c r="C1696" s="5">
        <f t="shared" si="91"/>
        <v>44322</v>
      </c>
      <c r="D1696" s="4">
        <f t="shared" si="90"/>
        <v>16.671627704361839</v>
      </c>
      <c r="E1696" s="6">
        <f t="shared" si="92"/>
        <v>44322.69465115435</v>
      </c>
    </row>
    <row r="1697" spans="1:5" x14ac:dyDescent="0.4">
      <c r="A1697" s="4">
        <v>6.6919859096987704</v>
      </c>
      <c r="B1697" s="4">
        <v>30.299182611136299</v>
      </c>
      <c r="C1697" s="5">
        <f t="shared" si="91"/>
        <v>44322</v>
      </c>
      <c r="D1697" s="4">
        <f t="shared" si="90"/>
        <v>16.607661832770475</v>
      </c>
      <c r="E1697" s="6">
        <f t="shared" si="92"/>
        <v>44322.691985909696</v>
      </c>
    </row>
    <row r="1698" spans="1:5" x14ac:dyDescent="0.4">
      <c r="A1698" s="4">
        <v>6.6939787981773904</v>
      </c>
      <c r="B1698" s="4">
        <v>30.602679940979399</v>
      </c>
      <c r="C1698" s="5">
        <f t="shared" si="91"/>
        <v>44322</v>
      </c>
      <c r="D1698" s="4">
        <f t="shared" si="90"/>
        <v>16.655491156257369</v>
      </c>
      <c r="E1698" s="6">
        <f t="shared" si="92"/>
        <v>44322.693978798176</v>
      </c>
    </row>
    <row r="1699" spans="1:5" x14ac:dyDescent="0.4">
      <c r="A1699" s="4">
        <v>6.7031763759364003</v>
      </c>
      <c r="B1699" s="4">
        <v>30.474179102573299</v>
      </c>
      <c r="C1699" s="5">
        <f t="shared" si="91"/>
        <v>44322</v>
      </c>
      <c r="D1699" s="4">
        <f t="shared" si="90"/>
        <v>16.876233022473599</v>
      </c>
      <c r="E1699" s="6">
        <f t="shared" si="92"/>
        <v>44322.703176375937</v>
      </c>
    </row>
    <row r="1700" spans="1:5" x14ac:dyDescent="0.4">
      <c r="A1700" s="4">
        <v>6.6968871362592104</v>
      </c>
      <c r="B1700" s="4">
        <v>30.404676949945902</v>
      </c>
      <c r="C1700" s="5">
        <f t="shared" si="91"/>
        <v>44322</v>
      </c>
      <c r="D1700" s="4">
        <f t="shared" si="90"/>
        <v>16.725291270221049</v>
      </c>
      <c r="E1700" s="6">
        <f t="shared" si="92"/>
        <v>44322.696887136262</v>
      </c>
    </row>
    <row r="1701" spans="1:5" x14ac:dyDescent="0.4">
      <c r="A1701" s="4">
        <v>6.70461233929095</v>
      </c>
      <c r="B1701" s="4">
        <v>30.531979362156399</v>
      </c>
      <c r="C1701" s="5">
        <f t="shared" si="91"/>
        <v>44322</v>
      </c>
      <c r="D1701" s="4">
        <f t="shared" si="90"/>
        <v>16.9106961429828</v>
      </c>
      <c r="E1701" s="6">
        <f t="shared" si="92"/>
        <v>44322.704612339294</v>
      </c>
    </row>
    <row r="1702" spans="1:5" x14ac:dyDescent="0.4">
      <c r="A1702" s="4">
        <v>6.6917578881583104</v>
      </c>
      <c r="B1702" s="4">
        <v>30.6881096702507</v>
      </c>
      <c r="C1702" s="5">
        <f t="shared" si="91"/>
        <v>44322</v>
      </c>
      <c r="D1702" s="4">
        <f t="shared" si="90"/>
        <v>16.60218931579945</v>
      </c>
      <c r="E1702" s="6">
        <f t="shared" si="92"/>
        <v>44322.691757888155</v>
      </c>
    </row>
    <row r="1703" spans="1:5" x14ac:dyDescent="0.4">
      <c r="A1703" s="4">
        <v>6.7108066960042301</v>
      </c>
      <c r="B1703" s="4">
        <v>30.645097661585702</v>
      </c>
      <c r="C1703" s="5">
        <f t="shared" si="91"/>
        <v>44322</v>
      </c>
      <c r="D1703" s="4">
        <f t="shared" si="90"/>
        <v>17.059360704101522</v>
      </c>
      <c r="E1703" s="6">
        <f t="shared" si="92"/>
        <v>44322.710806696006</v>
      </c>
    </row>
    <row r="1704" spans="1:5" x14ac:dyDescent="0.4">
      <c r="A1704" s="4">
        <v>6.7014842540170996</v>
      </c>
      <c r="B1704" s="4">
        <v>30.781265144284401</v>
      </c>
      <c r="C1704" s="5">
        <f t="shared" si="91"/>
        <v>44322</v>
      </c>
      <c r="D1704" s="4">
        <f t="shared" si="90"/>
        <v>16.83562209641039</v>
      </c>
      <c r="E1704" s="6">
        <f t="shared" si="92"/>
        <v>44322.701484254016</v>
      </c>
    </row>
    <row r="1705" spans="1:5" x14ac:dyDescent="0.4">
      <c r="A1705" s="4">
        <v>6.7253532761222097</v>
      </c>
      <c r="B1705" s="4">
        <v>30.590084974167301</v>
      </c>
      <c r="C1705" s="5">
        <f t="shared" si="91"/>
        <v>44322</v>
      </c>
      <c r="D1705" s="4">
        <f t="shared" si="90"/>
        <v>17.408478626933032</v>
      </c>
      <c r="E1705" s="6">
        <f t="shared" si="92"/>
        <v>44322.725353276124</v>
      </c>
    </row>
    <row r="1706" spans="1:5" x14ac:dyDescent="0.4">
      <c r="A1706" s="4">
        <v>6.7374763554065398</v>
      </c>
      <c r="B1706" s="4">
        <v>30.504655244896099</v>
      </c>
      <c r="C1706" s="5">
        <f t="shared" si="91"/>
        <v>44322</v>
      </c>
      <c r="D1706" s="4">
        <f t="shared" si="90"/>
        <v>17.699432529756962</v>
      </c>
      <c r="E1706" s="6">
        <f t="shared" si="92"/>
        <v>44322.737476355403</v>
      </c>
    </row>
    <row r="1707" spans="1:5" x14ac:dyDescent="0.4">
      <c r="A1707" s="4">
        <v>6.7106559770870398</v>
      </c>
      <c r="B1707" s="4">
        <v>30.7161955269011</v>
      </c>
      <c r="C1707" s="5">
        <f t="shared" si="91"/>
        <v>44322</v>
      </c>
      <c r="D1707" s="4">
        <f t="shared" si="90"/>
        <v>17.055743450088954</v>
      </c>
      <c r="E1707" s="6">
        <f t="shared" si="92"/>
        <v>44322.710655977084</v>
      </c>
    </row>
    <row r="1708" spans="1:5" x14ac:dyDescent="0.4">
      <c r="A1708" s="4">
        <v>6.7510893473624698</v>
      </c>
      <c r="B1708" s="4">
        <v>30.3086386863237</v>
      </c>
      <c r="C1708" s="5">
        <f t="shared" si="91"/>
        <v>44322</v>
      </c>
      <c r="D1708" s="4">
        <f t="shared" si="90"/>
        <v>18.026144336699275</v>
      </c>
      <c r="E1708" s="6">
        <f t="shared" si="92"/>
        <v>44322.751089347359</v>
      </c>
    </row>
    <row r="1709" spans="1:5" x14ac:dyDescent="0.4">
      <c r="A1709" s="4">
        <v>6.7459765631657902</v>
      </c>
      <c r="B1709" s="4">
        <v>30.4044011477529</v>
      </c>
      <c r="C1709" s="5">
        <f t="shared" si="91"/>
        <v>44322</v>
      </c>
      <c r="D1709" s="4">
        <f t="shared" si="90"/>
        <v>17.903437515978965</v>
      </c>
      <c r="E1709" s="6">
        <f t="shared" si="92"/>
        <v>44322.745976563165</v>
      </c>
    </row>
    <row r="1710" spans="1:5" x14ac:dyDescent="0.4">
      <c r="A1710" s="4">
        <v>6.7499717379739499</v>
      </c>
      <c r="B1710" s="4">
        <v>30.361651807843199</v>
      </c>
      <c r="C1710" s="5">
        <f t="shared" si="91"/>
        <v>44322</v>
      </c>
      <c r="D1710" s="4">
        <f t="shared" si="90"/>
        <v>17.99932171137479</v>
      </c>
      <c r="E1710" s="6">
        <f t="shared" si="92"/>
        <v>44322.749971737976</v>
      </c>
    </row>
    <row r="1711" spans="1:5" x14ac:dyDescent="0.4">
      <c r="A1711" s="4">
        <v>6.7564688044112202</v>
      </c>
      <c r="B1711" s="4">
        <v>30.5823329625293</v>
      </c>
      <c r="C1711" s="5">
        <f t="shared" si="91"/>
        <v>44322</v>
      </c>
      <c r="D1711" s="4">
        <f t="shared" si="90"/>
        <v>18.155251305869285</v>
      </c>
      <c r="E1711" s="6">
        <f t="shared" si="92"/>
        <v>44322.756468804408</v>
      </c>
    </row>
    <row r="1712" spans="1:5" x14ac:dyDescent="0.4">
      <c r="A1712" s="4">
        <v>6.7583272386141697</v>
      </c>
      <c r="B1712" s="4">
        <v>30.511743361255299</v>
      </c>
      <c r="C1712" s="5">
        <f t="shared" si="91"/>
        <v>44322</v>
      </c>
      <c r="D1712" s="4">
        <f t="shared" si="90"/>
        <v>18.199853726740059</v>
      </c>
      <c r="E1712" s="6">
        <f t="shared" si="92"/>
        <v>44322.758327238611</v>
      </c>
    </row>
    <row r="1713" spans="1:5" x14ac:dyDescent="0.4">
      <c r="A1713" s="4">
        <v>6.7561290911792398</v>
      </c>
      <c r="B1713" s="4">
        <v>30.689690936157</v>
      </c>
      <c r="C1713" s="5">
        <f t="shared" si="91"/>
        <v>44322</v>
      </c>
      <c r="D1713" s="4">
        <f t="shared" si="90"/>
        <v>18.147098188301754</v>
      </c>
      <c r="E1713" s="6">
        <f t="shared" si="92"/>
        <v>44322.756129091176</v>
      </c>
    </row>
    <row r="1714" spans="1:5" x14ac:dyDescent="0.4">
      <c r="A1714" s="4">
        <v>6.77578575484831</v>
      </c>
      <c r="B1714" s="4">
        <v>30.6388330117741</v>
      </c>
      <c r="C1714" s="5">
        <f t="shared" si="91"/>
        <v>44322</v>
      </c>
      <c r="D1714" s="4">
        <f t="shared" si="90"/>
        <v>18.618858116359434</v>
      </c>
      <c r="E1714" s="6">
        <f t="shared" si="92"/>
        <v>44322.775785754849</v>
      </c>
    </row>
    <row r="1715" spans="1:5" x14ac:dyDescent="0.4">
      <c r="A1715" s="4">
        <v>6.7838520786698497</v>
      </c>
      <c r="B1715" s="4">
        <v>30.5560923538842</v>
      </c>
      <c r="C1715" s="5">
        <f t="shared" si="91"/>
        <v>44322</v>
      </c>
      <c r="D1715" s="4">
        <f t="shared" si="90"/>
        <v>18.812449888076401</v>
      </c>
      <c r="E1715" s="6">
        <f t="shared" si="92"/>
        <v>44322.783852078668</v>
      </c>
    </row>
    <row r="1716" spans="1:5" x14ac:dyDescent="0.4">
      <c r="A1716" s="4">
        <v>6.8060531659561603</v>
      </c>
      <c r="B1716" s="4">
        <v>30.4960099069243</v>
      </c>
      <c r="C1716" s="5">
        <f t="shared" si="91"/>
        <v>44322</v>
      </c>
      <c r="D1716" s="4">
        <f t="shared" si="90"/>
        <v>19.34527598294784</v>
      </c>
      <c r="E1716" s="6">
        <f t="shared" si="92"/>
        <v>44322.806053165958</v>
      </c>
    </row>
    <row r="1717" spans="1:5" x14ac:dyDescent="0.4">
      <c r="A1717" s="4">
        <v>6.80717904262705</v>
      </c>
      <c r="B1717" s="4">
        <v>30.422761693741801</v>
      </c>
      <c r="C1717" s="5">
        <f t="shared" si="91"/>
        <v>44322</v>
      </c>
      <c r="D1717" s="4">
        <f t="shared" si="90"/>
        <v>19.372297023049214</v>
      </c>
      <c r="E1717" s="6">
        <f t="shared" si="92"/>
        <v>44322.807179042626</v>
      </c>
    </row>
    <row r="1718" spans="1:5" x14ac:dyDescent="0.4">
      <c r="A1718" s="4">
        <v>6.8164723329046302</v>
      </c>
      <c r="B1718" s="4">
        <v>30.573326050913298</v>
      </c>
      <c r="C1718" s="5">
        <f t="shared" si="91"/>
        <v>44322</v>
      </c>
      <c r="D1718" s="4">
        <f t="shared" si="90"/>
        <v>19.595335989711117</v>
      </c>
      <c r="E1718" s="6">
        <f t="shared" si="92"/>
        <v>44322.816472332903</v>
      </c>
    </row>
    <row r="1719" spans="1:5" x14ac:dyDescent="0.4">
      <c r="A1719" s="4">
        <v>6.8295304863420201</v>
      </c>
      <c r="B1719" s="4">
        <v>30.492857806091902</v>
      </c>
      <c r="C1719" s="5">
        <f t="shared" si="91"/>
        <v>44322</v>
      </c>
      <c r="D1719" s="4">
        <f t="shared" si="90"/>
        <v>19.908731672208489</v>
      </c>
      <c r="E1719" s="6">
        <f t="shared" si="92"/>
        <v>44322.829530486342</v>
      </c>
    </row>
    <row r="1720" spans="1:5" x14ac:dyDescent="0.4">
      <c r="A1720" s="4">
        <v>6.8554656720913298</v>
      </c>
      <c r="B1720" s="4">
        <v>30.402533214718702</v>
      </c>
      <c r="C1720" s="5">
        <f t="shared" si="91"/>
        <v>44322</v>
      </c>
      <c r="D1720" s="4">
        <f t="shared" si="90"/>
        <v>20.531176130191909</v>
      </c>
      <c r="E1720" s="6">
        <f t="shared" si="92"/>
        <v>44322.855465672088</v>
      </c>
    </row>
    <row r="1721" spans="1:5" x14ac:dyDescent="0.4">
      <c r="A1721" s="4">
        <v>6.86544659444787</v>
      </c>
      <c r="B1721" s="4">
        <v>30.316670977463101</v>
      </c>
      <c r="C1721" s="5">
        <f t="shared" si="91"/>
        <v>44322</v>
      </c>
      <c r="D1721" s="4">
        <f t="shared" si="90"/>
        <v>20.770718266748872</v>
      </c>
      <c r="E1721" s="6">
        <f t="shared" si="92"/>
        <v>44322.865446594449</v>
      </c>
    </row>
    <row r="1722" spans="1:5" x14ac:dyDescent="0.4">
      <c r="A1722" s="4">
        <v>6.8642954071739997</v>
      </c>
      <c r="B1722" s="4">
        <v>30.3736492032372</v>
      </c>
      <c r="C1722" s="5">
        <f t="shared" si="91"/>
        <v>44322</v>
      </c>
      <c r="D1722" s="4">
        <f t="shared" si="90"/>
        <v>20.743089772176006</v>
      </c>
      <c r="E1722" s="6">
        <f t="shared" si="92"/>
        <v>44322.864295407177</v>
      </c>
    </row>
    <row r="1723" spans="1:5" x14ac:dyDescent="0.4">
      <c r="A1723" s="4">
        <v>6.8618301035689404</v>
      </c>
      <c r="B1723" s="4">
        <v>30.588361210461301</v>
      </c>
      <c r="C1723" s="5">
        <f t="shared" si="91"/>
        <v>44322</v>
      </c>
      <c r="D1723" s="4">
        <f t="shared" si="90"/>
        <v>20.683922485654563</v>
      </c>
      <c r="E1723" s="6">
        <f t="shared" si="92"/>
        <v>44322.861830103568</v>
      </c>
    </row>
    <row r="1724" spans="1:5" x14ac:dyDescent="0.4">
      <c r="A1724" s="4">
        <v>6.8710407888568499</v>
      </c>
      <c r="B1724" s="4">
        <v>30.5042415416066</v>
      </c>
      <c r="C1724" s="5">
        <f t="shared" si="91"/>
        <v>44322</v>
      </c>
      <c r="D1724" s="4">
        <f t="shared" si="90"/>
        <v>20.904978932564404</v>
      </c>
      <c r="E1724" s="6">
        <f t="shared" si="92"/>
        <v>44322.871040788857</v>
      </c>
    </row>
    <row r="1725" spans="1:5" x14ac:dyDescent="0.4">
      <c r="A1725" s="4">
        <v>6.8789627616884399</v>
      </c>
      <c r="B1725" s="4">
        <v>30.429995591260202</v>
      </c>
      <c r="C1725" s="5">
        <f t="shared" si="91"/>
        <v>44322</v>
      </c>
      <c r="D1725" s="4">
        <f t="shared" si="90"/>
        <v>21.095106280522543</v>
      </c>
      <c r="E1725" s="6">
        <f t="shared" si="92"/>
        <v>44322.878962761686</v>
      </c>
    </row>
    <row r="1726" spans="1:5" x14ac:dyDescent="0.4">
      <c r="A1726" s="4">
        <v>6.8899756975761797</v>
      </c>
      <c r="B1726" s="4">
        <v>30.358507662843301</v>
      </c>
      <c r="C1726" s="5">
        <f t="shared" si="91"/>
        <v>44322</v>
      </c>
      <c r="D1726" s="4">
        <f t="shared" si="90"/>
        <v>21.359416741828312</v>
      </c>
      <c r="E1726" s="6">
        <f t="shared" si="92"/>
        <v>44322.889975697573</v>
      </c>
    </row>
    <row r="1727" spans="1:5" x14ac:dyDescent="0.4">
      <c r="A1727" s="4">
        <v>6.8743035248426496</v>
      </c>
      <c r="B1727" s="4">
        <v>30.5486456946742</v>
      </c>
      <c r="C1727" s="5">
        <f t="shared" si="91"/>
        <v>44322</v>
      </c>
      <c r="D1727" s="4">
        <f t="shared" si="90"/>
        <v>20.983284596223598</v>
      </c>
      <c r="E1727" s="6">
        <f t="shared" si="92"/>
        <v>44322.874303524841</v>
      </c>
    </row>
    <row r="1728" spans="1:5" x14ac:dyDescent="0.4">
      <c r="A1728" s="4">
        <v>6.9109260595087898</v>
      </c>
      <c r="B1728" s="4">
        <v>30.263190424954299</v>
      </c>
      <c r="C1728" s="5">
        <f t="shared" si="91"/>
        <v>44322</v>
      </c>
      <c r="D1728" s="4">
        <f t="shared" si="90"/>
        <v>21.862225428210962</v>
      </c>
      <c r="E1728" s="6">
        <f t="shared" si="92"/>
        <v>44322.910926059507</v>
      </c>
    </row>
    <row r="1729" spans="1:5" x14ac:dyDescent="0.4">
      <c r="A1729" s="4">
        <v>6.9052945775364698</v>
      </c>
      <c r="B1729" s="4">
        <v>30.209556748500699</v>
      </c>
      <c r="C1729" s="5">
        <f t="shared" si="91"/>
        <v>44322</v>
      </c>
      <c r="D1729" s="4">
        <f t="shared" si="90"/>
        <v>21.727069860875275</v>
      </c>
      <c r="E1729" s="6">
        <f t="shared" si="92"/>
        <v>44322.905294577533</v>
      </c>
    </row>
    <row r="1730" spans="1:5" x14ac:dyDescent="0.4">
      <c r="A1730" s="4">
        <v>6.9190589455525497</v>
      </c>
      <c r="B1730" s="4">
        <v>30.497267686155901</v>
      </c>
      <c r="C1730" s="5">
        <f t="shared" si="91"/>
        <v>44322</v>
      </c>
      <c r="D1730" s="4">
        <f t="shared" si="90"/>
        <v>22.057414693261194</v>
      </c>
      <c r="E1730" s="6">
        <f t="shared" si="92"/>
        <v>44322.919058945554</v>
      </c>
    </row>
    <row r="1731" spans="1:5" x14ac:dyDescent="0.4">
      <c r="A1731" s="4">
        <v>6.9330952732418103</v>
      </c>
      <c r="B1731" s="4">
        <v>30.344855454291501</v>
      </c>
      <c r="C1731" s="5">
        <f t="shared" si="91"/>
        <v>44322</v>
      </c>
      <c r="D1731" s="4">
        <f t="shared" si="90"/>
        <v>22.39428655780344</v>
      </c>
      <c r="E1731" s="6">
        <f t="shared" si="92"/>
        <v>44322.933095273242</v>
      </c>
    </row>
    <row r="1732" spans="1:5" x14ac:dyDescent="0.4">
      <c r="A1732" s="4">
        <v>6.9360285304672402</v>
      </c>
      <c r="B1732" s="4">
        <v>30.2746086357431</v>
      </c>
      <c r="C1732" s="5">
        <f t="shared" si="91"/>
        <v>44322</v>
      </c>
      <c r="D1732" s="4">
        <f t="shared" si="90"/>
        <v>22.464684731213765</v>
      </c>
      <c r="E1732" s="6">
        <f t="shared" si="92"/>
        <v>44322.936028530465</v>
      </c>
    </row>
    <row r="1733" spans="1:5" x14ac:dyDescent="0.4">
      <c r="A1733" s="4">
        <v>6.9266518296699298</v>
      </c>
      <c r="B1733" s="4">
        <v>30.425775817707802</v>
      </c>
      <c r="C1733" s="5">
        <f t="shared" si="91"/>
        <v>44322</v>
      </c>
      <c r="D1733" s="4">
        <f t="shared" si="90"/>
        <v>22.239643912078321</v>
      </c>
      <c r="E1733" s="6">
        <f t="shared" si="92"/>
        <v>44322.926651829672</v>
      </c>
    </row>
    <row r="1734" spans="1:5" x14ac:dyDescent="0.4">
      <c r="A1734" s="4">
        <v>6.93926013483535</v>
      </c>
      <c r="B1734" s="4">
        <v>30.543060700266601</v>
      </c>
      <c r="C1734" s="5">
        <f t="shared" si="91"/>
        <v>44322</v>
      </c>
      <c r="D1734" s="4">
        <f t="shared" si="90"/>
        <v>22.542243236048392</v>
      </c>
      <c r="E1734" s="6">
        <f t="shared" si="92"/>
        <v>44322.939260134837</v>
      </c>
    </row>
    <row r="1735" spans="1:5" x14ac:dyDescent="0.4">
      <c r="A1735" s="4">
        <v>6.9565770600799697</v>
      </c>
      <c r="B1735" s="4">
        <v>30.220716887237501</v>
      </c>
      <c r="C1735" s="5">
        <f t="shared" si="91"/>
        <v>44322</v>
      </c>
      <c r="D1735" s="4">
        <f t="shared" si="90"/>
        <v>22.957849441919279</v>
      </c>
      <c r="E1735" s="6">
        <f t="shared" si="92"/>
        <v>44322.956577060082</v>
      </c>
    </row>
    <row r="1736" spans="1:5" x14ac:dyDescent="0.4">
      <c r="A1736" s="4">
        <v>6.9538976126631598</v>
      </c>
      <c r="B1736" s="4">
        <v>30.459463085562898</v>
      </c>
      <c r="C1736" s="5">
        <f t="shared" si="91"/>
        <v>44322</v>
      </c>
      <c r="D1736" s="4">
        <f t="shared" si="90"/>
        <v>22.893542703915841</v>
      </c>
      <c r="E1736" s="6">
        <f t="shared" si="92"/>
        <v>44322.953897612664</v>
      </c>
    </row>
    <row r="1737" spans="1:5" x14ac:dyDescent="0.4">
      <c r="A1737" s="4">
        <v>6.9682205926629601</v>
      </c>
      <c r="B1737" s="4">
        <v>30.3198301662188</v>
      </c>
      <c r="C1737" s="5">
        <f t="shared" si="91"/>
        <v>44322</v>
      </c>
      <c r="D1737" s="4">
        <f t="shared" ref="D1737:D1800" si="93">(A1737*24)-(LEFT(A1737,1)*24)</f>
        <v>23.23729422391105</v>
      </c>
      <c r="E1737" s="6">
        <f t="shared" si="92"/>
        <v>44322.968220592666</v>
      </c>
    </row>
    <row r="1738" spans="1:5" x14ac:dyDescent="0.4">
      <c r="A1738" s="4">
        <v>6.9580223506248897</v>
      </c>
      <c r="B1738" s="4">
        <v>30.265672644691001</v>
      </c>
      <c r="C1738" s="5">
        <f t="shared" si="91"/>
        <v>44322</v>
      </c>
      <c r="D1738" s="4">
        <f t="shared" si="93"/>
        <v>22.992536414997346</v>
      </c>
      <c r="E1738" s="6">
        <f t="shared" si="92"/>
        <v>44322.958022350627</v>
      </c>
    </row>
    <row r="1739" spans="1:5" x14ac:dyDescent="0.4">
      <c r="A1739" s="4">
        <v>6.9622442609517901</v>
      </c>
      <c r="B1739" s="4">
        <v>30.396402884156899</v>
      </c>
      <c r="C1739" s="5">
        <f t="shared" si="91"/>
        <v>44322</v>
      </c>
      <c r="D1739" s="4">
        <f t="shared" si="93"/>
        <v>23.093862262842947</v>
      </c>
      <c r="E1739" s="6">
        <f t="shared" si="92"/>
        <v>44322.962244260954</v>
      </c>
    </row>
    <row r="1740" spans="1:5" x14ac:dyDescent="0.4">
      <c r="A1740" s="4">
        <v>6.9488012782386104</v>
      </c>
      <c r="B1740" s="4">
        <v>30.5763638150673</v>
      </c>
      <c r="C1740" s="5">
        <f t="shared" si="91"/>
        <v>44322</v>
      </c>
      <c r="D1740" s="4">
        <f t="shared" si="93"/>
        <v>22.771230677726635</v>
      </c>
      <c r="E1740" s="6">
        <f t="shared" si="92"/>
        <v>44322.948801278239</v>
      </c>
    </row>
    <row r="1741" spans="1:5" x14ac:dyDescent="0.4">
      <c r="A1741" s="4">
        <v>6.9572477698605697</v>
      </c>
      <c r="B1741" s="4">
        <v>30.517617947965501</v>
      </c>
      <c r="C1741" s="5">
        <f t="shared" ref="C1741:C1804" si="94">DATE(2021,5,A1741)</f>
        <v>44322</v>
      </c>
      <c r="D1741" s="4">
        <f t="shared" si="93"/>
        <v>22.97394647665368</v>
      </c>
      <c r="E1741" s="6">
        <f t="shared" ref="E1741:E1804" si="95">C1741+D1741/24</f>
        <v>44322.95724776986</v>
      </c>
    </row>
    <row r="1742" spans="1:5" x14ac:dyDescent="0.4">
      <c r="A1742" s="4">
        <v>6.99094851974544</v>
      </c>
      <c r="B1742" s="4">
        <v>30.3103525999515</v>
      </c>
      <c r="C1742" s="5">
        <f t="shared" si="94"/>
        <v>44322</v>
      </c>
      <c r="D1742" s="4">
        <f t="shared" si="93"/>
        <v>23.782764473890552</v>
      </c>
      <c r="E1742" s="6">
        <f t="shared" si="95"/>
        <v>44322.990948519742</v>
      </c>
    </row>
    <row r="1743" spans="1:5" x14ac:dyDescent="0.4">
      <c r="A1743" s="4">
        <v>6.9908410705123201</v>
      </c>
      <c r="B1743" s="4">
        <v>30.3947480709991</v>
      </c>
      <c r="C1743" s="5">
        <f t="shared" si="94"/>
        <v>44322</v>
      </c>
      <c r="D1743" s="4">
        <f t="shared" si="93"/>
        <v>23.780185692295674</v>
      </c>
      <c r="E1743" s="6">
        <f t="shared" si="95"/>
        <v>44322.99084107051</v>
      </c>
    </row>
    <row r="1744" spans="1:5" x14ac:dyDescent="0.4">
      <c r="A1744" s="4">
        <v>6.9904415908027699</v>
      </c>
      <c r="B1744" s="4">
        <v>30.5145715873795</v>
      </c>
      <c r="C1744" s="5">
        <f t="shared" si="94"/>
        <v>44322</v>
      </c>
      <c r="D1744" s="4">
        <f t="shared" si="93"/>
        <v>23.770598179266472</v>
      </c>
      <c r="E1744" s="6">
        <f t="shared" si="95"/>
        <v>44322.990441590802</v>
      </c>
    </row>
    <row r="1745" spans="1:5" x14ac:dyDescent="0.4">
      <c r="A1745" s="4">
        <v>6.9976479438175296</v>
      </c>
      <c r="B1745" s="4">
        <v>30.469628366389401</v>
      </c>
      <c r="C1745" s="5">
        <f t="shared" si="94"/>
        <v>44322</v>
      </c>
      <c r="D1745" s="4">
        <f t="shared" si="93"/>
        <v>23.943550651620711</v>
      </c>
      <c r="E1745" s="6">
        <f t="shared" si="95"/>
        <v>44322.997647943819</v>
      </c>
    </row>
    <row r="1746" spans="1:5" x14ac:dyDescent="0.4">
      <c r="A1746" s="4">
        <v>7.0277291105418804</v>
      </c>
      <c r="B1746" s="4">
        <v>30.405064796779701</v>
      </c>
      <c r="C1746" s="5">
        <f t="shared" si="94"/>
        <v>44323</v>
      </c>
      <c r="D1746" s="4">
        <f t="shared" si="93"/>
        <v>0.66549865300513034</v>
      </c>
      <c r="E1746" s="6">
        <f t="shared" si="95"/>
        <v>44323.027729110545</v>
      </c>
    </row>
    <row r="1747" spans="1:5" x14ac:dyDescent="0.4">
      <c r="A1747" s="4">
        <v>7.0364526594645298</v>
      </c>
      <c r="B1747" s="4">
        <v>30.312214264754001</v>
      </c>
      <c r="C1747" s="5">
        <f t="shared" si="94"/>
        <v>44323</v>
      </c>
      <c r="D1747" s="4">
        <f t="shared" si="93"/>
        <v>0.87486382714871525</v>
      </c>
      <c r="E1747" s="6">
        <f t="shared" si="95"/>
        <v>44323.036452659464</v>
      </c>
    </row>
    <row r="1748" spans="1:5" x14ac:dyDescent="0.4">
      <c r="A1748" s="4">
        <v>7.03945482766831</v>
      </c>
      <c r="B1748" s="4">
        <v>30.4791435420467</v>
      </c>
      <c r="C1748" s="5">
        <f t="shared" si="94"/>
        <v>44323</v>
      </c>
      <c r="D1748" s="4">
        <f t="shared" si="93"/>
        <v>0.94691586403945394</v>
      </c>
      <c r="E1748" s="6">
        <f t="shared" si="95"/>
        <v>44323.039454827667</v>
      </c>
    </row>
    <row r="1749" spans="1:5" x14ac:dyDescent="0.4">
      <c r="A1749" s="4">
        <v>7.0591042246081503</v>
      </c>
      <c r="B1749" s="4">
        <v>30.408967644062201</v>
      </c>
      <c r="C1749" s="5">
        <f t="shared" si="94"/>
        <v>44323</v>
      </c>
      <c r="D1749" s="4">
        <f t="shared" si="93"/>
        <v>1.4185013905956225</v>
      </c>
      <c r="E1749" s="6">
        <f t="shared" si="95"/>
        <v>44323.059104224609</v>
      </c>
    </row>
    <row r="1750" spans="1:5" x14ac:dyDescent="0.4">
      <c r="A1750" s="4">
        <v>7.0636929733324996</v>
      </c>
      <c r="B1750" s="4">
        <v>30.341794049949598</v>
      </c>
      <c r="C1750" s="5">
        <f t="shared" si="94"/>
        <v>44323</v>
      </c>
      <c r="D1750" s="4">
        <f t="shared" si="93"/>
        <v>1.5286313599799826</v>
      </c>
      <c r="E1750" s="6">
        <f t="shared" si="95"/>
        <v>44323.06369297333</v>
      </c>
    </row>
    <row r="1751" spans="1:5" x14ac:dyDescent="0.4">
      <c r="A1751" s="4">
        <v>7.0656570252475497</v>
      </c>
      <c r="B1751" s="4">
        <v>30.300423721004702</v>
      </c>
      <c r="C1751" s="5">
        <f t="shared" si="94"/>
        <v>44323</v>
      </c>
      <c r="D1751" s="4">
        <f t="shared" si="93"/>
        <v>1.5757686059411924</v>
      </c>
      <c r="E1751" s="6">
        <f t="shared" si="95"/>
        <v>44323.065657025247</v>
      </c>
    </row>
    <row r="1752" spans="1:5" x14ac:dyDescent="0.4">
      <c r="A1752" s="4">
        <v>7.0827308287957802</v>
      </c>
      <c r="B1752" s="4">
        <v>30.479754246902601</v>
      </c>
      <c r="C1752" s="5">
        <f t="shared" si="94"/>
        <v>44323</v>
      </c>
      <c r="D1752" s="4">
        <f t="shared" si="93"/>
        <v>1.9855398910987105</v>
      </c>
      <c r="E1752" s="6">
        <f t="shared" si="95"/>
        <v>44323.082730828799</v>
      </c>
    </row>
    <row r="1753" spans="1:5" x14ac:dyDescent="0.4">
      <c r="A1753" s="4">
        <v>7.0935448708280404</v>
      </c>
      <c r="B1753" s="4">
        <v>30.406786836722102</v>
      </c>
      <c r="C1753" s="5">
        <f t="shared" si="94"/>
        <v>44323</v>
      </c>
      <c r="D1753" s="4">
        <f t="shared" si="93"/>
        <v>2.24507689987297</v>
      </c>
      <c r="E1753" s="6">
        <f t="shared" si="95"/>
        <v>44323.093544870826</v>
      </c>
    </row>
    <row r="1754" spans="1:5" x14ac:dyDescent="0.4">
      <c r="A1754" s="4">
        <v>7.0843327907012101</v>
      </c>
      <c r="B1754" s="4">
        <v>30.583727733619401</v>
      </c>
      <c r="C1754" s="5">
        <f t="shared" si="94"/>
        <v>44323</v>
      </c>
      <c r="D1754" s="4">
        <f t="shared" si="93"/>
        <v>2.0239869768290362</v>
      </c>
      <c r="E1754" s="6">
        <f t="shared" si="95"/>
        <v>44323.084332790699</v>
      </c>
    </row>
    <row r="1755" spans="1:5" x14ac:dyDescent="0.4">
      <c r="A1755" s="4">
        <v>7.0912689388650199</v>
      </c>
      <c r="B1755" s="4">
        <v>30.530029046648998</v>
      </c>
      <c r="C1755" s="5">
        <f t="shared" si="94"/>
        <v>44323</v>
      </c>
      <c r="D1755" s="4">
        <f t="shared" si="93"/>
        <v>2.1904545327604694</v>
      </c>
      <c r="E1755" s="6">
        <f t="shared" si="95"/>
        <v>44323.091268938864</v>
      </c>
    </row>
    <row r="1756" spans="1:5" x14ac:dyDescent="0.4">
      <c r="A1756" s="4">
        <v>7.1249573745460602</v>
      </c>
      <c r="B1756" s="4">
        <v>30.228439348640499</v>
      </c>
      <c r="C1756" s="5">
        <f t="shared" si="94"/>
        <v>44323</v>
      </c>
      <c r="D1756" s="4">
        <f t="shared" si="93"/>
        <v>2.9989769891054436</v>
      </c>
      <c r="E1756" s="6">
        <f t="shared" si="95"/>
        <v>44323.124957374544</v>
      </c>
    </row>
    <row r="1757" spans="1:5" x14ac:dyDescent="0.4">
      <c r="A1757" s="4">
        <v>7.0997065272597997</v>
      </c>
      <c r="B1757" s="4">
        <v>30.474179102573299</v>
      </c>
      <c r="C1757" s="5">
        <f t="shared" si="94"/>
        <v>44323</v>
      </c>
      <c r="D1757" s="4">
        <f t="shared" si="93"/>
        <v>2.3929566542352063</v>
      </c>
      <c r="E1757" s="6">
        <f t="shared" si="95"/>
        <v>44323.09970652726</v>
      </c>
    </row>
    <row r="1758" spans="1:5" x14ac:dyDescent="0.4">
      <c r="A1758" s="4">
        <v>7.1217660532340101</v>
      </c>
      <c r="B1758" s="4">
        <v>30.314075929556498</v>
      </c>
      <c r="C1758" s="5">
        <f t="shared" si="94"/>
        <v>44323</v>
      </c>
      <c r="D1758" s="4">
        <f t="shared" si="93"/>
        <v>2.9223852776162289</v>
      </c>
      <c r="E1758" s="6">
        <f t="shared" si="95"/>
        <v>44323.121766053235</v>
      </c>
    </row>
    <row r="1759" spans="1:5" x14ac:dyDescent="0.4">
      <c r="A1759" s="4">
        <v>7.1317299091446902</v>
      </c>
      <c r="B1759" s="4">
        <v>30.3798547525789</v>
      </c>
      <c r="C1759" s="5">
        <f t="shared" si="94"/>
        <v>44323</v>
      </c>
      <c r="D1759" s="4">
        <f t="shared" si="93"/>
        <v>3.1615178194725786</v>
      </c>
      <c r="E1759" s="6">
        <f t="shared" si="95"/>
        <v>44323.131729909146</v>
      </c>
    </row>
    <row r="1760" spans="1:5" x14ac:dyDescent="0.4">
      <c r="A1760" s="4">
        <v>7.1528300292286602</v>
      </c>
      <c r="B1760" s="4">
        <v>30.263190424954299</v>
      </c>
      <c r="C1760" s="5">
        <f t="shared" si="94"/>
        <v>44323</v>
      </c>
      <c r="D1760" s="4">
        <f t="shared" si="93"/>
        <v>3.6679207014878443</v>
      </c>
      <c r="E1760" s="6">
        <f t="shared" si="95"/>
        <v>44323.152830029227</v>
      </c>
    </row>
    <row r="1761" spans="1:5" x14ac:dyDescent="0.4">
      <c r="A1761" s="4">
        <v>7.1548522260657998</v>
      </c>
      <c r="B1761" s="4">
        <v>30.327314434818899</v>
      </c>
      <c r="C1761" s="5">
        <f t="shared" si="94"/>
        <v>44323</v>
      </c>
      <c r="D1761" s="4">
        <f t="shared" si="93"/>
        <v>3.7164534255792034</v>
      </c>
      <c r="E1761" s="6">
        <f t="shared" si="95"/>
        <v>44323.154852226064</v>
      </c>
    </row>
    <row r="1762" spans="1:5" x14ac:dyDescent="0.4">
      <c r="A1762" s="4">
        <v>7.1593667133962402</v>
      </c>
      <c r="B1762" s="4">
        <v>30.4575521703688</v>
      </c>
      <c r="C1762" s="5">
        <f t="shared" si="94"/>
        <v>44323</v>
      </c>
      <c r="D1762" s="4">
        <f t="shared" si="93"/>
        <v>3.824801121509779</v>
      </c>
      <c r="E1762" s="6">
        <f t="shared" si="95"/>
        <v>44323.159366713393</v>
      </c>
    </row>
    <row r="1763" spans="1:5" x14ac:dyDescent="0.4">
      <c r="A1763" s="4">
        <v>7.1775088618092804</v>
      </c>
      <c r="B1763" s="4">
        <v>30.371304884596999</v>
      </c>
      <c r="C1763" s="5">
        <f t="shared" si="94"/>
        <v>44323</v>
      </c>
      <c r="D1763" s="4">
        <f t="shared" si="93"/>
        <v>4.2602126834227363</v>
      </c>
      <c r="E1763" s="6">
        <f t="shared" si="95"/>
        <v>44323.177508861809</v>
      </c>
    </row>
    <row r="1764" spans="1:5" x14ac:dyDescent="0.4">
      <c r="A1764" s="4">
        <v>7.1885918957723201</v>
      </c>
      <c r="B1764" s="4">
        <v>30.4576309709954</v>
      </c>
      <c r="C1764" s="5">
        <f t="shared" si="94"/>
        <v>44323</v>
      </c>
      <c r="D1764" s="4">
        <f t="shared" si="93"/>
        <v>4.5262054985356883</v>
      </c>
      <c r="E1764" s="6">
        <f t="shared" si="95"/>
        <v>44323.188591895771</v>
      </c>
    </row>
    <row r="1765" spans="1:5" x14ac:dyDescent="0.4">
      <c r="A1765" s="4">
        <v>7.1773505030752496</v>
      </c>
      <c r="B1765" s="4">
        <v>30.584886102829898</v>
      </c>
      <c r="C1765" s="5">
        <f t="shared" si="94"/>
        <v>44323</v>
      </c>
      <c r="D1765" s="4">
        <f t="shared" si="93"/>
        <v>4.2564120738059898</v>
      </c>
      <c r="E1765" s="6">
        <f t="shared" si="95"/>
        <v>44323.177350503072</v>
      </c>
    </row>
    <row r="1766" spans="1:5" x14ac:dyDescent="0.4">
      <c r="A1766" s="4">
        <v>7.2036272206659504</v>
      </c>
      <c r="B1766" s="4">
        <v>30.3829575272498</v>
      </c>
      <c r="C1766" s="5">
        <f t="shared" si="94"/>
        <v>44323</v>
      </c>
      <c r="D1766" s="4">
        <f t="shared" si="93"/>
        <v>4.8870532959828097</v>
      </c>
      <c r="E1766" s="6">
        <f t="shared" si="95"/>
        <v>44323.203627220668</v>
      </c>
    </row>
    <row r="1767" spans="1:5" x14ac:dyDescent="0.4">
      <c r="A1767" s="4">
        <v>7.1938979223950401</v>
      </c>
      <c r="B1767" s="4">
        <v>30.506999563536301</v>
      </c>
      <c r="C1767" s="5">
        <f t="shared" si="94"/>
        <v>44323</v>
      </c>
      <c r="D1767" s="4">
        <f t="shared" si="93"/>
        <v>4.6535501374809769</v>
      </c>
      <c r="E1767" s="6">
        <f t="shared" si="95"/>
        <v>44323.193897922392</v>
      </c>
    </row>
    <row r="1768" spans="1:5" x14ac:dyDescent="0.4">
      <c r="A1768" s="4">
        <v>7.2119219122645601</v>
      </c>
      <c r="B1768" s="4">
        <v>30.255123210810002</v>
      </c>
      <c r="C1768" s="5">
        <f t="shared" si="94"/>
        <v>44323</v>
      </c>
      <c r="D1768" s="4">
        <f t="shared" si="93"/>
        <v>5.0861258943494363</v>
      </c>
      <c r="E1768" s="6">
        <f t="shared" si="95"/>
        <v>44323.211921912261</v>
      </c>
    </row>
    <row r="1769" spans="1:5" x14ac:dyDescent="0.4">
      <c r="A1769" s="4">
        <v>7.2108526346807098</v>
      </c>
      <c r="B1769" s="4">
        <v>30.314489632846001</v>
      </c>
      <c r="C1769" s="5">
        <f t="shared" si="94"/>
        <v>44323</v>
      </c>
      <c r="D1769" s="4">
        <f t="shared" si="93"/>
        <v>5.0604632323370424</v>
      </c>
      <c r="E1769" s="6">
        <f t="shared" si="95"/>
        <v>44323.210852634678</v>
      </c>
    </row>
    <row r="1770" spans="1:5" x14ac:dyDescent="0.4">
      <c r="A1770" s="4">
        <v>7.2226456586147201</v>
      </c>
      <c r="B1770" s="4">
        <v>30.402637983733602</v>
      </c>
      <c r="C1770" s="5">
        <f t="shared" si="94"/>
        <v>44323</v>
      </c>
      <c r="D1770" s="4">
        <f t="shared" si="93"/>
        <v>5.3434958067532818</v>
      </c>
      <c r="E1770" s="6">
        <f t="shared" si="95"/>
        <v>44323.222645658614</v>
      </c>
    </row>
    <row r="1771" spans="1:5" x14ac:dyDescent="0.4">
      <c r="A1771" s="4">
        <v>7.2144940545957299</v>
      </c>
      <c r="B1771" s="4">
        <v>30.469214663099901</v>
      </c>
      <c r="C1771" s="5">
        <f t="shared" si="94"/>
        <v>44323</v>
      </c>
      <c r="D1771" s="4">
        <f t="shared" si="93"/>
        <v>5.1478573102975247</v>
      </c>
      <c r="E1771" s="6">
        <f t="shared" si="95"/>
        <v>44323.214494054599</v>
      </c>
    </row>
    <row r="1772" spans="1:5" x14ac:dyDescent="0.4">
      <c r="A1772" s="4">
        <v>7.2454047874615304</v>
      </c>
      <c r="B1772" s="4">
        <v>30.3482951016409</v>
      </c>
      <c r="C1772" s="5">
        <f t="shared" si="94"/>
        <v>44323</v>
      </c>
      <c r="D1772" s="4">
        <f t="shared" si="93"/>
        <v>5.8897148990767221</v>
      </c>
      <c r="E1772" s="6">
        <f t="shared" si="95"/>
        <v>44323.245404787463</v>
      </c>
    </row>
    <row r="1773" spans="1:5" x14ac:dyDescent="0.4">
      <c r="A1773" s="4">
        <v>7.2406695424934497</v>
      </c>
      <c r="B1773" s="4">
        <v>30.299182611136299</v>
      </c>
      <c r="C1773" s="5">
        <f t="shared" si="94"/>
        <v>44323</v>
      </c>
      <c r="D1773" s="4">
        <f t="shared" si="93"/>
        <v>5.7760690198427938</v>
      </c>
      <c r="E1773" s="6">
        <f t="shared" si="95"/>
        <v>44323.240669542494</v>
      </c>
    </row>
    <row r="1774" spans="1:5" x14ac:dyDescent="0.4">
      <c r="A1774" s="4">
        <v>7.2626067381262498</v>
      </c>
      <c r="B1774" s="4">
        <v>30.382833416263001</v>
      </c>
      <c r="C1774" s="5">
        <f t="shared" si="94"/>
        <v>44323</v>
      </c>
      <c r="D1774" s="4">
        <f t="shared" si="93"/>
        <v>6.3025617150299809</v>
      </c>
      <c r="E1774" s="6">
        <f t="shared" si="95"/>
        <v>44323.262606738128</v>
      </c>
    </row>
    <row r="1775" spans="1:5" x14ac:dyDescent="0.4">
      <c r="A1775" s="4">
        <v>7.2675011982340401</v>
      </c>
      <c r="B1775" s="4">
        <v>30.3380707203446</v>
      </c>
      <c r="C1775" s="5">
        <f t="shared" si="94"/>
        <v>44323</v>
      </c>
      <c r="D1775" s="4">
        <f t="shared" si="93"/>
        <v>6.4200287576169615</v>
      </c>
      <c r="E1775" s="6">
        <f t="shared" si="95"/>
        <v>44323.267501198236</v>
      </c>
    </row>
    <row r="1776" spans="1:5" x14ac:dyDescent="0.4">
      <c r="A1776" s="4">
        <v>7.2807650480164403</v>
      </c>
      <c r="B1776" s="4">
        <v>30.261701093112201</v>
      </c>
      <c r="C1776" s="5">
        <f t="shared" si="94"/>
        <v>44323</v>
      </c>
      <c r="D1776" s="4">
        <f t="shared" si="93"/>
        <v>6.7383611523945603</v>
      </c>
      <c r="E1776" s="6">
        <f t="shared" si="95"/>
        <v>44323.280765048017</v>
      </c>
    </row>
    <row r="1777" spans="1:5" x14ac:dyDescent="0.4">
      <c r="A1777" s="4">
        <v>7.2984754570932999</v>
      </c>
      <c r="B1777" s="4">
        <v>30.1816590536028</v>
      </c>
      <c r="C1777" s="5">
        <f t="shared" si="94"/>
        <v>44323</v>
      </c>
      <c r="D1777" s="4">
        <f t="shared" si="93"/>
        <v>7.1634109702391982</v>
      </c>
      <c r="E1777" s="6">
        <f t="shared" si="95"/>
        <v>44323.298475457093</v>
      </c>
    </row>
    <row r="1778" spans="1:5" x14ac:dyDescent="0.4">
      <c r="A1778" s="4">
        <v>7.3045237190530399</v>
      </c>
      <c r="B1778" s="4">
        <v>30.114579606952201</v>
      </c>
      <c r="C1778" s="5">
        <f t="shared" si="94"/>
        <v>44323</v>
      </c>
      <c r="D1778" s="4">
        <f t="shared" si="93"/>
        <v>7.3085692572729499</v>
      </c>
      <c r="E1778" s="6">
        <f t="shared" si="95"/>
        <v>44323.304523719053</v>
      </c>
    </row>
    <row r="1779" spans="1:5" x14ac:dyDescent="0.4">
      <c r="A1779" s="4">
        <v>7.3291794173998204</v>
      </c>
      <c r="B1779" s="4">
        <v>30.118911402758901</v>
      </c>
      <c r="C1779" s="5">
        <f t="shared" si="94"/>
        <v>44323</v>
      </c>
      <c r="D1779" s="4">
        <f t="shared" si="93"/>
        <v>7.9003060175956819</v>
      </c>
      <c r="E1779" s="6">
        <f t="shared" si="95"/>
        <v>44323.3291794174</v>
      </c>
    </row>
    <row r="1780" spans="1:5" x14ac:dyDescent="0.4">
      <c r="A1780" s="4">
        <v>7.3246801715463796</v>
      </c>
      <c r="B1780" s="4">
        <v>30.392576128729502</v>
      </c>
      <c r="C1780" s="5">
        <f t="shared" si="94"/>
        <v>44323</v>
      </c>
      <c r="D1780" s="4">
        <f t="shared" si="93"/>
        <v>7.792324117113111</v>
      </c>
      <c r="E1780" s="6">
        <f t="shared" si="95"/>
        <v>44323.324680171543</v>
      </c>
    </row>
    <row r="1781" spans="1:5" x14ac:dyDescent="0.4">
      <c r="A1781" s="4">
        <v>7.3367747923009796</v>
      </c>
      <c r="B1781" s="4">
        <v>30.274094461654698</v>
      </c>
      <c r="C1781" s="5">
        <f t="shared" si="94"/>
        <v>44323</v>
      </c>
      <c r="D1781" s="4">
        <f t="shared" si="93"/>
        <v>8.082595015223518</v>
      </c>
      <c r="E1781" s="6">
        <f t="shared" si="95"/>
        <v>44323.336774792304</v>
      </c>
    </row>
    <row r="1782" spans="1:5" x14ac:dyDescent="0.4">
      <c r="A1782" s="4">
        <v>7.3377617150334498</v>
      </c>
      <c r="B1782" s="4">
        <v>30.215762297842399</v>
      </c>
      <c r="C1782" s="5">
        <f t="shared" si="94"/>
        <v>44323</v>
      </c>
      <c r="D1782" s="4">
        <f t="shared" si="93"/>
        <v>8.1062811608027801</v>
      </c>
      <c r="E1782" s="6">
        <f t="shared" si="95"/>
        <v>44323.337761715033</v>
      </c>
    </row>
    <row r="1783" spans="1:5" x14ac:dyDescent="0.4">
      <c r="A1783" s="4">
        <v>7.3313222016004298</v>
      </c>
      <c r="B1783" s="4">
        <v>30.1713482946966</v>
      </c>
      <c r="C1783" s="5">
        <f t="shared" si="94"/>
        <v>44323</v>
      </c>
      <c r="D1783" s="4">
        <f t="shared" si="93"/>
        <v>7.9517328384103223</v>
      </c>
      <c r="E1783" s="6">
        <f t="shared" si="95"/>
        <v>44323.3313222016</v>
      </c>
    </row>
    <row r="1784" spans="1:5" x14ac:dyDescent="0.4">
      <c r="A1784" s="4">
        <v>7.3321334127851303</v>
      </c>
      <c r="B1784" s="4">
        <v>30.340139236791799</v>
      </c>
      <c r="C1784" s="5">
        <f t="shared" si="94"/>
        <v>44323</v>
      </c>
      <c r="D1784" s="4">
        <f t="shared" si="93"/>
        <v>7.9712019068431346</v>
      </c>
      <c r="E1784" s="6">
        <f t="shared" si="95"/>
        <v>44323.332133412783</v>
      </c>
    </row>
    <row r="1785" spans="1:5" x14ac:dyDescent="0.4">
      <c r="A1785" s="4">
        <v>7.3458398038337602</v>
      </c>
      <c r="B1785" s="4">
        <v>30.3732354999477</v>
      </c>
      <c r="C1785" s="5">
        <f t="shared" si="94"/>
        <v>44323</v>
      </c>
      <c r="D1785" s="4">
        <f t="shared" si="93"/>
        <v>8.3001552920102313</v>
      </c>
      <c r="E1785" s="6">
        <f t="shared" si="95"/>
        <v>44323.345839803835</v>
      </c>
    </row>
    <row r="1786" spans="1:5" x14ac:dyDescent="0.4">
      <c r="A1786" s="4">
        <v>7.3669201528831403</v>
      </c>
      <c r="B1786" s="4">
        <v>30.244222129133</v>
      </c>
      <c r="C1786" s="5">
        <f t="shared" si="94"/>
        <v>44323</v>
      </c>
      <c r="D1786" s="4">
        <f t="shared" si="93"/>
        <v>8.8060836691953739</v>
      </c>
      <c r="E1786" s="6">
        <f t="shared" si="95"/>
        <v>44323.366920152883</v>
      </c>
    </row>
    <row r="1787" spans="1:5" x14ac:dyDescent="0.4">
      <c r="A1787" s="4">
        <v>7.3641484001986797</v>
      </c>
      <c r="B1787" s="4">
        <v>30.3103525999515</v>
      </c>
      <c r="C1787" s="5">
        <f t="shared" si="94"/>
        <v>44323</v>
      </c>
      <c r="D1787" s="4">
        <f t="shared" si="93"/>
        <v>8.739561604768312</v>
      </c>
      <c r="E1787" s="6">
        <f t="shared" si="95"/>
        <v>44323.3641484002</v>
      </c>
    </row>
    <row r="1788" spans="1:5" x14ac:dyDescent="0.4">
      <c r="A1788" s="4">
        <v>7.3904232481116798</v>
      </c>
      <c r="B1788" s="4">
        <v>30.281062407058499</v>
      </c>
      <c r="C1788" s="5">
        <f t="shared" si="94"/>
        <v>44323</v>
      </c>
      <c r="D1788" s="4">
        <f t="shared" si="93"/>
        <v>9.3701579546803089</v>
      </c>
      <c r="E1788" s="6">
        <f t="shared" si="95"/>
        <v>44323.390423248115</v>
      </c>
    </row>
    <row r="1789" spans="1:5" x14ac:dyDescent="0.4">
      <c r="A1789" s="4">
        <v>7.3780806557143999</v>
      </c>
      <c r="B1789" s="4">
        <v>30.481625761783398</v>
      </c>
      <c r="C1789" s="5">
        <f t="shared" si="94"/>
        <v>44323</v>
      </c>
      <c r="D1789" s="4">
        <f t="shared" si="93"/>
        <v>9.0739357371456038</v>
      </c>
      <c r="E1789" s="6">
        <f t="shared" si="95"/>
        <v>44323.378080655712</v>
      </c>
    </row>
    <row r="1790" spans="1:5" x14ac:dyDescent="0.4">
      <c r="A1790" s="4">
        <v>7.3870850721142798</v>
      </c>
      <c r="B1790" s="4">
        <v>30.396485624814801</v>
      </c>
      <c r="C1790" s="5">
        <f t="shared" si="94"/>
        <v>44323</v>
      </c>
      <c r="D1790" s="4">
        <f t="shared" si="93"/>
        <v>9.2900417307427006</v>
      </c>
      <c r="E1790" s="6">
        <f t="shared" si="95"/>
        <v>44323.387085072114</v>
      </c>
    </row>
    <row r="1791" spans="1:5" x14ac:dyDescent="0.4">
      <c r="A1791" s="4">
        <v>7.3886126878331497</v>
      </c>
      <c r="B1791" s="4">
        <v>30.326073324950499</v>
      </c>
      <c r="C1791" s="5">
        <f t="shared" si="94"/>
        <v>44323</v>
      </c>
      <c r="D1791" s="4">
        <f t="shared" si="93"/>
        <v>9.3267045079956006</v>
      </c>
      <c r="E1791" s="6">
        <f t="shared" si="95"/>
        <v>44323.388612687835</v>
      </c>
    </row>
    <row r="1792" spans="1:5" x14ac:dyDescent="0.4">
      <c r="A1792" s="4">
        <v>7.4260598648381304</v>
      </c>
      <c r="B1792" s="4">
        <v>30.3435670640472</v>
      </c>
      <c r="C1792" s="5">
        <f t="shared" si="94"/>
        <v>44323</v>
      </c>
      <c r="D1792" s="4">
        <f t="shared" si="93"/>
        <v>10.22543675611513</v>
      </c>
      <c r="E1792" s="6">
        <f t="shared" si="95"/>
        <v>44323.42605986484</v>
      </c>
    </row>
    <row r="1793" spans="1:5" x14ac:dyDescent="0.4">
      <c r="A1793" s="4">
        <v>7.4193679957902496</v>
      </c>
      <c r="B1793" s="4">
        <v>30.266500051269901</v>
      </c>
      <c r="C1793" s="5">
        <f t="shared" si="94"/>
        <v>44323</v>
      </c>
      <c r="D1793" s="4">
        <f t="shared" si="93"/>
        <v>10.064831898965991</v>
      </c>
      <c r="E1793" s="6">
        <f t="shared" si="95"/>
        <v>44323.41936799579</v>
      </c>
    </row>
    <row r="1794" spans="1:5" x14ac:dyDescent="0.4">
      <c r="A1794" s="4">
        <v>7.4363837723433797</v>
      </c>
      <c r="B1794" s="4">
        <v>30.385414924789099</v>
      </c>
      <c r="C1794" s="5">
        <f t="shared" si="94"/>
        <v>44323</v>
      </c>
      <c r="D1794" s="4">
        <f t="shared" si="93"/>
        <v>10.473210536241112</v>
      </c>
      <c r="E1794" s="6">
        <f t="shared" si="95"/>
        <v>44323.436383772343</v>
      </c>
    </row>
    <row r="1795" spans="1:5" x14ac:dyDescent="0.4">
      <c r="A1795" s="4">
        <v>7.4462860128344399</v>
      </c>
      <c r="B1795" s="4">
        <v>30.321936292056002</v>
      </c>
      <c r="C1795" s="5">
        <f t="shared" si="94"/>
        <v>44323</v>
      </c>
      <c r="D1795" s="4">
        <f t="shared" si="93"/>
        <v>10.710864308026544</v>
      </c>
      <c r="E1795" s="6">
        <f t="shared" si="95"/>
        <v>44323.446286012833</v>
      </c>
    </row>
    <row r="1796" spans="1:5" x14ac:dyDescent="0.4">
      <c r="A1796" s="4">
        <v>7.4471407226433497</v>
      </c>
      <c r="B1796" s="4">
        <v>30.387301411789</v>
      </c>
      <c r="C1796" s="5">
        <f t="shared" si="94"/>
        <v>44323</v>
      </c>
      <c r="D1796" s="4">
        <f t="shared" si="93"/>
        <v>10.731377343440386</v>
      </c>
      <c r="E1796" s="6">
        <f t="shared" si="95"/>
        <v>44323.447140722645</v>
      </c>
    </row>
    <row r="1797" spans="1:5" x14ac:dyDescent="0.4">
      <c r="A1797" s="4">
        <v>7.4821992635913999</v>
      </c>
      <c r="B1797" s="4">
        <v>30.1153483263511</v>
      </c>
      <c r="C1797" s="5">
        <f t="shared" si="94"/>
        <v>44323</v>
      </c>
      <c r="D1797" s="4">
        <f t="shared" si="93"/>
        <v>11.57278232619359</v>
      </c>
      <c r="E1797" s="6">
        <f t="shared" si="95"/>
        <v>44323.482199263592</v>
      </c>
    </row>
    <row r="1798" spans="1:5" x14ac:dyDescent="0.4">
      <c r="A1798" s="4">
        <v>7.4588929825157901</v>
      </c>
      <c r="B1798" s="4">
        <v>30.273119303901002</v>
      </c>
      <c r="C1798" s="5">
        <f t="shared" si="94"/>
        <v>44323</v>
      </c>
      <c r="D1798" s="4">
        <f t="shared" si="93"/>
        <v>11.013431580378949</v>
      </c>
      <c r="E1798" s="6">
        <f t="shared" si="95"/>
        <v>44323.458892982519</v>
      </c>
    </row>
    <row r="1799" spans="1:5" x14ac:dyDescent="0.4">
      <c r="A1799" s="4">
        <v>7.4648452350443701</v>
      </c>
      <c r="B1799" s="4">
        <v>30.206719925944501</v>
      </c>
      <c r="C1799" s="5">
        <f t="shared" si="94"/>
        <v>44323</v>
      </c>
      <c r="D1799" s="4">
        <f t="shared" si="93"/>
        <v>11.156285641064869</v>
      </c>
      <c r="E1799" s="6">
        <f t="shared" si="95"/>
        <v>44323.464845235045</v>
      </c>
    </row>
    <row r="1800" spans="1:5" x14ac:dyDescent="0.4">
      <c r="A1800" s="4">
        <v>7.4830612378466599</v>
      </c>
      <c r="B1800" s="4">
        <v>30.1533522016055</v>
      </c>
      <c r="C1800" s="5">
        <f t="shared" si="94"/>
        <v>44323</v>
      </c>
      <c r="D1800" s="4">
        <f t="shared" si="93"/>
        <v>11.593469708319844</v>
      </c>
      <c r="E1800" s="6">
        <f t="shared" si="95"/>
        <v>44323.48306123785</v>
      </c>
    </row>
    <row r="1801" spans="1:5" x14ac:dyDescent="0.4">
      <c r="A1801" s="4">
        <v>7.5072483680191304</v>
      </c>
      <c r="B1801" s="4">
        <v>30.105734952989899</v>
      </c>
      <c r="C1801" s="5">
        <f t="shared" si="94"/>
        <v>44323</v>
      </c>
      <c r="D1801" s="4">
        <f t="shared" ref="D1801:D1864" si="96">(A1801*24)-(LEFT(A1801,1)*24)</f>
        <v>12.17396083245913</v>
      </c>
      <c r="E1801" s="6">
        <f t="shared" si="95"/>
        <v>44323.50724836802</v>
      </c>
    </row>
    <row r="1802" spans="1:5" x14ac:dyDescent="0.4">
      <c r="A1802" s="4">
        <v>7.5240184273731696</v>
      </c>
      <c r="B1802" s="4">
        <v>30.039900969528901</v>
      </c>
      <c r="C1802" s="5">
        <f t="shared" si="94"/>
        <v>44323</v>
      </c>
      <c r="D1802" s="4">
        <f t="shared" si="96"/>
        <v>12.576442256956057</v>
      </c>
      <c r="E1802" s="6">
        <f t="shared" si="95"/>
        <v>44323.524018427372</v>
      </c>
    </row>
    <row r="1803" spans="1:5" x14ac:dyDescent="0.4">
      <c r="A1803" s="4">
        <v>7.5445719650511904</v>
      </c>
      <c r="B1803" s="4">
        <v>29.982234178507099</v>
      </c>
      <c r="C1803" s="5">
        <f t="shared" si="94"/>
        <v>44323</v>
      </c>
      <c r="D1803" s="4">
        <f t="shared" si="96"/>
        <v>13.06972716122857</v>
      </c>
      <c r="E1803" s="6">
        <f t="shared" si="95"/>
        <v>44323.544571965052</v>
      </c>
    </row>
    <row r="1804" spans="1:5" x14ac:dyDescent="0.4">
      <c r="A1804" s="4">
        <v>7.5525548878921596</v>
      </c>
      <c r="B1804" s="4">
        <v>29.922071377639</v>
      </c>
      <c r="C1804" s="5">
        <f t="shared" si="94"/>
        <v>44323</v>
      </c>
      <c r="D1804" s="4">
        <f t="shared" si="96"/>
        <v>13.261317309411822</v>
      </c>
      <c r="E1804" s="6">
        <f t="shared" si="95"/>
        <v>44323.552554887894</v>
      </c>
    </row>
    <row r="1805" spans="1:5" x14ac:dyDescent="0.4">
      <c r="A1805" s="4">
        <v>7.5724504076096997</v>
      </c>
      <c r="B1805" s="4">
        <v>29.999623820185199</v>
      </c>
      <c r="C1805" s="5">
        <f t="shared" ref="C1805:C1868" si="97">DATE(2021,5,A1805)</f>
        <v>44323</v>
      </c>
      <c r="D1805" s="4">
        <f t="shared" si="96"/>
        <v>13.738809782632785</v>
      </c>
      <c r="E1805" s="6">
        <f t="shared" ref="E1805:E1868" si="98">C1805+D1805/24</f>
        <v>44323.572450407606</v>
      </c>
    </row>
    <row r="1806" spans="1:5" x14ac:dyDescent="0.4">
      <c r="A1806" s="4">
        <v>7.5917597590845904</v>
      </c>
      <c r="B1806" s="4">
        <v>30.024400886284202</v>
      </c>
      <c r="C1806" s="5">
        <f t="shared" si="97"/>
        <v>44323</v>
      </c>
      <c r="D1806" s="4">
        <f t="shared" si="96"/>
        <v>14.202234218030185</v>
      </c>
      <c r="E1806" s="6">
        <f t="shared" si="98"/>
        <v>44323.591759759081</v>
      </c>
    </row>
    <row r="1807" spans="1:5" x14ac:dyDescent="0.4">
      <c r="A1807" s="4">
        <v>7.5971108854991796</v>
      </c>
      <c r="B1807" s="4">
        <v>30.105684389254598</v>
      </c>
      <c r="C1807" s="5">
        <f t="shared" si="97"/>
        <v>44323</v>
      </c>
      <c r="D1807" s="4">
        <f t="shared" si="96"/>
        <v>14.330661251980302</v>
      </c>
      <c r="E1807" s="6">
        <f t="shared" si="98"/>
        <v>44323.597110885501</v>
      </c>
    </row>
    <row r="1808" spans="1:5" x14ac:dyDescent="0.4">
      <c r="A1808" s="4">
        <v>7.6087542067429403</v>
      </c>
      <c r="B1808" s="4">
        <v>30.148105691707499</v>
      </c>
      <c r="C1808" s="5">
        <f t="shared" si="97"/>
        <v>44323</v>
      </c>
      <c r="D1808" s="4">
        <f t="shared" si="96"/>
        <v>14.610100961830568</v>
      </c>
      <c r="E1808" s="6">
        <f t="shared" si="98"/>
        <v>44323.60875420674</v>
      </c>
    </row>
    <row r="1809" spans="1:5" x14ac:dyDescent="0.4">
      <c r="A1809" s="4">
        <v>7.6145114092205697</v>
      </c>
      <c r="B1809" s="4">
        <v>30.189698990607098</v>
      </c>
      <c r="C1809" s="5">
        <f t="shared" si="97"/>
        <v>44323</v>
      </c>
      <c r="D1809" s="4">
        <f t="shared" si="96"/>
        <v>14.748273821293679</v>
      </c>
      <c r="E1809" s="6">
        <f t="shared" si="98"/>
        <v>44323.614511409221</v>
      </c>
    </row>
    <row r="1810" spans="1:5" x14ac:dyDescent="0.4">
      <c r="A1810" s="4">
        <v>7.63901891990316</v>
      </c>
      <c r="B1810" s="4">
        <v>30.105762533209202</v>
      </c>
      <c r="C1810" s="5">
        <f t="shared" si="97"/>
        <v>44323</v>
      </c>
      <c r="D1810" s="4">
        <f t="shared" si="96"/>
        <v>15.336454077675853</v>
      </c>
      <c r="E1810" s="6">
        <f t="shared" si="98"/>
        <v>44323.639018919901</v>
      </c>
    </row>
    <row r="1811" spans="1:5" x14ac:dyDescent="0.4">
      <c r="A1811" s="4">
        <v>7.6428615527523602</v>
      </c>
      <c r="B1811" s="4">
        <v>30.050822736370399</v>
      </c>
      <c r="C1811" s="5">
        <f t="shared" si="97"/>
        <v>44323</v>
      </c>
      <c r="D1811" s="4">
        <f t="shared" si="96"/>
        <v>15.428677266056638</v>
      </c>
      <c r="E1811" s="6">
        <f t="shared" si="98"/>
        <v>44323.642861552755</v>
      </c>
    </row>
    <row r="1812" spans="1:5" x14ac:dyDescent="0.4">
      <c r="A1812" s="4">
        <v>7.6422666984673002</v>
      </c>
      <c r="B1812" s="4">
        <v>29.999826910890999</v>
      </c>
      <c r="C1812" s="5">
        <f t="shared" si="97"/>
        <v>44323</v>
      </c>
      <c r="D1812" s="4">
        <f t="shared" si="96"/>
        <v>15.414400763215212</v>
      </c>
      <c r="E1812" s="6">
        <f t="shared" si="98"/>
        <v>44323.642266698465</v>
      </c>
    </row>
    <row r="1813" spans="1:5" x14ac:dyDescent="0.4">
      <c r="A1813" s="4">
        <v>7.6718236736719696</v>
      </c>
      <c r="B1813" s="4">
        <v>30.075863426383702</v>
      </c>
      <c r="C1813" s="5">
        <f t="shared" si="97"/>
        <v>44323</v>
      </c>
      <c r="D1813" s="4">
        <f t="shared" si="96"/>
        <v>16.12376816812727</v>
      </c>
      <c r="E1813" s="6">
        <f t="shared" si="98"/>
        <v>44323.671823673671</v>
      </c>
    </row>
    <row r="1814" spans="1:5" x14ac:dyDescent="0.4">
      <c r="A1814" s="4">
        <v>7.6886395133430696</v>
      </c>
      <c r="B1814" s="4">
        <v>30.025083496711801</v>
      </c>
      <c r="C1814" s="5">
        <f t="shared" si="97"/>
        <v>44323</v>
      </c>
      <c r="D1814" s="4">
        <f t="shared" si="96"/>
        <v>16.527348320233671</v>
      </c>
      <c r="E1814" s="6">
        <f t="shared" si="98"/>
        <v>44323.688639513341</v>
      </c>
    </row>
    <row r="1815" spans="1:5" x14ac:dyDescent="0.4">
      <c r="A1815" s="4">
        <v>7.6872767853915001</v>
      </c>
      <c r="B1815" s="4">
        <v>30.094399482859</v>
      </c>
      <c r="C1815" s="5">
        <f t="shared" si="97"/>
        <v>44323</v>
      </c>
      <c r="D1815" s="4">
        <f t="shared" si="96"/>
        <v>16.494642849396001</v>
      </c>
      <c r="E1815" s="6">
        <f t="shared" si="98"/>
        <v>44323.687276785393</v>
      </c>
    </row>
    <row r="1816" spans="1:5" x14ac:dyDescent="0.4">
      <c r="A1816" s="4">
        <v>7.7103603605554998</v>
      </c>
      <c r="B1816" s="4">
        <v>29.978231599181701</v>
      </c>
      <c r="C1816" s="5">
        <f t="shared" si="97"/>
        <v>44323</v>
      </c>
      <c r="D1816" s="4">
        <f t="shared" si="96"/>
        <v>17.048648653332009</v>
      </c>
      <c r="E1816" s="6">
        <f t="shared" si="98"/>
        <v>44323.710360360557</v>
      </c>
    </row>
    <row r="1817" spans="1:5" x14ac:dyDescent="0.4">
      <c r="A1817" s="4">
        <v>7.7228642308661497</v>
      </c>
      <c r="B1817" s="4">
        <v>29.934792753789601</v>
      </c>
      <c r="C1817" s="5">
        <f t="shared" si="97"/>
        <v>44323</v>
      </c>
      <c r="D1817" s="4">
        <f t="shared" si="96"/>
        <v>17.348741540787586</v>
      </c>
      <c r="E1817" s="6">
        <f t="shared" si="98"/>
        <v>44323.722864230869</v>
      </c>
    </row>
    <row r="1818" spans="1:5" x14ac:dyDescent="0.4">
      <c r="A1818" s="4">
        <v>7.7411285061182502</v>
      </c>
      <c r="B1818" s="4">
        <v>29.871511910629099</v>
      </c>
      <c r="C1818" s="5">
        <f t="shared" si="97"/>
        <v>44323</v>
      </c>
      <c r="D1818" s="4">
        <f t="shared" si="96"/>
        <v>17.787084146837998</v>
      </c>
      <c r="E1818" s="6">
        <f t="shared" si="98"/>
        <v>44323.741128506117</v>
      </c>
    </row>
    <row r="1819" spans="1:5" x14ac:dyDescent="0.4">
      <c r="A1819" s="4">
        <v>7.7538425053091498</v>
      </c>
      <c r="B1819" s="4">
        <v>29.826388701844198</v>
      </c>
      <c r="C1819" s="5">
        <f t="shared" si="97"/>
        <v>44323</v>
      </c>
      <c r="D1819" s="4">
        <f t="shared" si="96"/>
        <v>18.09222012741958</v>
      </c>
      <c r="E1819" s="6">
        <f t="shared" si="98"/>
        <v>44323.753842505306</v>
      </c>
    </row>
    <row r="1820" spans="1:5" x14ac:dyDescent="0.4">
      <c r="A1820" s="4">
        <v>7.7767676278615498</v>
      </c>
      <c r="B1820" s="4">
        <v>29.781893083763698</v>
      </c>
      <c r="C1820" s="5">
        <f t="shared" si="97"/>
        <v>44323</v>
      </c>
      <c r="D1820" s="4">
        <f t="shared" si="96"/>
        <v>18.642423068677203</v>
      </c>
      <c r="E1820" s="6">
        <f t="shared" si="98"/>
        <v>44323.77676762786</v>
      </c>
    </row>
    <row r="1821" spans="1:5" x14ac:dyDescent="0.4">
      <c r="A1821" s="4">
        <v>7.7843317140689896</v>
      </c>
      <c r="B1821" s="4">
        <v>29.7107628755539</v>
      </c>
      <c r="C1821" s="5">
        <f t="shared" si="97"/>
        <v>44323</v>
      </c>
      <c r="D1821" s="4">
        <f t="shared" si="96"/>
        <v>18.823961137655743</v>
      </c>
      <c r="E1821" s="6">
        <f t="shared" si="98"/>
        <v>44323.784331714072</v>
      </c>
    </row>
    <row r="1822" spans="1:5" x14ac:dyDescent="0.4">
      <c r="A1822" s="4">
        <v>7.7952827245874001</v>
      </c>
      <c r="B1822" s="4">
        <v>29.812667542744201</v>
      </c>
      <c r="C1822" s="5">
        <f t="shared" si="97"/>
        <v>44323</v>
      </c>
      <c r="D1822" s="4">
        <f t="shared" si="96"/>
        <v>19.086785390097589</v>
      </c>
      <c r="E1822" s="6">
        <f t="shared" si="98"/>
        <v>44323.79528272459</v>
      </c>
    </row>
    <row r="1823" spans="1:5" x14ac:dyDescent="0.4">
      <c r="A1823" s="4">
        <v>7.7994741413612196</v>
      </c>
      <c r="B1823" s="4">
        <v>29.899234956061399</v>
      </c>
      <c r="C1823" s="5">
        <f t="shared" si="97"/>
        <v>44323</v>
      </c>
      <c r="D1823" s="4">
        <f t="shared" si="96"/>
        <v>19.187379392669271</v>
      </c>
      <c r="E1823" s="6">
        <f t="shared" si="98"/>
        <v>44323.799474141364</v>
      </c>
    </row>
    <row r="1824" spans="1:5" x14ac:dyDescent="0.4">
      <c r="A1824" s="4">
        <v>7.8087471033100204</v>
      </c>
      <c r="B1824" s="4">
        <v>29.949826599993798</v>
      </c>
      <c r="C1824" s="5">
        <f t="shared" si="97"/>
        <v>44323</v>
      </c>
      <c r="D1824" s="4">
        <f t="shared" si="96"/>
        <v>19.409930479440504</v>
      </c>
      <c r="E1824" s="6">
        <f t="shared" si="98"/>
        <v>44323.808747103307</v>
      </c>
    </row>
    <row r="1825" spans="1:5" x14ac:dyDescent="0.4">
      <c r="A1825" s="4">
        <v>7.8064691207783197</v>
      </c>
      <c r="B1825" s="4">
        <v>30.034117003539301</v>
      </c>
      <c r="C1825" s="5">
        <f t="shared" si="97"/>
        <v>44323</v>
      </c>
      <c r="D1825" s="4">
        <f t="shared" si="96"/>
        <v>19.355258898679665</v>
      </c>
      <c r="E1825" s="6">
        <f t="shared" si="98"/>
        <v>44323.806469120776</v>
      </c>
    </row>
    <row r="1826" spans="1:5" x14ac:dyDescent="0.4">
      <c r="A1826" s="4">
        <v>7.8022619643707403</v>
      </c>
      <c r="B1826" s="4">
        <v>30.0869528236489</v>
      </c>
      <c r="C1826" s="5">
        <f t="shared" si="97"/>
        <v>44323</v>
      </c>
      <c r="D1826" s="4">
        <f t="shared" si="96"/>
        <v>19.254287144897773</v>
      </c>
      <c r="E1826" s="6">
        <f t="shared" si="98"/>
        <v>44323.802261964374</v>
      </c>
    </row>
    <row r="1827" spans="1:5" x14ac:dyDescent="0.4">
      <c r="A1827" s="4">
        <v>7.8302750783575998</v>
      </c>
      <c r="B1827" s="4">
        <v>29.875467702082499</v>
      </c>
      <c r="C1827" s="5">
        <f t="shared" si="97"/>
        <v>44323</v>
      </c>
      <c r="D1827" s="4">
        <f t="shared" si="96"/>
        <v>19.926601880582382</v>
      </c>
      <c r="E1827" s="6">
        <f t="shared" si="98"/>
        <v>44323.830275078355</v>
      </c>
    </row>
    <row r="1828" spans="1:5" x14ac:dyDescent="0.4">
      <c r="A1828" s="4">
        <v>7.8226978384822603</v>
      </c>
      <c r="B1828" s="4">
        <v>29.963945045586101</v>
      </c>
      <c r="C1828" s="5">
        <f t="shared" si="97"/>
        <v>44323</v>
      </c>
      <c r="D1828" s="4">
        <f t="shared" si="96"/>
        <v>19.744748123574254</v>
      </c>
      <c r="E1828" s="6">
        <f t="shared" si="98"/>
        <v>44323.822697838485</v>
      </c>
    </row>
    <row r="1829" spans="1:5" x14ac:dyDescent="0.4">
      <c r="A1829" s="4">
        <v>7.8438510752847899</v>
      </c>
      <c r="B1829" s="4">
        <v>29.798518890244999</v>
      </c>
      <c r="C1829" s="5">
        <f t="shared" si="97"/>
        <v>44323</v>
      </c>
      <c r="D1829" s="4">
        <f t="shared" si="96"/>
        <v>20.252425806834964</v>
      </c>
      <c r="E1829" s="6">
        <f t="shared" si="98"/>
        <v>44323.843851075282</v>
      </c>
    </row>
    <row r="1830" spans="1:5" x14ac:dyDescent="0.4">
      <c r="A1830" s="4">
        <v>7.8547984487968598</v>
      </c>
      <c r="B1830" s="4">
        <v>29.741774887393799</v>
      </c>
      <c r="C1830" s="5">
        <f t="shared" si="97"/>
        <v>44323</v>
      </c>
      <c r="D1830" s="4">
        <f t="shared" si="96"/>
        <v>20.515162771124636</v>
      </c>
      <c r="E1830" s="6">
        <f t="shared" si="98"/>
        <v>44323.854798448796</v>
      </c>
    </row>
    <row r="1831" spans="1:5" x14ac:dyDescent="0.4">
      <c r="A1831" s="4">
        <v>7.8560045145737902</v>
      </c>
      <c r="B1831" s="4">
        <v>29.6960032151195</v>
      </c>
      <c r="C1831" s="5">
        <f t="shared" si="97"/>
        <v>44323</v>
      </c>
      <c r="D1831" s="4">
        <f t="shared" si="96"/>
        <v>20.544108349770966</v>
      </c>
      <c r="E1831" s="6">
        <f t="shared" si="98"/>
        <v>44323.856004514571</v>
      </c>
    </row>
    <row r="1832" spans="1:5" x14ac:dyDescent="0.4">
      <c r="A1832" s="4">
        <v>7.8717220829741299</v>
      </c>
      <c r="B1832" s="4">
        <v>29.894969424417901</v>
      </c>
      <c r="C1832" s="5">
        <f t="shared" si="97"/>
        <v>44323</v>
      </c>
      <c r="D1832" s="4">
        <f t="shared" si="96"/>
        <v>20.92132999137911</v>
      </c>
      <c r="E1832" s="6">
        <f t="shared" si="98"/>
        <v>44323.871722082971</v>
      </c>
    </row>
    <row r="1833" spans="1:5" x14ac:dyDescent="0.4">
      <c r="A1833" s="4">
        <v>7.8775967398309499</v>
      </c>
      <c r="B1833" s="4">
        <v>29.819066153621002</v>
      </c>
      <c r="C1833" s="5">
        <f t="shared" si="97"/>
        <v>44323</v>
      </c>
      <c r="D1833" s="4">
        <f t="shared" si="96"/>
        <v>21.062321755942804</v>
      </c>
      <c r="E1833" s="6">
        <f t="shared" si="98"/>
        <v>44323.877596739832</v>
      </c>
    </row>
    <row r="1834" spans="1:5" x14ac:dyDescent="0.4">
      <c r="A1834" s="4">
        <v>7.9098063602698296</v>
      </c>
      <c r="B1834" s="4">
        <v>29.798767112218702</v>
      </c>
      <c r="C1834" s="5">
        <f t="shared" si="97"/>
        <v>44323</v>
      </c>
      <c r="D1834" s="4">
        <f t="shared" si="96"/>
        <v>21.835352646475911</v>
      </c>
      <c r="E1834" s="6">
        <f t="shared" si="98"/>
        <v>44323.909806360272</v>
      </c>
    </row>
    <row r="1835" spans="1:5" x14ac:dyDescent="0.4">
      <c r="A1835" s="4">
        <v>7.9260811411899104</v>
      </c>
      <c r="B1835" s="4">
        <v>29.716475259715601</v>
      </c>
      <c r="C1835" s="5">
        <f t="shared" si="97"/>
        <v>44323</v>
      </c>
      <c r="D1835" s="4">
        <f t="shared" si="96"/>
        <v>22.225947388557842</v>
      </c>
      <c r="E1835" s="6">
        <f t="shared" si="98"/>
        <v>44323.926081141188</v>
      </c>
    </row>
    <row r="1836" spans="1:5" x14ac:dyDescent="0.4">
      <c r="A1836" s="4">
        <v>7.9376681787495498</v>
      </c>
      <c r="B1836" s="4">
        <v>29.7896380596315</v>
      </c>
      <c r="C1836" s="5">
        <f t="shared" si="97"/>
        <v>44323</v>
      </c>
      <c r="D1836" s="4">
        <f t="shared" si="96"/>
        <v>22.504036289989187</v>
      </c>
      <c r="E1836" s="6">
        <f t="shared" si="98"/>
        <v>44323.937668178747</v>
      </c>
    </row>
    <row r="1837" spans="1:5" x14ac:dyDescent="0.4">
      <c r="A1837" s="4">
        <v>7.9624725577381801</v>
      </c>
      <c r="B1837" s="4">
        <v>29.684851079571299</v>
      </c>
      <c r="C1837" s="5">
        <f t="shared" si="97"/>
        <v>44323</v>
      </c>
      <c r="D1837" s="4">
        <f t="shared" si="96"/>
        <v>23.099341385716315</v>
      </c>
      <c r="E1837" s="6">
        <f t="shared" si="98"/>
        <v>44323.962472557738</v>
      </c>
    </row>
    <row r="1838" spans="1:5" x14ac:dyDescent="0.4">
      <c r="A1838" s="4">
        <v>7.9858025861543798</v>
      </c>
      <c r="B1838" s="4">
        <v>29.708552214899498</v>
      </c>
      <c r="C1838" s="5">
        <f t="shared" si="97"/>
        <v>44323</v>
      </c>
      <c r="D1838" s="4">
        <f t="shared" si="96"/>
        <v>23.659262067705129</v>
      </c>
      <c r="E1838" s="6">
        <f t="shared" si="98"/>
        <v>44323.985802586154</v>
      </c>
    </row>
    <row r="1839" spans="1:5" x14ac:dyDescent="0.4">
      <c r="A1839" s="4">
        <v>7.9797020101006799</v>
      </c>
      <c r="B1839" s="4">
        <v>29.896531109562499</v>
      </c>
      <c r="C1839" s="5">
        <f t="shared" si="97"/>
        <v>44323</v>
      </c>
      <c r="D1839" s="4">
        <f t="shared" si="96"/>
        <v>23.512848242416311</v>
      </c>
      <c r="E1839" s="6">
        <f t="shared" si="98"/>
        <v>44323.979702010103</v>
      </c>
    </row>
    <row r="1840" spans="1:5" x14ac:dyDescent="0.4">
      <c r="A1840" s="4">
        <v>7.9958694280255997</v>
      </c>
      <c r="B1840" s="4">
        <v>29.812512404010601</v>
      </c>
      <c r="C1840" s="5">
        <f t="shared" si="97"/>
        <v>44323</v>
      </c>
      <c r="D1840" s="4">
        <f t="shared" si="96"/>
        <v>23.900866272614394</v>
      </c>
      <c r="E1840" s="6">
        <f t="shared" si="98"/>
        <v>44323.995869428029</v>
      </c>
    </row>
    <row r="1841" spans="1:5" x14ac:dyDescent="0.4">
      <c r="A1841" s="4">
        <v>7.9879690381005597</v>
      </c>
      <c r="B1841" s="4">
        <v>29.7592998184052</v>
      </c>
      <c r="C1841" s="5">
        <f t="shared" si="97"/>
        <v>44323</v>
      </c>
      <c r="D1841" s="4">
        <f t="shared" si="96"/>
        <v>23.71125691441344</v>
      </c>
      <c r="E1841" s="6">
        <f t="shared" si="98"/>
        <v>44323.987969038099</v>
      </c>
    </row>
    <row r="1842" spans="1:5" x14ac:dyDescent="0.4">
      <c r="A1842" s="4">
        <v>8.0268009085904506</v>
      </c>
      <c r="B1842" s="4">
        <v>29.814529207546698</v>
      </c>
      <c r="C1842" s="5">
        <f t="shared" si="97"/>
        <v>44324</v>
      </c>
      <c r="D1842" s="4">
        <f t="shared" si="96"/>
        <v>0.64322180617079994</v>
      </c>
      <c r="E1842" s="6">
        <f t="shared" si="98"/>
        <v>44324.026800908592</v>
      </c>
    </row>
    <row r="1843" spans="1:5" x14ac:dyDescent="0.4">
      <c r="A1843" s="4">
        <v>8.0318176408961097</v>
      </c>
      <c r="B1843" s="4">
        <v>29.9436299626276</v>
      </c>
      <c r="C1843" s="5">
        <f t="shared" si="97"/>
        <v>44324</v>
      </c>
      <c r="D1843" s="4">
        <f t="shared" si="96"/>
        <v>0.76362338150664755</v>
      </c>
      <c r="E1843" s="6">
        <f t="shared" si="98"/>
        <v>44324.031817640898</v>
      </c>
    </row>
    <row r="1844" spans="1:5" x14ac:dyDescent="0.4">
      <c r="A1844" s="4">
        <v>8.04265479619065</v>
      </c>
      <c r="B1844" s="4">
        <v>29.887713319450199</v>
      </c>
      <c r="C1844" s="5">
        <f t="shared" si="97"/>
        <v>44324</v>
      </c>
      <c r="D1844" s="4">
        <f t="shared" si="96"/>
        <v>1.0237151085756011</v>
      </c>
      <c r="E1844" s="6">
        <f t="shared" si="98"/>
        <v>44324.042654796191</v>
      </c>
    </row>
    <row r="1845" spans="1:5" x14ac:dyDescent="0.4">
      <c r="A1845" s="4">
        <v>8.0693934068477997</v>
      </c>
      <c r="B1845" s="4">
        <v>29.815371389243101</v>
      </c>
      <c r="C1845" s="5">
        <f t="shared" si="97"/>
        <v>44324</v>
      </c>
      <c r="D1845" s="4">
        <f t="shared" si="96"/>
        <v>1.6654417643471788</v>
      </c>
      <c r="E1845" s="6">
        <f t="shared" si="98"/>
        <v>44324.069393406848</v>
      </c>
    </row>
    <row r="1846" spans="1:5" x14ac:dyDescent="0.4">
      <c r="A1846" s="4">
        <v>8.1001629861127693</v>
      </c>
      <c r="B1846" s="4">
        <v>29.828668666639398</v>
      </c>
      <c r="C1846" s="5">
        <f t="shared" si="97"/>
        <v>44324</v>
      </c>
      <c r="D1846" s="4">
        <f t="shared" si="96"/>
        <v>2.4039116667064491</v>
      </c>
      <c r="E1846" s="6">
        <f t="shared" si="98"/>
        <v>44324.100162986113</v>
      </c>
    </row>
    <row r="1847" spans="1:5" x14ac:dyDescent="0.4">
      <c r="A1847" s="4">
        <v>8.1002955155955298</v>
      </c>
      <c r="B1847" s="4">
        <v>29.714711797208999</v>
      </c>
      <c r="C1847" s="5">
        <f t="shared" si="97"/>
        <v>44324</v>
      </c>
      <c r="D1847" s="4">
        <f t="shared" si="96"/>
        <v>2.4070923742927164</v>
      </c>
      <c r="E1847" s="6">
        <f t="shared" si="98"/>
        <v>44324.100295515593</v>
      </c>
    </row>
    <row r="1848" spans="1:5" x14ac:dyDescent="0.4">
      <c r="A1848" s="4">
        <v>8.1005259254619997</v>
      </c>
      <c r="B1848" s="4">
        <v>29.7823490016745</v>
      </c>
      <c r="C1848" s="5">
        <f t="shared" si="97"/>
        <v>44324</v>
      </c>
      <c r="D1848" s="4">
        <f t="shared" si="96"/>
        <v>2.412622211087978</v>
      </c>
      <c r="E1848" s="6">
        <f t="shared" si="98"/>
        <v>44324.10052592546</v>
      </c>
    </row>
    <row r="1849" spans="1:5" x14ac:dyDescent="0.4">
      <c r="A1849" s="4">
        <v>8.1326187172973103</v>
      </c>
      <c r="B1849" s="4">
        <v>29.777651878172801</v>
      </c>
      <c r="C1849" s="5">
        <f t="shared" si="97"/>
        <v>44324</v>
      </c>
      <c r="D1849" s="4">
        <f t="shared" si="96"/>
        <v>3.182849215135434</v>
      </c>
      <c r="E1849" s="6">
        <f t="shared" si="98"/>
        <v>44324.132618717296</v>
      </c>
    </row>
    <row r="1850" spans="1:5" x14ac:dyDescent="0.4">
      <c r="A1850" s="4">
        <v>8.1416031262512192</v>
      </c>
      <c r="B1850" s="4">
        <v>29.727527405775501</v>
      </c>
      <c r="C1850" s="5">
        <f t="shared" si="97"/>
        <v>44324</v>
      </c>
      <c r="D1850" s="4">
        <f t="shared" si="96"/>
        <v>3.3984750300292603</v>
      </c>
      <c r="E1850" s="6">
        <f t="shared" si="98"/>
        <v>44324.141603126249</v>
      </c>
    </row>
    <row r="1851" spans="1:5" x14ac:dyDescent="0.4">
      <c r="A1851" s="4">
        <v>8.1626885119834007</v>
      </c>
      <c r="B1851" s="4">
        <v>29.703272572919801</v>
      </c>
      <c r="C1851" s="5">
        <f t="shared" si="97"/>
        <v>44324</v>
      </c>
      <c r="D1851" s="4">
        <f t="shared" si="96"/>
        <v>3.9045242876016175</v>
      </c>
      <c r="E1851" s="6">
        <f t="shared" si="98"/>
        <v>44324.162688511984</v>
      </c>
    </row>
    <row r="1852" spans="1:5" x14ac:dyDescent="0.4">
      <c r="A1852" s="4">
        <v>8.1657437179833607</v>
      </c>
      <c r="B1852" s="4">
        <v>29.905928084279999</v>
      </c>
      <c r="C1852" s="5">
        <f t="shared" si="97"/>
        <v>44324</v>
      </c>
      <c r="D1852" s="4">
        <f t="shared" si="96"/>
        <v>3.9778492316006577</v>
      </c>
      <c r="E1852" s="6">
        <f t="shared" si="98"/>
        <v>44324.165743717982</v>
      </c>
    </row>
    <row r="1853" spans="1:5" x14ac:dyDescent="0.4">
      <c r="A1853" s="4">
        <v>8.1669225688559504</v>
      </c>
      <c r="B1853" s="4">
        <v>29.758679263471102</v>
      </c>
      <c r="C1853" s="5">
        <f t="shared" si="97"/>
        <v>44324</v>
      </c>
      <c r="D1853" s="4">
        <f t="shared" si="96"/>
        <v>4.0061416525427944</v>
      </c>
      <c r="E1853" s="6">
        <f t="shared" si="98"/>
        <v>44324.166922568853</v>
      </c>
    </row>
    <row r="1854" spans="1:5" x14ac:dyDescent="0.4">
      <c r="A1854" s="4">
        <v>8.1753754199258992</v>
      </c>
      <c r="B1854" s="4">
        <v>29.830309033015698</v>
      </c>
      <c r="C1854" s="5">
        <f t="shared" si="97"/>
        <v>44324</v>
      </c>
      <c r="D1854" s="4">
        <f t="shared" si="96"/>
        <v>4.2090100782215814</v>
      </c>
      <c r="E1854" s="6">
        <f t="shared" si="98"/>
        <v>44324.175375419924</v>
      </c>
    </row>
    <row r="1855" spans="1:5" x14ac:dyDescent="0.4">
      <c r="A1855" s="4">
        <v>8.1614384988878808</v>
      </c>
      <c r="B1855" s="4">
        <v>29.986245622902999</v>
      </c>
      <c r="C1855" s="5">
        <f t="shared" si="97"/>
        <v>44324</v>
      </c>
      <c r="D1855" s="4">
        <f t="shared" si="96"/>
        <v>3.8745239733091239</v>
      </c>
      <c r="E1855" s="6">
        <f t="shared" si="98"/>
        <v>44324.161438498886</v>
      </c>
    </row>
    <row r="1856" spans="1:5" x14ac:dyDescent="0.4">
      <c r="A1856" s="4">
        <v>8.1985844924363906</v>
      </c>
      <c r="B1856" s="4">
        <v>29.883907249187299</v>
      </c>
      <c r="C1856" s="5">
        <f t="shared" si="97"/>
        <v>44324</v>
      </c>
      <c r="D1856" s="4">
        <f t="shared" si="96"/>
        <v>4.7660278184733897</v>
      </c>
      <c r="E1856" s="6">
        <f t="shared" si="98"/>
        <v>44324.198584492435</v>
      </c>
    </row>
    <row r="1857" spans="1:5" x14ac:dyDescent="0.4">
      <c r="A1857" s="4">
        <v>8.1969113301513499</v>
      </c>
      <c r="B1857" s="4">
        <v>29.812805443840698</v>
      </c>
      <c r="C1857" s="5">
        <f t="shared" si="97"/>
        <v>44324</v>
      </c>
      <c r="D1857" s="4">
        <f t="shared" si="96"/>
        <v>4.7258719236323827</v>
      </c>
      <c r="E1857" s="6">
        <f t="shared" si="98"/>
        <v>44324.196911330153</v>
      </c>
    </row>
    <row r="1858" spans="1:5" x14ac:dyDescent="0.4">
      <c r="A1858" s="4">
        <v>8.2223916031955699</v>
      </c>
      <c r="B1858" s="4">
        <v>29.896373508309399</v>
      </c>
      <c r="C1858" s="5">
        <f t="shared" si="97"/>
        <v>44324</v>
      </c>
      <c r="D1858" s="4">
        <f t="shared" si="96"/>
        <v>5.3373984766936928</v>
      </c>
      <c r="E1858" s="6">
        <f t="shared" si="98"/>
        <v>44324.222391603194</v>
      </c>
    </row>
    <row r="1859" spans="1:5" x14ac:dyDescent="0.4">
      <c r="A1859" s="4">
        <v>8.2440426042879693</v>
      </c>
      <c r="B1859" s="4">
        <v>29.819886242998798</v>
      </c>
      <c r="C1859" s="5">
        <f t="shared" si="97"/>
        <v>44324</v>
      </c>
      <c r="D1859" s="4">
        <f t="shared" si="96"/>
        <v>5.8570225029112635</v>
      </c>
      <c r="E1859" s="6">
        <f t="shared" si="98"/>
        <v>44324.244042604289</v>
      </c>
    </row>
    <row r="1860" spans="1:5" x14ac:dyDescent="0.4">
      <c r="A1860" s="4">
        <v>8.2398146252307001</v>
      </c>
      <c r="B1860" s="4">
        <v>29.942984078920599</v>
      </c>
      <c r="C1860" s="5">
        <f t="shared" si="97"/>
        <v>44324</v>
      </c>
      <c r="D1860" s="4">
        <f t="shared" si="96"/>
        <v>5.7555510055368018</v>
      </c>
      <c r="E1860" s="6">
        <f t="shared" si="98"/>
        <v>44324.239814625231</v>
      </c>
    </row>
    <row r="1861" spans="1:5" x14ac:dyDescent="0.4">
      <c r="A1861" s="4">
        <v>8.2480155658471492</v>
      </c>
      <c r="B1861" s="4">
        <v>29.887878800766</v>
      </c>
      <c r="C1861" s="5">
        <f t="shared" si="97"/>
        <v>44324</v>
      </c>
      <c r="D1861" s="4">
        <f t="shared" si="96"/>
        <v>5.9523735803315958</v>
      </c>
      <c r="E1861" s="6">
        <f t="shared" si="98"/>
        <v>44324.248015565849</v>
      </c>
    </row>
    <row r="1862" spans="1:5" x14ac:dyDescent="0.4">
      <c r="A1862" s="4">
        <v>8.2746308540890201</v>
      </c>
      <c r="B1862" s="4">
        <v>29.7897217852972</v>
      </c>
      <c r="C1862" s="5">
        <f t="shared" si="97"/>
        <v>44324</v>
      </c>
      <c r="D1862" s="4">
        <f t="shared" si="96"/>
        <v>6.5911404981364967</v>
      </c>
      <c r="E1862" s="6">
        <f t="shared" si="98"/>
        <v>44324.274630854088</v>
      </c>
    </row>
    <row r="1863" spans="1:5" x14ac:dyDescent="0.4">
      <c r="A1863" s="4">
        <v>8.2768342438288993</v>
      </c>
      <c r="B1863" s="4">
        <v>29.748129829590098</v>
      </c>
      <c r="C1863" s="5">
        <f t="shared" si="97"/>
        <v>44324</v>
      </c>
      <c r="D1863" s="4">
        <f t="shared" si="96"/>
        <v>6.6440218518935694</v>
      </c>
      <c r="E1863" s="6">
        <f t="shared" si="98"/>
        <v>44324.276834243828</v>
      </c>
    </row>
    <row r="1864" spans="1:5" x14ac:dyDescent="0.4">
      <c r="A1864" s="4">
        <v>8.3044231941979305</v>
      </c>
      <c r="B1864" s="4">
        <v>29.794212077818699</v>
      </c>
      <c r="C1864" s="5">
        <f t="shared" si="97"/>
        <v>44324</v>
      </c>
      <c r="D1864" s="4">
        <f t="shared" si="96"/>
        <v>7.3061566607503323</v>
      </c>
      <c r="E1864" s="6">
        <f t="shared" si="98"/>
        <v>44324.304423194197</v>
      </c>
    </row>
    <row r="1865" spans="1:5" x14ac:dyDescent="0.4">
      <c r="A1865" s="4">
        <v>8.3202410376032194</v>
      </c>
      <c r="B1865" s="4">
        <v>29.762609444720798</v>
      </c>
      <c r="C1865" s="5">
        <f t="shared" si="97"/>
        <v>44324</v>
      </c>
      <c r="D1865" s="4">
        <f t="shared" ref="D1865:D1928" si="99">(A1865*24)-(LEFT(A1865,1)*24)</f>
        <v>7.6857849024772804</v>
      </c>
      <c r="E1865" s="6">
        <f t="shared" si="98"/>
        <v>44324.320241037603</v>
      </c>
    </row>
    <row r="1866" spans="1:5" x14ac:dyDescent="0.4">
      <c r="A1866" s="4">
        <v>8.3269522902485598</v>
      </c>
      <c r="B1866" s="4">
        <v>29.825326863401301</v>
      </c>
      <c r="C1866" s="5">
        <f t="shared" si="97"/>
        <v>44324</v>
      </c>
      <c r="D1866" s="4">
        <f t="shared" si="99"/>
        <v>7.8468549659654343</v>
      </c>
      <c r="E1866" s="6">
        <f t="shared" si="98"/>
        <v>44324.326952290248</v>
      </c>
    </row>
    <row r="1867" spans="1:5" x14ac:dyDescent="0.4">
      <c r="A1867" s="4">
        <v>8.3334743365975097</v>
      </c>
      <c r="B1867" s="4">
        <v>29.904261451028201</v>
      </c>
      <c r="C1867" s="5">
        <f t="shared" si="97"/>
        <v>44324</v>
      </c>
      <c r="D1867" s="4">
        <f t="shared" si="99"/>
        <v>8.0033840783402184</v>
      </c>
      <c r="E1867" s="6">
        <f t="shared" si="98"/>
        <v>44324.333474336599</v>
      </c>
    </row>
    <row r="1868" spans="1:5" x14ac:dyDescent="0.4">
      <c r="A1868" s="4">
        <v>8.3292058242357907</v>
      </c>
      <c r="B1868" s="4">
        <v>29.984118005985898</v>
      </c>
      <c r="C1868" s="5">
        <f t="shared" si="97"/>
        <v>44324</v>
      </c>
      <c r="D1868" s="4">
        <f t="shared" si="99"/>
        <v>7.9009397816589626</v>
      </c>
      <c r="E1868" s="6">
        <f t="shared" si="98"/>
        <v>44324.329205824237</v>
      </c>
    </row>
    <row r="1869" spans="1:5" x14ac:dyDescent="0.4">
      <c r="A1869" s="4">
        <v>8.3620254481432106</v>
      </c>
      <c r="B1869" s="4">
        <v>29.849505320265099</v>
      </c>
      <c r="C1869" s="5">
        <f t="shared" ref="C1869:C1932" si="100">DATE(2021,5,A1869)</f>
        <v>44324</v>
      </c>
      <c r="D1869" s="4">
        <f t="shared" si="99"/>
        <v>8.688610755437054</v>
      </c>
      <c r="E1869" s="6">
        <f t="shared" ref="E1869:E1932" si="101">C1869+D1869/24</f>
        <v>44324.362025448143</v>
      </c>
    </row>
    <row r="1870" spans="1:5" x14ac:dyDescent="0.4">
      <c r="A1870" s="4">
        <v>8.3759371042358293</v>
      </c>
      <c r="B1870" s="4">
        <v>29.809288965880299</v>
      </c>
      <c r="C1870" s="5">
        <f t="shared" si="100"/>
        <v>44324</v>
      </c>
      <c r="D1870" s="4">
        <f t="shared" si="99"/>
        <v>9.0224905016598882</v>
      </c>
      <c r="E1870" s="6">
        <f t="shared" si="101"/>
        <v>44324.375937104232</v>
      </c>
    </row>
    <row r="1871" spans="1:5" x14ac:dyDescent="0.4">
      <c r="A1871" s="4">
        <v>8.3858113881369896</v>
      </c>
      <c r="B1871" s="4">
        <v>29.897731303720899</v>
      </c>
      <c r="C1871" s="5">
        <f t="shared" si="100"/>
        <v>44324</v>
      </c>
      <c r="D1871" s="4">
        <f t="shared" si="99"/>
        <v>9.2594733152877495</v>
      </c>
      <c r="E1871" s="6">
        <f t="shared" si="101"/>
        <v>44324.385811388136</v>
      </c>
    </row>
    <row r="1872" spans="1:5" x14ac:dyDescent="0.4">
      <c r="A1872" s="4">
        <v>8.40122858157571</v>
      </c>
      <c r="B1872" s="4">
        <v>29.822331227274599</v>
      </c>
      <c r="C1872" s="5">
        <f t="shared" si="100"/>
        <v>44324</v>
      </c>
      <c r="D1872" s="4">
        <f t="shared" si="99"/>
        <v>9.6294859578170531</v>
      </c>
      <c r="E1872" s="6">
        <f t="shared" si="101"/>
        <v>44324.401228581577</v>
      </c>
    </row>
    <row r="1873" spans="1:5" x14ac:dyDescent="0.4">
      <c r="A1873" s="4">
        <v>8.4001742111901905</v>
      </c>
      <c r="B1873" s="4">
        <v>29.928090760500499</v>
      </c>
      <c r="C1873" s="5">
        <f t="shared" si="100"/>
        <v>44324</v>
      </c>
      <c r="D1873" s="4">
        <f t="shared" si="99"/>
        <v>9.6041810685645714</v>
      </c>
      <c r="E1873" s="6">
        <f t="shared" si="101"/>
        <v>44324.400174211187</v>
      </c>
    </row>
    <row r="1874" spans="1:5" x14ac:dyDescent="0.4">
      <c r="A1874" s="4">
        <v>8.4204685914383006</v>
      </c>
      <c r="B1874" s="4">
        <v>29.882790250305799</v>
      </c>
      <c r="C1874" s="5">
        <f t="shared" si="100"/>
        <v>44324</v>
      </c>
      <c r="D1874" s="4">
        <f t="shared" si="99"/>
        <v>10.091246194519215</v>
      </c>
      <c r="E1874" s="6">
        <f t="shared" si="101"/>
        <v>44324.420468591437</v>
      </c>
    </row>
    <row r="1875" spans="1:5" x14ac:dyDescent="0.4">
      <c r="A1875" s="4">
        <v>8.4452061406983905</v>
      </c>
      <c r="B1875" s="4">
        <v>29.8191488942789</v>
      </c>
      <c r="C1875" s="5">
        <f t="shared" si="100"/>
        <v>44324</v>
      </c>
      <c r="D1875" s="4">
        <f t="shared" si="99"/>
        <v>10.684947376761386</v>
      </c>
      <c r="E1875" s="6">
        <f t="shared" si="101"/>
        <v>44324.445206140699</v>
      </c>
    </row>
    <row r="1876" spans="1:5" x14ac:dyDescent="0.4">
      <c r="A1876" s="4">
        <v>8.4551645144387901</v>
      </c>
      <c r="B1876" s="4">
        <v>29.913388382060099</v>
      </c>
      <c r="C1876" s="5">
        <f t="shared" si="100"/>
        <v>44324</v>
      </c>
      <c r="D1876" s="4">
        <f t="shared" si="99"/>
        <v>10.923948346530949</v>
      </c>
      <c r="E1876" s="6">
        <f t="shared" si="101"/>
        <v>44324.455164514438</v>
      </c>
    </row>
    <row r="1877" spans="1:5" x14ac:dyDescent="0.4">
      <c r="A1877" s="4">
        <v>8.4478777023996905</v>
      </c>
      <c r="B1877" s="4">
        <v>29.8635530473464</v>
      </c>
      <c r="C1877" s="5">
        <f t="shared" si="100"/>
        <v>44324</v>
      </c>
      <c r="D1877" s="4">
        <f t="shared" si="99"/>
        <v>10.749064857592572</v>
      </c>
      <c r="E1877" s="6">
        <f t="shared" si="101"/>
        <v>44324.447877702398</v>
      </c>
    </row>
    <row r="1878" spans="1:5" x14ac:dyDescent="0.4">
      <c r="A1878" s="4">
        <v>8.4510200850171007</v>
      </c>
      <c r="B1878" s="4">
        <v>30.0168354199756</v>
      </c>
      <c r="C1878" s="5">
        <f t="shared" si="100"/>
        <v>44324</v>
      </c>
      <c r="D1878" s="4">
        <f t="shared" si="99"/>
        <v>10.82448204041043</v>
      </c>
      <c r="E1878" s="6">
        <f t="shared" si="101"/>
        <v>44324.45102008502</v>
      </c>
    </row>
    <row r="1879" spans="1:5" x14ac:dyDescent="0.4">
      <c r="A1879" s="4">
        <v>8.4543734969473707</v>
      </c>
      <c r="B1879" s="4">
        <v>29.975749379444999</v>
      </c>
      <c r="C1879" s="5">
        <f t="shared" si="100"/>
        <v>44324</v>
      </c>
      <c r="D1879" s="4">
        <f t="shared" si="99"/>
        <v>10.904963926736912</v>
      </c>
      <c r="E1879" s="6">
        <f t="shared" si="101"/>
        <v>44324.454373496948</v>
      </c>
    </row>
    <row r="1880" spans="1:5" x14ac:dyDescent="0.4">
      <c r="A1880" s="4">
        <v>8.4939505675519005</v>
      </c>
      <c r="B1880" s="4">
        <v>29.819493647020099</v>
      </c>
      <c r="C1880" s="5">
        <f t="shared" si="100"/>
        <v>44324</v>
      </c>
      <c r="D1880" s="4">
        <f t="shared" si="99"/>
        <v>11.854813621245626</v>
      </c>
      <c r="E1880" s="6">
        <f t="shared" si="101"/>
        <v>44324.49395056755</v>
      </c>
    </row>
    <row r="1881" spans="1:5" x14ac:dyDescent="0.4">
      <c r="A1881" s="4">
        <v>8.4803185184501793</v>
      </c>
      <c r="B1881" s="4">
        <v>30.049801359018399</v>
      </c>
      <c r="C1881" s="5">
        <f t="shared" si="100"/>
        <v>44324</v>
      </c>
      <c r="D1881" s="4">
        <f t="shared" si="99"/>
        <v>11.527644442804302</v>
      </c>
      <c r="E1881" s="6">
        <f t="shared" si="101"/>
        <v>44324.48031851845</v>
      </c>
    </row>
    <row r="1882" spans="1:5" x14ac:dyDescent="0.4">
      <c r="A1882" s="4">
        <v>8.4857246533832296</v>
      </c>
      <c r="B1882" s="4">
        <v>29.968737108688899</v>
      </c>
      <c r="C1882" s="5">
        <f t="shared" si="100"/>
        <v>44324</v>
      </c>
      <c r="D1882" s="4">
        <f t="shared" si="99"/>
        <v>11.65739168119751</v>
      </c>
      <c r="E1882" s="6">
        <f t="shared" si="101"/>
        <v>44324.485724653387</v>
      </c>
    </row>
    <row r="1883" spans="1:5" x14ac:dyDescent="0.4">
      <c r="A1883" s="4">
        <v>8.4886949520806407</v>
      </c>
      <c r="B1883" s="4">
        <v>29.9037198758129</v>
      </c>
      <c r="C1883" s="5">
        <f t="shared" si="100"/>
        <v>44324</v>
      </c>
      <c r="D1883" s="4">
        <f t="shared" si="99"/>
        <v>11.728678849935363</v>
      </c>
      <c r="E1883" s="6">
        <f t="shared" si="101"/>
        <v>44324.488694952081</v>
      </c>
    </row>
    <row r="1884" spans="1:5" x14ac:dyDescent="0.4">
      <c r="A1884" s="4">
        <v>8.5007308202078509</v>
      </c>
      <c r="B1884" s="4">
        <v>29.854617056294298</v>
      </c>
      <c r="C1884" s="5">
        <f t="shared" si="100"/>
        <v>44324</v>
      </c>
      <c r="D1884" s="4">
        <f t="shared" si="99"/>
        <v>12.017539684988435</v>
      </c>
      <c r="E1884" s="6">
        <f t="shared" si="101"/>
        <v>44324.500730820211</v>
      </c>
    </row>
    <row r="1885" spans="1:5" x14ac:dyDescent="0.4">
      <c r="A1885" s="4">
        <v>8.4745533538152102</v>
      </c>
      <c r="B1885" s="4">
        <v>30.146618031393899</v>
      </c>
      <c r="C1885" s="5">
        <f t="shared" si="100"/>
        <v>44324</v>
      </c>
      <c r="D1885" s="4">
        <f t="shared" si="99"/>
        <v>11.389280491565046</v>
      </c>
      <c r="E1885" s="6">
        <f t="shared" si="101"/>
        <v>44324.474553353815</v>
      </c>
    </row>
    <row r="1886" spans="1:5" x14ac:dyDescent="0.4">
      <c r="A1886" s="4">
        <v>8.5139788222458801</v>
      </c>
      <c r="B1886" s="4">
        <v>29.810185323007499</v>
      </c>
      <c r="C1886" s="5">
        <f t="shared" si="100"/>
        <v>44324</v>
      </c>
      <c r="D1886" s="4">
        <f t="shared" si="99"/>
        <v>12.335491733901108</v>
      </c>
      <c r="E1886" s="6">
        <f t="shared" si="101"/>
        <v>44324.513978822244</v>
      </c>
    </row>
    <row r="1887" spans="1:5" x14ac:dyDescent="0.4">
      <c r="A1887" s="4">
        <v>8.5010307317747298</v>
      </c>
      <c r="B1887" s="4">
        <v>30.0837613982732</v>
      </c>
      <c r="C1887" s="5">
        <f t="shared" si="100"/>
        <v>44324</v>
      </c>
      <c r="D1887" s="4">
        <f t="shared" si="99"/>
        <v>12.024737562593515</v>
      </c>
      <c r="E1887" s="6">
        <f t="shared" si="101"/>
        <v>44324.501030731772</v>
      </c>
    </row>
    <row r="1888" spans="1:5" x14ac:dyDescent="0.4">
      <c r="A1888" s="4">
        <v>8.5129286993193496</v>
      </c>
      <c r="B1888" s="4">
        <v>29.9998860113609</v>
      </c>
      <c r="C1888" s="5">
        <f t="shared" si="100"/>
        <v>44324</v>
      </c>
      <c r="D1888" s="4">
        <f t="shared" si="99"/>
        <v>12.31028878366439</v>
      </c>
      <c r="E1888" s="6">
        <f t="shared" si="101"/>
        <v>44324.512928699318</v>
      </c>
    </row>
    <row r="1889" spans="1:5" x14ac:dyDescent="0.4">
      <c r="A1889" s="4">
        <v>8.5073227696090292</v>
      </c>
      <c r="B1889" s="4">
        <v>29.935537419710599</v>
      </c>
      <c r="C1889" s="5">
        <f t="shared" si="100"/>
        <v>44324</v>
      </c>
      <c r="D1889" s="4">
        <f t="shared" si="99"/>
        <v>12.175746470616701</v>
      </c>
      <c r="E1889" s="6">
        <f t="shared" si="101"/>
        <v>44324.507322769612</v>
      </c>
    </row>
    <row r="1890" spans="1:5" x14ac:dyDescent="0.4">
      <c r="A1890" s="4">
        <v>8.5115722799401805</v>
      </c>
      <c r="B1890" s="4">
        <v>29.882169695371601</v>
      </c>
      <c r="C1890" s="5">
        <f t="shared" si="100"/>
        <v>44324</v>
      </c>
      <c r="D1890" s="4">
        <f t="shared" si="99"/>
        <v>12.277734718564318</v>
      </c>
      <c r="E1890" s="6">
        <f t="shared" si="101"/>
        <v>44324.511572279938</v>
      </c>
    </row>
    <row r="1891" spans="1:5" x14ac:dyDescent="0.4">
      <c r="A1891" s="4">
        <v>8.5298094526381991</v>
      </c>
      <c r="B1891" s="4">
        <v>30.087458461002701</v>
      </c>
      <c r="C1891" s="5">
        <f t="shared" si="100"/>
        <v>44324</v>
      </c>
      <c r="D1891" s="4">
        <f t="shared" si="99"/>
        <v>12.715426863316793</v>
      </c>
      <c r="E1891" s="6">
        <f t="shared" si="101"/>
        <v>44324.529809452637</v>
      </c>
    </row>
    <row r="1892" spans="1:5" x14ac:dyDescent="0.4">
      <c r="A1892" s="4">
        <v>8.5383282582497806</v>
      </c>
      <c r="B1892" s="4">
        <v>29.9971792098385</v>
      </c>
      <c r="C1892" s="5">
        <f t="shared" si="100"/>
        <v>44324</v>
      </c>
      <c r="D1892" s="4">
        <f t="shared" si="99"/>
        <v>12.919878197994734</v>
      </c>
      <c r="E1892" s="6">
        <f t="shared" si="101"/>
        <v>44324.538328258248</v>
      </c>
    </row>
    <row r="1893" spans="1:5" x14ac:dyDescent="0.4">
      <c r="A1893" s="4">
        <v>8.5512869054045808</v>
      </c>
      <c r="B1893" s="4">
        <v>30.057166186808601</v>
      </c>
      <c r="C1893" s="5">
        <f t="shared" si="100"/>
        <v>44324</v>
      </c>
      <c r="D1893" s="4">
        <f t="shared" si="99"/>
        <v>13.230885729709939</v>
      </c>
      <c r="E1893" s="6">
        <f t="shared" si="101"/>
        <v>44324.551286905407</v>
      </c>
    </row>
    <row r="1894" spans="1:5" x14ac:dyDescent="0.4">
      <c r="A1894" s="4">
        <v>8.5643740558049597</v>
      </c>
      <c r="B1894" s="4">
        <v>29.900234739010902</v>
      </c>
      <c r="C1894" s="5">
        <f t="shared" si="100"/>
        <v>44324</v>
      </c>
      <c r="D1894" s="4">
        <f t="shared" si="99"/>
        <v>13.544977339319018</v>
      </c>
      <c r="E1894" s="6">
        <f t="shared" si="101"/>
        <v>44324.564374055808</v>
      </c>
    </row>
    <row r="1895" spans="1:5" x14ac:dyDescent="0.4">
      <c r="A1895" s="4">
        <v>8.5664956354861701</v>
      </c>
      <c r="B1895" s="4">
        <v>29.8364692719971</v>
      </c>
      <c r="C1895" s="5">
        <f t="shared" si="100"/>
        <v>44324</v>
      </c>
      <c r="D1895" s="4">
        <f t="shared" si="99"/>
        <v>13.595895251668082</v>
      </c>
      <c r="E1895" s="6">
        <f t="shared" si="101"/>
        <v>44324.566495635489</v>
      </c>
    </row>
    <row r="1896" spans="1:5" x14ac:dyDescent="0.4">
      <c r="A1896" s="4">
        <v>8.5724659022110696</v>
      </c>
      <c r="B1896" s="4">
        <v>29.802324960507899</v>
      </c>
      <c r="C1896" s="5">
        <f t="shared" si="100"/>
        <v>44324</v>
      </c>
      <c r="D1896" s="4">
        <f t="shared" si="99"/>
        <v>13.739181653065657</v>
      </c>
      <c r="E1896" s="6">
        <f t="shared" si="101"/>
        <v>44324.572465902209</v>
      </c>
    </row>
    <row r="1897" spans="1:5" x14ac:dyDescent="0.4">
      <c r="A1897" s="4">
        <v>8.5560617061391202</v>
      </c>
      <c r="B1897" s="4">
        <v>30.1419753611457</v>
      </c>
      <c r="C1897" s="5">
        <f t="shared" si="100"/>
        <v>44324</v>
      </c>
      <c r="D1897" s="4">
        <f t="shared" si="99"/>
        <v>13.345480947338899</v>
      </c>
      <c r="E1897" s="6">
        <f t="shared" si="101"/>
        <v>44324.556061706142</v>
      </c>
    </row>
    <row r="1898" spans="1:5" x14ac:dyDescent="0.4">
      <c r="A1898" s="4">
        <v>8.5781894901883398</v>
      </c>
      <c r="B1898" s="4">
        <v>29.994007484619399</v>
      </c>
      <c r="C1898" s="5">
        <f t="shared" si="100"/>
        <v>44324</v>
      </c>
      <c r="D1898" s="4">
        <f t="shared" si="99"/>
        <v>13.876547764520154</v>
      </c>
      <c r="E1898" s="6">
        <f t="shared" si="101"/>
        <v>44324.578189490188</v>
      </c>
    </row>
    <row r="1899" spans="1:5" x14ac:dyDescent="0.4">
      <c r="A1899" s="4">
        <v>8.5703335793023996</v>
      </c>
      <c r="B1899" s="4">
        <v>30.0838500489781</v>
      </c>
      <c r="C1899" s="5">
        <f t="shared" si="100"/>
        <v>44324</v>
      </c>
      <c r="D1899" s="4">
        <f t="shared" si="99"/>
        <v>13.68800590325759</v>
      </c>
      <c r="E1899" s="6">
        <f t="shared" si="101"/>
        <v>44324.5703335793</v>
      </c>
    </row>
    <row r="1900" spans="1:5" x14ac:dyDescent="0.4">
      <c r="A1900" s="4">
        <v>8.5824996908514102</v>
      </c>
      <c r="B1900" s="4">
        <v>30.0187607314381</v>
      </c>
      <c r="C1900" s="5">
        <f t="shared" si="100"/>
        <v>44324</v>
      </c>
      <c r="D1900" s="4">
        <f t="shared" si="99"/>
        <v>13.979992580433844</v>
      </c>
      <c r="E1900" s="6">
        <f t="shared" si="101"/>
        <v>44324.582499690849</v>
      </c>
    </row>
    <row r="1901" spans="1:5" x14ac:dyDescent="0.4">
      <c r="A1901" s="4">
        <v>8.6067797798471197</v>
      </c>
      <c r="B1901" s="4">
        <v>30.016449296905499</v>
      </c>
      <c r="C1901" s="5">
        <f t="shared" si="100"/>
        <v>44324</v>
      </c>
      <c r="D1901" s="4">
        <f t="shared" si="99"/>
        <v>14.562714716330873</v>
      </c>
      <c r="E1901" s="6">
        <f t="shared" si="101"/>
        <v>44324.606779779846</v>
      </c>
    </row>
    <row r="1902" spans="1:5" x14ac:dyDescent="0.4">
      <c r="A1902" s="4">
        <v>8.6204809085340806</v>
      </c>
      <c r="B1902" s="4">
        <v>30.075678272464</v>
      </c>
      <c r="C1902" s="5">
        <f t="shared" si="100"/>
        <v>44324</v>
      </c>
      <c r="D1902" s="4">
        <f t="shared" si="99"/>
        <v>14.891541804817933</v>
      </c>
      <c r="E1902" s="6">
        <f t="shared" si="101"/>
        <v>44324.620480908532</v>
      </c>
    </row>
    <row r="1903" spans="1:5" x14ac:dyDescent="0.4">
      <c r="A1903" s="4">
        <v>8.6377617251591801</v>
      </c>
      <c r="B1903" s="4">
        <v>30.026345291744601</v>
      </c>
      <c r="C1903" s="5">
        <f t="shared" si="100"/>
        <v>44324</v>
      </c>
      <c r="D1903" s="4">
        <f t="shared" si="99"/>
        <v>15.306281403820321</v>
      </c>
      <c r="E1903" s="6">
        <f t="shared" si="101"/>
        <v>44324.637761725156</v>
      </c>
    </row>
    <row r="1904" spans="1:5" x14ac:dyDescent="0.4">
      <c r="A1904" s="4">
        <v>8.63309919411933</v>
      </c>
      <c r="B1904" s="4">
        <v>29.9596149511565</v>
      </c>
      <c r="C1904" s="5">
        <f t="shared" si="100"/>
        <v>44324</v>
      </c>
      <c r="D1904" s="4">
        <f t="shared" si="99"/>
        <v>15.194380658863906</v>
      </c>
      <c r="E1904" s="6">
        <f t="shared" si="101"/>
        <v>44324.633099194121</v>
      </c>
    </row>
    <row r="1905" spans="1:5" x14ac:dyDescent="0.4">
      <c r="A1905" s="4">
        <v>8.6410256482419303</v>
      </c>
      <c r="B1905" s="4">
        <v>30.0772307963469</v>
      </c>
      <c r="C1905" s="5">
        <f t="shared" si="100"/>
        <v>44324</v>
      </c>
      <c r="D1905" s="4">
        <f t="shared" si="99"/>
        <v>15.384615557806342</v>
      </c>
      <c r="E1905" s="6">
        <f t="shared" si="101"/>
        <v>44324.641025648241</v>
      </c>
    </row>
    <row r="1906" spans="1:5" x14ac:dyDescent="0.4">
      <c r="A1906" s="4">
        <v>8.6688510525225002</v>
      </c>
      <c r="B1906" s="4">
        <v>30.000626737250599</v>
      </c>
      <c r="C1906" s="5">
        <f t="shared" si="100"/>
        <v>44324</v>
      </c>
      <c r="D1906" s="4">
        <f t="shared" si="99"/>
        <v>16.052425260540019</v>
      </c>
      <c r="E1906" s="6">
        <f t="shared" si="101"/>
        <v>44324.66885105252</v>
      </c>
    </row>
    <row r="1907" spans="1:5" x14ac:dyDescent="0.4">
      <c r="A1907" s="4">
        <v>8.6826580379249894</v>
      </c>
      <c r="B1907" s="4">
        <v>29.9195043065133</v>
      </c>
      <c r="C1907" s="5">
        <f t="shared" si="100"/>
        <v>44324</v>
      </c>
      <c r="D1907" s="4">
        <f t="shared" si="99"/>
        <v>16.383792910199759</v>
      </c>
      <c r="E1907" s="6">
        <f t="shared" si="101"/>
        <v>44324.682658037927</v>
      </c>
    </row>
    <row r="1908" spans="1:5" x14ac:dyDescent="0.4">
      <c r="A1908" s="4">
        <v>8.6828389127388501</v>
      </c>
      <c r="B1908" s="4">
        <v>30.096688641060599</v>
      </c>
      <c r="C1908" s="5">
        <f t="shared" si="100"/>
        <v>44324</v>
      </c>
      <c r="D1908" s="4">
        <f t="shared" si="99"/>
        <v>16.388133905732388</v>
      </c>
      <c r="E1908" s="6">
        <f t="shared" si="101"/>
        <v>44324.68283891274</v>
      </c>
    </row>
    <row r="1909" spans="1:5" x14ac:dyDescent="0.4">
      <c r="A1909" s="4">
        <v>8.69544925485474</v>
      </c>
      <c r="B1909" s="4">
        <v>30.034600552838601</v>
      </c>
      <c r="C1909" s="5">
        <f t="shared" si="100"/>
        <v>44324</v>
      </c>
      <c r="D1909" s="4">
        <f t="shared" si="99"/>
        <v>16.690782116513759</v>
      </c>
      <c r="E1909" s="6">
        <f t="shared" si="101"/>
        <v>44324.695449254854</v>
      </c>
    </row>
    <row r="1910" spans="1:5" x14ac:dyDescent="0.4">
      <c r="A1910" s="4">
        <v>8.7065265878469091</v>
      </c>
      <c r="B1910" s="4">
        <v>29.969079209485901</v>
      </c>
      <c r="C1910" s="5">
        <f t="shared" si="100"/>
        <v>44324</v>
      </c>
      <c r="D1910" s="4">
        <f t="shared" si="99"/>
        <v>16.956638108325819</v>
      </c>
      <c r="E1910" s="6">
        <f t="shared" si="101"/>
        <v>44324.706526587848</v>
      </c>
    </row>
    <row r="1911" spans="1:5" x14ac:dyDescent="0.4">
      <c r="A1911" s="4">
        <v>8.7119921909564102</v>
      </c>
      <c r="B1911" s="4">
        <v>29.920998704109898</v>
      </c>
      <c r="C1911" s="5">
        <f t="shared" si="100"/>
        <v>44324</v>
      </c>
      <c r="D1911" s="4">
        <f t="shared" si="99"/>
        <v>17.087812582953859</v>
      </c>
      <c r="E1911" s="6">
        <f t="shared" si="101"/>
        <v>44324.711992190954</v>
      </c>
    </row>
    <row r="1912" spans="1:5" x14ac:dyDescent="0.4">
      <c r="A1912" s="4">
        <v>8.6873944566654693</v>
      </c>
      <c r="B1912" s="4">
        <v>30.196501454695099</v>
      </c>
      <c r="C1912" s="5">
        <f t="shared" si="100"/>
        <v>44324</v>
      </c>
      <c r="D1912" s="4">
        <f t="shared" si="99"/>
        <v>16.497466959971263</v>
      </c>
      <c r="E1912" s="6">
        <f t="shared" si="101"/>
        <v>44324.687394456669</v>
      </c>
    </row>
    <row r="1913" spans="1:5" x14ac:dyDescent="0.4">
      <c r="A1913" s="4">
        <v>8.6983477409311298</v>
      </c>
      <c r="B1913" s="4">
        <v>30.134114998646101</v>
      </c>
      <c r="C1913" s="5">
        <f t="shared" si="100"/>
        <v>44324</v>
      </c>
      <c r="D1913" s="4">
        <f t="shared" si="99"/>
        <v>16.760345782347116</v>
      </c>
      <c r="E1913" s="6">
        <f t="shared" si="101"/>
        <v>44324.69834774093</v>
      </c>
    </row>
    <row r="1914" spans="1:5" x14ac:dyDescent="0.4">
      <c r="A1914" s="4">
        <v>8.7245732140899896</v>
      </c>
      <c r="B1914" s="4">
        <v>30.049364924778999</v>
      </c>
      <c r="C1914" s="5">
        <f t="shared" si="100"/>
        <v>44324</v>
      </c>
      <c r="D1914" s="4">
        <f t="shared" si="99"/>
        <v>17.389757138159752</v>
      </c>
      <c r="E1914" s="6">
        <f t="shared" si="101"/>
        <v>44324.724573214087</v>
      </c>
    </row>
    <row r="1915" spans="1:5" x14ac:dyDescent="0.4">
      <c r="A1915" s="4">
        <v>8.7352324756376092</v>
      </c>
      <c r="B1915" s="4">
        <v>29.988284589115299</v>
      </c>
      <c r="C1915" s="5">
        <f t="shared" si="100"/>
        <v>44324</v>
      </c>
      <c r="D1915" s="4">
        <f t="shared" si="99"/>
        <v>17.64557941530262</v>
      </c>
      <c r="E1915" s="6">
        <f t="shared" si="101"/>
        <v>44324.735232475636</v>
      </c>
    </row>
    <row r="1916" spans="1:5" x14ac:dyDescent="0.4">
      <c r="A1916" s="4">
        <v>8.7434249285108105</v>
      </c>
      <c r="B1916" s="4">
        <v>29.916024414558201</v>
      </c>
      <c r="C1916" s="5">
        <f t="shared" si="100"/>
        <v>44324</v>
      </c>
      <c r="D1916" s="4">
        <f t="shared" si="99"/>
        <v>17.842198284259439</v>
      </c>
      <c r="E1916" s="6">
        <f t="shared" si="101"/>
        <v>44324.743424928514</v>
      </c>
    </row>
    <row r="1917" spans="1:5" x14ac:dyDescent="0.4">
      <c r="A1917" s="4">
        <v>8.7650639847429108</v>
      </c>
      <c r="B1917" s="4">
        <v>29.815770317415002</v>
      </c>
      <c r="C1917" s="5">
        <f t="shared" si="100"/>
        <v>44324</v>
      </c>
      <c r="D1917" s="4">
        <f t="shared" si="99"/>
        <v>18.361535633829874</v>
      </c>
      <c r="E1917" s="6">
        <f t="shared" si="101"/>
        <v>44324.765063984742</v>
      </c>
    </row>
    <row r="1918" spans="1:5" x14ac:dyDescent="0.4">
      <c r="A1918" s="4">
        <v>8.7607869634397897</v>
      </c>
      <c r="B1918" s="4">
        <v>29.942984078920599</v>
      </c>
      <c r="C1918" s="5">
        <f t="shared" si="100"/>
        <v>44324</v>
      </c>
      <c r="D1918" s="4">
        <f t="shared" si="99"/>
        <v>18.258887122554938</v>
      </c>
      <c r="E1918" s="6">
        <f t="shared" si="101"/>
        <v>44324.760786963438</v>
      </c>
    </row>
    <row r="1919" spans="1:5" x14ac:dyDescent="0.4">
      <c r="A1919" s="4">
        <v>8.76630073202994</v>
      </c>
      <c r="B1919" s="4">
        <v>29.890443761160601</v>
      </c>
      <c r="C1919" s="5">
        <f t="shared" si="100"/>
        <v>44324</v>
      </c>
      <c r="D1919" s="4">
        <f t="shared" si="99"/>
        <v>18.39121756871856</v>
      </c>
      <c r="E1919" s="6">
        <f t="shared" si="101"/>
        <v>44324.76630073203</v>
      </c>
    </row>
    <row r="1920" spans="1:5" x14ac:dyDescent="0.4">
      <c r="A1920" s="4">
        <v>8.7913782901399902</v>
      </c>
      <c r="B1920" s="4">
        <v>29.8200013737844</v>
      </c>
      <c r="C1920" s="5">
        <f t="shared" si="100"/>
        <v>44324</v>
      </c>
      <c r="D1920" s="4">
        <f t="shared" si="99"/>
        <v>18.993078963359778</v>
      </c>
      <c r="E1920" s="6">
        <f t="shared" si="101"/>
        <v>44324.791378290138</v>
      </c>
    </row>
    <row r="1921" spans="1:5" x14ac:dyDescent="0.4">
      <c r="A1921" s="4">
        <v>8.7961263889014205</v>
      </c>
      <c r="B1921" s="4">
        <v>29.921344352312801</v>
      </c>
      <c r="C1921" s="5">
        <f t="shared" si="100"/>
        <v>44324</v>
      </c>
      <c r="D1921" s="4">
        <f t="shared" si="99"/>
        <v>19.107033333634092</v>
      </c>
      <c r="E1921" s="6">
        <f t="shared" si="101"/>
        <v>44324.796126388901</v>
      </c>
    </row>
    <row r="1922" spans="1:5" x14ac:dyDescent="0.4">
      <c r="A1922" s="4">
        <v>8.8119287191078506</v>
      </c>
      <c r="B1922" s="4">
        <v>29.9962389750897</v>
      </c>
      <c r="C1922" s="5">
        <f t="shared" si="100"/>
        <v>44324</v>
      </c>
      <c r="D1922" s="4">
        <f t="shared" si="99"/>
        <v>19.486289258588414</v>
      </c>
      <c r="E1922" s="6">
        <f t="shared" si="101"/>
        <v>44324.811928719108</v>
      </c>
    </row>
    <row r="1923" spans="1:5" x14ac:dyDescent="0.4">
      <c r="A1923" s="4">
        <v>8.8011328277109708</v>
      </c>
      <c r="B1923" s="4">
        <v>30.0877802302278</v>
      </c>
      <c r="C1923" s="5">
        <f t="shared" si="100"/>
        <v>44324</v>
      </c>
      <c r="D1923" s="4">
        <f t="shared" si="99"/>
        <v>19.227187865063286</v>
      </c>
      <c r="E1923" s="6">
        <f t="shared" si="101"/>
        <v>44324.801132827713</v>
      </c>
    </row>
    <row r="1924" spans="1:5" x14ac:dyDescent="0.4">
      <c r="A1924" s="4">
        <v>8.8145576478407204</v>
      </c>
      <c r="B1924" s="4">
        <v>30.024980070889502</v>
      </c>
      <c r="C1924" s="5">
        <f t="shared" si="100"/>
        <v>44324</v>
      </c>
      <c r="D1924" s="4">
        <f t="shared" si="99"/>
        <v>19.549383548177275</v>
      </c>
      <c r="E1924" s="6">
        <f t="shared" si="101"/>
        <v>44324.814557647842</v>
      </c>
    </row>
    <row r="1925" spans="1:5" x14ac:dyDescent="0.4">
      <c r="A1925" s="4">
        <v>8.8375865571898604</v>
      </c>
      <c r="B1925" s="4">
        <v>30.089352302727701</v>
      </c>
      <c r="C1925" s="5">
        <f t="shared" si="100"/>
        <v>44324</v>
      </c>
      <c r="D1925" s="4">
        <f t="shared" si="99"/>
        <v>20.102077372556664</v>
      </c>
      <c r="E1925" s="6">
        <f t="shared" si="101"/>
        <v>44324.837586557187</v>
      </c>
    </row>
    <row r="1926" spans="1:5" x14ac:dyDescent="0.4">
      <c r="A1926" s="4">
        <v>8.8430115733239596</v>
      </c>
      <c r="B1926" s="4">
        <v>30.022415110494901</v>
      </c>
      <c r="C1926" s="5">
        <f t="shared" si="100"/>
        <v>44324</v>
      </c>
      <c r="D1926" s="4">
        <f t="shared" si="99"/>
        <v>20.23227775977503</v>
      </c>
      <c r="E1926" s="6">
        <f t="shared" si="101"/>
        <v>44324.843011573321</v>
      </c>
    </row>
    <row r="1927" spans="1:5" x14ac:dyDescent="0.4">
      <c r="A1927" s="4">
        <v>8.8622438795083998</v>
      </c>
      <c r="B1927" s="4">
        <v>29.971795558007301</v>
      </c>
      <c r="C1927" s="5">
        <f t="shared" si="100"/>
        <v>44324</v>
      </c>
      <c r="D1927" s="4">
        <f t="shared" si="99"/>
        <v>20.693853108201608</v>
      </c>
      <c r="E1927" s="6">
        <f t="shared" si="101"/>
        <v>44324.862243879506</v>
      </c>
    </row>
    <row r="1928" spans="1:5" x14ac:dyDescent="0.4">
      <c r="A1928" s="4">
        <v>8.8698917389337701</v>
      </c>
      <c r="B1928" s="4">
        <v>30.092910151017001</v>
      </c>
      <c r="C1928" s="5">
        <f t="shared" si="100"/>
        <v>44324</v>
      </c>
      <c r="D1928" s="4">
        <f t="shared" si="99"/>
        <v>20.877401734410483</v>
      </c>
      <c r="E1928" s="6">
        <f t="shared" si="101"/>
        <v>44324.869891738934</v>
      </c>
    </row>
    <row r="1929" spans="1:5" x14ac:dyDescent="0.4">
      <c r="A1929" s="4">
        <v>8.8797178301228001</v>
      </c>
      <c r="B1929" s="4">
        <v>30.019622613291101</v>
      </c>
      <c r="C1929" s="5">
        <f t="shared" si="100"/>
        <v>44324</v>
      </c>
      <c r="D1929" s="4">
        <f t="shared" ref="D1929:D1992" si="102">(A1929*24)-(LEFT(A1929,1)*24)</f>
        <v>21.113227922947203</v>
      </c>
      <c r="E1929" s="6">
        <f t="shared" si="101"/>
        <v>44324.879717830125</v>
      </c>
    </row>
    <row r="1930" spans="1:5" x14ac:dyDescent="0.4">
      <c r="A1930" s="4">
        <v>8.9120005820936701</v>
      </c>
      <c r="B1930" s="4">
        <v>29.914881805473101</v>
      </c>
      <c r="C1930" s="5">
        <f t="shared" si="100"/>
        <v>44324</v>
      </c>
      <c r="D1930" s="4">
        <f t="shared" si="102"/>
        <v>21.888013970248096</v>
      </c>
      <c r="E1930" s="6">
        <f t="shared" si="101"/>
        <v>44324.912000582095</v>
      </c>
    </row>
    <row r="1931" spans="1:5" x14ac:dyDescent="0.4">
      <c r="A1931" s="4">
        <v>8.9107529219939003</v>
      </c>
      <c r="B1931" s="4">
        <v>29.991801067075599</v>
      </c>
      <c r="C1931" s="5">
        <f t="shared" si="100"/>
        <v>44324</v>
      </c>
      <c r="D1931" s="4">
        <f t="shared" si="102"/>
        <v>21.858070127853608</v>
      </c>
      <c r="E1931" s="6">
        <f t="shared" si="101"/>
        <v>44324.910752921991</v>
      </c>
    </row>
    <row r="1932" spans="1:5" x14ac:dyDescent="0.4">
      <c r="A1932" s="4">
        <v>8.9391577779765097</v>
      </c>
      <c r="B1932" s="4">
        <v>29.9413292657628</v>
      </c>
      <c r="C1932" s="5">
        <f t="shared" si="100"/>
        <v>44324</v>
      </c>
      <c r="D1932" s="4">
        <f t="shared" si="102"/>
        <v>22.539786671436218</v>
      </c>
      <c r="E1932" s="6">
        <f t="shared" si="101"/>
        <v>44324.939157777975</v>
      </c>
    </row>
    <row r="1933" spans="1:5" x14ac:dyDescent="0.4">
      <c r="A1933" s="4">
        <v>8.9633815004126802</v>
      </c>
      <c r="B1933" s="4">
        <v>29.9879122561548</v>
      </c>
      <c r="C1933" s="5">
        <f t="shared" ref="C1933:C1996" si="103">DATE(2021,5,A1933)</f>
        <v>44324</v>
      </c>
      <c r="D1933" s="4">
        <f t="shared" si="102"/>
        <v>23.121156009904325</v>
      </c>
      <c r="E1933" s="6">
        <f t="shared" ref="E1933:E1996" si="104">C1933+D1933/24</f>
        <v>44324.963381500413</v>
      </c>
    </row>
    <row r="1934" spans="1:5" x14ac:dyDescent="0.4">
      <c r="A1934" s="4">
        <v>8.9816776322595508</v>
      </c>
      <c r="B1934" s="4">
        <v>29.908481224580601</v>
      </c>
      <c r="C1934" s="5">
        <f t="shared" si="103"/>
        <v>44324</v>
      </c>
      <c r="D1934" s="4">
        <f t="shared" si="102"/>
        <v>23.56026317422922</v>
      </c>
      <c r="E1934" s="6">
        <f t="shared" si="104"/>
        <v>44324.981677632262</v>
      </c>
    </row>
    <row r="1935" spans="1:5" x14ac:dyDescent="0.4">
      <c r="A1935" s="4">
        <v>9.0042566318620594</v>
      </c>
      <c r="B1935" s="4">
        <v>29.851362590417299</v>
      </c>
      <c r="C1935" s="5">
        <f t="shared" si="103"/>
        <v>44325</v>
      </c>
      <c r="D1935" s="4">
        <f t="shared" si="102"/>
        <v>0.1021591646894251</v>
      </c>
      <c r="E1935" s="6">
        <f t="shared" si="104"/>
        <v>44325.004256631859</v>
      </c>
    </row>
    <row r="1936" spans="1:5" x14ac:dyDescent="0.4">
      <c r="A1936" s="4">
        <v>9.0051395945785409</v>
      </c>
      <c r="B1936" s="4">
        <v>29.803152367086799</v>
      </c>
      <c r="C1936" s="5">
        <f t="shared" si="103"/>
        <v>44325</v>
      </c>
      <c r="D1936" s="4">
        <f t="shared" si="102"/>
        <v>0.12335026988498043</v>
      </c>
      <c r="E1936" s="6">
        <f t="shared" si="104"/>
        <v>44325.005139594577</v>
      </c>
    </row>
    <row r="1937" spans="1:5" x14ac:dyDescent="0.4">
      <c r="A1937" s="4">
        <v>9.01172671079925</v>
      </c>
      <c r="B1937" s="4">
        <v>29.9415656676425</v>
      </c>
      <c r="C1937" s="5">
        <f t="shared" si="103"/>
        <v>44325</v>
      </c>
      <c r="D1937" s="4">
        <f t="shared" si="102"/>
        <v>0.28144105918198647</v>
      </c>
      <c r="E1937" s="6">
        <f t="shared" si="104"/>
        <v>44325.0117267108</v>
      </c>
    </row>
    <row r="1938" spans="1:5" x14ac:dyDescent="0.4">
      <c r="A1938" s="4">
        <v>9.0296910893231903</v>
      </c>
      <c r="B1938" s="4">
        <v>29.886823857377902</v>
      </c>
      <c r="C1938" s="5">
        <f t="shared" si="103"/>
        <v>44325</v>
      </c>
      <c r="D1938" s="4">
        <f t="shared" si="102"/>
        <v>0.71258614375656748</v>
      </c>
      <c r="E1938" s="6">
        <f t="shared" si="104"/>
        <v>44325.029691089323</v>
      </c>
    </row>
    <row r="1939" spans="1:5" x14ac:dyDescent="0.4">
      <c r="A1939" s="4">
        <v>9.0375339866587492</v>
      </c>
      <c r="B1939" s="4">
        <v>29.825078641427599</v>
      </c>
      <c r="C1939" s="5">
        <f t="shared" si="103"/>
        <v>44325</v>
      </c>
      <c r="D1939" s="4">
        <f t="shared" si="102"/>
        <v>0.90081567980996624</v>
      </c>
      <c r="E1939" s="6">
        <f t="shared" si="104"/>
        <v>44325.037533986659</v>
      </c>
    </row>
    <row r="1940" spans="1:5" x14ac:dyDescent="0.4">
      <c r="A1940" s="4">
        <v>9.0604086921131994</v>
      </c>
      <c r="B1940" s="4">
        <v>29.758306930510599</v>
      </c>
      <c r="C1940" s="5">
        <f t="shared" si="103"/>
        <v>44325</v>
      </c>
      <c r="D1940" s="4">
        <f t="shared" si="102"/>
        <v>1.4498086107167865</v>
      </c>
      <c r="E1940" s="6">
        <f t="shared" si="104"/>
        <v>44325.060408692116</v>
      </c>
    </row>
    <row r="1941" spans="1:5" x14ac:dyDescent="0.4">
      <c r="A1941" s="4">
        <v>9.0628120292571097</v>
      </c>
      <c r="B1941" s="4">
        <v>29.699726544724601</v>
      </c>
      <c r="C1941" s="5">
        <f t="shared" si="103"/>
        <v>44325</v>
      </c>
      <c r="D1941" s="4">
        <f t="shared" si="102"/>
        <v>1.5074887021706331</v>
      </c>
      <c r="E1941" s="6">
        <f t="shared" si="104"/>
        <v>44325.06281202926</v>
      </c>
    </row>
    <row r="1942" spans="1:5" x14ac:dyDescent="0.4">
      <c r="A1942" s="4">
        <v>9.0616127645564895</v>
      </c>
      <c r="B1942" s="4">
        <v>29.873481926293199</v>
      </c>
      <c r="C1942" s="5">
        <f t="shared" si="103"/>
        <v>44325</v>
      </c>
      <c r="D1942" s="4">
        <f t="shared" si="102"/>
        <v>1.4787063493557469</v>
      </c>
      <c r="E1942" s="6">
        <f t="shared" si="104"/>
        <v>44325.061612764555</v>
      </c>
    </row>
    <row r="1943" spans="1:5" x14ac:dyDescent="0.4">
      <c r="A1943" s="4">
        <v>9.0798740774364095</v>
      </c>
      <c r="B1943" s="4">
        <v>29.931466448007999</v>
      </c>
      <c r="C1943" s="5">
        <f t="shared" si="103"/>
        <v>44325</v>
      </c>
      <c r="D1943" s="4">
        <f t="shared" si="102"/>
        <v>1.9169778584738424</v>
      </c>
      <c r="E1943" s="6">
        <f t="shared" si="104"/>
        <v>44325.079874077433</v>
      </c>
    </row>
    <row r="1944" spans="1:5" x14ac:dyDescent="0.4">
      <c r="A1944" s="4">
        <v>9.1038706858960197</v>
      </c>
      <c r="B1944" s="4">
        <v>29.960856061024799</v>
      </c>
      <c r="C1944" s="5">
        <f t="shared" si="103"/>
        <v>44325</v>
      </c>
      <c r="D1944" s="4">
        <f t="shared" si="102"/>
        <v>2.492896461504472</v>
      </c>
      <c r="E1944" s="6">
        <f t="shared" si="104"/>
        <v>44325.103870685896</v>
      </c>
    </row>
    <row r="1945" spans="1:5" x14ac:dyDescent="0.4">
      <c r="A1945" s="4">
        <v>9.0994176477916202</v>
      </c>
      <c r="B1945" s="4">
        <v>30.000075132864598</v>
      </c>
      <c r="C1945" s="5">
        <f t="shared" si="103"/>
        <v>44325</v>
      </c>
      <c r="D1945" s="4">
        <f t="shared" si="102"/>
        <v>2.3860235469988993</v>
      </c>
      <c r="E1945" s="6">
        <f t="shared" si="104"/>
        <v>44325.099417647791</v>
      </c>
    </row>
    <row r="1946" spans="1:5" x14ac:dyDescent="0.4">
      <c r="A1946" s="4">
        <v>9.1212033995301596</v>
      </c>
      <c r="B1946" s="4">
        <v>29.851762503597101</v>
      </c>
      <c r="C1946" s="5">
        <f t="shared" si="103"/>
        <v>44325</v>
      </c>
      <c r="D1946" s="4">
        <f t="shared" si="102"/>
        <v>2.9088815887238297</v>
      </c>
      <c r="E1946" s="6">
        <f t="shared" si="104"/>
        <v>44325.121203399533</v>
      </c>
    </row>
    <row r="1947" spans="1:5" x14ac:dyDescent="0.4">
      <c r="A1947" s="4">
        <v>9.1453774546775897</v>
      </c>
      <c r="B1947" s="4">
        <v>29.763661433085399</v>
      </c>
      <c r="C1947" s="5">
        <f t="shared" si="103"/>
        <v>44325</v>
      </c>
      <c r="D1947" s="4">
        <f t="shared" si="102"/>
        <v>3.489058912262152</v>
      </c>
      <c r="E1947" s="6">
        <f t="shared" si="104"/>
        <v>44325.145377454675</v>
      </c>
    </row>
    <row r="1948" spans="1:5" x14ac:dyDescent="0.4">
      <c r="A1948" s="4">
        <v>9.1440730131865902</v>
      </c>
      <c r="B1948" s="4">
        <v>29.706542798922101</v>
      </c>
      <c r="C1948" s="5">
        <f t="shared" si="103"/>
        <v>44325</v>
      </c>
      <c r="D1948" s="4">
        <f t="shared" si="102"/>
        <v>3.4577523164781496</v>
      </c>
      <c r="E1948" s="6">
        <f t="shared" si="104"/>
        <v>44325.144073013187</v>
      </c>
    </row>
    <row r="1949" spans="1:5" x14ac:dyDescent="0.4">
      <c r="A1949" s="4">
        <v>9.1711676224657506</v>
      </c>
      <c r="B1949" s="4">
        <v>29.800594928570199</v>
      </c>
      <c r="C1949" s="5">
        <f t="shared" si="103"/>
        <v>44325</v>
      </c>
      <c r="D1949" s="4">
        <f t="shared" si="102"/>
        <v>4.1080229391779994</v>
      </c>
      <c r="E1949" s="6">
        <f t="shared" si="104"/>
        <v>44325.171167622466</v>
      </c>
    </row>
    <row r="1950" spans="1:5" x14ac:dyDescent="0.4">
      <c r="A1950" s="4">
        <v>9.1947700694082002</v>
      </c>
      <c r="B1950" s="4">
        <v>29.732907670093699</v>
      </c>
      <c r="C1950" s="5">
        <f t="shared" si="103"/>
        <v>44325</v>
      </c>
      <c r="D1950" s="4">
        <f t="shared" si="102"/>
        <v>4.6744816657968045</v>
      </c>
      <c r="E1950" s="6">
        <f t="shared" si="104"/>
        <v>44325.194770069407</v>
      </c>
    </row>
    <row r="1951" spans="1:5" x14ac:dyDescent="0.4">
      <c r="A1951" s="4">
        <v>9.1986120630513408</v>
      </c>
      <c r="B1951" s="4">
        <v>29.6897976657778</v>
      </c>
      <c r="C1951" s="5">
        <f t="shared" si="103"/>
        <v>44325</v>
      </c>
      <c r="D1951" s="4">
        <f t="shared" si="102"/>
        <v>4.7666895132321656</v>
      </c>
      <c r="E1951" s="6">
        <f t="shared" si="104"/>
        <v>44325.198612063054</v>
      </c>
    </row>
    <row r="1952" spans="1:5" x14ac:dyDescent="0.4">
      <c r="A1952" s="4">
        <v>9.2013645434286904</v>
      </c>
      <c r="B1952" s="4">
        <v>29.874479246723102</v>
      </c>
      <c r="C1952" s="5">
        <f t="shared" si="103"/>
        <v>44325</v>
      </c>
      <c r="D1952" s="4">
        <f t="shared" si="102"/>
        <v>4.832749042288583</v>
      </c>
      <c r="E1952" s="6">
        <f t="shared" si="104"/>
        <v>44325.201364543427</v>
      </c>
    </row>
    <row r="1953" spans="1:5" x14ac:dyDescent="0.4">
      <c r="A1953" s="4">
        <v>9.1924688362998399</v>
      </c>
      <c r="B1953" s="4">
        <v>29.833766410506101</v>
      </c>
      <c r="C1953" s="5">
        <f t="shared" si="103"/>
        <v>44325</v>
      </c>
      <c r="D1953" s="4">
        <f t="shared" si="102"/>
        <v>4.619252071196172</v>
      </c>
      <c r="E1953" s="6">
        <f t="shared" si="104"/>
        <v>44325.1924688363</v>
      </c>
    </row>
    <row r="1954" spans="1:5" x14ac:dyDescent="0.4">
      <c r="A1954" s="4">
        <v>9.2368367037704004</v>
      </c>
      <c r="B1954" s="4">
        <v>29.7526529855547</v>
      </c>
      <c r="C1954" s="5">
        <f t="shared" si="103"/>
        <v>44325</v>
      </c>
      <c r="D1954" s="4">
        <f t="shared" si="102"/>
        <v>5.6840808904896107</v>
      </c>
      <c r="E1954" s="6">
        <f t="shared" si="104"/>
        <v>44325.236836703771</v>
      </c>
    </row>
    <row r="1955" spans="1:5" x14ac:dyDescent="0.4">
      <c r="A1955" s="4">
        <v>9.2192850004251401</v>
      </c>
      <c r="B1955" s="4">
        <v>29.8756331833983</v>
      </c>
      <c r="C1955" s="5">
        <f t="shared" si="103"/>
        <v>44325</v>
      </c>
      <c r="D1955" s="4">
        <f t="shared" si="102"/>
        <v>5.2628400102033766</v>
      </c>
      <c r="E1955" s="6">
        <f t="shared" si="104"/>
        <v>44325.219285000428</v>
      </c>
    </row>
    <row r="1956" spans="1:5" x14ac:dyDescent="0.4">
      <c r="A1956" s="4">
        <v>9.2350689976920108</v>
      </c>
      <c r="B1956" s="4">
        <v>29.8221827184015</v>
      </c>
      <c r="C1956" s="5">
        <f t="shared" si="103"/>
        <v>44325</v>
      </c>
      <c r="D1956" s="4">
        <f t="shared" si="102"/>
        <v>5.6416559446082601</v>
      </c>
      <c r="E1956" s="6">
        <f t="shared" si="104"/>
        <v>44325.235068997696</v>
      </c>
    </row>
    <row r="1957" spans="1:5" x14ac:dyDescent="0.4">
      <c r="A1957" s="4">
        <v>9.2530357101333696</v>
      </c>
      <c r="B1957" s="4">
        <v>29.678213973673198</v>
      </c>
      <c r="C1957" s="5">
        <f t="shared" si="103"/>
        <v>44325</v>
      </c>
      <c r="D1957" s="4">
        <f t="shared" si="102"/>
        <v>6.0728570432008837</v>
      </c>
      <c r="E1957" s="6">
        <f t="shared" si="104"/>
        <v>44325.253035710135</v>
      </c>
    </row>
    <row r="1958" spans="1:5" x14ac:dyDescent="0.4">
      <c r="A1958" s="4">
        <v>9.2562683447320495</v>
      </c>
      <c r="B1958" s="4">
        <v>29.619586307511302</v>
      </c>
      <c r="C1958" s="5">
        <f t="shared" si="103"/>
        <v>44325</v>
      </c>
      <c r="D1958" s="4">
        <f t="shared" si="102"/>
        <v>6.1504402735691883</v>
      </c>
      <c r="E1958" s="6">
        <f t="shared" si="104"/>
        <v>44325.256268344732</v>
      </c>
    </row>
    <row r="1959" spans="1:5" x14ac:dyDescent="0.4">
      <c r="A1959" s="4">
        <v>9.2696451849465706</v>
      </c>
      <c r="B1959" s="4">
        <v>29.7665947864092</v>
      </c>
      <c r="C1959" s="5">
        <f t="shared" si="103"/>
        <v>44325</v>
      </c>
      <c r="D1959" s="4">
        <f t="shared" si="102"/>
        <v>6.4714844387177095</v>
      </c>
      <c r="E1959" s="6">
        <f t="shared" si="104"/>
        <v>44325.269645184948</v>
      </c>
    </row>
    <row r="1960" spans="1:5" x14ac:dyDescent="0.4">
      <c r="A1960" s="4">
        <v>9.2583645883724994</v>
      </c>
      <c r="B1960" s="4">
        <v>29.8609329265132</v>
      </c>
      <c r="C1960" s="5">
        <f t="shared" si="103"/>
        <v>44325</v>
      </c>
      <c r="D1960" s="4">
        <f t="shared" si="102"/>
        <v>6.200750120939972</v>
      </c>
      <c r="E1960" s="6">
        <f t="shared" si="104"/>
        <v>44325.258364588371</v>
      </c>
    </row>
    <row r="1961" spans="1:5" x14ac:dyDescent="0.4">
      <c r="A1961" s="4">
        <v>9.2949875886032292</v>
      </c>
      <c r="B1961" s="4">
        <v>29.803304920174799</v>
      </c>
      <c r="C1961" s="5">
        <f t="shared" si="103"/>
        <v>44325</v>
      </c>
      <c r="D1961" s="4">
        <f t="shared" si="102"/>
        <v>7.079702126477514</v>
      </c>
      <c r="E1961" s="6">
        <f t="shared" si="104"/>
        <v>44325.294987588604</v>
      </c>
    </row>
    <row r="1962" spans="1:5" x14ac:dyDescent="0.4">
      <c r="A1962" s="4">
        <v>9.2960285038439991</v>
      </c>
      <c r="B1962" s="4">
        <v>29.844522696031799</v>
      </c>
      <c r="C1962" s="5">
        <f t="shared" si="103"/>
        <v>44325</v>
      </c>
      <c r="D1962" s="4">
        <f t="shared" si="102"/>
        <v>7.1046840922559795</v>
      </c>
      <c r="E1962" s="6">
        <f t="shared" si="104"/>
        <v>44325.296028503843</v>
      </c>
    </row>
    <row r="1963" spans="1:5" x14ac:dyDescent="0.4">
      <c r="A1963" s="4">
        <v>9.3204622979253902</v>
      </c>
      <c r="B1963" s="4">
        <v>29.713068475809301</v>
      </c>
      <c r="C1963" s="5">
        <f t="shared" si="103"/>
        <v>44325</v>
      </c>
      <c r="D1963" s="4">
        <f t="shared" si="102"/>
        <v>7.6910951502093781</v>
      </c>
      <c r="E1963" s="6">
        <f t="shared" si="104"/>
        <v>44325.320462297925</v>
      </c>
    </row>
    <row r="1964" spans="1:5" x14ac:dyDescent="0.4">
      <c r="A1964" s="4">
        <v>9.3198985900967397</v>
      </c>
      <c r="B1964" s="4">
        <v>29.7836255718248</v>
      </c>
      <c r="C1964" s="5">
        <f t="shared" si="103"/>
        <v>44325</v>
      </c>
      <c r="D1964" s="4">
        <f t="shared" si="102"/>
        <v>7.6775661623217388</v>
      </c>
      <c r="E1964" s="6">
        <f t="shared" si="104"/>
        <v>44325.319898590096</v>
      </c>
    </row>
    <row r="1965" spans="1:5" x14ac:dyDescent="0.4">
      <c r="A1965" s="4">
        <v>9.3080250573682495</v>
      </c>
      <c r="B1965" s="4">
        <v>29.986194965357399</v>
      </c>
      <c r="C1965" s="5">
        <f t="shared" si="103"/>
        <v>44325</v>
      </c>
      <c r="D1965" s="4">
        <f t="shared" si="102"/>
        <v>7.3926013768380017</v>
      </c>
      <c r="E1965" s="6">
        <f t="shared" si="104"/>
        <v>44325.308025057369</v>
      </c>
    </row>
    <row r="1966" spans="1:5" x14ac:dyDescent="0.4">
      <c r="A1966" s="4">
        <v>9.3241328759094202</v>
      </c>
      <c r="B1966" s="4">
        <v>29.917541326619499</v>
      </c>
      <c r="C1966" s="5">
        <f t="shared" si="103"/>
        <v>44325</v>
      </c>
      <c r="D1966" s="4">
        <f t="shared" si="102"/>
        <v>7.7791890218260846</v>
      </c>
      <c r="E1966" s="6">
        <f t="shared" si="104"/>
        <v>44325.32413287591</v>
      </c>
    </row>
    <row r="1967" spans="1:5" x14ac:dyDescent="0.4">
      <c r="A1967" s="4">
        <v>9.3154722616738699</v>
      </c>
      <c r="B1967" s="4">
        <v>29.875964146029901</v>
      </c>
      <c r="C1967" s="5">
        <f t="shared" si="103"/>
        <v>44325</v>
      </c>
      <c r="D1967" s="4">
        <f t="shared" si="102"/>
        <v>7.5713342801728913</v>
      </c>
      <c r="E1967" s="6">
        <f t="shared" si="104"/>
        <v>44325.315472261675</v>
      </c>
    </row>
    <row r="1968" spans="1:5" x14ac:dyDescent="0.4">
      <c r="A1968" s="4">
        <v>9.31829280404326</v>
      </c>
      <c r="B1968" s="4">
        <v>29.823837531559299</v>
      </c>
      <c r="C1968" s="5">
        <f t="shared" si="103"/>
        <v>44325</v>
      </c>
      <c r="D1968" s="4">
        <f t="shared" si="102"/>
        <v>7.6390272970382398</v>
      </c>
      <c r="E1968" s="6">
        <f t="shared" si="104"/>
        <v>44325.318292804041</v>
      </c>
    </row>
    <row r="1969" spans="1:5" x14ac:dyDescent="0.4">
      <c r="A1969" s="4">
        <v>9.3574606094821799</v>
      </c>
      <c r="B1969" s="4">
        <v>29.869532940348499</v>
      </c>
      <c r="C1969" s="5">
        <f t="shared" si="103"/>
        <v>44325</v>
      </c>
      <c r="D1969" s="4">
        <f t="shared" si="102"/>
        <v>8.5790546275723045</v>
      </c>
      <c r="E1969" s="6">
        <f t="shared" si="104"/>
        <v>44325.357460609484</v>
      </c>
    </row>
    <row r="1970" spans="1:5" x14ac:dyDescent="0.4">
      <c r="A1970" s="4">
        <v>9.3618738466923102</v>
      </c>
      <c r="B1970" s="4">
        <v>29.811071830056299</v>
      </c>
      <c r="C1970" s="5">
        <f t="shared" si="103"/>
        <v>44325</v>
      </c>
      <c r="D1970" s="4">
        <f t="shared" si="102"/>
        <v>8.6849723206154295</v>
      </c>
      <c r="E1970" s="6">
        <f t="shared" si="104"/>
        <v>44325.36187384669</v>
      </c>
    </row>
    <row r="1971" spans="1:5" x14ac:dyDescent="0.4">
      <c r="A1971" s="4">
        <v>9.3768070163486694</v>
      </c>
      <c r="B1971" s="4">
        <v>29.980755643866299</v>
      </c>
      <c r="C1971" s="5">
        <f t="shared" si="103"/>
        <v>44325</v>
      </c>
      <c r="D1971" s="4">
        <f t="shared" si="102"/>
        <v>9.0433683923680519</v>
      </c>
      <c r="E1971" s="6">
        <f t="shared" si="104"/>
        <v>44325.37680701635</v>
      </c>
    </row>
    <row r="1972" spans="1:5" x14ac:dyDescent="0.4">
      <c r="A1972" s="4">
        <v>9.3737572383821597</v>
      </c>
      <c r="B1972" s="4">
        <v>29.923540024316502</v>
      </c>
      <c r="C1972" s="5">
        <f t="shared" si="103"/>
        <v>44325</v>
      </c>
      <c r="D1972" s="4">
        <f t="shared" si="102"/>
        <v>8.9701737211718182</v>
      </c>
      <c r="E1972" s="6">
        <f t="shared" si="104"/>
        <v>44325.373757238383</v>
      </c>
    </row>
    <row r="1973" spans="1:5" x14ac:dyDescent="0.4">
      <c r="A1973" s="4">
        <v>9.4036506330101801</v>
      </c>
      <c r="B1973" s="4">
        <v>29.991048879276601</v>
      </c>
      <c r="C1973" s="5">
        <f t="shared" si="103"/>
        <v>44325</v>
      </c>
      <c r="D1973" s="4">
        <f t="shared" si="102"/>
        <v>9.6876151922443228</v>
      </c>
      <c r="E1973" s="6">
        <f t="shared" si="104"/>
        <v>44325.403650633009</v>
      </c>
    </row>
    <row r="1974" spans="1:5" x14ac:dyDescent="0.4">
      <c r="A1974" s="4">
        <v>9.3902667151154695</v>
      </c>
      <c r="B1974" s="4">
        <v>30.139389715586599</v>
      </c>
      <c r="C1974" s="5">
        <f t="shared" si="103"/>
        <v>44325</v>
      </c>
      <c r="D1974" s="4">
        <f t="shared" si="102"/>
        <v>9.3664011627712682</v>
      </c>
      <c r="E1974" s="6">
        <f t="shared" si="104"/>
        <v>44325.390266715112</v>
      </c>
    </row>
    <row r="1975" spans="1:5" x14ac:dyDescent="0.4">
      <c r="A1975" s="4">
        <v>9.3951605965134899</v>
      </c>
      <c r="B1975" s="4">
        <v>30.069577285492102</v>
      </c>
      <c r="C1975" s="5">
        <f t="shared" si="103"/>
        <v>44325</v>
      </c>
      <c r="D1975" s="4">
        <f t="shared" si="102"/>
        <v>9.4838543163237432</v>
      </c>
      <c r="E1975" s="6">
        <f t="shared" si="104"/>
        <v>44325.395160596512</v>
      </c>
    </row>
    <row r="1976" spans="1:5" x14ac:dyDescent="0.4">
      <c r="A1976" s="4">
        <v>9.4263439068824706</v>
      </c>
      <c r="B1976" s="4">
        <v>29.821468139992401</v>
      </c>
      <c r="C1976" s="5">
        <f t="shared" si="103"/>
        <v>44325</v>
      </c>
      <c r="D1976" s="4">
        <f t="shared" si="102"/>
        <v>10.23225376517928</v>
      </c>
      <c r="E1976" s="6">
        <f t="shared" si="104"/>
        <v>44325.426343906882</v>
      </c>
    </row>
    <row r="1977" spans="1:5" x14ac:dyDescent="0.4">
      <c r="A1977" s="4">
        <v>9.4252437108187905</v>
      </c>
      <c r="B1977" s="4">
        <v>29.902441156554602</v>
      </c>
      <c r="C1977" s="5">
        <f t="shared" si="103"/>
        <v>44325</v>
      </c>
      <c r="D1977" s="4">
        <f t="shared" si="102"/>
        <v>10.205849059650973</v>
      </c>
      <c r="E1977" s="6">
        <f t="shared" si="104"/>
        <v>44325.425243710815</v>
      </c>
    </row>
    <row r="1978" spans="1:5" x14ac:dyDescent="0.4">
      <c r="A1978" s="4">
        <v>9.4356338051975097</v>
      </c>
      <c r="B1978" s="4">
        <v>29.9716701336767</v>
      </c>
      <c r="C1978" s="5">
        <f t="shared" si="103"/>
        <v>44325</v>
      </c>
      <c r="D1978" s="4">
        <f t="shared" si="102"/>
        <v>10.455211324740219</v>
      </c>
      <c r="E1978" s="6">
        <f t="shared" si="104"/>
        <v>44325.435633805195</v>
      </c>
    </row>
    <row r="1979" spans="1:5" x14ac:dyDescent="0.4">
      <c r="A1979" s="4">
        <v>9.4552098367189998</v>
      </c>
      <c r="B1979" s="4">
        <v>29.901779231291499</v>
      </c>
      <c r="C1979" s="5">
        <f t="shared" si="103"/>
        <v>44325</v>
      </c>
      <c r="D1979" s="4">
        <f t="shared" si="102"/>
        <v>10.925036081255996</v>
      </c>
      <c r="E1979" s="6">
        <f t="shared" si="104"/>
        <v>44325.45520983672</v>
      </c>
    </row>
    <row r="1980" spans="1:5" x14ac:dyDescent="0.4">
      <c r="A1980" s="4">
        <v>9.4764544140373701</v>
      </c>
      <c r="B1980" s="4">
        <v>29.719614947306201</v>
      </c>
      <c r="C1980" s="5">
        <f t="shared" si="103"/>
        <v>44325</v>
      </c>
      <c r="D1980" s="4">
        <f t="shared" si="102"/>
        <v>11.434905936896882</v>
      </c>
      <c r="E1980" s="6">
        <f t="shared" si="104"/>
        <v>44325.476454414034</v>
      </c>
    </row>
    <row r="1981" spans="1:5" x14ac:dyDescent="0.4">
      <c r="A1981" s="4">
        <v>9.4753744888533191</v>
      </c>
      <c r="B1981" s="4">
        <v>29.8027800341263</v>
      </c>
      <c r="C1981" s="5">
        <f t="shared" si="103"/>
        <v>44325</v>
      </c>
      <c r="D1981" s="4">
        <f t="shared" si="102"/>
        <v>11.408987732479659</v>
      </c>
      <c r="E1981" s="6">
        <f t="shared" si="104"/>
        <v>44325.475374488851</v>
      </c>
    </row>
    <row r="1982" spans="1:5" x14ac:dyDescent="0.4">
      <c r="A1982" s="4">
        <v>9.4728029697480505</v>
      </c>
      <c r="B1982" s="4">
        <v>29.754335378931799</v>
      </c>
      <c r="C1982" s="5">
        <f t="shared" si="103"/>
        <v>44325</v>
      </c>
      <c r="D1982" s="4">
        <f t="shared" si="102"/>
        <v>11.347271273953197</v>
      </c>
      <c r="E1982" s="6">
        <f t="shared" si="104"/>
        <v>44325.472802969751</v>
      </c>
    </row>
    <row r="1983" spans="1:5" x14ac:dyDescent="0.4">
      <c r="A1983" s="4">
        <v>9.5047711198272093</v>
      </c>
      <c r="B1983" s="4">
        <v>29.824768363960601</v>
      </c>
      <c r="C1983" s="5">
        <f t="shared" si="103"/>
        <v>44325</v>
      </c>
      <c r="D1983" s="4">
        <f t="shared" si="102"/>
        <v>12.11450687585301</v>
      </c>
      <c r="E1983" s="6">
        <f t="shared" si="104"/>
        <v>44325.504771119828</v>
      </c>
    </row>
    <row r="1984" spans="1:5" x14ac:dyDescent="0.4">
      <c r="A1984" s="4">
        <v>9.4953825077838196</v>
      </c>
      <c r="B1984" s="4">
        <v>29.958545232650899</v>
      </c>
      <c r="C1984" s="5">
        <f t="shared" si="103"/>
        <v>44325</v>
      </c>
      <c r="D1984" s="4">
        <f t="shared" si="102"/>
        <v>11.889180186811672</v>
      </c>
      <c r="E1984" s="6">
        <f t="shared" si="104"/>
        <v>44325.495382507783</v>
      </c>
    </row>
    <row r="1985" spans="1:5" x14ac:dyDescent="0.4">
      <c r="A1985" s="4">
        <v>9.5018631032508196</v>
      </c>
      <c r="B1985" s="4">
        <v>29.882169695371601</v>
      </c>
      <c r="C1985" s="5">
        <f t="shared" si="103"/>
        <v>44325</v>
      </c>
      <c r="D1985" s="4">
        <f t="shared" si="102"/>
        <v>12.044714478019671</v>
      </c>
      <c r="E1985" s="6">
        <f t="shared" si="104"/>
        <v>44325.501863103251</v>
      </c>
    </row>
    <row r="1986" spans="1:5" x14ac:dyDescent="0.4">
      <c r="A1986" s="4">
        <v>9.5382367291229002</v>
      </c>
      <c r="B1986" s="4">
        <v>29.710541930720201</v>
      </c>
      <c r="C1986" s="5">
        <f t="shared" si="103"/>
        <v>44325</v>
      </c>
      <c r="D1986" s="4">
        <f t="shared" si="102"/>
        <v>12.917681498949605</v>
      </c>
      <c r="E1986" s="6">
        <f t="shared" si="104"/>
        <v>44325.538236729124</v>
      </c>
    </row>
    <row r="1987" spans="1:5" x14ac:dyDescent="0.4">
      <c r="A1987" s="4">
        <v>9.5345881246622906</v>
      </c>
      <c r="B1987" s="4">
        <v>29.7725171081143</v>
      </c>
      <c r="C1987" s="5">
        <f t="shared" si="103"/>
        <v>44325</v>
      </c>
      <c r="D1987" s="4">
        <f t="shared" si="102"/>
        <v>12.830114991894959</v>
      </c>
      <c r="E1987" s="6">
        <f t="shared" si="104"/>
        <v>44325.534588124661</v>
      </c>
    </row>
    <row r="1988" spans="1:5" x14ac:dyDescent="0.4">
      <c r="A1988" s="4">
        <v>9.5441091705793006</v>
      </c>
      <c r="B1988" s="4">
        <v>29.894521693585201</v>
      </c>
      <c r="C1988" s="5">
        <f t="shared" si="103"/>
        <v>44325</v>
      </c>
      <c r="D1988" s="4">
        <f t="shared" si="102"/>
        <v>13.058620093903215</v>
      </c>
      <c r="E1988" s="6">
        <f t="shared" si="104"/>
        <v>44325.54410917058</v>
      </c>
    </row>
    <row r="1989" spans="1:5" x14ac:dyDescent="0.4">
      <c r="A1989" s="4">
        <v>9.5608869206257605</v>
      </c>
      <c r="B1989" s="4">
        <v>29.817454680807799</v>
      </c>
      <c r="C1989" s="5">
        <f t="shared" si="103"/>
        <v>44325</v>
      </c>
      <c r="D1989" s="4">
        <f t="shared" si="102"/>
        <v>13.461286095018238</v>
      </c>
      <c r="E1989" s="6">
        <f t="shared" si="104"/>
        <v>44325.560886920626</v>
      </c>
    </row>
    <row r="1990" spans="1:5" x14ac:dyDescent="0.4">
      <c r="A1990" s="4">
        <v>9.5639849661798593</v>
      </c>
      <c r="B1990" s="4">
        <v>29.7633616325198</v>
      </c>
      <c r="C1990" s="5">
        <f t="shared" si="103"/>
        <v>44325</v>
      </c>
      <c r="D1990" s="4">
        <f t="shared" si="102"/>
        <v>13.535639188316622</v>
      </c>
      <c r="E1990" s="6">
        <f t="shared" si="104"/>
        <v>44325.563984966182</v>
      </c>
    </row>
    <row r="1991" spans="1:5" x14ac:dyDescent="0.4">
      <c r="A1991" s="4">
        <v>9.5558727502691507</v>
      </c>
      <c r="B1991" s="4">
        <v>29.713378753276402</v>
      </c>
      <c r="C1991" s="5">
        <f t="shared" si="103"/>
        <v>44325</v>
      </c>
      <c r="D1991" s="4">
        <f t="shared" si="102"/>
        <v>13.340946006459603</v>
      </c>
      <c r="E1991" s="6">
        <f t="shared" si="104"/>
        <v>44325.555872750272</v>
      </c>
    </row>
    <row r="1992" spans="1:5" x14ac:dyDescent="0.4">
      <c r="A1992" s="4">
        <v>9.5788722552266705</v>
      </c>
      <c r="B1992" s="4">
        <v>29.942382830140001</v>
      </c>
      <c r="C1992" s="5">
        <f t="shared" si="103"/>
        <v>44325</v>
      </c>
      <c r="D1992" s="4">
        <f t="shared" si="102"/>
        <v>13.892934125440092</v>
      </c>
      <c r="E1992" s="6">
        <f t="shared" si="104"/>
        <v>44325.578872255224</v>
      </c>
    </row>
    <row r="1993" spans="1:5" x14ac:dyDescent="0.4">
      <c r="A1993" s="4">
        <v>9.5874594924555296</v>
      </c>
      <c r="B1993" s="4">
        <v>29.865562463323698</v>
      </c>
      <c r="C1993" s="5">
        <f t="shared" si="103"/>
        <v>44325</v>
      </c>
      <c r="D1993" s="4">
        <f t="shared" ref="D1993:D2038" si="105">(A1993*24)-(LEFT(A1993,1)*24)</f>
        <v>14.099027818932711</v>
      </c>
      <c r="E1993" s="6">
        <f t="shared" si="104"/>
        <v>44325.587459492453</v>
      </c>
    </row>
    <row r="1994" spans="1:5" x14ac:dyDescent="0.4">
      <c r="A1994" s="4">
        <v>9.5887906521073205</v>
      </c>
      <c r="B1994" s="4">
        <v>29.812253839454701</v>
      </c>
      <c r="C1994" s="5">
        <f t="shared" si="103"/>
        <v>44325</v>
      </c>
      <c r="D1994" s="4">
        <f t="shared" si="105"/>
        <v>14.130975650575692</v>
      </c>
      <c r="E1994" s="6">
        <f t="shared" si="104"/>
        <v>44325.588790652109</v>
      </c>
    </row>
    <row r="1995" spans="1:5" x14ac:dyDescent="0.4">
      <c r="A1995" s="4">
        <v>9.6075901130638801</v>
      </c>
      <c r="B1995" s="4">
        <v>29.939950254797999</v>
      </c>
      <c r="C1995" s="5">
        <f t="shared" si="103"/>
        <v>44325</v>
      </c>
      <c r="D1995" s="4">
        <f t="shared" si="105"/>
        <v>14.582162713533137</v>
      </c>
      <c r="E1995" s="6">
        <f t="shared" si="104"/>
        <v>44325.607590113061</v>
      </c>
    </row>
    <row r="1996" spans="1:5" x14ac:dyDescent="0.4">
      <c r="A1996" s="4">
        <v>9.6194422443164491</v>
      </c>
      <c r="B1996" s="4">
        <v>29.814519660547699</v>
      </c>
      <c r="C1996" s="5">
        <f t="shared" si="103"/>
        <v>44325</v>
      </c>
      <c r="D1996" s="4">
        <f t="shared" si="105"/>
        <v>14.866613863594779</v>
      </c>
      <c r="E1996" s="6">
        <f t="shared" si="104"/>
        <v>44325.619442244315</v>
      </c>
    </row>
    <row r="1997" spans="1:5" x14ac:dyDescent="0.4">
      <c r="A1997" s="4">
        <v>9.6168322564211408</v>
      </c>
      <c r="B1997" s="4">
        <v>29.879935697608602</v>
      </c>
      <c r="C1997" s="5">
        <f t="shared" ref="C1997:C2060" si="106">DATE(2021,5,A1997)</f>
        <v>44325</v>
      </c>
      <c r="D1997" s="4">
        <f t="shared" si="105"/>
        <v>14.803974154107379</v>
      </c>
      <c r="E1997" s="6">
        <f t="shared" ref="E1997:E2060" si="107">C1997+D1997/24</f>
        <v>44325.616832256419</v>
      </c>
    </row>
    <row r="1998" spans="1:5" x14ac:dyDescent="0.4">
      <c r="A1998" s="4">
        <v>9.6442427999927194</v>
      </c>
      <c r="B1998" s="4">
        <v>29.7161091949867</v>
      </c>
      <c r="C1998" s="5">
        <f t="shared" si="106"/>
        <v>44325</v>
      </c>
      <c r="D1998" s="4">
        <f t="shared" si="105"/>
        <v>15.461827199825279</v>
      </c>
      <c r="E1998" s="6">
        <f t="shared" si="107"/>
        <v>44325.644242799994</v>
      </c>
    </row>
    <row r="1999" spans="1:5" x14ac:dyDescent="0.4">
      <c r="A1999" s="4">
        <v>9.6467831578028793</v>
      </c>
      <c r="B1999" s="4">
        <v>29.795292004587299</v>
      </c>
      <c r="C1999" s="5">
        <f t="shared" si="106"/>
        <v>44325</v>
      </c>
      <c r="D1999" s="4">
        <f t="shared" si="105"/>
        <v>15.522795787269104</v>
      </c>
      <c r="E1999" s="6">
        <f t="shared" si="107"/>
        <v>44325.646783157805</v>
      </c>
    </row>
    <row r="2000" spans="1:5" x14ac:dyDescent="0.4">
      <c r="A2000" s="4">
        <v>9.6366240562400396</v>
      </c>
      <c r="B2000" s="4">
        <v>30.085746189054699</v>
      </c>
      <c r="C2000" s="5">
        <f t="shared" si="106"/>
        <v>44325</v>
      </c>
      <c r="D2000" s="4">
        <f t="shared" si="105"/>
        <v>15.278977349760964</v>
      </c>
      <c r="E2000" s="6">
        <f t="shared" si="107"/>
        <v>44325.636624056242</v>
      </c>
    </row>
    <row r="2001" spans="1:5" x14ac:dyDescent="0.4">
      <c r="A2001" s="4">
        <v>9.6434147998653401</v>
      </c>
      <c r="B2001" s="4">
        <v>29.9236227649744</v>
      </c>
      <c r="C2001" s="5">
        <f t="shared" si="106"/>
        <v>44325</v>
      </c>
      <c r="D2001" s="4">
        <f t="shared" si="105"/>
        <v>15.441955196768163</v>
      </c>
      <c r="E2001" s="6">
        <f t="shared" si="107"/>
        <v>44325.643414799866</v>
      </c>
    </row>
    <row r="2002" spans="1:5" x14ac:dyDescent="0.4">
      <c r="A2002" s="4">
        <v>9.6465334222805907</v>
      </c>
      <c r="B2002" s="4">
        <v>29.861070827609701</v>
      </c>
      <c r="C2002" s="5">
        <f t="shared" si="106"/>
        <v>44325</v>
      </c>
      <c r="D2002" s="4">
        <f t="shared" si="105"/>
        <v>15.516802134734178</v>
      </c>
      <c r="E2002" s="6">
        <f t="shared" si="107"/>
        <v>44325.646533422281</v>
      </c>
    </row>
    <row r="2003" spans="1:5" x14ac:dyDescent="0.4">
      <c r="A2003" s="4">
        <v>9.6488801759914793</v>
      </c>
      <c r="B2003" s="4">
        <v>30.015350331244299</v>
      </c>
      <c r="C2003" s="5">
        <f t="shared" si="106"/>
        <v>44325</v>
      </c>
      <c r="D2003" s="4">
        <f t="shared" si="105"/>
        <v>15.573124223795503</v>
      </c>
      <c r="E2003" s="6">
        <f t="shared" si="107"/>
        <v>44325.648880175992</v>
      </c>
    </row>
    <row r="2004" spans="1:5" x14ac:dyDescent="0.4">
      <c r="A2004" s="4">
        <v>9.6781303077864997</v>
      </c>
      <c r="B2004" s="4">
        <v>29.990456531384901</v>
      </c>
      <c r="C2004" s="5">
        <f t="shared" si="106"/>
        <v>44325</v>
      </c>
      <c r="D2004" s="4">
        <f t="shared" si="105"/>
        <v>16.275127386875994</v>
      </c>
      <c r="E2004" s="6">
        <f t="shared" si="107"/>
        <v>44325.678130307788</v>
      </c>
    </row>
    <row r="2005" spans="1:5" x14ac:dyDescent="0.4">
      <c r="A2005" s="4">
        <v>9.7013399890696093</v>
      </c>
      <c r="B2005" s="4">
        <v>29.8151497624809</v>
      </c>
      <c r="C2005" s="5">
        <f t="shared" si="106"/>
        <v>44325</v>
      </c>
      <c r="D2005" s="4">
        <f t="shared" si="105"/>
        <v>16.832159737670622</v>
      </c>
      <c r="E2005" s="6">
        <f t="shared" si="107"/>
        <v>44325.701339989071</v>
      </c>
    </row>
    <row r="2006" spans="1:5" x14ac:dyDescent="0.4">
      <c r="A2006" s="4">
        <v>9.6974874817320895</v>
      </c>
      <c r="B2006" s="4">
        <v>29.917984580143901</v>
      </c>
      <c r="C2006" s="5">
        <f t="shared" si="106"/>
        <v>44325</v>
      </c>
      <c r="D2006" s="4">
        <f t="shared" si="105"/>
        <v>16.739699561570148</v>
      </c>
      <c r="E2006" s="6">
        <f t="shared" si="107"/>
        <v>44325.697487481732</v>
      </c>
    </row>
    <row r="2007" spans="1:5" x14ac:dyDescent="0.4">
      <c r="A2007" s="4">
        <v>9.7050445409591504</v>
      </c>
      <c r="B2007" s="4">
        <v>29.8556926848469</v>
      </c>
      <c r="C2007" s="5">
        <f t="shared" si="106"/>
        <v>44325</v>
      </c>
      <c r="D2007" s="4">
        <f t="shared" si="105"/>
        <v>16.921068983019609</v>
      </c>
      <c r="E2007" s="6">
        <f t="shared" si="107"/>
        <v>44325.705044540962</v>
      </c>
    </row>
    <row r="2008" spans="1:5" x14ac:dyDescent="0.4">
      <c r="A2008" s="4">
        <v>9.6978373785601093</v>
      </c>
      <c r="B2008" s="4">
        <v>29.985181814444498</v>
      </c>
      <c r="C2008" s="5">
        <f t="shared" si="106"/>
        <v>44325</v>
      </c>
      <c r="D2008" s="4">
        <f t="shared" si="105"/>
        <v>16.748097085442623</v>
      </c>
      <c r="E2008" s="6">
        <f t="shared" si="107"/>
        <v>44325.697837378561</v>
      </c>
    </row>
    <row r="2009" spans="1:5" x14ac:dyDescent="0.4">
      <c r="A2009" s="4">
        <v>9.7320741337029002</v>
      </c>
      <c r="B2009" s="4">
        <v>29.8160673351613</v>
      </c>
      <c r="C2009" s="5">
        <f t="shared" si="106"/>
        <v>44325</v>
      </c>
      <c r="D2009" s="4">
        <f t="shared" si="105"/>
        <v>17.569779208869591</v>
      </c>
      <c r="E2009" s="6">
        <f t="shared" si="107"/>
        <v>44325.732074133703</v>
      </c>
    </row>
    <row r="2010" spans="1:5" x14ac:dyDescent="0.4">
      <c r="A2010" s="4">
        <v>9.7280673961138096</v>
      </c>
      <c r="B2010" s="4">
        <v>29.8561063881363</v>
      </c>
      <c r="C2010" s="5">
        <f t="shared" si="106"/>
        <v>44325</v>
      </c>
      <c r="D2010" s="4">
        <f t="shared" si="105"/>
        <v>17.473617506731443</v>
      </c>
      <c r="E2010" s="6">
        <f t="shared" si="107"/>
        <v>44325.728067396114</v>
      </c>
    </row>
    <row r="2011" spans="1:5" x14ac:dyDescent="0.4">
      <c r="A2011" s="4">
        <v>9.75780905277127</v>
      </c>
      <c r="B2011" s="4">
        <v>29.771129225190801</v>
      </c>
      <c r="C2011" s="5">
        <f t="shared" si="106"/>
        <v>44325</v>
      </c>
      <c r="D2011" s="4">
        <f t="shared" si="105"/>
        <v>18.187417266510465</v>
      </c>
      <c r="E2011" s="6">
        <f t="shared" si="107"/>
        <v>44325.757809052768</v>
      </c>
    </row>
    <row r="2012" spans="1:5" x14ac:dyDescent="0.4">
      <c r="A2012" s="4">
        <v>9.7757138218767494</v>
      </c>
      <c r="B2012" s="4">
        <v>29.820921908376501</v>
      </c>
      <c r="C2012" s="5">
        <f t="shared" si="106"/>
        <v>44325</v>
      </c>
      <c r="D2012" s="4">
        <f t="shared" si="105"/>
        <v>18.617131725041986</v>
      </c>
      <c r="E2012" s="6">
        <f t="shared" si="107"/>
        <v>44325.77571382188</v>
      </c>
    </row>
    <row r="2013" spans="1:5" x14ac:dyDescent="0.4">
      <c r="A2013" s="4">
        <v>9.76511559407124</v>
      </c>
      <c r="B2013" s="4">
        <v>29.8919744633316</v>
      </c>
      <c r="C2013" s="5">
        <f t="shared" si="106"/>
        <v>44325</v>
      </c>
      <c r="D2013" s="4">
        <f t="shared" si="105"/>
        <v>18.362774257709759</v>
      </c>
      <c r="E2013" s="6">
        <f t="shared" si="107"/>
        <v>44325.765115594069</v>
      </c>
    </row>
    <row r="2014" spans="1:5" x14ac:dyDescent="0.4">
      <c r="A2014" s="4">
        <v>9.8057742541509096</v>
      </c>
      <c r="B2014" s="4">
        <v>29.815681666710201</v>
      </c>
      <c r="C2014" s="5">
        <f t="shared" si="106"/>
        <v>44325</v>
      </c>
      <c r="D2014" s="4">
        <f t="shared" si="105"/>
        <v>19.338582099621817</v>
      </c>
      <c r="E2014" s="6">
        <f t="shared" si="107"/>
        <v>44325.80577425415</v>
      </c>
    </row>
    <row r="2015" spans="1:5" x14ac:dyDescent="0.4">
      <c r="A2015" s="4">
        <v>9.7940406251485292</v>
      </c>
      <c r="B2015" s="4">
        <v>29.987336832488602</v>
      </c>
      <c r="C2015" s="5">
        <f t="shared" si="106"/>
        <v>44325</v>
      </c>
      <c r="D2015" s="4">
        <f t="shared" si="105"/>
        <v>19.056975003564702</v>
      </c>
      <c r="E2015" s="6">
        <f t="shared" si="107"/>
        <v>44325.794040625151</v>
      </c>
    </row>
    <row r="2016" spans="1:5" x14ac:dyDescent="0.4">
      <c r="A2016" s="4">
        <v>9.80618405697893</v>
      </c>
      <c r="B2016" s="4">
        <v>29.8678082811807</v>
      </c>
      <c r="C2016" s="5">
        <f t="shared" si="106"/>
        <v>44325</v>
      </c>
      <c r="D2016" s="4">
        <f t="shared" si="105"/>
        <v>19.348417367494335</v>
      </c>
      <c r="E2016" s="6">
        <f t="shared" si="107"/>
        <v>44325.806184056979</v>
      </c>
    </row>
    <row r="2017" spans="1:5" x14ac:dyDescent="0.4">
      <c r="A2017" s="4">
        <v>9.7981824469000696</v>
      </c>
      <c r="B2017" s="4">
        <v>29.9310694241845</v>
      </c>
      <c r="C2017" s="5">
        <f t="shared" si="106"/>
        <v>44325</v>
      </c>
      <c r="D2017" s="4">
        <f t="shared" si="105"/>
        <v>19.156378725601655</v>
      </c>
      <c r="E2017" s="6">
        <f t="shared" si="107"/>
        <v>44325.798182446903</v>
      </c>
    </row>
    <row r="2018" spans="1:5" x14ac:dyDescent="0.4">
      <c r="A2018" s="4">
        <v>9.8307591770728493</v>
      </c>
      <c r="B2018" s="4">
        <v>29.712385865381702</v>
      </c>
      <c r="C2018" s="5">
        <f t="shared" si="106"/>
        <v>44325</v>
      </c>
      <c r="D2018" s="4">
        <f t="shared" si="105"/>
        <v>19.938220249748383</v>
      </c>
      <c r="E2018" s="6">
        <f t="shared" si="107"/>
        <v>44325.830759177072</v>
      </c>
    </row>
    <row r="2019" spans="1:5" x14ac:dyDescent="0.4">
      <c r="A2019" s="4">
        <v>9.8363275338599898</v>
      </c>
      <c r="B2019" s="4">
        <v>29.802049158315</v>
      </c>
      <c r="C2019" s="5">
        <f t="shared" si="106"/>
        <v>44325</v>
      </c>
      <c r="D2019" s="4">
        <f t="shared" si="105"/>
        <v>20.071860812639756</v>
      </c>
      <c r="E2019" s="6">
        <f t="shared" si="107"/>
        <v>44325.836327533863</v>
      </c>
    </row>
    <row r="2020" spans="1:5" x14ac:dyDescent="0.4">
      <c r="A2020" s="4">
        <v>9.8380801227151995</v>
      </c>
      <c r="B2020" s="4">
        <v>29.869344893398701</v>
      </c>
      <c r="C2020" s="5">
        <f t="shared" si="106"/>
        <v>44325</v>
      </c>
      <c r="D2020" s="4">
        <f t="shared" si="105"/>
        <v>20.113922945164802</v>
      </c>
      <c r="E2020" s="6">
        <f t="shared" si="107"/>
        <v>44325.838080122718</v>
      </c>
    </row>
    <row r="2021" spans="1:5" x14ac:dyDescent="0.4">
      <c r="A2021" s="4">
        <v>9.8174360317974596</v>
      </c>
      <c r="B2021" s="4">
        <v>30.0367292443098</v>
      </c>
      <c r="C2021" s="5">
        <f t="shared" si="106"/>
        <v>44325</v>
      </c>
      <c r="D2021" s="4">
        <f t="shared" si="105"/>
        <v>19.618464763139031</v>
      </c>
      <c r="E2021" s="6">
        <f t="shared" si="107"/>
        <v>44325.817436031801</v>
      </c>
    </row>
    <row r="2022" spans="1:5" x14ac:dyDescent="0.4">
      <c r="A2022" s="4">
        <v>9.8315902042974592</v>
      </c>
      <c r="B2022" s="4">
        <v>29.959201247867099</v>
      </c>
      <c r="C2022" s="5">
        <f t="shared" si="106"/>
        <v>44325</v>
      </c>
      <c r="D2022" s="4">
        <f t="shared" si="105"/>
        <v>19.958164903139021</v>
      </c>
      <c r="E2022" s="6">
        <f t="shared" si="107"/>
        <v>44325.831590204296</v>
      </c>
    </row>
    <row r="2023" spans="1:5" x14ac:dyDescent="0.4">
      <c r="A2023" s="4">
        <v>9.8264818886729106</v>
      </c>
      <c r="B2023" s="4">
        <v>29.923126321027102</v>
      </c>
      <c r="C2023" s="5">
        <f t="shared" si="106"/>
        <v>44325</v>
      </c>
      <c r="D2023" s="4">
        <f t="shared" si="105"/>
        <v>19.835565328149869</v>
      </c>
      <c r="E2023" s="6">
        <f t="shared" si="107"/>
        <v>44325.826481888675</v>
      </c>
    </row>
    <row r="2024" spans="1:5" x14ac:dyDescent="0.4">
      <c r="A2024" s="4">
        <v>9.8725962810204404</v>
      </c>
      <c r="B2024" s="4">
        <v>29.715210867843901</v>
      </c>
      <c r="C2024" s="5">
        <f t="shared" si="106"/>
        <v>44325</v>
      </c>
      <c r="D2024" s="4">
        <f t="shared" si="105"/>
        <v>20.942310744490555</v>
      </c>
      <c r="E2024" s="6">
        <f t="shared" si="107"/>
        <v>44325.87259628102</v>
      </c>
    </row>
    <row r="2025" spans="1:5" x14ac:dyDescent="0.4">
      <c r="A2025" s="4">
        <v>9.8473733112416095</v>
      </c>
      <c r="B2025" s="4">
        <v>29.978148858523799</v>
      </c>
      <c r="C2025" s="5">
        <f t="shared" si="106"/>
        <v>44325</v>
      </c>
      <c r="D2025" s="4">
        <f t="shared" si="105"/>
        <v>20.336959469798614</v>
      </c>
      <c r="E2025" s="6">
        <f t="shared" si="107"/>
        <v>44325.847373311241</v>
      </c>
    </row>
    <row r="2026" spans="1:5" x14ac:dyDescent="0.4">
      <c r="A2026" s="4">
        <v>9.8658314394267705</v>
      </c>
      <c r="B2026" s="4">
        <v>29.901456148722598</v>
      </c>
      <c r="C2026" s="5">
        <f t="shared" si="106"/>
        <v>44325</v>
      </c>
      <c r="D2026" s="4">
        <f t="shared" si="105"/>
        <v>20.779954546242493</v>
      </c>
      <c r="E2026" s="6">
        <f t="shared" si="107"/>
        <v>44325.865831439427</v>
      </c>
    </row>
    <row r="2027" spans="1:5" x14ac:dyDescent="0.4">
      <c r="A2027" s="4">
        <v>9.8701032502221793</v>
      </c>
      <c r="B2027" s="4">
        <v>29.847211767413199</v>
      </c>
      <c r="C2027" s="5">
        <f t="shared" si="106"/>
        <v>44325</v>
      </c>
      <c r="D2027" s="4">
        <f t="shared" si="105"/>
        <v>20.882478005332302</v>
      </c>
      <c r="E2027" s="6">
        <f t="shared" si="107"/>
        <v>44325.870103250221</v>
      </c>
    </row>
    <row r="2028" spans="1:5" x14ac:dyDescent="0.4">
      <c r="A2028" s="4">
        <v>9.8739428559741391</v>
      </c>
      <c r="B2028" s="4">
        <v>29.801497553929</v>
      </c>
      <c r="C2028" s="5">
        <f t="shared" si="106"/>
        <v>44325</v>
      </c>
      <c r="D2028" s="4">
        <f t="shared" si="105"/>
        <v>20.974628543379339</v>
      </c>
      <c r="E2028" s="6">
        <f t="shared" si="107"/>
        <v>44325.873942855971</v>
      </c>
    </row>
    <row r="2029" spans="1:5" x14ac:dyDescent="0.4">
      <c r="A2029" s="4">
        <v>9.8803392905065301</v>
      </c>
      <c r="B2029" s="4">
        <v>29.7729520269571</v>
      </c>
      <c r="C2029" s="5">
        <f t="shared" si="106"/>
        <v>44325</v>
      </c>
      <c r="D2029" s="4">
        <f t="shared" si="105"/>
        <v>21.128142972156724</v>
      </c>
      <c r="E2029" s="6">
        <f t="shared" si="107"/>
        <v>44325.88033929051</v>
      </c>
    </row>
    <row r="2030" spans="1:5" x14ac:dyDescent="0.4">
      <c r="A2030" s="4">
        <v>9.9057544936789892</v>
      </c>
      <c r="B2030" s="4">
        <v>29.778401090283801</v>
      </c>
      <c r="C2030" s="5">
        <f t="shared" si="106"/>
        <v>44325</v>
      </c>
      <c r="D2030" s="4">
        <f t="shared" si="105"/>
        <v>21.738107848295726</v>
      </c>
      <c r="E2030" s="6">
        <f t="shared" si="107"/>
        <v>44325.90575449368</v>
      </c>
    </row>
    <row r="2031" spans="1:5" x14ac:dyDescent="0.4">
      <c r="A2031" s="4">
        <v>9.9226252421729395</v>
      </c>
      <c r="B2031" s="4">
        <v>29.885031143123602</v>
      </c>
      <c r="C2031" s="5">
        <f t="shared" si="106"/>
        <v>44325</v>
      </c>
      <c r="D2031" s="4">
        <f t="shared" si="105"/>
        <v>22.143005812150534</v>
      </c>
      <c r="E2031" s="6">
        <f t="shared" si="107"/>
        <v>44325.922625242172</v>
      </c>
    </row>
    <row r="2032" spans="1:5" x14ac:dyDescent="0.4">
      <c r="A2032" s="4">
        <v>9.93197777687522</v>
      </c>
      <c r="B2032" s="4">
        <v>29.813134973733501</v>
      </c>
      <c r="C2032" s="5">
        <f t="shared" si="106"/>
        <v>44325</v>
      </c>
      <c r="D2032" s="4">
        <f t="shared" si="105"/>
        <v>22.367466645005265</v>
      </c>
      <c r="E2032" s="6">
        <f t="shared" si="107"/>
        <v>44325.931977776876</v>
      </c>
    </row>
    <row r="2033" spans="1:5" x14ac:dyDescent="0.4">
      <c r="A2033" s="4">
        <v>9.9614905904457594</v>
      </c>
      <c r="B2033" s="4">
        <v>29.757016789141201</v>
      </c>
      <c r="C2033" s="5">
        <f t="shared" si="106"/>
        <v>44325</v>
      </c>
      <c r="D2033" s="4">
        <f t="shared" si="105"/>
        <v>23.075774170698224</v>
      </c>
      <c r="E2033" s="6">
        <f t="shared" si="107"/>
        <v>44325.961490590445</v>
      </c>
    </row>
    <row r="2034" spans="1:5" x14ac:dyDescent="0.4">
      <c r="A2034" s="4">
        <v>9.9645020905506207</v>
      </c>
      <c r="B2034" s="4">
        <v>29.682075204374701</v>
      </c>
      <c r="C2034" s="5">
        <f t="shared" si="106"/>
        <v>44325</v>
      </c>
      <c r="D2034" s="4">
        <f t="shared" si="105"/>
        <v>23.148050173214898</v>
      </c>
      <c r="E2034" s="6">
        <f t="shared" si="107"/>
        <v>44325.964502090552</v>
      </c>
    </row>
    <row r="2035" spans="1:5" x14ac:dyDescent="0.4">
      <c r="A2035" s="4">
        <v>9.9790558452821791</v>
      </c>
      <c r="B2035" s="4">
        <v>29.634963175230801</v>
      </c>
      <c r="C2035" s="5">
        <f t="shared" si="106"/>
        <v>44325</v>
      </c>
      <c r="D2035" s="4">
        <f t="shared" si="105"/>
        <v>23.4973402867723</v>
      </c>
      <c r="E2035" s="6">
        <f t="shared" si="107"/>
        <v>44325.979055845281</v>
      </c>
    </row>
    <row r="2036" spans="1:5" x14ac:dyDescent="0.4">
      <c r="A2036" s="4">
        <v>9.9800722520856606</v>
      </c>
      <c r="B2036" s="4">
        <v>29.5644915361069</v>
      </c>
      <c r="C2036" s="5">
        <f t="shared" si="106"/>
        <v>44325</v>
      </c>
      <c r="D2036" s="4">
        <f t="shared" si="105"/>
        <v>23.521734050055841</v>
      </c>
      <c r="E2036" s="6">
        <f t="shared" si="107"/>
        <v>44325.980072252089</v>
      </c>
    </row>
    <row r="2037" spans="1:5" x14ac:dyDescent="0.4">
      <c r="A2037" s="4">
        <v>9.9768157285739392</v>
      </c>
      <c r="B2037" s="4">
        <v>29.7657535897206</v>
      </c>
      <c r="C2037" s="5">
        <f t="shared" si="106"/>
        <v>44325</v>
      </c>
      <c r="D2037" s="4">
        <f t="shared" si="105"/>
        <v>23.44357748577454</v>
      </c>
      <c r="E2037" s="6">
        <f t="shared" si="107"/>
        <v>44325.976815728573</v>
      </c>
    </row>
    <row r="2038" spans="1:5" x14ac:dyDescent="0.4">
      <c r="A2038" s="4">
        <v>9.9997886959789906</v>
      </c>
      <c r="B2038" s="4">
        <v>29.6955205612818</v>
      </c>
      <c r="C2038" s="5">
        <f t="shared" si="106"/>
        <v>44325</v>
      </c>
      <c r="D2038" s="4">
        <f t="shared" si="105"/>
        <v>23.994928703495759</v>
      </c>
      <c r="E2038" s="6">
        <f t="shared" si="107"/>
        <v>44325.999788695975</v>
      </c>
    </row>
    <row r="2039" spans="1:5" x14ac:dyDescent="0.4">
      <c r="A2039" s="4">
        <v>10.010142492041799</v>
      </c>
      <c r="B2039" s="4">
        <v>29.628333177059599</v>
      </c>
      <c r="C2039" s="5">
        <f t="shared" si="106"/>
        <v>44326</v>
      </c>
      <c r="D2039" s="4">
        <f>(A2039*24)-(LEFT(A2039,2)*24)</f>
        <v>0.24341980900317139</v>
      </c>
      <c r="E2039" s="6">
        <f t="shared" si="107"/>
        <v>44326.010142492043</v>
      </c>
    </row>
    <row r="2040" spans="1:5" x14ac:dyDescent="0.4">
      <c r="A2040" s="4">
        <v>10.046756867047</v>
      </c>
      <c r="B2040" s="4">
        <v>29.426054999468999</v>
      </c>
      <c r="C2040" s="5">
        <f t="shared" si="106"/>
        <v>44326</v>
      </c>
      <c r="D2040" s="4">
        <f t="shared" ref="D2040:D2103" si="108">(A2040*24)-(LEFT(A2040,2)*24)</f>
        <v>1.1221648091279803</v>
      </c>
      <c r="E2040" s="6">
        <f t="shared" si="107"/>
        <v>44326.04675686705</v>
      </c>
    </row>
    <row r="2041" spans="1:5" x14ac:dyDescent="0.4">
      <c r="A2041" s="4">
        <v>10.0330892881986</v>
      </c>
      <c r="B2041" s="4">
        <v>29.544587811181099</v>
      </c>
      <c r="C2041" s="5">
        <f t="shared" si="106"/>
        <v>44326</v>
      </c>
      <c r="D2041" s="4">
        <f t="shared" si="108"/>
        <v>0.79414291676638982</v>
      </c>
      <c r="E2041" s="6">
        <f t="shared" si="107"/>
        <v>44326.033089288198</v>
      </c>
    </row>
    <row r="2042" spans="1:5" x14ac:dyDescent="0.4">
      <c r="A2042" s="4">
        <v>10.0464450192854</v>
      </c>
      <c r="B2042" s="4">
        <v>29.454814197370698</v>
      </c>
      <c r="C2042" s="5">
        <f t="shared" si="106"/>
        <v>44326</v>
      </c>
      <c r="D2042" s="4">
        <f t="shared" si="108"/>
        <v>1.1146804628496056</v>
      </c>
      <c r="E2042" s="6">
        <f t="shared" si="107"/>
        <v>44326.046445019289</v>
      </c>
    </row>
    <row r="2043" spans="1:5" x14ac:dyDescent="0.4">
      <c r="A2043" s="4">
        <v>10.067043525680001</v>
      </c>
      <c r="B2043" s="4">
        <v>29.429992000003701</v>
      </c>
      <c r="C2043" s="5">
        <f t="shared" si="106"/>
        <v>44326</v>
      </c>
      <c r="D2043" s="4">
        <f t="shared" si="108"/>
        <v>1.609044616320034</v>
      </c>
      <c r="E2043" s="6">
        <f t="shared" si="107"/>
        <v>44326.067043525683</v>
      </c>
    </row>
    <row r="2044" spans="1:5" x14ac:dyDescent="0.4">
      <c r="A2044" s="4">
        <v>10.064189507176501</v>
      </c>
      <c r="B2044" s="4">
        <v>29.567176010785101</v>
      </c>
      <c r="C2044" s="5">
        <f t="shared" si="106"/>
        <v>44326</v>
      </c>
      <c r="D2044" s="4">
        <f t="shared" si="108"/>
        <v>1.540548172236015</v>
      </c>
      <c r="E2044" s="6">
        <f t="shared" si="107"/>
        <v>44326.064189507175</v>
      </c>
    </row>
    <row r="2045" spans="1:5" x14ac:dyDescent="0.4">
      <c r="A2045" s="4">
        <v>10.0658469319476</v>
      </c>
      <c r="B2045" s="4">
        <v>29.489565273684399</v>
      </c>
      <c r="C2045" s="5">
        <f t="shared" si="106"/>
        <v>44326</v>
      </c>
      <c r="D2045" s="4">
        <f t="shared" si="108"/>
        <v>1.5803263667424119</v>
      </c>
      <c r="E2045" s="6">
        <f t="shared" si="107"/>
        <v>44326.065846931946</v>
      </c>
    </row>
    <row r="2046" spans="1:5" x14ac:dyDescent="0.4">
      <c r="A2046" s="4">
        <v>10.061005357009201</v>
      </c>
      <c r="B2046" s="4">
        <v>29.838523998334701</v>
      </c>
      <c r="C2046" s="5">
        <f t="shared" si="106"/>
        <v>44326</v>
      </c>
      <c r="D2046" s="4">
        <f t="shared" si="108"/>
        <v>1.4641285682208149</v>
      </c>
      <c r="E2046" s="6">
        <f t="shared" si="107"/>
        <v>44326.061005357013</v>
      </c>
    </row>
    <row r="2047" spans="1:5" x14ac:dyDescent="0.4">
      <c r="A2047" s="4">
        <v>10.0706577907522</v>
      </c>
      <c r="B2047" s="4">
        <v>29.6296038371629</v>
      </c>
      <c r="C2047" s="5">
        <f t="shared" si="106"/>
        <v>44326</v>
      </c>
      <c r="D2047" s="4">
        <f t="shared" si="108"/>
        <v>1.6957869780528085</v>
      </c>
      <c r="E2047" s="6">
        <f t="shared" si="107"/>
        <v>44326.070657790755</v>
      </c>
    </row>
    <row r="2048" spans="1:5" x14ac:dyDescent="0.4">
      <c r="A2048" s="4">
        <v>10.077435807708801</v>
      </c>
      <c r="B2048" s="4">
        <v>29.7137556829401</v>
      </c>
      <c r="C2048" s="5">
        <f t="shared" si="106"/>
        <v>44326</v>
      </c>
      <c r="D2048" s="4">
        <f t="shared" si="108"/>
        <v>1.8584593850112014</v>
      </c>
      <c r="E2048" s="6">
        <f t="shared" si="107"/>
        <v>44326.077435807711</v>
      </c>
    </row>
    <row r="2049" spans="1:5" x14ac:dyDescent="0.4">
      <c r="A2049" s="4">
        <v>10.075336962732999</v>
      </c>
      <c r="B2049" s="4">
        <v>29.783445046753101</v>
      </c>
      <c r="C2049" s="5">
        <f t="shared" si="106"/>
        <v>44326</v>
      </c>
      <c r="D2049" s="4">
        <f t="shared" si="108"/>
        <v>1.8080871055919943</v>
      </c>
      <c r="E2049" s="6">
        <f t="shared" si="107"/>
        <v>44326.075336962735</v>
      </c>
    </row>
    <row r="2050" spans="1:5" x14ac:dyDescent="0.4">
      <c r="A2050" s="4">
        <v>10.092991090962</v>
      </c>
      <c r="B2050" s="4">
        <v>29.7667464776153</v>
      </c>
      <c r="C2050" s="5">
        <f t="shared" si="106"/>
        <v>44326</v>
      </c>
      <c r="D2050" s="4">
        <f t="shared" si="108"/>
        <v>2.2317861830879906</v>
      </c>
      <c r="E2050" s="6">
        <f t="shared" si="107"/>
        <v>44326.092991090962</v>
      </c>
    </row>
    <row r="2051" spans="1:5" x14ac:dyDescent="0.4">
      <c r="A2051" s="4">
        <v>10.1096210728752</v>
      </c>
      <c r="B2051" s="4">
        <v>29.691535219593501</v>
      </c>
      <c r="C2051" s="5">
        <f t="shared" si="106"/>
        <v>44326</v>
      </c>
      <c r="D2051" s="4">
        <f t="shared" si="108"/>
        <v>2.6309057490047962</v>
      </c>
      <c r="E2051" s="6">
        <f t="shared" si="107"/>
        <v>44326.109621072872</v>
      </c>
    </row>
    <row r="2052" spans="1:5" x14ac:dyDescent="0.4">
      <c r="A2052" s="4">
        <v>10.113652513495399</v>
      </c>
      <c r="B2052" s="4">
        <v>29.639050062271998</v>
      </c>
      <c r="C2052" s="5">
        <f t="shared" si="106"/>
        <v>44326</v>
      </c>
      <c r="D2052" s="4">
        <f t="shared" si="108"/>
        <v>2.7276603238895802</v>
      </c>
      <c r="E2052" s="6">
        <f t="shared" si="107"/>
        <v>44326.113652513493</v>
      </c>
    </row>
    <row r="2053" spans="1:5" x14ac:dyDescent="0.4">
      <c r="A2053" s="4">
        <v>10.117999959325401</v>
      </c>
      <c r="B2053" s="4">
        <v>29.519489811621199</v>
      </c>
      <c r="C2053" s="5">
        <f t="shared" si="106"/>
        <v>44326</v>
      </c>
      <c r="D2053" s="4">
        <f t="shared" si="108"/>
        <v>2.8319990238096011</v>
      </c>
      <c r="E2053" s="6">
        <f t="shared" si="107"/>
        <v>44326.117999959322</v>
      </c>
    </row>
    <row r="2054" spans="1:5" x14ac:dyDescent="0.4">
      <c r="A2054" s="4">
        <v>10.1233670566907</v>
      </c>
      <c r="B2054" s="4">
        <v>29.5842055425544</v>
      </c>
      <c r="C2054" s="5">
        <f t="shared" si="106"/>
        <v>44326</v>
      </c>
      <c r="D2054" s="4">
        <f t="shared" si="108"/>
        <v>2.9608093605768033</v>
      </c>
      <c r="E2054" s="6">
        <f t="shared" si="107"/>
        <v>44326.123367056687</v>
      </c>
    </row>
    <row r="2055" spans="1:5" x14ac:dyDescent="0.4">
      <c r="A2055" s="4">
        <v>10.145539184207101</v>
      </c>
      <c r="B2055" s="4">
        <v>29.591253542231001</v>
      </c>
      <c r="C2055" s="5">
        <f t="shared" si="106"/>
        <v>44326</v>
      </c>
      <c r="D2055" s="4">
        <f t="shared" si="108"/>
        <v>3.4929404209703989</v>
      </c>
      <c r="E2055" s="6">
        <f t="shared" si="107"/>
        <v>44326.14553918421</v>
      </c>
    </row>
    <row r="2056" spans="1:5" x14ac:dyDescent="0.4">
      <c r="A2056" s="4">
        <v>10.1522844471803</v>
      </c>
      <c r="B2056" s="4">
        <v>29.690294109725102</v>
      </c>
      <c r="C2056" s="5">
        <f t="shared" si="106"/>
        <v>44326</v>
      </c>
      <c r="D2056" s="4">
        <f t="shared" si="108"/>
        <v>3.6548267323271943</v>
      </c>
      <c r="E2056" s="6">
        <f t="shared" si="107"/>
        <v>44326.152284447184</v>
      </c>
    </row>
    <row r="2057" spans="1:5" x14ac:dyDescent="0.4">
      <c r="A2057" s="4">
        <v>10.1807203663408</v>
      </c>
      <c r="B2057" s="4">
        <v>29.600454641105301</v>
      </c>
      <c r="C2057" s="5">
        <f t="shared" si="106"/>
        <v>44326</v>
      </c>
      <c r="D2057" s="4">
        <f t="shared" si="108"/>
        <v>4.3372887921792085</v>
      </c>
      <c r="E2057" s="6">
        <f t="shared" si="107"/>
        <v>44326.180720366341</v>
      </c>
    </row>
    <row r="2058" spans="1:5" x14ac:dyDescent="0.4">
      <c r="A2058" s="4">
        <v>10.194446925924501</v>
      </c>
      <c r="B2058" s="4">
        <v>29.545001514470599</v>
      </c>
      <c r="C2058" s="5">
        <f t="shared" si="106"/>
        <v>44326</v>
      </c>
      <c r="D2058" s="4">
        <f t="shared" si="108"/>
        <v>4.6667262221880037</v>
      </c>
      <c r="E2058" s="6">
        <f t="shared" si="107"/>
        <v>44326.194446925925</v>
      </c>
    </row>
    <row r="2059" spans="1:5" x14ac:dyDescent="0.4">
      <c r="A2059" s="4">
        <v>10.1927333514673</v>
      </c>
      <c r="B2059" s="4">
        <v>29.683454215339601</v>
      </c>
      <c r="C2059" s="5">
        <f t="shared" si="106"/>
        <v>44326</v>
      </c>
      <c r="D2059" s="4">
        <f t="shared" si="108"/>
        <v>4.6256004352152047</v>
      </c>
      <c r="E2059" s="6">
        <f t="shared" si="107"/>
        <v>44326.192733351469</v>
      </c>
    </row>
    <row r="2060" spans="1:5" x14ac:dyDescent="0.4">
      <c r="A2060" s="4">
        <v>10.2097182753706</v>
      </c>
      <c r="B2060" s="4">
        <v>29.643876600648898</v>
      </c>
      <c r="C2060" s="5">
        <f t="shared" si="106"/>
        <v>44326</v>
      </c>
      <c r="D2060" s="4">
        <f t="shared" si="108"/>
        <v>5.0332386088944077</v>
      </c>
      <c r="E2060" s="6">
        <f t="shared" si="107"/>
        <v>44326.209718275371</v>
      </c>
    </row>
    <row r="2061" spans="1:5" x14ac:dyDescent="0.4">
      <c r="A2061" s="4">
        <v>10.2180041527743</v>
      </c>
      <c r="B2061" s="4">
        <v>29.5632044592063</v>
      </c>
      <c r="C2061" s="5">
        <f t="shared" ref="C2061:C2124" si="109">DATE(2021,5,A2061)</f>
        <v>44326</v>
      </c>
      <c r="D2061" s="4">
        <f t="shared" si="108"/>
        <v>5.232099666583224</v>
      </c>
      <c r="E2061" s="6">
        <f t="shared" ref="E2061:E2124" si="110">C2061+D2061/24</f>
        <v>44326.218004152775</v>
      </c>
    </row>
    <row r="2062" spans="1:5" x14ac:dyDescent="0.4">
      <c r="A2062" s="4">
        <v>10.220467497669301</v>
      </c>
      <c r="B2062" s="4">
        <v>29.5077682184202</v>
      </c>
      <c r="C2062" s="5">
        <f t="shared" si="109"/>
        <v>44326</v>
      </c>
      <c r="D2062" s="4">
        <f t="shared" si="108"/>
        <v>5.2912199440632151</v>
      </c>
      <c r="E2062" s="6">
        <f t="shared" si="110"/>
        <v>44326.220467497667</v>
      </c>
    </row>
    <row r="2063" spans="1:5" x14ac:dyDescent="0.4">
      <c r="A2063" s="4">
        <v>10.2179126053408</v>
      </c>
      <c r="B2063" s="4">
        <v>29.667923104348201</v>
      </c>
      <c r="C2063" s="5">
        <f t="shared" si="109"/>
        <v>44326</v>
      </c>
      <c r="D2063" s="4">
        <f t="shared" si="108"/>
        <v>5.2299025281791955</v>
      </c>
      <c r="E2063" s="6">
        <f t="shared" si="110"/>
        <v>44326.217912605338</v>
      </c>
    </row>
    <row r="2064" spans="1:5" x14ac:dyDescent="0.4">
      <c r="A2064" s="4">
        <v>10.246189082857899</v>
      </c>
      <c r="B2064" s="4">
        <v>29.584641811477798</v>
      </c>
      <c r="C2064" s="5">
        <f t="shared" si="109"/>
        <v>44326</v>
      </c>
      <c r="D2064" s="4">
        <f t="shared" si="108"/>
        <v>5.9085379885895861</v>
      </c>
      <c r="E2064" s="6">
        <f t="shared" si="110"/>
        <v>44326.246189082856</v>
      </c>
    </row>
    <row r="2065" spans="1:5" x14ac:dyDescent="0.4">
      <c r="A2065" s="4">
        <v>10.251254412082901</v>
      </c>
      <c r="B2065" s="4">
        <v>29.522040981906201</v>
      </c>
      <c r="C2065" s="5">
        <f t="shared" si="109"/>
        <v>44326</v>
      </c>
      <c r="D2065" s="4">
        <f t="shared" si="108"/>
        <v>6.0301058899896134</v>
      </c>
      <c r="E2065" s="6">
        <f t="shared" si="110"/>
        <v>44326.251254412084</v>
      </c>
    </row>
    <row r="2066" spans="1:5" x14ac:dyDescent="0.4">
      <c r="A2066" s="4">
        <v>10.2482158042422</v>
      </c>
      <c r="B2066" s="4">
        <v>29.8386126490396</v>
      </c>
      <c r="C2066" s="5">
        <f t="shared" si="109"/>
        <v>44326</v>
      </c>
      <c r="D2066" s="4">
        <f t="shared" si="108"/>
        <v>5.9571793018128005</v>
      </c>
      <c r="E2066" s="6">
        <f t="shared" si="110"/>
        <v>44326.24821580424</v>
      </c>
    </row>
    <row r="2067" spans="1:5" x14ac:dyDescent="0.4">
      <c r="A2067" s="4">
        <v>10.2658620667495</v>
      </c>
      <c r="B2067" s="4">
        <v>29.719317119243701</v>
      </c>
      <c r="C2067" s="5">
        <f t="shared" si="109"/>
        <v>44326</v>
      </c>
      <c r="D2067" s="4">
        <f t="shared" si="108"/>
        <v>6.3806896019880242</v>
      </c>
      <c r="E2067" s="6">
        <f t="shared" si="110"/>
        <v>44326.26586206675</v>
      </c>
    </row>
    <row r="2068" spans="1:5" x14ac:dyDescent="0.4">
      <c r="A2068" s="4">
        <v>10.2613582394437</v>
      </c>
      <c r="B2068" s="4">
        <v>29.6401532710439</v>
      </c>
      <c r="C2068" s="5">
        <f t="shared" si="109"/>
        <v>44326</v>
      </c>
      <c r="D2068" s="4">
        <f t="shared" si="108"/>
        <v>6.2725977466487848</v>
      </c>
      <c r="E2068" s="6">
        <f t="shared" si="110"/>
        <v>44326.261358239441</v>
      </c>
    </row>
    <row r="2069" spans="1:5" x14ac:dyDescent="0.4">
      <c r="A2069" s="4">
        <v>10.264574085099699</v>
      </c>
      <c r="B2069" s="4">
        <v>29.583062217099901</v>
      </c>
      <c r="C2069" s="5">
        <f t="shared" si="109"/>
        <v>44326</v>
      </c>
      <c r="D2069" s="4">
        <f t="shared" si="108"/>
        <v>6.349778042392785</v>
      </c>
      <c r="E2069" s="6">
        <f t="shared" si="110"/>
        <v>44326.2645740851</v>
      </c>
    </row>
    <row r="2070" spans="1:5" x14ac:dyDescent="0.4">
      <c r="A2070" s="4">
        <v>10.2684790405391</v>
      </c>
      <c r="B2070" s="4">
        <v>29.5284533828926</v>
      </c>
      <c r="C2070" s="5">
        <f t="shared" si="109"/>
        <v>44326</v>
      </c>
      <c r="D2070" s="4">
        <f t="shared" si="108"/>
        <v>6.4434969729384193</v>
      </c>
      <c r="E2070" s="6">
        <f t="shared" si="110"/>
        <v>44326.26847904054</v>
      </c>
    </row>
    <row r="2071" spans="1:5" x14ac:dyDescent="0.4">
      <c r="A2071" s="4">
        <v>10.2588817177724</v>
      </c>
      <c r="B2071" s="4">
        <v>29.7781646884041</v>
      </c>
      <c r="C2071" s="5">
        <f t="shared" si="109"/>
        <v>44326</v>
      </c>
      <c r="D2071" s="4">
        <f t="shared" si="108"/>
        <v>6.2131612265376077</v>
      </c>
      <c r="E2071" s="6">
        <f t="shared" si="110"/>
        <v>44326.258881717775</v>
      </c>
    </row>
    <row r="2072" spans="1:5" x14ac:dyDescent="0.4">
      <c r="A2072" s="4">
        <v>10.294830384979999</v>
      </c>
      <c r="B2072" s="4">
        <v>29.723158699039001</v>
      </c>
      <c r="C2072" s="5">
        <f t="shared" si="109"/>
        <v>44326</v>
      </c>
      <c r="D2072" s="4">
        <f t="shared" si="108"/>
        <v>7.0759292395199793</v>
      </c>
      <c r="E2072" s="6">
        <f t="shared" si="110"/>
        <v>44326.294830384977</v>
      </c>
    </row>
    <row r="2073" spans="1:5" x14ac:dyDescent="0.4">
      <c r="A2073" s="4">
        <v>10.2903968073517</v>
      </c>
      <c r="B2073" s="4">
        <v>29.793315422204401</v>
      </c>
      <c r="C2073" s="5">
        <f t="shared" si="109"/>
        <v>44326</v>
      </c>
      <c r="D2073" s="4">
        <f t="shared" si="108"/>
        <v>6.9695233764408044</v>
      </c>
      <c r="E2073" s="6">
        <f t="shared" si="110"/>
        <v>44326.290396807351</v>
      </c>
    </row>
    <row r="2074" spans="1:5" x14ac:dyDescent="0.4">
      <c r="A2074" s="4">
        <v>10.325418577744299</v>
      </c>
      <c r="B2074" s="4">
        <v>29.658732309679099</v>
      </c>
      <c r="C2074" s="5">
        <f t="shared" si="109"/>
        <v>44326</v>
      </c>
      <c r="D2074" s="4">
        <f t="shared" si="108"/>
        <v>7.8100458658631737</v>
      </c>
      <c r="E2074" s="6">
        <f t="shared" si="110"/>
        <v>44326.325418577748</v>
      </c>
    </row>
    <row r="2075" spans="1:5" x14ac:dyDescent="0.4">
      <c r="A2075" s="4">
        <v>10.325642795692501</v>
      </c>
      <c r="B2075" s="4">
        <v>29.610792157586999</v>
      </c>
      <c r="C2075" s="5">
        <f t="shared" si="109"/>
        <v>44326</v>
      </c>
      <c r="D2075" s="4">
        <f t="shared" si="108"/>
        <v>7.8154270966199988</v>
      </c>
      <c r="E2075" s="6">
        <f t="shared" si="110"/>
        <v>44326.325642795695</v>
      </c>
    </row>
    <row r="2076" spans="1:5" x14ac:dyDescent="0.4">
      <c r="A2076" s="4">
        <v>10.3538064568914</v>
      </c>
      <c r="B2076" s="4">
        <v>29.6776968445614</v>
      </c>
      <c r="C2076" s="5">
        <f t="shared" si="109"/>
        <v>44326</v>
      </c>
      <c r="D2076" s="4">
        <f t="shared" si="108"/>
        <v>8.4913549653936116</v>
      </c>
      <c r="E2076" s="6">
        <f t="shared" si="110"/>
        <v>44326.353806456893</v>
      </c>
    </row>
    <row r="2077" spans="1:5" x14ac:dyDescent="0.4">
      <c r="A2077" s="4">
        <v>10.3540741809795</v>
      </c>
      <c r="B2077" s="4">
        <v>29.6147293234377</v>
      </c>
      <c r="C2077" s="5">
        <f t="shared" si="109"/>
        <v>44326</v>
      </c>
      <c r="D2077" s="4">
        <f t="shared" si="108"/>
        <v>8.4977803435079977</v>
      </c>
      <c r="E2077" s="6">
        <f t="shared" si="110"/>
        <v>44326.354074180977</v>
      </c>
    </row>
    <row r="2078" spans="1:5" x14ac:dyDescent="0.4">
      <c r="A2078" s="4">
        <v>10.375708720076499</v>
      </c>
      <c r="B2078" s="4">
        <v>29.714655323426701</v>
      </c>
      <c r="C2078" s="5">
        <f t="shared" si="109"/>
        <v>44326</v>
      </c>
      <c r="D2078" s="4">
        <f t="shared" si="108"/>
        <v>9.0170092818359819</v>
      </c>
      <c r="E2078" s="6">
        <f t="shared" si="110"/>
        <v>44326.375708720079</v>
      </c>
    </row>
    <row r="2079" spans="1:5" x14ac:dyDescent="0.4">
      <c r="A2079" s="4">
        <v>10.3666603575785</v>
      </c>
      <c r="B2079" s="4">
        <v>29.7877212343904</v>
      </c>
      <c r="C2079" s="5">
        <f t="shared" si="109"/>
        <v>44326</v>
      </c>
      <c r="D2079" s="4">
        <f t="shared" si="108"/>
        <v>8.7998485818839924</v>
      </c>
      <c r="E2079" s="6">
        <f t="shared" si="110"/>
        <v>44326.366660357577</v>
      </c>
    </row>
    <row r="2080" spans="1:5" x14ac:dyDescent="0.4">
      <c r="A2080" s="4">
        <v>10.3911742361883</v>
      </c>
      <c r="B2080" s="4">
        <v>29.623522398807999</v>
      </c>
      <c r="C2080" s="5">
        <f t="shared" si="109"/>
        <v>44326</v>
      </c>
      <c r="D2080" s="4">
        <f t="shared" si="108"/>
        <v>9.3881816685192234</v>
      </c>
      <c r="E2080" s="6">
        <f t="shared" si="110"/>
        <v>44326.391174236189</v>
      </c>
    </row>
    <row r="2081" spans="1:5" x14ac:dyDescent="0.4">
      <c r="A2081" s="4">
        <v>10.4086944790416</v>
      </c>
      <c r="B2081" s="4">
        <v>29.6917682443034</v>
      </c>
      <c r="C2081" s="5">
        <f t="shared" si="109"/>
        <v>44326</v>
      </c>
      <c r="D2081" s="4">
        <f t="shared" si="108"/>
        <v>9.808667496998396</v>
      </c>
      <c r="E2081" s="6">
        <f t="shared" si="110"/>
        <v>44326.40869447904</v>
      </c>
    </row>
    <row r="2082" spans="1:5" x14ac:dyDescent="0.4">
      <c r="A2082" s="4">
        <v>10.4125483917345</v>
      </c>
      <c r="B2082" s="4">
        <v>29.754335378931799</v>
      </c>
      <c r="C2082" s="5">
        <f t="shared" si="109"/>
        <v>44326</v>
      </c>
      <c r="D2082" s="4">
        <f t="shared" si="108"/>
        <v>9.9011614016280021</v>
      </c>
      <c r="E2082" s="6">
        <f t="shared" si="110"/>
        <v>44326.412548391738</v>
      </c>
    </row>
    <row r="2083" spans="1:5" x14ac:dyDescent="0.4">
      <c r="A2083" s="4">
        <v>10.427865908460401</v>
      </c>
      <c r="B2083" s="4">
        <v>29.629547423078002</v>
      </c>
      <c r="C2083" s="5">
        <f t="shared" si="109"/>
        <v>44326</v>
      </c>
      <c r="D2083" s="4">
        <f t="shared" si="108"/>
        <v>10.26878180304962</v>
      </c>
      <c r="E2083" s="6">
        <f t="shared" si="110"/>
        <v>44326.427865908459</v>
      </c>
    </row>
    <row r="2084" spans="1:5" x14ac:dyDescent="0.4">
      <c r="A2084" s="4">
        <v>10.431653826931701</v>
      </c>
      <c r="B2084" s="4">
        <v>29.6897976657778</v>
      </c>
      <c r="C2084" s="5">
        <f t="shared" si="109"/>
        <v>44326</v>
      </c>
      <c r="D2084" s="4">
        <f t="shared" si="108"/>
        <v>10.359691846360818</v>
      </c>
      <c r="E2084" s="6">
        <f t="shared" si="110"/>
        <v>44326.431653826934</v>
      </c>
    </row>
    <row r="2085" spans="1:5" x14ac:dyDescent="0.4">
      <c r="A2085" s="4">
        <v>10.4146258707638</v>
      </c>
      <c r="B2085" s="4">
        <v>29.987167590233799</v>
      </c>
      <c r="C2085" s="5">
        <f t="shared" si="109"/>
        <v>44326</v>
      </c>
      <c r="D2085" s="4">
        <f t="shared" si="108"/>
        <v>9.9510208983311941</v>
      </c>
      <c r="E2085" s="6">
        <f t="shared" si="110"/>
        <v>44326.414625870762</v>
      </c>
    </row>
    <row r="2086" spans="1:5" x14ac:dyDescent="0.4">
      <c r="A2086" s="4">
        <v>10.4223994564758</v>
      </c>
      <c r="B2086" s="4">
        <v>29.906247226817602</v>
      </c>
      <c r="C2086" s="5">
        <f t="shared" si="109"/>
        <v>44326</v>
      </c>
      <c r="D2086" s="4">
        <f t="shared" si="108"/>
        <v>10.137586955419181</v>
      </c>
      <c r="E2086" s="6">
        <f t="shared" si="110"/>
        <v>44326.422399456475</v>
      </c>
    </row>
    <row r="2087" spans="1:5" x14ac:dyDescent="0.4">
      <c r="A2087" s="4">
        <v>10.427775581173799</v>
      </c>
      <c r="B2087" s="4">
        <v>29.838730849979498</v>
      </c>
      <c r="C2087" s="5">
        <f t="shared" si="109"/>
        <v>44326</v>
      </c>
      <c r="D2087" s="4">
        <f t="shared" si="108"/>
        <v>10.266613948171198</v>
      </c>
      <c r="E2087" s="6">
        <f t="shared" si="110"/>
        <v>44326.427775581171</v>
      </c>
    </row>
    <row r="2088" spans="1:5" x14ac:dyDescent="0.4">
      <c r="A2088" s="4">
        <v>10.4406021637922</v>
      </c>
      <c r="B2088" s="4">
        <v>29.787155839894801</v>
      </c>
      <c r="C2088" s="5">
        <f t="shared" si="109"/>
        <v>44326</v>
      </c>
      <c r="D2088" s="4">
        <f t="shared" si="108"/>
        <v>10.574451931012788</v>
      </c>
      <c r="E2088" s="6">
        <f t="shared" si="110"/>
        <v>44326.440602163791</v>
      </c>
    </row>
    <row r="2089" spans="1:5" x14ac:dyDescent="0.4">
      <c r="A2089" s="4">
        <v>10.4353277054692</v>
      </c>
      <c r="B2089" s="4">
        <v>29.7539098555484</v>
      </c>
      <c r="C2089" s="5">
        <f t="shared" si="109"/>
        <v>44326</v>
      </c>
      <c r="D2089" s="4">
        <f t="shared" si="108"/>
        <v>10.447864931260824</v>
      </c>
      <c r="E2089" s="6">
        <f t="shared" si="110"/>
        <v>44326.435327705469</v>
      </c>
    </row>
    <row r="2090" spans="1:5" x14ac:dyDescent="0.4">
      <c r="A2090" s="4">
        <v>10.4695964134138</v>
      </c>
      <c r="B2090" s="4">
        <v>29.675455951743501</v>
      </c>
      <c r="C2090" s="5">
        <f t="shared" si="109"/>
        <v>44326</v>
      </c>
      <c r="D2090" s="4">
        <f t="shared" si="108"/>
        <v>11.270313921931205</v>
      </c>
      <c r="E2090" s="6">
        <f t="shared" si="110"/>
        <v>44326.469596413415</v>
      </c>
    </row>
    <row r="2091" spans="1:5" x14ac:dyDescent="0.4">
      <c r="A2091" s="4">
        <v>10.4690267255842</v>
      </c>
      <c r="B2091" s="4">
        <v>29.796202151824101</v>
      </c>
      <c r="C2091" s="5">
        <f t="shared" si="109"/>
        <v>44326</v>
      </c>
      <c r="D2091" s="4">
        <f t="shared" si="108"/>
        <v>11.256641414020805</v>
      </c>
      <c r="E2091" s="6">
        <f t="shared" si="110"/>
        <v>44326.469026725586</v>
      </c>
    </row>
    <row r="2092" spans="1:5" x14ac:dyDescent="0.4">
      <c r="A2092" s="4">
        <v>10.466178761275099</v>
      </c>
      <c r="B2092" s="4">
        <v>29.729513181564901</v>
      </c>
      <c r="C2092" s="5">
        <f t="shared" si="109"/>
        <v>44326</v>
      </c>
      <c r="D2092" s="4">
        <f t="shared" si="108"/>
        <v>11.18829027060238</v>
      </c>
      <c r="E2092" s="6">
        <f t="shared" si="110"/>
        <v>44326.466178761279</v>
      </c>
    </row>
    <row r="2093" spans="1:5" x14ac:dyDescent="0.4">
      <c r="A2093" s="4">
        <v>10.464701181693</v>
      </c>
      <c r="B2093" s="4">
        <v>29.892843240239401</v>
      </c>
      <c r="C2093" s="5">
        <f t="shared" si="109"/>
        <v>44326</v>
      </c>
      <c r="D2093" s="4">
        <f t="shared" si="108"/>
        <v>11.152828360631986</v>
      </c>
      <c r="E2093" s="6">
        <f t="shared" si="110"/>
        <v>44326.464701181692</v>
      </c>
    </row>
    <row r="2094" spans="1:5" x14ac:dyDescent="0.4">
      <c r="A2094" s="4">
        <v>10.482504227381099</v>
      </c>
      <c r="B2094" s="4">
        <v>29.817218278928099</v>
      </c>
      <c r="C2094" s="5">
        <f t="shared" si="109"/>
        <v>44326</v>
      </c>
      <c r="D2094" s="4">
        <f t="shared" si="108"/>
        <v>11.580101457146384</v>
      </c>
      <c r="E2094" s="6">
        <f t="shared" si="110"/>
        <v>44326.482504227381</v>
      </c>
    </row>
    <row r="2095" spans="1:5" x14ac:dyDescent="0.4">
      <c r="A2095" s="4">
        <v>10.5021135661581</v>
      </c>
      <c r="B2095" s="4">
        <v>29.765443312253598</v>
      </c>
      <c r="C2095" s="5">
        <f t="shared" si="109"/>
        <v>44326</v>
      </c>
      <c r="D2095" s="4">
        <f t="shared" si="108"/>
        <v>12.050725587794375</v>
      </c>
      <c r="E2095" s="6">
        <f t="shared" si="110"/>
        <v>44326.502113566159</v>
      </c>
    </row>
    <row r="2096" spans="1:5" x14ac:dyDescent="0.4">
      <c r="A2096" s="4">
        <v>10.510390083032499</v>
      </c>
      <c r="B2096" s="4">
        <v>29.847531447227698</v>
      </c>
      <c r="C2096" s="5">
        <f t="shared" si="109"/>
        <v>44326</v>
      </c>
      <c r="D2096" s="4">
        <f t="shared" si="108"/>
        <v>12.249361992779995</v>
      </c>
      <c r="E2096" s="6">
        <f t="shared" si="110"/>
        <v>44326.510390083029</v>
      </c>
    </row>
    <row r="2097" spans="1:5" x14ac:dyDescent="0.4">
      <c r="A2097" s="4">
        <v>10.488723038291701</v>
      </c>
      <c r="B2097" s="4">
        <v>30.092303386192501</v>
      </c>
      <c r="C2097" s="5">
        <f t="shared" si="109"/>
        <v>44326</v>
      </c>
      <c r="D2097" s="4">
        <f t="shared" si="108"/>
        <v>11.729352919000803</v>
      </c>
      <c r="E2097" s="6">
        <f t="shared" si="110"/>
        <v>44326.488723038288</v>
      </c>
    </row>
    <row r="2098" spans="1:5" x14ac:dyDescent="0.4">
      <c r="A2098" s="4">
        <v>10.507664992780599</v>
      </c>
      <c r="B2098" s="4">
        <v>29.958578259384101</v>
      </c>
      <c r="C2098" s="5">
        <f t="shared" si="109"/>
        <v>44326</v>
      </c>
      <c r="D2098" s="4">
        <f t="shared" si="108"/>
        <v>12.183959826734394</v>
      </c>
      <c r="E2098" s="6">
        <f t="shared" si="110"/>
        <v>44326.50766499278</v>
      </c>
    </row>
    <row r="2099" spans="1:5" x14ac:dyDescent="0.4">
      <c r="A2099" s="4">
        <v>10.515246583017101</v>
      </c>
      <c r="B2099" s="4">
        <v>29.892843240239401</v>
      </c>
      <c r="C2099" s="5">
        <f t="shared" si="109"/>
        <v>44326</v>
      </c>
      <c r="D2099" s="4">
        <f t="shared" si="108"/>
        <v>12.365917992410402</v>
      </c>
      <c r="E2099" s="6">
        <f t="shared" si="110"/>
        <v>44326.515246583018</v>
      </c>
    </row>
    <row r="2100" spans="1:5" x14ac:dyDescent="0.4">
      <c r="A2100" s="4">
        <v>10.500050643905199</v>
      </c>
      <c r="B2100" s="4">
        <v>30.0280001049024</v>
      </c>
      <c r="C2100" s="5">
        <f t="shared" si="109"/>
        <v>44326</v>
      </c>
      <c r="D2100" s="4">
        <f t="shared" si="108"/>
        <v>12.001215453724797</v>
      </c>
      <c r="E2100" s="6">
        <f t="shared" si="110"/>
        <v>44326.500050643903</v>
      </c>
    </row>
    <row r="2101" spans="1:5" x14ac:dyDescent="0.4">
      <c r="A2101" s="4">
        <v>10.529923849791199</v>
      </c>
      <c r="B2101" s="4">
        <v>29.953519722691901</v>
      </c>
      <c r="C2101" s="5">
        <f t="shared" si="109"/>
        <v>44326</v>
      </c>
      <c r="D2101" s="4">
        <f t="shared" si="108"/>
        <v>12.718172394988784</v>
      </c>
      <c r="E2101" s="6">
        <f t="shared" si="110"/>
        <v>44326.52992384979</v>
      </c>
    </row>
    <row r="2102" spans="1:5" x14ac:dyDescent="0.4">
      <c r="A2102" s="4">
        <v>10.543127573112701</v>
      </c>
      <c r="B2102" s="4">
        <v>29.8767915526088</v>
      </c>
      <c r="C2102" s="5">
        <f t="shared" si="109"/>
        <v>44326</v>
      </c>
      <c r="D2102" s="4">
        <f t="shared" si="108"/>
        <v>13.035061754704827</v>
      </c>
      <c r="E2102" s="6">
        <f t="shared" si="110"/>
        <v>44326.54312757311</v>
      </c>
    </row>
    <row r="2103" spans="1:5" x14ac:dyDescent="0.4">
      <c r="A2103" s="4">
        <v>10.5596982595328</v>
      </c>
      <c r="B2103" s="4">
        <v>29.802324960507899</v>
      </c>
      <c r="C2103" s="5">
        <f t="shared" si="109"/>
        <v>44326</v>
      </c>
      <c r="D2103" s="4">
        <f t="shared" si="108"/>
        <v>13.432758228787179</v>
      </c>
      <c r="E2103" s="6">
        <f t="shared" si="110"/>
        <v>44326.559698259531</v>
      </c>
    </row>
    <row r="2104" spans="1:5" x14ac:dyDescent="0.4">
      <c r="A2104" s="4">
        <v>10.582203023179201</v>
      </c>
      <c r="B2104" s="4">
        <v>29.750221986225299</v>
      </c>
      <c r="C2104" s="5">
        <f t="shared" si="109"/>
        <v>44326</v>
      </c>
      <c r="D2104" s="4">
        <f t="shared" ref="D2104:D2167" si="111">(A2104*24)-(LEFT(A2104,2)*24)</f>
        <v>13.972872556300814</v>
      </c>
      <c r="E2104" s="6">
        <f t="shared" si="110"/>
        <v>44326.582203023179</v>
      </c>
    </row>
    <row r="2105" spans="1:5" x14ac:dyDescent="0.4">
      <c r="A2105" s="4">
        <v>10.5856689732055</v>
      </c>
      <c r="B2105" s="4">
        <v>29.698899138145698</v>
      </c>
      <c r="C2105" s="5">
        <f t="shared" si="109"/>
        <v>44326</v>
      </c>
      <c r="D2105" s="4">
        <f t="shared" si="111"/>
        <v>14.056055356932006</v>
      </c>
      <c r="E2105" s="6">
        <f t="shared" si="110"/>
        <v>44326.585668973203</v>
      </c>
    </row>
    <row r="2106" spans="1:5" x14ac:dyDescent="0.4">
      <c r="A2106" s="4">
        <v>10.5876315783461</v>
      </c>
      <c r="B2106" s="4">
        <v>29.8524347714425</v>
      </c>
      <c r="C2106" s="5">
        <f t="shared" si="109"/>
        <v>44326</v>
      </c>
      <c r="D2106" s="4">
        <f t="shared" si="111"/>
        <v>14.103157880306412</v>
      </c>
      <c r="E2106" s="6">
        <f t="shared" si="110"/>
        <v>44326.587631578346</v>
      </c>
    </row>
    <row r="2107" spans="1:5" x14ac:dyDescent="0.4">
      <c r="A2107" s="4">
        <v>10.5868949475876</v>
      </c>
      <c r="B2107" s="4">
        <v>29.928504463789899</v>
      </c>
      <c r="C2107" s="5">
        <f t="shared" si="109"/>
        <v>44326</v>
      </c>
      <c r="D2107" s="4">
        <f t="shared" si="111"/>
        <v>14.085478742102396</v>
      </c>
      <c r="E2107" s="6">
        <f t="shared" si="110"/>
        <v>44326.586894947584</v>
      </c>
    </row>
    <row r="2108" spans="1:5" x14ac:dyDescent="0.4">
      <c r="A2108" s="4">
        <v>10.582460962389399</v>
      </c>
      <c r="B2108" s="4">
        <v>29.984188926549798</v>
      </c>
      <c r="C2108" s="5">
        <f t="shared" si="109"/>
        <v>44326</v>
      </c>
      <c r="D2108" s="4">
        <f t="shared" si="111"/>
        <v>13.979063097345602</v>
      </c>
      <c r="E2108" s="6">
        <f t="shared" si="110"/>
        <v>44326.582460962389</v>
      </c>
    </row>
    <row r="2109" spans="1:5" x14ac:dyDescent="0.4">
      <c r="A2109" s="4">
        <v>10.605285453642599</v>
      </c>
      <c r="B2109" s="4">
        <v>29.797774224324002</v>
      </c>
      <c r="C2109" s="5">
        <f t="shared" si="109"/>
        <v>44326</v>
      </c>
      <c r="D2109" s="4">
        <f t="shared" si="111"/>
        <v>14.52685088742237</v>
      </c>
      <c r="E2109" s="6">
        <f t="shared" si="110"/>
        <v>44326.605285453639</v>
      </c>
    </row>
    <row r="2110" spans="1:5" x14ac:dyDescent="0.4">
      <c r="A2110" s="4">
        <v>10.630053786485099</v>
      </c>
      <c r="B2110" s="4">
        <v>29.709448572026599</v>
      </c>
      <c r="C2110" s="5">
        <f t="shared" si="109"/>
        <v>44326</v>
      </c>
      <c r="D2110" s="4">
        <f t="shared" si="111"/>
        <v>15.121290875642387</v>
      </c>
      <c r="E2110" s="6">
        <f t="shared" si="110"/>
        <v>44326.630053786488</v>
      </c>
    </row>
    <row r="2111" spans="1:5" x14ac:dyDescent="0.4">
      <c r="A2111" s="4">
        <v>10.650617451584001</v>
      </c>
      <c r="B2111" s="4">
        <v>29.729609712332401</v>
      </c>
      <c r="C2111" s="5">
        <f t="shared" si="109"/>
        <v>44326</v>
      </c>
      <c r="D2111" s="4">
        <f t="shared" si="111"/>
        <v>15.614818838016021</v>
      </c>
      <c r="E2111" s="6">
        <f t="shared" si="110"/>
        <v>44326.650617451582</v>
      </c>
    </row>
    <row r="2112" spans="1:5" x14ac:dyDescent="0.4">
      <c r="A2112" s="4">
        <v>10.667354132315401</v>
      </c>
      <c r="B2112" s="4">
        <v>29.810559625983601</v>
      </c>
      <c r="C2112" s="5">
        <f t="shared" si="109"/>
        <v>44326</v>
      </c>
      <c r="D2112" s="4">
        <f t="shared" si="111"/>
        <v>16.016499175569606</v>
      </c>
      <c r="E2112" s="6">
        <f t="shared" si="110"/>
        <v>44326.667354132318</v>
      </c>
    </row>
    <row r="2113" spans="1:5" x14ac:dyDescent="0.4">
      <c r="A2113" s="4">
        <v>10.666918501649301</v>
      </c>
      <c r="B2113" s="4">
        <v>29.9024175163667</v>
      </c>
      <c r="C2113" s="5">
        <f t="shared" si="109"/>
        <v>44326</v>
      </c>
      <c r="D2113" s="4">
        <f t="shared" si="111"/>
        <v>16.00604403958323</v>
      </c>
      <c r="E2113" s="6">
        <f t="shared" si="110"/>
        <v>44326.666918501651</v>
      </c>
    </row>
    <row r="2114" spans="1:5" x14ac:dyDescent="0.4">
      <c r="A2114" s="4">
        <v>10.681624987967</v>
      </c>
      <c r="B2114" s="4">
        <v>29.8376276412076</v>
      </c>
      <c r="C2114" s="5">
        <f t="shared" si="109"/>
        <v>44326</v>
      </c>
      <c r="D2114" s="4">
        <f t="shared" si="111"/>
        <v>16.358999711208014</v>
      </c>
      <c r="E2114" s="6">
        <f t="shared" si="110"/>
        <v>44326.68162498797</v>
      </c>
    </row>
    <row r="2115" spans="1:5" x14ac:dyDescent="0.4">
      <c r="A2115" s="4">
        <v>10.6787531036543</v>
      </c>
      <c r="B2115" s="4">
        <v>29.944225188789002</v>
      </c>
      <c r="C2115" s="5">
        <f t="shared" si="109"/>
        <v>44326</v>
      </c>
      <c r="D2115" s="4">
        <f t="shared" si="111"/>
        <v>16.29007448770318</v>
      </c>
      <c r="E2115" s="6">
        <f t="shared" si="110"/>
        <v>44326.678753103653</v>
      </c>
    </row>
    <row r="2116" spans="1:5" x14ac:dyDescent="0.4">
      <c r="A2116" s="4">
        <v>10.6877658405246</v>
      </c>
      <c r="B2116" s="4">
        <v>29.886720431555599</v>
      </c>
      <c r="C2116" s="5">
        <f t="shared" si="109"/>
        <v>44326</v>
      </c>
      <c r="D2116" s="4">
        <f t="shared" si="111"/>
        <v>16.506380172590411</v>
      </c>
      <c r="E2116" s="6">
        <f t="shared" si="110"/>
        <v>44326.687765840521</v>
      </c>
    </row>
    <row r="2117" spans="1:5" x14ac:dyDescent="0.4">
      <c r="A2117" s="4">
        <v>10.7067516935545</v>
      </c>
      <c r="B2117" s="4">
        <v>29.819435064975298</v>
      </c>
      <c r="C2117" s="5">
        <f t="shared" si="109"/>
        <v>44326</v>
      </c>
      <c r="D2117" s="4">
        <f t="shared" si="111"/>
        <v>16.96204064530798</v>
      </c>
      <c r="E2117" s="6">
        <f t="shared" si="110"/>
        <v>44326.706751693557</v>
      </c>
    </row>
    <row r="2118" spans="1:5" x14ac:dyDescent="0.4">
      <c r="A2118" s="4">
        <v>10.7184517033097</v>
      </c>
      <c r="B2118" s="4">
        <v>29.980217374971101</v>
      </c>
      <c r="C2118" s="5">
        <f t="shared" si="109"/>
        <v>44326</v>
      </c>
      <c r="D2118" s="4">
        <f t="shared" si="111"/>
        <v>17.242840879432833</v>
      </c>
      <c r="E2118" s="6">
        <f t="shared" si="110"/>
        <v>44326.718451703309</v>
      </c>
    </row>
    <row r="2119" spans="1:5" x14ac:dyDescent="0.4">
      <c r="A2119" s="4">
        <v>10.7280230032153</v>
      </c>
      <c r="B2119" s="4">
        <v>29.8981977428143</v>
      </c>
      <c r="C2119" s="5">
        <f t="shared" si="109"/>
        <v>44326</v>
      </c>
      <c r="D2119" s="4">
        <f t="shared" si="111"/>
        <v>17.472552077167222</v>
      </c>
      <c r="E2119" s="6">
        <f t="shared" si="110"/>
        <v>44326.728023003212</v>
      </c>
    </row>
    <row r="2120" spans="1:5" x14ac:dyDescent="0.4">
      <c r="A2120" s="4">
        <v>10.7361281705452</v>
      </c>
      <c r="B2120" s="4">
        <v>29.813908652612501</v>
      </c>
      <c r="C2120" s="5">
        <f t="shared" si="109"/>
        <v>44326</v>
      </c>
      <c r="D2120" s="4">
        <f t="shared" si="111"/>
        <v>17.667076093084802</v>
      </c>
      <c r="E2120" s="6">
        <f t="shared" si="110"/>
        <v>44326.736128170545</v>
      </c>
    </row>
    <row r="2121" spans="1:5" x14ac:dyDescent="0.4">
      <c r="A2121" s="4">
        <v>10.7629107991814</v>
      </c>
      <c r="B2121" s="4">
        <v>29.7671050204662</v>
      </c>
      <c r="C2121" s="5">
        <f t="shared" si="109"/>
        <v>44326</v>
      </c>
      <c r="D2121" s="4">
        <f t="shared" si="111"/>
        <v>18.309859180353612</v>
      </c>
      <c r="E2121" s="6">
        <f t="shared" si="110"/>
        <v>44326.762910799182</v>
      </c>
    </row>
    <row r="2122" spans="1:5" x14ac:dyDescent="0.4">
      <c r="A2122" s="4">
        <v>10.787224941308899</v>
      </c>
      <c r="B2122" s="4">
        <v>29.7972398575751</v>
      </c>
      <c r="C2122" s="5">
        <f t="shared" si="109"/>
        <v>44326</v>
      </c>
      <c r="D2122" s="4">
        <f t="shared" si="111"/>
        <v>18.893398591413586</v>
      </c>
      <c r="E2122" s="6">
        <f t="shared" si="110"/>
        <v>44326.787224941312</v>
      </c>
    </row>
    <row r="2123" spans="1:5" x14ac:dyDescent="0.4">
      <c r="A2123" s="4">
        <v>10.7867819368629</v>
      </c>
      <c r="B2123" s="4">
        <v>29.890502861630502</v>
      </c>
      <c r="C2123" s="5">
        <f t="shared" si="109"/>
        <v>44326</v>
      </c>
      <c r="D2123" s="4">
        <f t="shared" si="111"/>
        <v>18.882766484709578</v>
      </c>
      <c r="E2123" s="6">
        <f t="shared" si="110"/>
        <v>44326.786781936862</v>
      </c>
    </row>
    <row r="2124" spans="1:5" x14ac:dyDescent="0.4">
      <c r="A2124" s="4">
        <v>10.8057870199709</v>
      </c>
      <c r="B2124" s="4">
        <v>29.818873092085902</v>
      </c>
      <c r="C2124" s="5">
        <f t="shared" si="109"/>
        <v>44326</v>
      </c>
      <c r="D2124" s="4">
        <f t="shared" si="111"/>
        <v>19.338888479301602</v>
      </c>
      <c r="E2124" s="6">
        <f t="shared" si="110"/>
        <v>44326.80578701997</v>
      </c>
    </row>
    <row r="2125" spans="1:5" x14ac:dyDescent="0.4">
      <c r="A2125" s="4">
        <v>10.8238730896154</v>
      </c>
      <c r="B2125" s="4">
        <v>29.770933656363098</v>
      </c>
      <c r="C2125" s="5">
        <f t="shared" ref="C2125:C2172" si="112">DATE(2021,5,A2125)</f>
        <v>44326</v>
      </c>
      <c r="D2125" s="4">
        <f t="shared" si="111"/>
        <v>19.772954150769579</v>
      </c>
      <c r="E2125" s="6">
        <f t="shared" ref="E2125:E2172" si="113">C2125+D2125/24</f>
        <v>44326.823873089612</v>
      </c>
    </row>
    <row r="2126" spans="1:5" x14ac:dyDescent="0.4">
      <c r="A2126" s="4">
        <v>10.8249523611681</v>
      </c>
      <c r="B2126" s="4">
        <v>29.695116708070699</v>
      </c>
      <c r="C2126" s="5">
        <f t="shared" si="112"/>
        <v>44326</v>
      </c>
      <c r="D2126" s="4">
        <f t="shared" si="111"/>
        <v>19.798856668034375</v>
      </c>
      <c r="E2126" s="6">
        <f t="shared" si="113"/>
        <v>44326.824952361167</v>
      </c>
    </row>
    <row r="2127" spans="1:5" x14ac:dyDescent="0.4">
      <c r="A2127" s="4">
        <v>10.853306964407301</v>
      </c>
      <c r="B2127" s="4">
        <v>29.7536032494742</v>
      </c>
      <c r="C2127" s="5">
        <f t="shared" si="112"/>
        <v>44326</v>
      </c>
      <c r="D2127" s="4">
        <f t="shared" si="111"/>
        <v>20.4793671457752</v>
      </c>
      <c r="E2127" s="6">
        <f t="shared" si="113"/>
        <v>44326.853306964411</v>
      </c>
    </row>
    <row r="2128" spans="1:5" x14ac:dyDescent="0.4">
      <c r="A2128" s="4">
        <v>10.8536013563588</v>
      </c>
      <c r="B2128" s="4">
        <v>29.702829319395398</v>
      </c>
      <c r="C2128" s="5">
        <f t="shared" si="112"/>
        <v>44326</v>
      </c>
      <c r="D2128" s="4">
        <f t="shared" si="111"/>
        <v>20.486432552611177</v>
      </c>
      <c r="E2128" s="6">
        <f t="shared" si="113"/>
        <v>44326.853601356357</v>
      </c>
    </row>
    <row r="2129" spans="1:5" x14ac:dyDescent="0.4">
      <c r="A2129" s="4">
        <v>10.856813729756199</v>
      </c>
      <c r="B2129" s="4">
        <v>29.9898980319442</v>
      </c>
      <c r="C2129" s="5">
        <f t="shared" si="112"/>
        <v>44326</v>
      </c>
      <c r="D2129" s="4">
        <f t="shared" si="111"/>
        <v>20.563529514148797</v>
      </c>
      <c r="E2129" s="6">
        <f t="shared" si="113"/>
        <v>44326.856813729755</v>
      </c>
    </row>
    <row r="2130" spans="1:5" x14ac:dyDescent="0.4">
      <c r="A2130" s="4">
        <v>10.864956799395999</v>
      </c>
      <c r="B2130" s="4">
        <v>29.9021101939231</v>
      </c>
      <c r="C2130" s="5">
        <f t="shared" si="112"/>
        <v>44326</v>
      </c>
      <c r="D2130" s="4">
        <f t="shared" si="111"/>
        <v>20.758963185504001</v>
      </c>
      <c r="E2130" s="6">
        <f t="shared" si="113"/>
        <v>44326.864956799393</v>
      </c>
    </row>
    <row r="2131" spans="1:5" x14ac:dyDescent="0.4">
      <c r="A2131" s="4">
        <v>10.8712435461696</v>
      </c>
      <c r="B2131" s="4">
        <v>29.817218278928099</v>
      </c>
      <c r="C2131" s="5">
        <f t="shared" si="112"/>
        <v>44326</v>
      </c>
      <c r="D2131" s="4">
        <f t="shared" si="111"/>
        <v>20.909845108070385</v>
      </c>
      <c r="E2131" s="6">
        <f t="shared" si="113"/>
        <v>44326.871243546171</v>
      </c>
    </row>
    <row r="2132" spans="1:5" x14ac:dyDescent="0.4">
      <c r="A2132" s="4">
        <v>10.8839177352161</v>
      </c>
      <c r="B2132" s="4">
        <v>29.7104828302502</v>
      </c>
      <c r="C2132" s="5">
        <f t="shared" si="112"/>
        <v>44326</v>
      </c>
      <c r="D2132" s="4">
        <f t="shared" si="111"/>
        <v>21.214025645186382</v>
      </c>
      <c r="E2132" s="6">
        <f t="shared" si="113"/>
        <v>44326.883917735213</v>
      </c>
    </row>
    <row r="2133" spans="1:5" x14ac:dyDescent="0.4">
      <c r="A2133" s="4">
        <v>10.886786800173599</v>
      </c>
      <c r="B2133" s="4">
        <v>29.781639796035499</v>
      </c>
      <c r="C2133" s="5">
        <f t="shared" si="112"/>
        <v>44326</v>
      </c>
      <c r="D2133" s="4">
        <f t="shared" si="111"/>
        <v>21.28288320416641</v>
      </c>
      <c r="E2133" s="6">
        <f t="shared" si="113"/>
        <v>44326.886786800176</v>
      </c>
    </row>
    <row r="2134" spans="1:5" x14ac:dyDescent="0.4">
      <c r="A2134" s="4">
        <v>10.852839776123099</v>
      </c>
      <c r="B2134" s="4">
        <v>30.196829040156899</v>
      </c>
      <c r="C2134" s="5">
        <f t="shared" si="112"/>
        <v>44326</v>
      </c>
      <c r="D2134" s="4">
        <f t="shared" si="111"/>
        <v>20.468154626954401</v>
      </c>
      <c r="E2134" s="6">
        <f t="shared" si="113"/>
        <v>44326.852839776126</v>
      </c>
    </row>
    <row r="2135" spans="1:5" x14ac:dyDescent="0.4">
      <c r="A2135" s="4">
        <v>10.8637140869467</v>
      </c>
      <c r="B2135" s="4">
        <v>30.127082042725501</v>
      </c>
      <c r="C2135" s="5">
        <f t="shared" si="112"/>
        <v>44326</v>
      </c>
      <c r="D2135" s="4">
        <f t="shared" si="111"/>
        <v>20.729138086720809</v>
      </c>
      <c r="E2135" s="6">
        <f t="shared" si="113"/>
        <v>44326.863714086947</v>
      </c>
    </row>
    <row r="2136" spans="1:5" x14ac:dyDescent="0.4">
      <c r="A2136" s="4">
        <v>10.8696124749509</v>
      </c>
      <c r="B2136" s="4">
        <v>30.073052393123401</v>
      </c>
      <c r="C2136" s="5">
        <f t="shared" si="112"/>
        <v>44326</v>
      </c>
      <c r="D2136" s="4">
        <f t="shared" si="111"/>
        <v>20.870699398821614</v>
      </c>
      <c r="E2136" s="6">
        <f t="shared" si="113"/>
        <v>44326.869612474948</v>
      </c>
    </row>
    <row r="2137" spans="1:5" x14ac:dyDescent="0.4">
      <c r="A2137" s="4">
        <v>10.8767610541151</v>
      </c>
      <c r="B2137" s="4">
        <v>30.0100040118114</v>
      </c>
      <c r="C2137" s="5">
        <f t="shared" si="112"/>
        <v>44326</v>
      </c>
      <c r="D2137" s="4">
        <f t="shared" si="111"/>
        <v>21.042265298762402</v>
      </c>
      <c r="E2137" s="6">
        <f t="shared" si="113"/>
        <v>44326.876761054118</v>
      </c>
    </row>
    <row r="2138" spans="1:5" x14ac:dyDescent="0.4">
      <c r="A2138" s="4">
        <v>10.883594993230901</v>
      </c>
      <c r="B2138" s="4">
        <v>29.944225188789002</v>
      </c>
      <c r="C2138" s="5">
        <f t="shared" si="112"/>
        <v>44326</v>
      </c>
      <c r="D2138" s="4">
        <f t="shared" si="111"/>
        <v>21.206279837541615</v>
      </c>
      <c r="E2138" s="6">
        <f t="shared" si="113"/>
        <v>44326.883594993233</v>
      </c>
    </row>
    <row r="2139" spans="1:5" x14ac:dyDescent="0.4">
      <c r="A2139" s="4">
        <v>10.900540855284801</v>
      </c>
      <c r="B2139" s="4">
        <v>29.890103933458601</v>
      </c>
      <c r="C2139" s="5">
        <f t="shared" si="112"/>
        <v>44326</v>
      </c>
      <c r="D2139" s="4">
        <f t="shared" si="111"/>
        <v>21.612980526835202</v>
      </c>
      <c r="E2139" s="6">
        <f t="shared" si="113"/>
        <v>44326.900540855284</v>
      </c>
    </row>
    <row r="2140" spans="1:5" x14ac:dyDescent="0.4">
      <c r="A2140" s="4">
        <v>10.9127799464873</v>
      </c>
      <c r="B2140" s="4">
        <v>29.821395870968601</v>
      </c>
      <c r="C2140" s="5">
        <f t="shared" si="112"/>
        <v>44326</v>
      </c>
      <c r="D2140" s="4">
        <f t="shared" si="111"/>
        <v>21.906718715695206</v>
      </c>
      <c r="E2140" s="6">
        <f t="shared" si="113"/>
        <v>44326.912779946484</v>
      </c>
    </row>
    <row r="2141" spans="1:5" x14ac:dyDescent="0.4">
      <c r="A2141" s="4">
        <v>10.9157774885044</v>
      </c>
      <c r="B2141" s="4">
        <v>29.8908574644501</v>
      </c>
      <c r="C2141" s="5">
        <f t="shared" si="112"/>
        <v>44326</v>
      </c>
      <c r="D2141" s="4">
        <f t="shared" si="111"/>
        <v>21.978659724105569</v>
      </c>
      <c r="E2141" s="6">
        <f t="shared" si="113"/>
        <v>44326.915777488502</v>
      </c>
    </row>
    <row r="2142" spans="1:5" x14ac:dyDescent="0.4">
      <c r="A2142" s="4">
        <v>10.9420724415231</v>
      </c>
      <c r="B2142" s="4">
        <v>29.811200776536101</v>
      </c>
      <c r="C2142" s="5">
        <f t="shared" si="112"/>
        <v>44326</v>
      </c>
      <c r="D2142" s="4">
        <f t="shared" si="111"/>
        <v>22.609738596554394</v>
      </c>
      <c r="E2142" s="6">
        <f t="shared" si="113"/>
        <v>44326.942072441525</v>
      </c>
    </row>
    <row r="2143" spans="1:5" x14ac:dyDescent="0.4">
      <c r="A2143" s="4">
        <v>10.9526847285907</v>
      </c>
      <c r="B2143" s="4">
        <v>29.895086431408899</v>
      </c>
      <c r="C2143" s="5">
        <f t="shared" si="112"/>
        <v>44326</v>
      </c>
      <c r="D2143" s="4">
        <f t="shared" si="111"/>
        <v>22.864433486176836</v>
      </c>
      <c r="E2143" s="6">
        <f t="shared" si="113"/>
        <v>44326.952684728589</v>
      </c>
    </row>
    <row r="2144" spans="1:5" x14ac:dyDescent="0.4">
      <c r="A2144" s="4">
        <v>10.9637871616965</v>
      </c>
      <c r="B2144" s="4">
        <v>29.826650713927599</v>
      </c>
      <c r="C2144" s="5">
        <f t="shared" si="112"/>
        <v>44326</v>
      </c>
      <c r="D2144" s="4">
        <f t="shared" si="111"/>
        <v>23.130891880715978</v>
      </c>
      <c r="E2144" s="6">
        <f t="shared" si="113"/>
        <v>44326.963787161694</v>
      </c>
    </row>
    <row r="2145" spans="1:5" x14ac:dyDescent="0.4">
      <c r="A2145" s="4">
        <v>10.983554679023101</v>
      </c>
      <c r="B2145" s="4">
        <v>29.7770654196636</v>
      </c>
      <c r="C2145" s="5">
        <f t="shared" si="112"/>
        <v>44326</v>
      </c>
      <c r="D2145" s="4">
        <f t="shared" si="111"/>
        <v>23.605312296554416</v>
      </c>
      <c r="E2145" s="6">
        <f t="shared" si="113"/>
        <v>44326.98355467902</v>
      </c>
    </row>
    <row r="2146" spans="1:5" x14ac:dyDescent="0.4">
      <c r="A2146" s="4">
        <v>11.0036094417133</v>
      </c>
      <c r="B2146" s="4">
        <v>29.759071859449801</v>
      </c>
      <c r="C2146" s="5">
        <f t="shared" si="112"/>
        <v>44327</v>
      </c>
      <c r="D2146" s="4">
        <f t="shared" si="111"/>
        <v>8.6626601119178304E-2</v>
      </c>
      <c r="E2146" s="6">
        <f t="shared" si="113"/>
        <v>44327.003609441716</v>
      </c>
    </row>
    <row r="2147" spans="1:5" x14ac:dyDescent="0.4">
      <c r="A2147" s="4">
        <v>11.0188107527417</v>
      </c>
      <c r="B2147" s="4">
        <v>29.699416267257501</v>
      </c>
      <c r="C2147" s="5">
        <f t="shared" si="112"/>
        <v>44327</v>
      </c>
      <c r="D2147" s="4">
        <f t="shared" si="111"/>
        <v>0.45145806580080716</v>
      </c>
      <c r="E2147" s="6">
        <f t="shared" si="113"/>
        <v>44327.018810752743</v>
      </c>
    </row>
    <row r="2148" spans="1:5" x14ac:dyDescent="0.4">
      <c r="A2148" s="4">
        <v>11.034421893853001</v>
      </c>
      <c r="B2148" s="4">
        <v>29.6202955131503</v>
      </c>
      <c r="C2148" s="5">
        <f t="shared" si="112"/>
        <v>44327</v>
      </c>
      <c r="D2148" s="4">
        <f t="shared" si="111"/>
        <v>0.82612545247201297</v>
      </c>
      <c r="E2148" s="6">
        <f t="shared" si="113"/>
        <v>44327.034421893855</v>
      </c>
    </row>
    <row r="2149" spans="1:5" x14ac:dyDescent="0.4">
      <c r="A2149" s="4">
        <v>11.050434347929199</v>
      </c>
      <c r="B2149" s="4">
        <v>29.555225895766998</v>
      </c>
      <c r="C2149" s="5">
        <f t="shared" si="112"/>
        <v>44327</v>
      </c>
      <c r="D2149" s="4">
        <f t="shared" si="111"/>
        <v>1.2104243503007979</v>
      </c>
      <c r="E2149" s="6">
        <f t="shared" si="113"/>
        <v>44327.050434347926</v>
      </c>
    </row>
    <row r="2150" spans="1:5" x14ac:dyDescent="0.4">
      <c r="A2150" s="4">
        <v>11.0510442189908</v>
      </c>
      <c r="B2150" s="4">
        <v>29.467225296054199</v>
      </c>
      <c r="C2150" s="5">
        <f t="shared" si="112"/>
        <v>44327</v>
      </c>
      <c r="D2150" s="4">
        <f t="shared" si="111"/>
        <v>1.2250612557792238</v>
      </c>
      <c r="E2150" s="6">
        <f t="shared" si="113"/>
        <v>44327.051044218992</v>
      </c>
    </row>
    <row r="2151" spans="1:5" x14ac:dyDescent="0.4">
      <c r="A2151" s="4">
        <v>11.0608511237252</v>
      </c>
      <c r="B2151" s="4">
        <v>29.5222478335509</v>
      </c>
      <c r="C2151" s="5">
        <f t="shared" si="112"/>
        <v>44327</v>
      </c>
      <c r="D2151" s="4">
        <f t="shared" si="111"/>
        <v>1.4604269694048071</v>
      </c>
      <c r="E2151" s="6">
        <f t="shared" si="113"/>
        <v>44327.060851123722</v>
      </c>
    </row>
    <row r="2152" spans="1:5" x14ac:dyDescent="0.4">
      <c r="A2152" s="4">
        <v>11.065586588383299</v>
      </c>
      <c r="B2152" s="4">
        <v>29.696642574748701</v>
      </c>
      <c r="C2152" s="5">
        <f t="shared" si="112"/>
        <v>44327</v>
      </c>
      <c r="D2152" s="4">
        <f t="shared" si="111"/>
        <v>1.574078121199193</v>
      </c>
      <c r="E2152" s="6">
        <f t="shared" si="113"/>
        <v>44327.065586588382</v>
      </c>
    </row>
    <row r="2153" spans="1:5" x14ac:dyDescent="0.4">
      <c r="A2153" s="4">
        <v>11.065357046999001</v>
      </c>
      <c r="B2153" s="4">
        <v>29.6327066118338</v>
      </c>
      <c r="C2153" s="5">
        <f t="shared" si="112"/>
        <v>44327</v>
      </c>
      <c r="D2153" s="4">
        <f t="shared" si="111"/>
        <v>1.5685691279760476</v>
      </c>
      <c r="E2153" s="6">
        <f t="shared" si="113"/>
        <v>44327.065357047002</v>
      </c>
    </row>
    <row r="2154" spans="1:5" x14ac:dyDescent="0.4">
      <c r="A2154" s="4">
        <v>11.069872763822801</v>
      </c>
      <c r="B2154" s="4">
        <v>29.564859272364099</v>
      </c>
      <c r="C2154" s="5">
        <f t="shared" si="112"/>
        <v>44327</v>
      </c>
      <c r="D2154" s="4">
        <f t="shared" si="111"/>
        <v>1.6769463317472173</v>
      </c>
      <c r="E2154" s="6">
        <f t="shared" si="113"/>
        <v>44327.069872763823</v>
      </c>
    </row>
    <row r="2155" spans="1:5" x14ac:dyDescent="0.4">
      <c r="A2155" s="4">
        <v>11.071393435024399</v>
      </c>
      <c r="B2155" s="4">
        <v>29.523488943419199</v>
      </c>
      <c r="C2155" s="5">
        <f t="shared" si="112"/>
        <v>44327</v>
      </c>
      <c r="D2155" s="4">
        <f t="shared" si="111"/>
        <v>1.7134424405855953</v>
      </c>
      <c r="E2155" s="6">
        <f t="shared" si="113"/>
        <v>44327.071393435028</v>
      </c>
    </row>
    <row r="2156" spans="1:5" x14ac:dyDescent="0.4">
      <c r="A2156" s="4">
        <v>11.0891942506661</v>
      </c>
      <c r="B2156" s="4">
        <v>29.684143720822</v>
      </c>
      <c r="C2156" s="5">
        <f t="shared" si="112"/>
        <v>44327</v>
      </c>
      <c r="D2156" s="4">
        <f t="shared" si="111"/>
        <v>2.140662015986436</v>
      </c>
      <c r="E2156" s="6">
        <f t="shared" si="113"/>
        <v>44327.089194250664</v>
      </c>
    </row>
    <row r="2157" spans="1:5" x14ac:dyDescent="0.4">
      <c r="A2157" s="4">
        <v>11.113286177945501</v>
      </c>
      <c r="B2157" s="4">
        <v>29.6141642182452</v>
      </c>
      <c r="C2157" s="5">
        <f t="shared" si="112"/>
        <v>44327</v>
      </c>
      <c r="D2157" s="4">
        <f t="shared" si="111"/>
        <v>2.7188682706920417</v>
      </c>
      <c r="E2157" s="6">
        <f t="shared" si="113"/>
        <v>44327.113286177948</v>
      </c>
    </row>
    <row r="2158" spans="1:5" x14ac:dyDescent="0.4">
      <c r="A2158" s="4">
        <v>11.141544113558099</v>
      </c>
      <c r="B2158" s="4">
        <v>29.589095390071002</v>
      </c>
      <c r="C2158" s="5">
        <f t="shared" si="112"/>
        <v>44327</v>
      </c>
      <c r="D2158" s="4">
        <f t="shared" si="111"/>
        <v>3.3970587253944018</v>
      </c>
      <c r="E2158" s="6">
        <f t="shared" si="113"/>
        <v>44327.141544113561</v>
      </c>
    </row>
    <row r="2159" spans="1:5" x14ac:dyDescent="0.4">
      <c r="A2159" s="4">
        <v>11.156942079450401</v>
      </c>
      <c r="B2159" s="4">
        <v>29.543919521252</v>
      </c>
      <c r="C2159" s="5">
        <f t="shared" si="112"/>
        <v>44327</v>
      </c>
      <c r="D2159" s="4">
        <f t="shared" si="111"/>
        <v>3.7666099068096059</v>
      </c>
      <c r="E2159" s="6">
        <f t="shared" si="113"/>
        <v>44327.156942079448</v>
      </c>
    </row>
    <row r="2160" spans="1:5" x14ac:dyDescent="0.4">
      <c r="A2160" s="4">
        <v>11.155443460857599</v>
      </c>
      <c r="B2160" s="4">
        <v>29.503631185525698</v>
      </c>
      <c r="C2160" s="5">
        <f t="shared" si="112"/>
        <v>44327</v>
      </c>
      <c r="D2160" s="4">
        <f t="shared" si="111"/>
        <v>3.7306430605823948</v>
      </c>
      <c r="E2160" s="6">
        <f t="shared" si="113"/>
        <v>44327.155443460855</v>
      </c>
    </row>
    <row r="2161" spans="1:5" x14ac:dyDescent="0.4">
      <c r="A2161" s="4">
        <v>11.1748743726026</v>
      </c>
      <c r="B2161" s="4">
        <v>29.593700301685701</v>
      </c>
      <c r="C2161" s="5">
        <f t="shared" si="112"/>
        <v>44327</v>
      </c>
      <c r="D2161" s="4">
        <f t="shared" si="111"/>
        <v>4.1969849424623931</v>
      </c>
      <c r="E2161" s="6">
        <f t="shared" si="113"/>
        <v>44327.174874372606</v>
      </c>
    </row>
    <row r="2162" spans="1:5" x14ac:dyDescent="0.4">
      <c r="A2162" s="4">
        <v>11.2002113846277</v>
      </c>
      <c r="B2162" s="4">
        <v>29.509369303878</v>
      </c>
      <c r="C2162" s="5">
        <f t="shared" si="112"/>
        <v>44327</v>
      </c>
      <c r="D2162" s="4">
        <f t="shared" si="111"/>
        <v>4.8050732310647959</v>
      </c>
      <c r="E2162" s="6">
        <f t="shared" si="113"/>
        <v>44327.200211384625</v>
      </c>
    </row>
    <row r="2163" spans="1:5" x14ac:dyDescent="0.4">
      <c r="A2163" s="4">
        <v>11.2287396347139</v>
      </c>
      <c r="B2163" s="4">
        <v>29.501893631710001</v>
      </c>
      <c r="C2163" s="5">
        <f t="shared" si="112"/>
        <v>44327</v>
      </c>
      <c r="D2163" s="4">
        <f t="shared" si="111"/>
        <v>5.4897512331335747</v>
      </c>
      <c r="E2163" s="6">
        <f t="shared" si="113"/>
        <v>44327.228739634716</v>
      </c>
    </row>
    <row r="2164" spans="1:5" x14ac:dyDescent="0.4">
      <c r="A2164" s="4">
        <v>11.2532935125557</v>
      </c>
      <c r="B2164" s="4">
        <v>29.424056736811099</v>
      </c>
      <c r="C2164" s="5">
        <f t="shared" si="112"/>
        <v>44327</v>
      </c>
      <c r="D2164" s="4">
        <f t="shared" si="111"/>
        <v>6.0790443013368076</v>
      </c>
      <c r="E2164" s="6">
        <f t="shared" si="113"/>
        <v>44327.253293512556</v>
      </c>
    </row>
    <row r="2165" spans="1:5" x14ac:dyDescent="0.4">
      <c r="A2165" s="4">
        <v>11.268134723354899</v>
      </c>
      <c r="B2165" s="4">
        <v>29.474878806909</v>
      </c>
      <c r="C2165" s="5">
        <f t="shared" si="112"/>
        <v>44327</v>
      </c>
      <c r="D2165" s="4">
        <f t="shared" si="111"/>
        <v>6.4352333605176</v>
      </c>
      <c r="E2165" s="6">
        <f t="shared" si="113"/>
        <v>44327.268134723352</v>
      </c>
    </row>
    <row r="2166" spans="1:5" x14ac:dyDescent="0.4">
      <c r="A2166" s="4">
        <v>11.2745543953103</v>
      </c>
      <c r="B2166" s="4">
        <v>29.410961648689099</v>
      </c>
      <c r="C2166" s="5">
        <f t="shared" si="112"/>
        <v>44327</v>
      </c>
      <c r="D2166" s="4">
        <f t="shared" si="111"/>
        <v>6.5893054874471773</v>
      </c>
      <c r="E2166" s="6">
        <f t="shared" si="113"/>
        <v>44327.274554395313</v>
      </c>
    </row>
    <row r="2167" spans="1:5" x14ac:dyDescent="0.4">
      <c r="A2167" s="4">
        <v>11.289270073150099</v>
      </c>
      <c r="B2167" s="4">
        <v>29.526837970048099</v>
      </c>
      <c r="C2167" s="5">
        <f t="shared" si="112"/>
        <v>44327</v>
      </c>
      <c r="D2167" s="4">
        <f t="shared" si="111"/>
        <v>6.9424817556023868</v>
      </c>
      <c r="E2167" s="6">
        <f t="shared" si="113"/>
        <v>44327.289270073154</v>
      </c>
    </row>
    <row r="2168" spans="1:5" x14ac:dyDescent="0.4">
      <c r="A2168" s="4">
        <v>11.3078688265366</v>
      </c>
      <c r="B2168" s="4">
        <v>29.580584725400801</v>
      </c>
      <c r="C2168" s="5">
        <f t="shared" si="112"/>
        <v>44327</v>
      </c>
      <c r="D2168" s="4">
        <f t="shared" ref="D2168:D2231" si="114">(A2168*24)-(LEFT(A2168,2)*24)</f>
        <v>7.3888518368784162</v>
      </c>
      <c r="E2168" s="6">
        <f t="shared" si="113"/>
        <v>44327.307868826538</v>
      </c>
    </row>
    <row r="2169" spans="1:5" x14ac:dyDescent="0.4">
      <c r="A2169" s="4">
        <v>11.3295465134475</v>
      </c>
      <c r="B2169" s="4">
        <v>29.597334980585899</v>
      </c>
      <c r="C2169" s="5">
        <f t="shared" si="112"/>
        <v>44327</v>
      </c>
      <c r="D2169" s="4">
        <f t="shared" si="114"/>
        <v>7.909116322740033</v>
      </c>
      <c r="E2169" s="6">
        <f t="shared" si="113"/>
        <v>44327.329546513451</v>
      </c>
    </row>
    <row r="2170" spans="1:5" x14ac:dyDescent="0.4">
      <c r="A2170" s="4">
        <v>11.3532285762612</v>
      </c>
      <c r="B2170" s="4">
        <v>29.518276281972199</v>
      </c>
      <c r="C2170" s="5">
        <f t="shared" si="112"/>
        <v>44327</v>
      </c>
      <c r="D2170" s="4">
        <f t="shared" si="114"/>
        <v>8.4774858302687903</v>
      </c>
      <c r="E2170" s="6">
        <f t="shared" si="113"/>
        <v>44327.353228576263</v>
      </c>
    </row>
    <row r="2171" spans="1:5" x14ac:dyDescent="0.4">
      <c r="A2171" s="4">
        <v>11.368249891290899</v>
      </c>
      <c r="B2171" s="4">
        <v>29.615995953963498</v>
      </c>
      <c r="C2171" s="5">
        <f t="shared" si="112"/>
        <v>44327</v>
      </c>
      <c r="D2171" s="4">
        <f t="shared" si="114"/>
        <v>8.8379973909815703</v>
      </c>
      <c r="E2171" s="6">
        <f t="shared" si="113"/>
        <v>44327.368249891289</v>
      </c>
    </row>
    <row r="2172" spans="1:5" x14ac:dyDescent="0.4">
      <c r="A2172" s="4">
        <v>11.3796658953512</v>
      </c>
      <c r="B2172" s="4">
        <v>29.627742172360399</v>
      </c>
      <c r="C2172" s="5">
        <f t="shared" si="112"/>
        <v>44327</v>
      </c>
      <c r="D2172" s="4">
        <f t="shared" si="114"/>
        <v>9.1119814884287962</v>
      </c>
      <c r="E2172" s="6">
        <f t="shared" si="113"/>
        <v>44327.379665895351</v>
      </c>
    </row>
    <row r="2173" spans="1:5" x14ac:dyDescent="0.4">
      <c r="A2173" s="4">
        <v>11.433365318462</v>
      </c>
      <c r="B2173" s="4">
        <v>29.622950895159502</v>
      </c>
      <c r="C2173" s="5">
        <f t="shared" ref="C2173:C2236" si="115">DATE(2021,5,A2173)</f>
        <v>44327</v>
      </c>
      <c r="D2173" s="4">
        <f t="shared" si="114"/>
        <v>10.400767643087988</v>
      </c>
      <c r="E2173" s="6">
        <f t="shared" ref="E2173:E2236" si="116">C2173+D2173/24</f>
        <v>44327.433365318459</v>
      </c>
    </row>
    <row r="2174" spans="1:5" x14ac:dyDescent="0.4">
      <c r="A2174" s="4">
        <v>11.4315046322518</v>
      </c>
      <c r="B2174" s="4">
        <v>29.6930505415162</v>
      </c>
      <c r="C2174" s="5">
        <f t="shared" si="115"/>
        <v>44327</v>
      </c>
      <c r="D2174" s="4">
        <f t="shared" si="114"/>
        <v>10.356111174043178</v>
      </c>
      <c r="E2174" s="6">
        <f t="shared" si="116"/>
        <v>44327.431504632252</v>
      </c>
    </row>
    <row r="2175" spans="1:5" x14ac:dyDescent="0.4">
      <c r="A2175" s="4">
        <v>11.4505058904441</v>
      </c>
      <c r="B2175" s="4">
        <v>29.423405340147202</v>
      </c>
      <c r="C2175" s="5">
        <f t="shared" si="115"/>
        <v>44327</v>
      </c>
      <c r="D2175" s="4">
        <f t="shared" si="114"/>
        <v>10.812141370658424</v>
      </c>
      <c r="E2175" s="6">
        <f t="shared" si="116"/>
        <v>44327.450505890447</v>
      </c>
    </row>
    <row r="2176" spans="1:5" x14ac:dyDescent="0.4">
      <c r="A2176" s="4">
        <v>11.456129346395601</v>
      </c>
      <c r="B2176" s="4">
        <v>29.519659769060201</v>
      </c>
      <c r="C2176" s="5">
        <f t="shared" si="115"/>
        <v>44327</v>
      </c>
      <c r="D2176" s="4">
        <f t="shared" si="114"/>
        <v>10.947104313494435</v>
      </c>
      <c r="E2176" s="6">
        <f t="shared" si="116"/>
        <v>44327.456129346392</v>
      </c>
    </row>
    <row r="2177" spans="1:5" x14ac:dyDescent="0.4">
      <c r="A2177" s="4">
        <v>11.4654964762969</v>
      </c>
      <c r="B2177" s="4">
        <v>29.6232473246518</v>
      </c>
      <c r="C2177" s="5">
        <f t="shared" si="115"/>
        <v>44327</v>
      </c>
      <c r="D2177" s="4">
        <f t="shared" si="114"/>
        <v>11.171915431125626</v>
      </c>
      <c r="E2177" s="6">
        <f t="shared" si="116"/>
        <v>44327.465496476296</v>
      </c>
    </row>
    <row r="2178" spans="1:5" x14ac:dyDescent="0.4">
      <c r="A2178" s="4">
        <v>11.462470924989599</v>
      </c>
      <c r="B2178" s="4">
        <v>29.784682826198999</v>
      </c>
      <c r="C2178" s="5">
        <f t="shared" si="115"/>
        <v>44327</v>
      </c>
      <c r="D2178" s="4">
        <f t="shared" si="114"/>
        <v>11.099302199750355</v>
      </c>
      <c r="E2178" s="6">
        <f t="shared" si="116"/>
        <v>44327.462470924991</v>
      </c>
    </row>
    <row r="2179" spans="1:5" x14ac:dyDescent="0.4">
      <c r="A2179" s="4">
        <v>11.4681527758376</v>
      </c>
      <c r="B2179" s="4">
        <v>29.700259706770701</v>
      </c>
      <c r="C2179" s="5">
        <f t="shared" si="115"/>
        <v>44327</v>
      </c>
      <c r="D2179" s="4">
        <f t="shared" si="114"/>
        <v>11.235666620102393</v>
      </c>
      <c r="E2179" s="6">
        <f t="shared" si="116"/>
        <v>44327.468152775837</v>
      </c>
    </row>
    <row r="2180" spans="1:5" x14ac:dyDescent="0.4">
      <c r="A2180" s="4">
        <v>11.4898248092369</v>
      </c>
      <c r="B2180" s="4">
        <v>29.606005907449902</v>
      </c>
      <c r="C2180" s="5">
        <f t="shared" si="115"/>
        <v>44327</v>
      </c>
      <c r="D2180" s="4">
        <f t="shared" si="114"/>
        <v>11.755795421685605</v>
      </c>
      <c r="E2180" s="6">
        <f t="shared" si="116"/>
        <v>44327.489824809236</v>
      </c>
    </row>
    <row r="2181" spans="1:5" x14ac:dyDescent="0.4">
      <c r="A2181" s="4">
        <v>11.510287572307501</v>
      </c>
      <c r="B2181" s="4">
        <v>29.396557810849899</v>
      </c>
      <c r="C2181" s="5">
        <f t="shared" si="115"/>
        <v>44327</v>
      </c>
      <c r="D2181" s="4">
        <f t="shared" si="114"/>
        <v>12.246901735379993</v>
      </c>
      <c r="E2181" s="6">
        <f t="shared" si="116"/>
        <v>44327.51028757231</v>
      </c>
    </row>
    <row r="2182" spans="1:5" x14ac:dyDescent="0.4">
      <c r="A2182" s="4">
        <v>11.515673034786399</v>
      </c>
      <c r="B2182" s="4">
        <v>29.529396166408699</v>
      </c>
      <c r="C2182" s="5">
        <f t="shared" si="115"/>
        <v>44327</v>
      </c>
      <c r="D2182" s="4">
        <f t="shared" si="114"/>
        <v>12.376152834873551</v>
      </c>
      <c r="E2182" s="6">
        <f t="shared" si="116"/>
        <v>44327.515673034788</v>
      </c>
    </row>
    <row r="2183" spans="1:5" x14ac:dyDescent="0.4">
      <c r="A2183" s="4">
        <v>11.5116288729239</v>
      </c>
      <c r="B2183" s="4">
        <v>29.306127053709499</v>
      </c>
      <c r="C2183" s="5">
        <f t="shared" si="115"/>
        <v>44327</v>
      </c>
      <c r="D2183" s="4">
        <f t="shared" si="114"/>
        <v>12.279092950173606</v>
      </c>
      <c r="E2183" s="6">
        <f t="shared" si="116"/>
        <v>44327.511628872926</v>
      </c>
    </row>
    <row r="2184" spans="1:5" x14ac:dyDescent="0.4">
      <c r="A2184" s="4">
        <v>11.5331434855953</v>
      </c>
      <c r="B2184" s="4">
        <v>29.627720116325701</v>
      </c>
      <c r="C2184" s="5">
        <f t="shared" si="115"/>
        <v>44327</v>
      </c>
      <c r="D2184" s="4">
        <f t="shared" si="114"/>
        <v>12.795443654287169</v>
      </c>
      <c r="E2184" s="6">
        <f t="shared" si="116"/>
        <v>44327.533143485598</v>
      </c>
    </row>
    <row r="2185" spans="1:5" x14ac:dyDescent="0.4">
      <c r="A2185" s="4">
        <v>11.5381986650772</v>
      </c>
      <c r="B2185" s="4">
        <v>29.6878491920233</v>
      </c>
      <c r="C2185" s="5">
        <f t="shared" si="115"/>
        <v>44327</v>
      </c>
      <c r="D2185" s="4">
        <f t="shared" si="114"/>
        <v>12.91676796185277</v>
      </c>
      <c r="E2185" s="6">
        <f t="shared" si="116"/>
        <v>44327.538198665075</v>
      </c>
    </row>
    <row r="2186" spans="1:5" x14ac:dyDescent="0.4">
      <c r="A2186" s="4">
        <v>11.5377644729768</v>
      </c>
      <c r="B2186" s="4">
        <v>29.515516064026802</v>
      </c>
      <c r="C2186" s="5">
        <f t="shared" si="115"/>
        <v>44327</v>
      </c>
      <c r="D2186" s="4">
        <f t="shared" si="114"/>
        <v>12.906347351443173</v>
      </c>
      <c r="E2186" s="6">
        <f t="shared" si="116"/>
        <v>44327.537764472974</v>
      </c>
    </row>
    <row r="2187" spans="1:5" x14ac:dyDescent="0.4">
      <c r="A2187" s="4">
        <v>11.559582426117201</v>
      </c>
      <c r="B2187" s="4">
        <v>29.915546566099302</v>
      </c>
      <c r="C2187" s="5">
        <f t="shared" si="115"/>
        <v>44327</v>
      </c>
      <c r="D2187" s="4">
        <f t="shared" si="114"/>
        <v>13.429978226812807</v>
      </c>
      <c r="E2187" s="6">
        <f t="shared" si="116"/>
        <v>44327.559582426118</v>
      </c>
    </row>
    <row r="2188" spans="1:5" x14ac:dyDescent="0.4">
      <c r="A2188" s="4">
        <v>11.5567090019685</v>
      </c>
      <c r="B2188" s="4">
        <v>29.607615609420598</v>
      </c>
      <c r="C2188" s="5">
        <f t="shared" si="115"/>
        <v>44327</v>
      </c>
      <c r="D2188" s="4">
        <f t="shared" si="114"/>
        <v>13.361016047243993</v>
      </c>
      <c r="E2188" s="6">
        <f t="shared" si="116"/>
        <v>44327.556709001969</v>
      </c>
    </row>
    <row r="2189" spans="1:5" x14ac:dyDescent="0.4">
      <c r="A2189" s="4">
        <v>11.5631306800855</v>
      </c>
      <c r="B2189" s="4">
        <v>29.791322846828201</v>
      </c>
      <c r="C2189" s="5">
        <f t="shared" si="115"/>
        <v>44327</v>
      </c>
      <c r="D2189" s="4">
        <f t="shared" si="114"/>
        <v>13.515136322052001</v>
      </c>
      <c r="E2189" s="6">
        <f t="shared" si="116"/>
        <v>44327.563130680086</v>
      </c>
    </row>
    <row r="2190" spans="1:5" x14ac:dyDescent="0.4">
      <c r="A2190" s="4">
        <v>11.5691658373938</v>
      </c>
      <c r="B2190" s="4">
        <v>29.697532555440901</v>
      </c>
      <c r="C2190" s="5">
        <f t="shared" si="115"/>
        <v>44327</v>
      </c>
      <c r="D2190" s="4">
        <f t="shared" si="114"/>
        <v>13.659980097451239</v>
      </c>
      <c r="E2190" s="6">
        <f t="shared" si="116"/>
        <v>44327.569165837391</v>
      </c>
    </row>
    <row r="2191" spans="1:5" x14ac:dyDescent="0.4">
      <c r="A2191" s="4">
        <v>11.5632730589705</v>
      </c>
      <c r="B2191" s="4">
        <v>29.983883445074699</v>
      </c>
      <c r="C2191" s="5">
        <f t="shared" si="115"/>
        <v>44327</v>
      </c>
      <c r="D2191" s="4">
        <f t="shared" si="114"/>
        <v>13.51855341529199</v>
      </c>
      <c r="E2191" s="6">
        <f t="shared" si="116"/>
        <v>44327.563273058971</v>
      </c>
    </row>
    <row r="2192" spans="1:5" x14ac:dyDescent="0.4">
      <c r="A2192" s="4">
        <v>11.5736864728258</v>
      </c>
      <c r="B2192" s="4">
        <v>29.8809631253223</v>
      </c>
      <c r="C2192" s="5">
        <f t="shared" si="115"/>
        <v>44327</v>
      </c>
      <c r="D2192" s="4">
        <f t="shared" si="114"/>
        <v>13.768475347819219</v>
      </c>
      <c r="E2192" s="6">
        <f t="shared" si="116"/>
        <v>44327.573686472824</v>
      </c>
    </row>
    <row r="2193" spans="1:5" x14ac:dyDescent="0.4">
      <c r="A2193" s="4">
        <v>11.583218548682799</v>
      </c>
      <c r="B2193" s="4">
        <v>29.766754770500199</v>
      </c>
      <c r="C2193" s="5">
        <f t="shared" si="115"/>
        <v>44327</v>
      </c>
      <c r="D2193" s="4">
        <f t="shared" si="114"/>
        <v>13.997245168387167</v>
      </c>
      <c r="E2193" s="6">
        <f t="shared" si="116"/>
        <v>44327.58321854868</v>
      </c>
    </row>
    <row r="2194" spans="1:5" x14ac:dyDescent="0.4">
      <c r="A2194" s="4">
        <v>11.5961511864146</v>
      </c>
      <c r="B2194" s="4">
        <v>29.603864428935299</v>
      </c>
      <c r="C2194" s="5">
        <f t="shared" si="115"/>
        <v>44327</v>
      </c>
      <c r="D2194" s="4">
        <f t="shared" si="114"/>
        <v>14.307628473950388</v>
      </c>
      <c r="E2194" s="6">
        <f t="shared" si="116"/>
        <v>44327.596151186415</v>
      </c>
    </row>
    <row r="2195" spans="1:5" x14ac:dyDescent="0.4">
      <c r="A2195" s="4">
        <v>11.587801314365599</v>
      </c>
      <c r="B2195" s="4">
        <v>29.690615867285501</v>
      </c>
      <c r="C2195" s="5">
        <f t="shared" si="115"/>
        <v>44327</v>
      </c>
      <c r="D2195" s="4">
        <f t="shared" si="114"/>
        <v>14.107231544774379</v>
      </c>
      <c r="E2195" s="6">
        <f t="shared" si="116"/>
        <v>44327.587801314367</v>
      </c>
    </row>
    <row r="2196" spans="1:5" x14ac:dyDescent="0.4">
      <c r="A2196" s="4">
        <v>11.6031443678136</v>
      </c>
      <c r="B2196" s="4">
        <v>29.523508681450899</v>
      </c>
      <c r="C2196" s="5">
        <f t="shared" si="115"/>
        <v>44327</v>
      </c>
      <c r="D2196" s="4">
        <f t="shared" si="114"/>
        <v>14.475464827526423</v>
      </c>
      <c r="E2196" s="6">
        <f t="shared" si="116"/>
        <v>44327.603144367815</v>
      </c>
    </row>
    <row r="2197" spans="1:5" x14ac:dyDescent="0.4">
      <c r="A2197" s="4">
        <v>11.617367637436001</v>
      </c>
      <c r="B2197" s="4">
        <v>29.6146982980917</v>
      </c>
      <c r="C2197" s="5">
        <f t="shared" si="115"/>
        <v>44327</v>
      </c>
      <c r="D2197" s="4">
        <f t="shared" si="114"/>
        <v>14.816823298463987</v>
      </c>
      <c r="E2197" s="6">
        <f t="shared" si="116"/>
        <v>44327.617367637438</v>
      </c>
    </row>
    <row r="2198" spans="1:5" x14ac:dyDescent="0.4">
      <c r="A2198" s="4">
        <v>11.622786162940701</v>
      </c>
      <c r="B2198" s="4">
        <v>29.795380637212698</v>
      </c>
      <c r="C2198" s="5">
        <f t="shared" si="115"/>
        <v>44327</v>
      </c>
      <c r="D2198" s="4">
        <f t="shared" si="114"/>
        <v>14.946867910576827</v>
      </c>
      <c r="E2198" s="6">
        <f t="shared" si="116"/>
        <v>44327.622786162938</v>
      </c>
    </row>
    <row r="2199" spans="1:5" x14ac:dyDescent="0.4">
      <c r="A2199" s="4">
        <v>11.6320766962712</v>
      </c>
      <c r="B2199" s="4">
        <v>29.900380155343999</v>
      </c>
      <c r="C2199" s="5">
        <f t="shared" si="115"/>
        <v>44327</v>
      </c>
      <c r="D2199" s="4">
        <f t="shared" si="114"/>
        <v>15.169840710508822</v>
      </c>
      <c r="E2199" s="6">
        <f t="shared" si="116"/>
        <v>44327.632076696274</v>
      </c>
    </row>
    <row r="2200" spans="1:5" x14ac:dyDescent="0.4">
      <c r="A2200" s="4">
        <v>11.6329764836173</v>
      </c>
      <c r="B2200" s="4">
        <v>29.692829207495201</v>
      </c>
      <c r="C2200" s="5">
        <f t="shared" si="115"/>
        <v>44327</v>
      </c>
      <c r="D2200" s="4">
        <f t="shared" si="114"/>
        <v>15.191435606815219</v>
      </c>
      <c r="E2200" s="6">
        <f t="shared" si="116"/>
        <v>44327.632976483619</v>
      </c>
    </row>
    <row r="2201" spans="1:5" x14ac:dyDescent="0.4">
      <c r="A2201" s="4">
        <v>11.6602429394878</v>
      </c>
      <c r="B2201" s="4">
        <v>29.824732634836099</v>
      </c>
      <c r="C2201" s="5">
        <f t="shared" si="115"/>
        <v>44327</v>
      </c>
      <c r="D2201" s="4">
        <f t="shared" si="114"/>
        <v>15.84583054770718</v>
      </c>
      <c r="E2201" s="6">
        <f t="shared" si="116"/>
        <v>44327.660242939484</v>
      </c>
    </row>
    <row r="2202" spans="1:5" x14ac:dyDescent="0.4">
      <c r="A2202" s="4">
        <v>11.6532339839328</v>
      </c>
      <c r="B2202" s="4">
        <v>29.7204959601168</v>
      </c>
      <c r="C2202" s="5">
        <f t="shared" si="115"/>
        <v>44327</v>
      </c>
      <c r="D2202" s="4">
        <f t="shared" si="114"/>
        <v>15.677615614387207</v>
      </c>
      <c r="E2202" s="6">
        <f t="shared" si="116"/>
        <v>44327.653233983932</v>
      </c>
    </row>
    <row r="2203" spans="1:5" x14ac:dyDescent="0.4">
      <c r="A2203" s="4">
        <v>11.671969333083901</v>
      </c>
      <c r="B2203" s="4">
        <v>29.894907168643599</v>
      </c>
      <c r="C2203" s="5">
        <f t="shared" si="115"/>
        <v>44327</v>
      </c>
      <c r="D2203" s="4">
        <f t="shared" si="114"/>
        <v>16.127263994013617</v>
      </c>
      <c r="E2203" s="6">
        <f t="shared" si="116"/>
        <v>44327.671969333082</v>
      </c>
    </row>
    <row r="2204" spans="1:5" x14ac:dyDescent="0.4">
      <c r="A2204" s="4">
        <v>11.686383347737401</v>
      </c>
      <c r="B2204" s="4">
        <v>30.081438091591501</v>
      </c>
      <c r="C2204" s="5">
        <f t="shared" si="115"/>
        <v>44327</v>
      </c>
      <c r="D2204" s="4">
        <f t="shared" si="114"/>
        <v>16.473200345697592</v>
      </c>
      <c r="E2204" s="6">
        <f t="shared" si="116"/>
        <v>44327.68638334774</v>
      </c>
    </row>
    <row r="2205" spans="1:5" x14ac:dyDescent="0.4">
      <c r="A2205" s="4">
        <v>11.680279913816401</v>
      </c>
      <c r="B2205" s="4">
        <v>29.817218927282099</v>
      </c>
      <c r="C2205" s="5">
        <f t="shared" si="115"/>
        <v>44327</v>
      </c>
      <c r="D2205" s="4">
        <f t="shared" si="114"/>
        <v>16.326717931593635</v>
      </c>
      <c r="E2205" s="6">
        <f t="shared" si="116"/>
        <v>44327.680279913817</v>
      </c>
    </row>
    <row r="2206" spans="1:5" x14ac:dyDescent="0.4">
      <c r="A2206" s="4">
        <v>11.695480475492401</v>
      </c>
      <c r="B2206" s="4">
        <v>29.989527462609502</v>
      </c>
      <c r="C2206" s="5">
        <f t="shared" si="115"/>
        <v>44327</v>
      </c>
      <c r="D2206" s="4">
        <f t="shared" si="114"/>
        <v>16.691531411817607</v>
      </c>
      <c r="E2206" s="6">
        <f t="shared" si="116"/>
        <v>44327.695480475493</v>
      </c>
    </row>
    <row r="2207" spans="1:5" x14ac:dyDescent="0.4">
      <c r="A2207" s="4">
        <v>11.6983963593106</v>
      </c>
      <c r="B2207" s="4">
        <v>29.9300254999713</v>
      </c>
      <c r="C2207" s="5">
        <f t="shared" si="115"/>
        <v>44327</v>
      </c>
      <c r="D2207" s="4">
        <f t="shared" si="114"/>
        <v>16.761512623454394</v>
      </c>
      <c r="E2207" s="6">
        <f t="shared" si="116"/>
        <v>44327.698396359308</v>
      </c>
    </row>
    <row r="2208" spans="1:5" x14ac:dyDescent="0.4">
      <c r="A2208" s="4">
        <v>11.7240291372673</v>
      </c>
      <c r="B2208" s="4">
        <v>30.087040908421098</v>
      </c>
      <c r="C2208" s="5">
        <f t="shared" si="115"/>
        <v>44327</v>
      </c>
      <c r="D2208" s="4">
        <f t="shared" si="114"/>
        <v>17.376699294415175</v>
      </c>
      <c r="E2208" s="6">
        <f t="shared" si="116"/>
        <v>44327.724029137265</v>
      </c>
    </row>
    <row r="2209" spans="1:5" x14ac:dyDescent="0.4">
      <c r="A2209" s="4">
        <v>11.727986590933099</v>
      </c>
      <c r="B2209" s="4">
        <v>30.0018668342788</v>
      </c>
      <c r="C2209" s="5">
        <f t="shared" si="115"/>
        <v>44327</v>
      </c>
      <c r="D2209" s="4">
        <f t="shared" si="114"/>
        <v>17.471678182394385</v>
      </c>
      <c r="E2209" s="6">
        <f t="shared" si="116"/>
        <v>44327.72798659093</v>
      </c>
    </row>
    <row r="2210" spans="1:5" x14ac:dyDescent="0.4">
      <c r="A2210" s="4">
        <v>11.729044244508</v>
      </c>
      <c r="B2210" s="4">
        <v>29.9111752191851</v>
      </c>
      <c r="C2210" s="5">
        <f t="shared" si="115"/>
        <v>44327</v>
      </c>
      <c r="D2210" s="4">
        <f t="shared" si="114"/>
        <v>17.497061868191963</v>
      </c>
      <c r="E2210" s="6">
        <f t="shared" si="116"/>
        <v>44327.729044244508</v>
      </c>
    </row>
    <row r="2211" spans="1:5" x14ac:dyDescent="0.4">
      <c r="A2211" s="4">
        <v>11.747030139179101</v>
      </c>
      <c r="B2211" s="4">
        <v>29.815669589135201</v>
      </c>
      <c r="C2211" s="5">
        <f t="shared" si="115"/>
        <v>44327</v>
      </c>
      <c r="D2211" s="4">
        <f t="shared" si="114"/>
        <v>17.928723340298404</v>
      </c>
      <c r="E2211" s="6">
        <f t="shared" si="116"/>
        <v>44327.74703013918</v>
      </c>
    </row>
    <row r="2212" spans="1:5" x14ac:dyDescent="0.4">
      <c r="A2212" s="4">
        <v>11.742968617248</v>
      </c>
      <c r="B2212" s="4">
        <v>30.071310383359101</v>
      </c>
      <c r="C2212" s="5">
        <f t="shared" si="115"/>
        <v>44327</v>
      </c>
      <c r="D2212" s="4">
        <f t="shared" si="114"/>
        <v>17.831246813952021</v>
      </c>
      <c r="E2212" s="6">
        <f t="shared" si="116"/>
        <v>44327.742968617247</v>
      </c>
    </row>
    <row r="2213" spans="1:5" x14ac:dyDescent="0.4">
      <c r="A2213" s="4">
        <v>11.7566137200714</v>
      </c>
      <c r="B2213" s="4">
        <v>29.989316189225899</v>
      </c>
      <c r="C2213" s="5">
        <f t="shared" si="115"/>
        <v>44327</v>
      </c>
      <c r="D2213" s="4">
        <f t="shared" si="114"/>
        <v>18.15872928171359</v>
      </c>
      <c r="E2213" s="6">
        <f t="shared" si="116"/>
        <v>44327.75661372007</v>
      </c>
    </row>
    <row r="2214" spans="1:5" x14ac:dyDescent="0.4">
      <c r="A2214" s="4">
        <v>11.751646702012501</v>
      </c>
      <c r="B2214" s="4">
        <v>29.908851211964901</v>
      </c>
      <c r="C2214" s="5">
        <f t="shared" si="115"/>
        <v>44327</v>
      </c>
      <c r="D2214" s="4">
        <f t="shared" si="114"/>
        <v>18.039520848300015</v>
      </c>
      <c r="E2214" s="6">
        <f t="shared" si="116"/>
        <v>44327.75164670201</v>
      </c>
    </row>
    <row r="2215" spans="1:5" x14ac:dyDescent="0.4">
      <c r="A2215" s="4">
        <v>11.779686807294199</v>
      </c>
      <c r="B2215" s="4">
        <v>30.184981212701601</v>
      </c>
      <c r="C2215" s="5">
        <f t="shared" si="115"/>
        <v>44327</v>
      </c>
      <c r="D2215" s="4">
        <f t="shared" si="114"/>
        <v>18.712483375060799</v>
      </c>
      <c r="E2215" s="6">
        <f t="shared" si="116"/>
        <v>44327.779686807291</v>
      </c>
    </row>
    <row r="2216" spans="1:5" x14ac:dyDescent="0.4">
      <c r="A2216" s="4">
        <v>11.7871520327993</v>
      </c>
      <c r="B2216" s="4">
        <v>29.995740624769699</v>
      </c>
      <c r="C2216" s="5">
        <f t="shared" si="115"/>
        <v>44327</v>
      </c>
      <c r="D2216" s="4">
        <f t="shared" si="114"/>
        <v>18.891648787183215</v>
      </c>
      <c r="E2216" s="6">
        <f t="shared" si="116"/>
        <v>44327.787152032797</v>
      </c>
    </row>
    <row r="2217" spans="1:5" x14ac:dyDescent="0.4">
      <c r="A2217" s="4">
        <v>11.7894180563546</v>
      </c>
      <c r="B2217" s="4">
        <v>30.086139762764301</v>
      </c>
      <c r="C2217" s="5">
        <f t="shared" si="115"/>
        <v>44327</v>
      </c>
      <c r="D2217" s="4">
        <f t="shared" si="114"/>
        <v>18.946033352510426</v>
      </c>
      <c r="E2217" s="6">
        <f t="shared" si="116"/>
        <v>44327.789418056353</v>
      </c>
    </row>
    <row r="2218" spans="1:5" x14ac:dyDescent="0.4">
      <c r="A2218" s="4">
        <v>11.795016975483399</v>
      </c>
      <c r="B2218" s="4">
        <v>29.822491884840499</v>
      </c>
      <c r="C2218" s="5">
        <f t="shared" si="115"/>
        <v>44327</v>
      </c>
      <c r="D2218" s="4">
        <f t="shared" si="114"/>
        <v>19.080407411601584</v>
      </c>
      <c r="E2218" s="6">
        <f t="shared" si="116"/>
        <v>44327.795016975484</v>
      </c>
    </row>
    <row r="2219" spans="1:5" x14ac:dyDescent="0.4">
      <c r="A2219" s="4">
        <v>11.802462748484499</v>
      </c>
      <c r="B2219" s="4">
        <v>29.8918286136246</v>
      </c>
      <c r="C2219" s="5">
        <f t="shared" si="115"/>
        <v>44327</v>
      </c>
      <c r="D2219" s="4">
        <f t="shared" si="114"/>
        <v>19.259105963627974</v>
      </c>
      <c r="E2219" s="6">
        <f t="shared" si="116"/>
        <v>44327.802462748485</v>
      </c>
    </row>
    <row r="2220" spans="1:5" x14ac:dyDescent="0.4">
      <c r="A2220" s="4">
        <v>11.8153679510411</v>
      </c>
      <c r="B2220" s="4">
        <v>29.9758600868145</v>
      </c>
      <c r="C2220" s="5">
        <f t="shared" si="115"/>
        <v>44327</v>
      </c>
      <c r="D2220" s="4">
        <f t="shared" si="114"/>
        <v>19.568830824986435</v>
      </c>
      <c r="E2220" s="6">
        <f t="shared" si="116"/>
        <v>44327.815367951043</v>
      </c>
    </row>
    <row r="2221" spans="1:5" x14ac:dyDescent="0.4">
      <c r="A2221" s="4">
        <v>11.828673340162499</v>
      </c>
      <c r="B2221" s="4">
        <v>29.921135250128899</v>
      </c>
      <c r="C2221" s="5">
        <f t="shared" si="115"/>
        <v>44327</v>
      </c>
      <c r="D2221" s="4">
        <f t="shared" si="114"/>
        <v>19.888160163900011</v>
      </c>
      <c r="E2221" s="6">
        <f t="shared" si="116"/>
        <v>44327.828673340162</v>
      </c>
    </row>
    <row r="2222" spans="1:5" x14ac:dyDescent="0.4">
      <c r="A2222" s="4">
        <v>11.823520980545601</v>
      </c>
      <c r="B2222" s="4">
        <v>29.815300699100298</v>
      </c>
      <c r="C2222" s="5">
        <f t="shared" si="115"/>
        <v>44327</v>
      </c>
      <c r="D2222" s="4">
        <f t="shared" si="114"/>
        <v>19.764503533094398</v>
      </c>
      <c r="E2222" s="6">
        <f t="shared" si="116"/>
        <v>44327.823520980543</v>
      </c>
    </row>
    <row r="2223" spans="1:5" x14ac:dyDescent="0.4">
      <c r="A2223" s="4">
        <v>11.849134103151901</v>
      </c>
      <c r="B2223" s="4">
        <v>29.9836621110538</v>
      </c>
      <c r="C2223" s="5">
        <f t="shared" si="115"/>
        <v>44327</v>
      </c>
      <c r="D2223" s="4">
        <f t="shared" si="114"/>
        <v>20.379218475645644</v>
      </c>
      <c r="E2223" s="6">
        <f t="shared" si="116"/>
        <v>44327.849134103155</v>
      </c>
    </row>
    <row r="2224" spans="1:5" x14ac:dyDescent="0.4">
      <c r="A2224" s="4">
        <v>11.856330177531699</v>
      </c>
      <c r="B2224" s="4">
        <v>29.917815239814299</v>
      </c>
      <c r="C2224" s="5">
        <f t="shared" si="115"/>
        <v>44327</v>
      </c>
      <c r="D2224" s="4">
        <f t="shared" si="114"/>
        <v>20.551924260760757</v>
      </c>
      <c r="E2224" s="6">
        <f t="shared" si="116"/>
        <v>44327.856330177528</v>
      </c>
    </row>
    <row r="2225" spans="1:5" x14ac:dyDescent="0.4">
      <c r="A2225" s="4">
        <v>11.8825880790243</v>
      </c>
      <c r="B2225" s="4">
        <v>30.002163263771202</v>
      </c>
      <c r="C2225" s="5">
        <f t="shared" si="115"/>
        <v>44327</v>
      </c>
      <c r="D2225" s="4">
        <f t="shared" si="114"/>
        <v>21.182113896583189</v>
      </c>
      <c r="E2225" s="6">
        <f t="shared" si="116"/>
        <v>44327.882588079025</v>
      </c>
    </row>
    <row r="2226" spans="1:5" x14ac:dyDescent="0.4">
      <c r="A2226" s="4">
        <v>11.8914852760165</v>
      </c>
      <c r="B2226" s="4">
        <v>30.0854915702743</v>
      </c>
      <c r="C2226" s="5">
        <f t="shared" si="115"/>
        <v>44327</v>
      </c>
      <c r="D2226" s="4">
        <f t="shared" si="114"/>
        <v>21.395646624396022</v>
      </c>
      <c r="E2226" s="6">
        <f t="shared" si="116"/>
        <v>44327.891485276014</v>
      </c>
    </row>
    <row r="2227" spans="1:5" x14ac:dyDescent="0.4">
      <c r="A2227" s="4">
        <v>11.910945044016</v>
      </c>
      <c r="B2227" s="4">
        <v>30.000839212038599</v>
      </c>
      <c r="C2227" s="5">
        <f t="shared" si="115"/>
        <v>44327</v>
      </c>
      <c r="D2227" s="4">
        <f t="shared" si="114"/>
        <v>21.862681056383963</v>
      </c>
      <c r="E2227" s="6">
        <f t="shared" si="116"/>
        <v>44327.910945044016</v>
      </c>
    </row>
    <row r="2228" spans="1:5" x14ac:dyDescent="0.4">
      <c r="A2228" s="4">
        <v>11.919489210046301</v>
      </c>
      <c r="B2228" s="4">
        <v>29.818179358837298</v>
      </c>
      <c r="C2228" s="5">
        <f t="shared" si="115"/>
        <v>44327</v>
      </c>
      <c r="D2228" s="4">
        <f t="shared" si="114"/>
        <v>22.067741041111219</v>
      </c>
      <c r="E2228" s="6">
        <f t="shared" si="116"/>
        <v>44327.91948921005</v>
      </c>
    </row>
    <row r="2229" spans="1:5" x14ac:dyDescent="0.4">
      <c r="A2229" s="4">
        <v>11.909065087033101</v>
      </c>
      <c r="B2229" s="4">
        <v>30.0768437338834</v>
      </c>
      <c r="C2229" s="5">
        <f t="shared" si="115"/>
        <v>44327</v>
      </c>
      <c r="D2229" s="4">
        <f t="shared" si="114"/>
        <v>21.817562088794432</v>
      </c>
      <c r="E2229" s="6">
        <f t="shared" si="116"/>
        <v>44327.909065087035</v>
      </c>
    </row>
    <row r="2230" spans="1:5" x14ac:dyDescent="0.4">
      <c r="A2230" s="4">
        <v>11.9253053108985</v>
      </c>
      <c r="B2230" s="4">
        <v>29.921751823472999</v>
      </c>
      <c r="C2230" s="5">
        <f t="shared" si="115"/>
        <v>44327</v>
      </c>
      <c r="D2230" s="4">
        <f t="shared" si="114"/>
        <v>22.207327461563978</v>
      </c>
      <c r="E2230" s="6">
        <f t="shared" si="116"/>
        <v>44327.925305310899</v>
      </c>
    </row>
    <row r="2231" spans="1:5" x14ac:dyDescent="0.4">
      <c r="A2231" s="4">
        <v>11.942801999810801</v>
      </c>
      <c r="B2231" s="4">
        <v>29.8223096097644</v>
      </c>
      <c r="C2231" s="5">
        <f t="shared" si="115"/>
        <v>44327</v>
      </c>
      <c r="D2231" s="4">
        <f t="shared" si="114"/>
        <v>22.627247995459243</v>
      </c>
      <c r="E2231" s="6">
        <f t="shared" si="116"/>
        <v>44327.942801999809</v>
      </c>
    </row>
    <row r="2232" spans="1:5" x14ac:dyDescent="0.4">
      <c r="A2232" s="4">
        <v>11.952350800992701</v>
      </c>
      <c r="B2232" s="4">
        <v>30.0857247614749</v>
      </c>
      <c r="C2232" s="5">
        <f t="shared" si="115"/>
        <v>44327</v>
      </c>
      <c r="D2232" s="4">
        <f t="shared" ref="D2232:D2295" si="117">(A2232*24)-(LEFT(A2232,2)*24)</f>
        <v>22.856419223824787</v>
      </c>
      <c r="E2232" s="6">
        <f t="shared" si="116"/>
        <v>44327.952350800995</v>
      </c>
    </row>
    <row r="2233" spans="1:5" x14ac:dyDescent="0.4">
      <c r="A2233" s="4">
        <v>11.9581725600881</v>
      </c>
      <c r="B2233" s="4">
        <v>29.9690294730005</v>
      </c>
      <c r="C2233" s="5">
        <f t="shared" si="115"/>
        <v>44327</v>
      </c>
      <c r="D2233" s="4">
        <f t="shared" si="117"/>
        <v>22.996141442114379</v>
      </c>
      <c r="E2233" s="6">
        <f t="shared" si="116"/>
        <v>44327.958172560087</v>
      </c>
    </row>
    <row r="2234" spans="1:5" x14ac:dyDescent="0.4">
      <c r="A2234" s="4">
        <v>11.9547238647237</v>
      </c>
      <c r="B2234" s="4">
        <v>29.9061952037132</v>
      </c>
      <c r="C2234" s="5">
        <f t="shared" si="115"/>
        <v>44327</v>
      </c>
      <c r="D2234" s="4">
        <f t="shared" si="117"/>
        <v>22.913372753368776</v>
      </c>
      <c r="E2234" s="6">
        <f t="shared" si="116"/>
        <v>44327.954723864721</v>
      </c>
    </row>
    <row r="2235" spans="1:5" x14ac:dyDescent="0.4">
      <c r="A2235" s="4">
        <v>11.9742505149844</v>
      </c>
      <c r="B2235" s="4">
        <v>30.061571686436299</v>
      </c>
      <c r="C2235" s="5">
        <f t="shared" si="115"/>
        <v>44327</v>
      </c>
      <c r="D2235" s="4">
        <f t="shared" si="117"/>
        <v>23.382012359625605</v>
      </c>
      <c r="E2235" s="6">
        <f t="shared" si="116"/>
        <v>44327.974250514984</v>
      </c>
    </row>
    <row r="2236" spans="1:5" x14ac:dyDescent="0.4">
      <c r="A2236" s="4">
        <v>11.978380377526101</v>
      </c>
      <c r="B2236" s="4">
        <v>29.967283393501798</v>
      </c>
      <c r="C2236" s="5">
        <f t="shared" si="115"/>
        <v>44327</v>
      </c>
      <c r="D2236" s="4">
        <f t="shared" si="117"/>
        <v>23.481129060626415</v>
      </c>
      <c r="E2236" s="6">
        <f t="shared" si="116"/>
        <v>44327.978380377528</v>
      </c>
    </row>
    <row r="2237" spans="1:5" x14ac:dyDescent="0.4">
      <c r="A2237" s="4">
        <v>11.9854135480892</v>
      </c>
      <c r="B2237" s="4">
        <v>29.827541141169299</v>
      </c>
      <c r="C2237" s="5">
        <f t="shared" ref="C2237:C2300" si="118">DATE(2021,5,A2237)</f>
        <v>44327</v>
      </c>
      <c r="D2237" s="4">
        <f t="shared" si="117"/>
        <v>23.649925154140817</v>
      </c>
      <c r="E2237" s="6">
        <f t="shared" ref="E2237:E2300" si="119">C2237+D2237/24</f>
        <v>44327.985413548093</v>
      </c>
    </row>
    <row r="2238" spans="1:5" x14ac:dyDescent="0.4">
      <c r="A2238" s="4">
        <v>11.998315304676799</v>
      </c>
      <c r="B2238" s="4">
        <v>29.892240620676599</v>
      </c>
      <c r="C2238" s="5">
        <f t="shared" si="118"/>
        <v>44327</v>
      </c>
      <c r="D2238" s="4">
        <f t="shared" si="117"/>
        <v>23.959567312243166</v>
      </c>
      <c r="E2238" s="6">
        <f t="shared" si="119"/>
        <v>44327.998315304678</v>
      </c>
    </row>
    <row r="2239" spans="1:5" x14ac:dyDescent="0.4">
      <c r="A2239" s="4">
        <v>12.0174567869824</v>
      </c>
      <c r="B2239" s="4">
        <v>29.8026662154031</v>
      </c>
      <c r="C2239" s="5">
        <f t="shared" si="118"/>
        <v>44328</v>
      </c>
      <c r="D2239" s="4">
        <f t="shared" si="117"/>
        <v>0.41896288757760658</v>
      </c>
      <c r="E2239" s="6">
        <f t="shared" si="119"/>
        <v>44328.017456786984</v>
      </c>
    </row>
    <row r="2240" spans="1:5" x14ac:dyDescent="0.4">
      <c r="A2240" s="4">
        <v>12.037967366118901</v>
      </c>
      <c r="B2240" s="4">
        <v>29.710646596183501</v>
      </c>
      <c r="C2240" s="5">
        <f t="shared" si="118"/>
        <v>44328</v>
      </c>
      <c r="D2240" s="4">
        <f t="shared" si="117"/>
        <v>0.91121678685362895</v>
      </c>
      <c r="E2240" s="6">
        <f t="shared" si="119"/>
        <v>44328.037967366115</v>
      </c>
    </row>
    <row r="2241" spans="1:5" x14ac:dyDescent="0.4">
      <c r="A2241" s="4">
        <v>12.0392619462488</v>
      </c>
      <c r="B2241" s="4">
        <v>29.779887255744601</v>
      </c>
      <c r="C2241" s="5">
        <f t="shared" si="118"/>
        <v>44328</v>
      </c>
      <c r="D2241" s="4">
        <f t="shared" si="117"/>
        <v>0.94228670997119934</v>
      </c>
      <c r="E2241" s="6">
        <f t="shared" si="119"/>
        <v>44328.039261946251</v>
      </c>
    </row>
    <row r="2242" spans="1:5" x14ac:dyDescent="0.4">
      <c r="A2242" s="4">
        <v>12.0532883937497</v>
      </c>
      <c r="B2242" s="4">
        <v>29.6099295560035</v>
      </c>
      <c r="C2242" s="5">
        <f t="shared" si="118"/>
        <v>44328</v>
      </c>
      <c r="D2242" s="4">
        <f t="shared" si="117"/>
        <v>1.2789214499928221</v>
      </c>
      <c r="E2242" s="6">
        <f t="shared" si="119"/>
        <v>44328.053288393749</v>
      </c>
    </row>
    <row r="2243" spans="1:5" x14ac:dyDescent="0.4">
      <c r="A2243" s="4">
        <v>12.0756051729776</v>
      </c>
      <c r="B2243" s="4">
        <v>29.520228195068601</v>
      </c>
      <c r="C2243" s="5">
        <f t="shared" si="118"/>
        <v>44328</v>
      </c>
      <c r="D2243" s="4">
        <f t="shared" si="117"/>
        <v>1.8145241514623649</v>
      </c>
      <c r="E2243" s="6">
        <f t="shared" si="119"/>
        <v>44328.075605172977</v>
      </c>
    </row>
    <row r="2244" spans="1:5" x14ac:dyDescent="0.4">
      <c r="A2244" s="4">
        <v>12.084569633866399</v>
      </c>
      <c r="B2244" s="4">
        <v>29.584325234031901</v>
      </c>
      <c r="C2244" s="5">
        <f t="shared" si="118"/>
        <v>44328</v>
      </c>
      <c r="D2244" s="4">
        <f t="shared" si="117"/>
        <v>2.0296712127935734</v>
      </c>
      <c r="E2244" s="6">
        <f t="shared" si="119"/>
        <v>44328.084569633866</v>
      </c>
    </row>
    <row r="2245" spans="1:5" x14ac:dyDescent="0.4">
      <c r="A2245" s="4">
        <v>12.1056128255101</v>
      </c>
      <c r="B2245" s="4">
        <v>29.523652404841101</v>
      </c>
      <c r="C2245" s="5">
        <f t="shared" si="118"/>
        <v>44328</v>
      </c>
      <c r="D2245" s="4">
        <f t="shared" si="117"/>
        <v>2.5347078122424023</v>
      </c>
      <c r="E2245" s="6">
        <f t="shared" si="119"/>
        <v>44328.105612825508</v>
      </c>
    </row>
    <row r="2246" spans="1:5" x14ac:dyDescent="0.4">
      <c r="A2246" s="4">
        <v>12.1159950182973</v>
      </c>
      <c r="B2246" s="4">
        <v>29.587400435505099</v>
      </c>
      <c r="C2246" s="5">
        <f t="shared" si="118"/>
        <v>44328</v>
      </c>
      <c r="D2246" s="4">
        <f t="shared" si="117"/>
        <v>2.7838804391352028</v>
      </c>
      <c r="E2246" s="6">
        <f t="shared" si="119"/>
        <v>44328.115995018299</v>
      </c>
    </row>
    <row r="2247" spans="1:5" x14ac:dyDescent="0.4">
      <c r="A2247" s="4">
        <v>12.1347198962716</v>
      </c>
      <c r="B2247" s="4">
        <v>29.525801069525201</v>
      </c>
      <c r="C2247" s="5">
        <f t="shared" si="118"/>
        <v>44328</v>
      </c>
      <c r="D2247" s="4">
        <f t="shared" si="117"/>
        <v>3.2332775105184055</v>
      </c>
      <c r="E2247" s="6">
        <f t="shared" si="119"/>
        <v>44328.134719896269</v>
      </c>
    </row>
    <row r="2248" spans="1:5" x14ac:dyDescent="0.4">
      <c r="A2248" s="4">
        <v>12.144671207581</v>
      </c>
      <c r="B2248" s="4">
        <v>29.580563673523901</v>
      </c>
      <c r="C2248" s="5">
        <f t="shared" si="118"/>
        <v>44328</v>
      </c>
      <c r="D2248" s="4">
        <f t="shared" si="117"/>
        <v>3.4721089819440181</v>
      </c>
      <c r="E2248" s="6">
        <f t="shared" si="119"/>
        <v>44328.144671207578</v>
      </c>
    </row>
    <row r="2249" spans="1:5" x14ac:dyDescent="0.4">
      <c r="A2249" s="4">
        <v>12.149981251695401</v>
      </c>
      <c r="B2249" s="4">
        <v>29.684086513666799</v>
      </c>
      <c r="C2249" s="5">
        <f t="shared" si="118"/>
        <v>44328</v>
      </c>
      <c r="D2249" s="4">
        <f t="shared" si="117"/>
        <v>3.5995500406896213</v>
      </c>
      <c r="E2249" s="6">
        <f t="shared" si="119"/>
        <v>44328.149981251692</v>
      </c>
    </row>
    <row r="2250" spans="1:5" x14ac:dyDescent="0.4">
      <c r="A2250" s="4">
        <v>12.166133072175899</v>
      </c>
      <c r="B2250" s="4">
        <v>29.412169764114999</v>
      </c>
      <c r="C2250" s="5">
        <f t="shared" si="118"/>
        <v>44328</v>
      </c>
      <c r="D2250" s="4">
        <f t="shared" si="117"/>
        <v>3.9871937322216127</v>
      </c>
      <c r="E2250" s="6">
        <f t="shared" si="119"/>
        <v>44328.166133072176</v>
      </c>
    </row>
    <row r="2251" spans="1:5" x14ac:dyDescent="0.4">
      <c r="A2251" s="4">
        <v>12.158868676223999</v>
      </c>
      <c r="B2251" s="4">
        <v>29.575522176379501</v>
      </c>
      <c r="C2251" s="5">
        <f t="shared" si="118"/>
        <v>44328</v>
      </c>
      <c r="D2251" s="4">
        <f t="shared" si="117"/>
        <v>3.8128482293759589</v>
      </c>
      <c r="E2251" s="6">
        <f t="shared" si="119"/>
        <v>44328.158868676226</v>
      </c>
    </row>
    <row r="2252" spans="1:5" x14ac:dyDescent="0.4">
      <c r="A2252" s="4">
        <v>12.1710591534725</v>
      </c>
      <c r="B2252" s="4">
        <v>29.496968360900301</v>
      </c>
      <c r="C2252" s="5">
        <f t="shared" si="118"/>
        <v>44328</v>
      </c>
      <c r="D2252" s="4">
        <f t="shared" si="117"/>
        <v>4.1054196833400169</v>
      </c>
      <c r="E2252" s="6">
        <f t="shared" si="119"/>
        <v>44328.171059153472</v>
      </c>
    </row>
    <row r="2253" spans="1:5" x14ac:dyDescent="0.4">
      <c r="A2253" s="4">
        <v>12.1814852469708</v>
      </c>
      <c r="B2253" s="4">
        <v>29.314486365394501</v>
      </c>
      <c r="C2253" s="5">
        <f t="shared" si="118"/>
        <v>44328</v>
      </c>
      <c r="D2253" s="4">
        <f t="shared" si="117"/>
        <v>4.3556459272991788</v>
      </c>
      <c r="E2253" s="6">
        <f t="shared" si="119"/>
        <v>44328.181485246969</v>
      </c>
    </row>
    <row r="2254" spans="1:5" x14ac:dyDescent="0.4">
      <c r="A2254" s="4">
        <v>12.192972746532901</v>
      </c>
      <c r="B2254" s="4">
        <v>29.423631704486802</v>
      </c>
      <c r="C2254" s="5">
        <f t="shared" si="118"/>
        <v>44328</v>
      </c>
      <c r="D2254" s="4">
        <f t="shared" si="117"/>
        <v>4.6313459167895985</v>
      </c>
      <c r="E2254" s="6">
        <f t="shared" si="119"/>
        <v>44328.192972746532</v>
      </c>
    </row>
    <row r="2255" spans="1:5" x14ac:dyDescent="0.4">
      <c r="A2255" s="4">
        <v>12.2010440818209</v>
      </c>
      <c r="B2255" s="4">
        <v>29.503311952037102</v>
      </c>
      <c r="C2255" s="5">
        <f t="shared" si="118"/>
        <v>44328</v>
      </c>
      <c r="D2255" s="4">
        <f t="shared" si="117"/>
        <v>4.8250579637016244</v>
      </c>
      <c r="E2255" s="6">
        <f t="shared" si="119"/>
        <v>44328.201044081819</v>
      </c>
    </row>
    <row r="2256" spans="1:5" x14ac:dyDescent="0.4">
      <c r="A2256" s="4">
        <v>12.211921353571899</v>
      </c>
      <c r="B2256" s="4">
        <v>29.5999426966935</v>
      </c>
      <c r="C2256" s="5">
        <f t="shared" si="118"/>
        <v>44328</v>
      </c>
      <c r="D2256" s="4">
        <f t="shared" si="117"/>
        <v>5.0861124857256073</v>
      </c>
      <c r="E2256" s="6">
        <f t="shared" si="119"/>
        <v>44328.21192135357</v>
      </c>
    </row>
    <row r="2257" spans="1:5" x14ac:dyDescent="0.4">
      <c r="A2257" s="4">
        <v>12.2216062670166</v>
      </c>
      <c r="B2257" s="4">
        <v>29.315284444797001</v>
      </c>
      <c r="C2257" s="5">
        <f t="shared" si="118"/>
        <v>44328</v>
      </c>
      <c r="D2257" s="4">
        <f t="shared" si="117"/>
        <v>5.318550408398437</v>
      </c>
      <c r="E2257" s="6">
        <f t="shared" si="119"/>
        <v>44328.22160626702</v>
      </c>
    </row>
    <row r="2258" spans="1:5" x14ac:dyDescent="0.4">
      <c r="A2258" s="4">
        <v>12.2303904302194</v>
      </c>
      <c r="B2258" s="4">
        <v>29.4781352071514</v>
      </c>
      <c r="C2258" s="5">
        <f t="shared" si="118"/>
        <v>44328</v>
      </c>
      <c r="D2258" s="4">
        <f t="shared" si="117"/>
        <v>5.5293703252655746</v>
      </c>
      <c r="E2258" s="6">
        <f t="shared" si="119"/>
        <v>44328.230390430217</v>
      </c>
    </row>
    <row r="2259" spans="1:5" x14ac:dyDescent="0.4">
      <c r="A2259" s="4">
        <v>12.229072927731901</v>
      </c>
      <c r="B2259" s="4">
        <v>29.390339378832099</v>
      </c>
      <c r="C2259" s="5">
        <f t="shared" si="118"/>
        <v>44328</v>
      </c>
      <c r="D2259" s="4">
        <f t="shared" si="117"/>
        <v>5.4977502655656281</v>
      </c>
      <c r="E2259" s="6">
        <f t="shared" si="119"/>
        <v>44328.22907292773</v>
      </c>
    </row>
    <row r="2260" spans="1:5" x14ac:dyDescent="0.4">
      <c r="A2260" s="4">
        <v>12.244422454271</v>
      </c>
      <c r="B2260" s="4">
        <v>29.576945037942899</v>
      </c>
      <c r="C2260" s="5">
        <f t="shared" si="118"/>
        <v>44328</v>
      </c>
      <c r="D2260" s="4">
        <f t="shared" si="117"/>
        <v>5.8661389025039625</v>
      </c>
      <c r="E2260" s="6">
        <f t="shared" si="119"/>
        <v>44328.244422454271</v>
      </c>
    </row>
    <row r="2261" spans="1:5" x14ac:dyDescent="0.4">
      <c r="A2261" s="4">
        <v>12.246433788348</v>
      </c>
      <c r="B2261" s="4">
        <v>29.323201392470299</v>
      </c>
      <c r="C2261" s="5">
        <f t="shared" si="118"/>
        <v>44328</v>
      </c>
      <c r="D2261" s="4">
        <f t="shared" si="117"/>
        <v>5.9144109203519974</v>
      </c>
      <c r="E2261" s="6">
        <f t="shared" si="119"/>
        <v>44328.24643378835</v>
      </c>
    </row>
    <row r="2262" spans="1:5" x14ac:dyDescent="0.4">
      <c r="A2262" s="4">
        <v>12.258407415142999</v>
      </c>
      <c r="B2262" s="4">
        <v>29.504141954615701</v>
      </c>
      <c r="C2262" s="5">
        <f t="shared" si="118"/>
        <v>44328</v>
      </c>
      <c r="D2262" s="4">
        <f t="shared" si="117"/>
        <v>6.2017779634319936</v>
      </c>
      <c r="E2262" s="6">
        <f t="shared" si="119"/>
        <v>44328.258407415145</v>
      </c>
    </row>
    <row r="2263" spans="1:5" x14ac:dyDescent="0.4">
      <c r="A2263" s="4">
        <v>12.261916135099799</v>
      </c>
      <c r="B2263" s="4">
        <v>29.4100749957022</v>
      </c>
      <c r="C2263" s="5">
        <f t="shared" si="118"/>
        <v>44328</v>
      </c>
      <c r="D2263" s="4">
        <f t="shared" si="117"/>
        <v>6.2859872423952083</v>
      </c>
      <c r="E2263" s="6">
        <f t="shared" si="119"/>
        <v>44328.261916135103</v>
      </c>
    </row>
    <row r="2264" spans="1:5" x14ac:dyDescent="0.4">
      <c r="A2264" s="4">
        <v>12.257666855451699</v>
      </c>
      <c r="B2264" s="4">
        <v>29.6749643900881</v>
      </c>
      <c r="C2264" s="5">
        <f t="shared" si="118"/>
        <v>44328</v>
      </c>
      <c r="D2264" s="4">
        <f t="shared" si="117"/>
        <v>6.1840045308407525</v>
      </c>
      <c r="E2264" s="6">
        <f t="shared" si="119"/>
        <v>44328.257666855454</v>
      </c>
    </row>
    <row r="2265" spans="1:5" x14ac:dyDescent="0.4">
      <c r="A2265" s="4">
        <v>12.2716108645037</v>
      </c>
      <c r="B2265" s="4">
        <v>29.600659397332901</v>
      </c>
      <c r="C2265" s="5">
        <f t="shared" si="118"/>
        <v>44328</v>
      </c>
      <c r="D2265" s="4">
        <f t="shared" si="117"/>
        <v>6.5186607480887915</v>
      </c>
      <c r="E2265" s="6">
        <f t="shared" si="119"/>
        <v>44328.271610864504</v>
      </c>
    </row>
    <row r="2266" spans="1:5" x14ac:dyDescent="0.4">
      <c r="A2266" s="4">
        <v>12.2768732195112</v>
      </c>
      <c r="B2266" s="4">
        <v>29.347718391716501</v>
      </c>
      <c r="C2266" s="5">
        <f t="shared" si="118"/>
        <v>44328</v>
      </c>
      <c r="D2266" s="4">
        <f t="shared" si="117"/>
        <v>6.6449572682687972</v>
      </c>
      <c r="E2266" s="6">
        <f t="shared" si="119"/>
        <v>44328.276873219511</v>
      </c>
    </row>
    <row r="2267" spans="1:5" x14ac:dyDescent="0.4">
      <c r="A2267" s="4">
        <v>12.2884005490862</v>
      </c>
      <c r="B2267" s="4">
        <v>29.500077576909199</v>
      </c>
      <c r="C2267" s="5">
        <f t="shared" si="118"/>
        <v>44328</v>
      </c>
      <c r="D2267" s="4">
        <f t="shared" si="117"/>
        <v>6.9216131780688102</v>
      </c>
      <c r="E2267" s="6">
        <f t="shared" si="119"/>
        <v>44328.288400549085</v>
      </c>
    </row>
    <row r="2268" spans="1:5" x14ac:dyDescent="0.4">
      <c r="A2268" s="4">
        <v>12.2880308308764</v>
      </c>
      <c r="B2268" s="4">
        <v>29.4150550111741</v>
      </c>
      <c r="C2268" s="5">
        <f t="shared" si="118"/>
        <v>44328</v>
      </c>
      <c r="D2268" s="4">
        <f t="shared" si="117"/>
        <v>6.9127399410335784</v>
      </c>
      <c r="E2268" s="6">
        <f t="shared" si="119"/>
        <v>44328.288030830874</v>
      </c>
    </row>
    <row r="2269" spans="1:5" x14ac:dyDescent="0.4">
      <c r="A2269" s="4">
        <v>12.302417702163</v>
      </c>
      <c r="B2269" s="4">
        <v>29.591126224858101</v>
      </c>
      <c r="C2269" s="5">
        <f t="shared" si="118"/>
        <v>44328</v>
      </c>
      <c r="D2269" s="4">
        <f t="shared" si="117"/>
        <v>7.2580248519120119</v>
      </c>
      <c r="E2269" s="6">
        <f t="shared" si="119"/>
        <v>44328.302417702165</v>
      </c>
    </row>
    <row r="2270" spans="1:5" x14ac:dyDescent="0.4">
      <c r="A2270" s="4">
        <v>12.2961637366831</v>
      </c>
      <c r="B2270" s="4">
        <v>29.684898071743699</v>
      </c>
      <c r="C2270" s="5">
        <f t="shared" si="118"/>
        <v>44328</v>
      </c>
      <c r="D2270" s="4">
        <f t="shared" si="117"/>
        <v>7.1079296803944203</v>
      </c>
      <c r="E2270" s="6">
        <f t="shared" si="119"/>
        <v>44328.296163736683</v>
      </c>
    </row>
    <row r="2271" spans="1:5" x14ac:dyDescent="0.4">
      <c r="A2271" s="4">
        <v>12.321715502001799</v>
      </c>
      <c r="B2271" s="4">
        <v>29.4927432525356</v>
      </c>
      <c r="C2271" s="5">
        <f t="shared" si="118"/>
        <v>44328</v>
      </c>
      <c r="D2271" s="4">
        <f t="shared" si="117"/>
        <v>7.7211720480431723</v>
      </c>
      <c r="E2271" s="6">
        <f t="shared" si="119"/>
        <v>44328.321715502003</v>
      </c>
    </row>
    <row r="2272" spans="1:5" x14ac:dyDescent="0.4">
      <c r="A2272" s="4">
        <v>12.3284783438218</v>
      </c>
      <c r="B2272" s="4">
        <v>29.588138215575</v>
      </c>
      <c r="C2272" s="5">
        <f t="shared" si="118"/>
        <v>44328</v>
      </c>
      <c r="D2272" s="4">
        <f t="shared" si="117"/>
        <v>7.8834802517231992</v>
      </c>
      <c r="E2272" s="6">
        <f t="shared" si="119"/>
        <v>44328.328478343821</v>
      </c>
    </row>
    <row r="2273" spans="1:5" x14ac:dyDescent="0.4">
      <c r="A2273" s="4">
        <v>12.3268079207956</v>
      </c>
      <c r="B2273" s="4">
        <v>29.3165613718411</v>
      </c>
      <c r="C2273" s="5">
        <f t="shared" si="118"/>
        <v>44328</v>
      </c>
      <c r="D2273" s="4">
        <f t="shared" si="117"/>
        <v>7.8433900990943926</v>
      </c>
      <c r="E2273" s="6">
        <f t="shared" si="119"/>
        <v>44328.326807920799</v>
      </c>
    </row>
    <row r="2274" spans="1:5" x14ac:dyDescent="0.4">
      <c r="A2274" s="4">
        <v>12.3388701680146</v>
      </c>
      <c r="B2274" s="4">
        <v>29.398233625580101</v>
      </c>
      <c r="C2274" s="5">
        <f t="shared" si="118"/>
        <v>44328</v>
      </c>
      <c r="D2274" s="4">
        <f t="shared" si="117"/>
        <v>8.1328840323503755</v>
      </c>
      <c r="E2274" s="6">
        <f t="shared" si="119"/>
        <v>44328.338870168016</v>
      </c>
    </row>
    <row r="2275" spans="1:5" x14ac:dyDescent="0.4">
      <c r="A2275" s="4">
        <v>12.3453856228337</v>
      </c>
      <c r="B2275" s="4">
        <v>29.506103778892498</v>
      </c>
      <c r="C2275" s="5">
        <f t="shared" si="118"/>
        <v>44328</v>
      </c>
      <c r="D2275" s="4">
        <f t="shared" si="117"/>
        <v>8.2892549480087609</v>
      </c>
      <c r="E2275" s="6">
        <f t="shared" si="119"/>
        <v>44328.345385622837</v>
      </c>
    </row>
    <row r="2276" spans="1:5" x14ac:dyDescent="0.4">
      <c r="A2276" s="4">
        <v>12.352871646691799</v>
      </c>
      <c r="B2276" s="4">
        <v>29.7858211154497</v>
      </c>
      <c r="C2276" s="5">
        <f t="shared" si="118"/>
        <v>44328</v>
      </c>
      <c r="D2276" s="4">
        <f t="shared" si="117"/>
        <v>8.4689195206032082</v>
      </c>
      <c r="E2276" s="6">
        <f t="shared" si="119"/>
        <v>44328.35287164669</v>
      </c>
    </row>
    <row r="2277" spans="1:5" x14ac:dyDescent="0.4">
      <c r="A2277" s="4">
        <v>12.3625938486556</v>
      </c>
      <c r="B2277" s="4">
        <v>29.689066529138699</v>
      </c>
      <c r="C2277" s="5">
        <f t="shared" si="118"/>
        <v>44328</v>
      </c>
      <c r="D2277" s="4">
        <f t="shared" si="117"/>
        <v>8.7022523677343884</v>
      </c>
      <c r="E2277" s="6">
        <f t="shared" si="119"/>
        <v>44328.362593848658</v>
      </c>
    </row>
    <row r="2278" spans="1:5" x14ac:dyDescent="0.4">
      <c r="A2278" s="4">
        <v>12.363555068404899</v>
      </c>
      <c r="B2278" s="4">
        <v>29.620618983152799</v>
      </c>
      <c r="C2278" s="5">
        <f t="shared" si="118"/>
        <v>44328</v>
      </c>
      <c r="D2278" s="4">
        <f t="shared" si="117"/>
        <v>8.725321641717585</v>
      </c>
      <c r="E2278" s="6">
        <f t="shared" si="119"/>
        <v>44328.363555068405</v>
      </c>
    </row>
    <row r="2279" spans="1:5" x14ac:dyDescent="0.4">
      <c r="A2279" s="4">
        <v>12.353066090731099</v>
      </c>
      <c r="B2279" s="4">
        <v>29.434421738009199</v>
      </c>
      <c r="C2279" s="5">
        <f t="shared" si="118"/>
        <v>44328</v>
      </c>
      <c r="D2279" s="4">
        <f t="shared" si="117"/>
        <v>8.4735861775463945</v>
      </c>
      <c r="E2279" s="6">
        <f t="shared" si="119"/>
        <v>44328.353066090735</v>
      </c>
    </row>
    <row r="2280" spans="1:5" x14ac:dyDescent="0.4">
      <c r="A2280" s="4">
        <v>12.394973601072</v>
      </c>
      <c r="B2280" s="4">
        <v>29.631376467554499</v>
      </c>
      <c r="C2280" s="5">
        <f t="shared" si="118"/>
        <v>44328</v>
      </c>
      <c r="D2280" s="4">
        <f t="shared" si="117"/>
        <v>9.479366425728017</v>
      </c>
      <c r="E2280" s="6">
        <f t="shared" si="119"/>
        <v>44328.394973601069</v>
      </c>
    </row>
    <row r="2281" spans="1:5" x14ac:dyDescent="0.4">
      <c r="A2281" s="4">
        <v>12.398642347934199</v>
      </c>
      <c r="B2281" s="4">
        <v>29.7119746003094</v>
      </c>
      <c r="C2281" s="5">
        <f t="shared" si="118"/>
        <v>44328</v>
      </c>
      <c r="D2281" s="4">
        <f t="shared" si="117"/>
        <v>9.5674163504207854</v>
      </c>
      <c r="E2281" s="6">
        <f t="shared" si="119"/>
        <v>44328.398642347936</v>
      </c>
    </row>
    <row r="2282" spans="1:5" x14ac:dyDescent="0.4">
      <c r="A2282" s="4">
        <v>12.400244300888</v>
      </c>
      <c r="B2282" s="4">
        <v>29.894243166580701</v>
      </c>
      <c r="C2282" s="5">
        <f t="shared" si="118"/>
        <v>44328</v>
      </c>
      <c r="D2282" s="4">
        <f t="shared" si="117"/>
        <v>9.6058632213120063</v>
      </c>
      <c r="E2282" s="6">
        <f t="shared" si="119"/>
        <v>44328.400244300887</v>
      </c>
    </row>
    <row r="2283" spans="1:5" x14ac:dyDescent="0.4">
      <c r="A2283" s="4">
        <v>12.4112939711303</v>
      </c>
      <c r="B2283" s="4">
        <v>29.7978335164062</v>
      </c>
      <c r="C2283" s="5">
        <f t="shared" si="118"/>
        <v>44328</v>
      </c>
      <c r="D2283" s="4">
        <f t="shared" si="117"/>
        <v>9.8710553071272216</v>
      </c>
      <c r="E2283" s="6">
        <f t="shared" si="119"/>
        <v>44328.411293971127</v>
      </c>
    </row>
    <row r="2284" spans="1:5" x14ac:dyDescent="0.4">
      <c r="A2284" s="4">
        <v>12.4133168415017</v>
      </c>
      <c r="B2284" s="4">
        <v>29.637772369778201</v>
      </c>
      <c r="C2284" s="5">
        <f t="shared" si="118"/>
        <v>44328</v>
      </c>
      <c r="D2284" s="4">
        <f t="shared" si="117"/>
        <v>9.9196041960408365</v>
      </c>
      <c r="E2284" s="6">
        <f t="shared" si="119"/>
        <v>44328.413316841499</v>
      </c>
    </row>
    <row r="2285" spans="1:5" x14ac:dyDescent="0.4">
      <c r="A2285" s="4">
        <v>12.4260659369873</v>
      </c>
      <c r="B2285" s="4">
        <v>29.7113659317517</v>
      </c>
      <c r="C2285" s="5">
        <f t="shared" si="118"/>
        <v>44328</v>
      </c>
      <c r="D2285" s="4">
        <f t="shared" si="117"/>
        <v>10.225582487695192</v>
      </c>
      <c r="E2285" s="6">
        <f t="shared" si="119"/>
        <v>44328.42606593699</v>
      </c>
    </row>
    <row r="2286" spans="1:5" x14ac:dyDescent="0.4">
      <c r="A2286" s="4">
        <v>12.445724741113001</v>
      </c>
      <c r="B2286" s="4">
        <v>29.642112097546502</v>
      </c>
      <c r="C2286" s="5">
        <f t="shared" si="118"/>
        <v>44328</v>
      </c>
      <c r="D2286" s="4">
        <f t="shared" si="117"/>
        <v>10.697393786712041</v>
      </c>
      <c r="E2286" s="6">
        <f t="shared" si="119"/>
        <v>44328.445724741112</v>
      </c>
    </row>
    <row r="2287" spans="1:5" x14ac:dyDescent="0.4">
      <c r="A2287" s="4">
        <v>12.462488935043799</v>
      </c>
      <c r="B2287" s="4">
        <v>29.7057930572951</v>
      </c>
      <c r="C2287" s="5">
        <f t="shared" si="118"/>
        <v>44328</v>
      </c>
      <c r="D2287" s="4">
        <f t="shared" si="117"/>
        <v>11.099734441051169</v>
      </c>
      <c r="E2287" s="6">
        <f t="shared" si="119"/>
        <v>44328.462488935045</v>
      </c>
    </row>
    <row r="2288" spans="1:5" x14ac:dyDescent="0.4">
      <c r="A2288" s="4">
        <v>12.4663363470407</v>
      </c>
      <c r="B2288" s="4">
        <v>29.787747451104799</v>
      </c>
      <c r="C2288" s="5">
        <f t="shared" si="118"/>
        <v>44328</v>
      </c>
      <c r="D2288" s="4">
        <f t="shared" si="117"/>
        <v>11.192072328976792</v>
      </c>
      <c r="E2288" s="6">
        <f t="shared" si="119"/>
        <v>44328.466336347039</v>
      </c>
    </row>
    <row r="2289" spans="1:5" x14ac:dyDescent="0.4">
      <c r="A2289" s="4">
        <v>12.483933828717101</v>
      </c>
      <c r="B2289" s="4">
        <v>29.9789956521116</v>
      </c>
      <c r="C2289" s="5">
        <f t="shared" si="118"/>
        <v>44328</v>
      </c>
      <c r="D2289" s="4">
        <f t="shared" si="117"/>
        <v>11.61441188921043</v>
      </c>
      <c r="E2289" s="6">
        <f t="shared" si="119"/>
        <v>44328.48393382872</v>
      </c>
    </row>
    <row r="2290" spans="1:5" x14ac:dyDescent="0.4">
      <c r="A2290" s="4">
        <v>12.488481033245399</v>
      </c>
      <c r="B2290" s="4">
        <v>29.884584954756399</v>
      </c>
      <c r="C2290" s="5">
        <f t="shared" si="118"/>
        <v>44328</v>
      </c>
      <c r="D2290" s="4">
        <f t="shared" si="117"/>
        <v>11.723544797889588</v>
      </c>
      <c r="E2290" s="6">
        <f t="shared" si="119"/>
        <v>44328.488481033244</v>
      </c>
    </row>
    <row r="2291" spans="1:5" x14ac:dyDescent="0.4">
      <c r="A2291" s="4">
        <v>12.4951132757807</v>
      </c>
      <c r="B2291" s="4">
        <v>29.827105180218801</v>
      </c>
      <c r="C2291" s="5">
        <f t="shared" si="118"/>
        <v>44328</v>
      </c>
      <c r="D2291" s="4">
        <f t="shared" si="117"/>
        <v>11.882718618736817</v>
      </c>
      <c r="E2291" s="6">
        <f t="shared" si="119"/>
        <v>44328.495113275778</v>
      </c>
    </row>
    <row r="2292" spans="1:5" x14ac:dyDescent="0.4">
      <c r="A2292" s="4">
        <v>12.5141735493516</v>
      </c>
      <c r="B2292" s="4">
        <v>29.977658425734901</v>
      </c>
      <c r="C2292" s="5">
        <f t="shared" si="118"/>
        <v>44328</v>
      </c>
      <c r="D2292" s="4">
        <f t="shared" si="117"/>
        <v>12.340165184438433</v>
      </c>
      <c r="E2292" s="6">
        <f t="shared" si="119"/>
        <v>44328.514173549353</v>
      </c>
    </row>
    <row r="2293" spans="1:5" x14ac:dyDescent="0.4">
      <c r="A2293" s="4">
        <v>12.522646476023301</v>
      </c>
      <c r="B2293" s="4">
        <v>29.818729870751799</v>
      </c>
      <c r="C2293" s="5">
        <f t="shared" si="118"/>
        <v>44328</v>
      </c>
      <c r="D2293" s="4">
        <f t="shared" si="117"/>
        <v>12.543515424559246</v>
      </c>
      <c r="E2293" s="6">
        <f t="shared" si="119"/>
        <v>44328.52264647602</v>
      </c>
    </row>
    <row r="2294" spans="1:5" x14ac:dyDescent="0.4">
      <c r="A2294" s="4">
        <v>12.5282486099393</v>
      </c>
      <c r="B2294" s="4">
        <v>29.8986698470001</v>
      </c>
      <c r="C2294" s="5">
        <f t="shared" si="118"/>
        <v>44328</v>
      </c>
      <c r="D2294" s="4">
        <f t="shared" si="117"/>
        <v>12.677966638543239</v>
      </c>
      <c r="E2294" s="6">
        <f t="shared" si="119"/>
        <v>44328.528248609939</v>
      </c>
    </row>
    <row r="2295" spans="1:5" x14ac:dyDescent="0.4">
      <c r="A2295" s="4">
        <v>12.5531160875236</v>
      </c>
      <c r="B2295" s="4">
        <v>29.814052148212699</v>
      </c>
      <c r="C2295" s="5">
        <f t="shared" si="118"/>
        <v>44328</v>
      </c>
      <c r="D2295" s="4">
        <f t="shared" si="117"/>
        <v>13.274786100566416</v>
      </c>
      <c r="E2295" s="6">
        <f t="shared" si="119"/>
        <v>44328.553116087525</v>
      </c>
    </row>
    <row r="2296" spans="1:5" x14ac:dyDescent="0.4">
      <c r="A2296" s="4">
        <v>12.5597405024383</v>
      </c>
      <c r="B2296" s="4">
        <v>29.8895002947027</v>
      </c>
      <c r="C2296" s="5">
        <f t="shared" si="118"/>
        <v>44328</v>
      </c>
      <c r="D2296" s="4">
        <f t="shared" ref="D2296:D2359" si="120">(A2296*24)-(LEFT(A2296,2)*24)</f>
        <v>13.433772058519196</v>
      </c>
      <c r="E2296" s="6">
        <f t="shared" si="119"/>
        <v>44328.559740502438</v>
      </c>
    </row>
    <row r="2297" spans="1:5" x14ac:dyDescent="0.4">
      <c r="A2297" s="4">
        <v>12.572657745982699</v>
      </c>
      <c r="B2297" s="4">
        <v>29.975398974270799</v>
      </c>
      <c r="C2297" s="5">
        <f t="shared" si="118"/>
        <v>44328</v>
      </c>
      <c r="D2297" s="4">
        <f t="shared" si="120"/>
        <v>13.743785903584808</v>
      </c>
      <c r="E2297" s="6">
        <f t="shared" si="119"/>
        <v>44328.572657745979</v>
      </c>
    </row>
    <row r="2298" spans="1:5" x14ac:dyDescent="0.4">
      <c r="A2298" s="4">
        <v>12.5905758864291</v>
      </c>
      <c r="B2298" s="4">
        <v>29.888709816056299</v>
      </c>
      <c r="C2298" s="5">
        <f t="shared" si="118"/>
        <v>44328</v>
      </c>
      <c r="D2298" s="4">
        <f t="shared" si="120"/>
        <v>14.173821274298405</v>
      </c>
      <c r="E2298" s="6">
        <f t="shared" si="119"/>
        <v>44328.590575886432</v>
      </c>
    </row>
    <row r="2299" spans="1:5" x14ac:dyDescent="0.4">
      <c r="A2299" s="4">
        <v>12.590443743987199</v>
      </c>
      <c r="B2299" s="4">
        <v>29.814088631842601</v>
      </c>
      <c r="C2299" s="5">
        <f t="shared" si="118"/>
        <v>44328</v>
      </c>
      <c r="D2299" s="4">
        <f t="shared" si="120"/>
        <v>14.170649855692773</v>
      </c>
      <c r="E2299" s="6">
        <f t="shared" si="119"/>
        <v>44328.590443743989</v>
      </c>
    </row>
    <row r="2300" spans="1:5" x14ac:dyDescent="0.4">
      <c r="A2300" s="4">
        <v>12.613405275274401</v>
      </c>
      <c r="B2300" s="4">
        <v>29.956659360495099</v>
      </c>
      <c r="C2300" s="5">
        <f t="shared" si="118"/>
        <v>44328</v>
      </c>
      <c r="D2300" s="4">
        <f t="shared" si="120"/>
        <v>14.721726606585605</v>
      </c>
      <c r="E2300" s="6">
        <f t="shared" si="119"/>
        <v>44328.613405275275</v>
      </c>
    </row>
    <row r="2301" spans="1:5" x14ac:dyDescent="0.4">
      <c r="A2301" s="4">
        <v>12.623644532519201</v>
      </c>
      <c r="B2301" s="4">
        <v>29.863256403644399</v>
      </c>
      <c r="C2301" s="5">
        <f t="shared" ref="C2301:C2364" si="121">DATE(2021,5,A2301)</f>
        <v>44328</v>
      </c>
      <c r="D2301" s="4">
        <f t="shared" si="120"/>
        <v>14.96746878046082</v>
      </c>
      <c r="E2301" s="6">
        <f t="shared" ref="E2301:E2364" si="122">C2301+D2301/24</f>
        <v>44328.623644532519</v>
      </c>
    </row>
    <row r="2302" spans="1:5" x14ac:dyDescent="0.4">
      <c r="A2302" s="4">
        <v>12.6292938275271</v>
      </c>
      <c r="B2302" s="4">
        <v>29.786342831356301</v>
      </c>
      <c r="C2302" s="5">
        <f t="shared" si="121"/>
        <v>44328</v>
      </c>
      <c r="D2302" s="4">
        <f t="shared" si="120"/>
        <v>15.103051860650396</v>
      </c>
      <c r="E2302" s="6">
        <f t="shared" si="122"/>
        <v>44328.629293827529</v>
      </c>
    </row>
    <row r="2303" spans="1:5" x14ac:dyDescent="0.4">
      <c r="A2303" s="4">
        <v>12.644711885061801</v>
      </c>
      <c r="B2303" s="4">
        <v>29.704117242564799</v>
      </c>
      <c r="C2303" s="5">
        <f t="shared" si="121"/>
        <v>44328</v>
      </c>
      <c r="D2303" s="4">
        <f t="shared" si="120"/>
        <v>15.473085241483204</v>
      </c>
      <c r="E2303" s="6">
        <f t="shared" si="122"/>
        <v>44328.644711885063</v>
      </c>
    </row>
    <row r="2304" spans="1:5" x14ac:dyDescent="0.4">
      <c r="A2304" s="4">
        <v>12.674842999517301</v>
      </c>
      <c r="B2304" s="4">
        <v>29.702286206573199</v>
      </c>
      <c r="C2304" s="5">
        <f t="shared" si="121"/>
        <v>44328</v>
      </c>
      <c r="D2304" s="4">
        <f t="shared" si="120"/>
        <v>16.196231988415207</v>
      </c>
      <c r="E2304" s="6">
        <f t="shared" si="122"/>
        <v>44328.67484299952</v>
      </c>
    </row>
    <row r="2305" spans="1:5" x14ac:dyDescent="0.4">
      <c r="A2305" s="4">
        <v>12.7040815086423</v>
      </c>
      <c r="B2305" s="4">
        <v>29.701984387453699</v>
      </c>
      <c r="C2305" s="5">
        <f t="shared" si="121"/>
        <v>44328</v>
      </c>
      <c r="D2305" s="4">
        <f t="shared" si="120"/>
        <v>16.897956207415177</v>
      </c>
      <c r="E2305" s="6">
        <f t="shared" si="122"/>
        <v>44328.704081508644</v>
      </c>
    </row>
    <row r="2306" spans="1:5" x14ac:dyDescent="0.4">
      <c r="A2306" s="4">
        <v>12.725418201310401</v>
      </c>
      <c r="B2306" s="4">
        <v>29.685082516761199</v>
      </c>
      <c r="C2306" s="5">
        <f t="shared" si="121"/>
        <v>44328</v>
      </c>
      <c r="D2306" s="4">
        <f t="shared" si="120"/>
        <v>17.410036831449588</v>
      </c>
      <c r="E2306" s="6">
        <f t="shared" si="122"/>
        <v>44328.725418201313</v>
      </c>
    </row>
    <row r="2307" spans="1:5" x14ac:dyDescent="0.4">
      <c r="A2307" s="4">
        <v>12.745199033863701</v>
      </c>
      <c r="B2307" s="4">
        <v>29.597899045899901</v>
      </c>
      <c r="C2307" s="5">
        <f t="shared" si="121"/>
        <v>44328</v>
      </c>
      <c r="D2307" s="4">
        <f t="shared" si="120"/>
        <v>17.88477681272883</v>
      </c>
      <c r="E2307" s="6">
        <f t="shared" si="122"/>
        <v>44328.745199033867</v>
      </c>
    </row>
    <row r="2308" spans="1:5" x14ac:dyDescent="0.4">
      <c r="A2308" s="4">
        <v>12.7447419772827</v>
      </c>
      <c r="B2308" s="4">
        <v>29.519398192489898</v>
      </c>
      <c r="C2308" s="5">
        <f t="shared" si="121"/>
        <v>44328</v>
      </c>
      <c r="D2308" s="4">
        <f t="shared" si="120"/>
        <v>17.87380745478481</v>
      </c>
      <c r="E2308" s="6">
        <f t="shared" si="122"/>
        <v>44328.74474197728</v>
      </c>
    </row>
    <row r="2309" spans="1:5" x14ac:dyDescent="0.4">
      <c r="A2309" s="4">
        <v>12.772119839659201</v>
      </c>
      <c r="B2309" s="4">
        <v>29.692829207495201</v>
      </c>
      <c r="C2309" s="5">
        <f t="shared" si="121"/>
        <v>44328</v>
      </c>
      <c r="D2309" s="4">
        <f t="shared" si="120"/>
        <v>18.530876151820848</v>
      </c>
      <c r="E2309" s="6">
        <f t="shared" si="122"/>
        <v>44328.772119839661</v>
      </c>
    </row>
    <row r="2310" spans="1:5" x14ac:dyDescent="0.4">
      <c r="A2310" s="4">
        <v>12.802409118382601</v>
      </c>
      <c r="B2310" s="4">
        <v>29.705606216887801</v>
      </c>
      <c r="C2310" s="5">
        <f t="shared" si="121"/>
        <v>44328</v>
      </c>
      <c r="D2310" s="4">
        <f t="shared" si="120"/>
        <v>19.257818841182427</v>
      </c>
      <c r="E2310" s="6">
        <f t="shared" si="122"/>
        <v>44328.802409118383</v>
      </c>
    </row>
    <row r="2311" spans="1:5" x14ac:dyDescent="0.4">
      <c r="A2311" s="4">
        <v>12.8233882513482</v>
      </c>
      <c r="B2311" s="4">
        <v>29.771181450919698</v>
      </c>
      <c r="C2311" s="5">
        <f t="shared" si="121"/>
        <v>44328</v>
      </c>
      <c r="D2311" s="4">
        <f t="shared" si="120"/>
        <v>19.761318032356826</v>
      </c>
      <c r="E2311" s="6">
        <f t="shared" si="122"/>
        <v>44328.823388251345</v>
      </c>
    </row>
    <row r="2312" spans="1:5" x14ac:dyDescent="0.4">
      <c r="A2312" s="4">
        <v>12.8323733890897</v>
      </c>
      <c r="B2312" s="4">
        <v>29.844443011861699</v>
      </c>
      <c r="C2312" s="5">
        <f t="shared" si="121"/>
        <v>44328</v>
      </c>
      <c r="D2312" s="4">
        <f t="shared" si="120"/>
        <v>19.976961338152819</v>
      </c>
      <c r="E2312" s="6">
        <f t="shared" si="122"/>
        <v>44328.832373389087</v>
      </c>
    </row>
    <row r="2313" spans="1:5" x14ac:dyDescent="0.4">
      <c r="A2313" s="4">
        <v>12.8469770632337</v>
      </c>
      <c r="B2313" s="4">
        <v>29.916007678642998</v>
      </c>
      <c r="C2313" s="5">
        <f t="shared" si="121"/>
        <v>44328</v>
      </c>
      <c r="D2313" s="4">
        <f t="shared" si="120"/>
        <v>20.327449517608784</v>
      </c>
      <c r="E2313" s="6">
        <f t="shared" si="122"/>
        <v>44328.846977063236</v>
      </c>
    </row>
    <row r="2314" spans="1:5" x14ac:dyDescent="0.4">
      <c r="A2314" s="4">
        <v>12.8477164425378</v>
      </c>
      <c r="B2314" s="4">
        <v>29.983883445074699</v>
      </c>
      <c r="C2314" s="5">
        <f t="shared" si="121"/>
        <v>44328</v>
      </c>
      <c r="D2314" s="4">
        <f t="shared" si="120"/>
        <v>20.345194620907193</v>
      </c>
      <c r="E2314" s="6">
        <f t="shared" si="122"/>
        <v>44328.847716442535</v>
      </c>
    </row>
    <row r="2315" spans="1:5" x14ac:dyDescent="0.4">
      <c r="A2315" s="4">
        <v>12.8655543014246</v>
      </c>
      <c r="B2315" s="4">
        <v>29.854403042805501</v>
      </c>
      <c r="C2315" s="5">
        <f t="shared" si="121"/>
        <v>44328</v>
      </c>
      <c r="D2315" s="4">
        <f t="shared" si="120"/>
        <v>20.773303234190394</v>
      </c>
      <c r="E2315" s="6">
        <f t="shared" si="122"/>
        <v>44328.865554301425</v>
      </c>
    </row>
    <row r="2316" spans="1:5" x14ac:dyDescent="0.4">
      <c r="A2316" s="4">
        <v>12.868489718746901</v>
      </c>
      <c r="B2316" s="4">
        <v>29.790395351883198</v>
      </c>
      <c r="C2316" s="5">
        <f t="shared" si="121"/>
        <v>44328</v>
      </c>
      <c r="D2316" s="4">
        <f t="shared" si="120"/>
        <v>20.843753249925612</v>
      </c>
      <c r="E2316" s="6">
        <f t="shared" si="122"/>
        <v>44328.868489718749</v>
      </c>
    </row>
    <row r="2317" spans="1:5" x14ac:dyDescent="0.4">
      <c r="A2317" s="4">
        <v>12.874137391674299</v>
      </c>
      <c r="B2317" s="4">
        <v>29.713855939487701</v>
      </c>
      <c r="C2317" s="5">
        <f t="shared" si="121"/>
        <v>44328</v>
      </c>
      <c r="D2317" s="4">
        <f t="shared" si="120"/>
        <v>20.979297400183214</v>
      </c>
      <c r="E2317" s="6">
        <f t="shared" si="122"/>
        <v>44328.874137391671</v>
      </c>
    </row>
    <row r="2318" spans="1:5" x14ac:dyDescent="0.4">
      <c r="A2318" s="4">
        <v>12.8784469281846</v>
      </c>
      <c r="B2318" s="4">
        <v>29.639432374935499</v>
      </c>
      <c r="C2318" s="5">
        <f t="shared" si="121"/>
        <v>44328</v>
      </c>
      <c r="D2318" s="4">
        <f t="shared" si="120"/>
        <v>21.082726276430378</v>
      </c>
      <c r="E2318" s="6">
        <f t="shared" si="122"/>
        <v>44328.878446928182</v>
      </c>
    </row>
    <row r="2319" spans="1:5" x14ac:dyDescent="0.4">
      <c r="A2319" s="4">
        <v>12.8827807959017</v>
      </c>
      <c r="B2319" s="4">
        <v>29.559396411994399</v>
      </c>
      <c r="C2319" s="5">
        <f t="shared" si="121"/>
        <v>44328</v>
      </c>
      <c r="D2319" s="4">
        <f t="shared" si="120"/>
        <v>21.186739101640796</v>
      </c>
      <c r="E2319" s="6">
        <f t="shared" si="122"/>
        <v>44328.882780795902</v>
      </c>
    </row>
    <row r="2320" spans="1:5" x14ac:dyDescent="0.4">
      <c r="A2320" s="4">
        <v>12.8989593973251</v>
      </c>
      <c r="B2320" s="4">
        <v>29.506103778892498</v>
      </c>
      <c r="C2320" s="5">
        <f t="shared" si="121"/>
        <v>44328</v>
      </c>
      <c r="D2320" s="4">
        <f t="shared" si="120"/>
        <v>21.575025535802411</v>
      </c>
      <c r="E2320" s="6">
        <f t="shared" si="122"/>
        <v>44328.898959397324</v>
      </c>
    </row>
    <row r="2321" spans="1:5" x14ac:dyDescent="0.4">
      <c r="A2321" s="4">
        <v>12.9167381136215</v>
      </c>
      <c r="B2321" s="4">
        <v>29.574194172253701</v>
      </c>
      <c r="C2321" s="5">
        <f t="shared" si="121"/>
        <v>44328</v>
      </c>
      <c r="D2321" s="4">
        <f t="shared" si="120"/>
        <v>22.00171472691602</v>
      </c>
      <c r="E2321" s="6">
        <f t="shared" si="122"/>
        <v>44328.916738113621</v>
      </c>
    </row>
    <row r="2322" spans="1:5" x14ac:dyDescent="0.4">
      <c r="A2322" s="4">
        <v>12.919886366177</v>
      </c>
      <c r="B2322" s="4">
        <v>29.706330582774601</v>
      </c>
      <c r="C2322" s="5">
        <f t="shared" si="121"/>
        <v>44328</v>
      </c>
      <c r="D2322" s="4">
        <f t="shared" si="120"/>
        <v>22.077272788248024</v>
      </c>
      <c r="E2322" s="6">
        <f t="shared" si="122"/>
        <v>44328.91988636618</v>
      </c>
    </row>
    <row r="2323" spans="1:5" x14ac:dyDescent="0.4">
      <c r="A2323" s="4">
        <v>12.917566197118999</v>
      </c>
      <c r="B2323" s="4">
        <v>29.505801959772999</v>
      </c>
      <c r="C2323" s="5">
        <f t="shared" si="121"/>
        <v>44328</v>
      </c>
      <c r="D2323" s="4">
        <f t="shared" si="120"/>
        <v>22.021588730855967</v>
      </c>
      <c r="E2323" s="6">
        <f t="shared" si="122"/>
        <v>44328.917566197117</v>
      </c>
    </row>
    <row r="2324" spans="1:5" x14ac:dyDescent="0.4">
      <c r="A2324" s="4">
        <v>12.9220059912594</v>
      </c>
      <c r="B2324" s="4">
        <v>29.8304989685404</v>
      </c>
      <c r="C2324" s="5">
        <f t="shared" si="121"/>
        <v>44328</v>
      </c>
      <c r="D2324" s="4">
        <f t="shared" si="120"/>
        <v>22.128143790225636</v>
      </c>
      <c r="E2324" s="6">
        <f t="shared" si="122"/>
        <v>44328.922005991262</v>
      </c>
    </row>
    <row r="2325" spans="1:5" x14ac:dyDescent="0.4">
      <c r="A2325" s="4">
        <v>12.9303485109847</v>
      </c>
      <c r="B2325" s="4">
        <v>29.9731645546305</v>
      </c>
      <c r="C2325" s="5">
        <f t="shared" si="121"/>
        <v>44328</v>
      </c>
      <c r="D2325" s="4">
        <f t="shared" si="120"/>
        <v>22.328364263632807</v>
      </c>
      <c r="E2325" s="6">
        <f t="shared" si="122"/>
        <v>44328.930348510985</v>
      </c>
    </row>
    <row r="2326" spans="1:5" x14ac:dyDescent="0.4">
      <c r="A2326" s="4">
        <v>12.9347148587341</v>
      </c>
      <c r="B2326" s="4">
        <v>30.064787736831899</v>
      </c>
      <c r="C2326" s="5">
        <f t="shared" si="121"/>
        <v>44328</v>
      </c>
      <c r="D2326" s="4">
        <f t="shared" si="120"/>
        <v>22.433156609618436</v>
      </c>
      <c r="E2326" s="6">
        <f t="shared" si="122"/>
        <v>44328.934714858733</v>
      </c>
    </row>
    <row r="2327" spans="1:5" x14ac:dyDescent="0.4">
      <c r="A2327" s="4">
        <v>12.958072242038201</v>
      </c>
      <c r="B2327" s="4">
        <v>29.971931407942201</v>
      </c>
      <c r="C2327" s="5">
        <f t="shared" si="121"/>
        <v>44328</v>
      </c>
      <c r="D2327" s="4">
        <f t="shared" si="120"/>
        <v>22.993733808916829</v>
      </c>
      <c r="E2327" s="6">
        <f t="shared" si="122"/>
        <v>44328.958072242036</v>
      </c>
    </row>
    <row r="2328" spans="1:5" x14ac:dyDescent="0.4">
      <c r="A2328" s="4">
        <v>12.978356449565799</v>
      </c>
      <c r="B2328" s="4">
        <v>29.8912551572975</v>
      </c>
      <c r="C2328" s="5">
        <f t="shared" si="121"/>
        <v>44328</v>
      </c>
      <c r="D2328" s="4">
        <f t="shared" si="120"/>
        <v>23.480554789579173</v>
      </c>
      <c r="E2328" s="6">
        <f t="shared" si="122"/>
        <v>44328.978356449566</v>
      </c>
    </row>
    <row r="2329" spans="1:5" x14ac:dyDescent="0.4">
      <c r="A2329" s="4">
        <v>13.006560530358801</v>
      </c>
      <c r="B2329" s="4">
        <v>29.823013854376601</v>
      </c>
      <c r="C2329" s="5">
        <f t="shared" si="121"/>
        <v>44329</v>
      </c>
      <c r="D2329" s="4">
        <f t="shared" si="120"/>
        <v>0.15745272861124704</v>
      </c>
      <c r="E2329" s="6">
        <f t="shared" si="122"/>
        <v>44329.006560530361</v>
      </c>
    </row>
    <row r="2330" spans="1:5" x14ac:dyDescent="0.4">
      <c r="A2330" s="4">
        <v>13.028180113028199</v>
      </c>
      <c r="B2330" s="4">
        <v>29.740858690046402</v>
      </c>
      <c r="C2330" s="5">
        <f t="shared" si="121"/>
        <v>44329</v>
      </c>
      <c r="D2330" s="4">
        <f t="shared" si="120"/>
        <v>0.67632271267677879</v>
      </c>
      <c r="E2330" s="6">
        <f t="shared" si="122"/>
        <v>44329.028180113026</v>
      </c>
    </row>
    <row r="2331" spans="1:5" x14ac:dyDescent="0.4">
      <c r="A2331" s="4">
        <v>13.045327422563499</v>
      </c>
      <c r="B2331" s="4">
        <v>29.668482465188202</v>
      </c>
      <c r="C2331" s="5">
        <f t="shared" si="121"/>
        <v>44329</v>
      </c>
      <c r="D2331" s="4">
        <f t="shared" si="120"/>
        <v>1.0878581415239523</v>
      </c>
      <c r="E2331" s="6">
        <f t="shared" si="122"/>
        <v>44329.045327422566</v>
      </c>
    </row>
    <row r="2332" spans="1:5" x14ac:dyDescent="0.4">
      <c r="A2332" s="4">
        <v>13.059243559246999</v>
      </c>
      <c r="B2332" s="4">
        <v>29.626152333677101</v>
      </c>
      <c r="C2332" s="5">
        <f t="shared" si="121"/>
        <v>44329</v>
      </c>
      <c r="D2332" s="4">
        <f t="shared" si="120"/>
        <v>1.4218454219279693</v>
      </c>
      <c r="E2332" s="6">
        <f t="shared" si="122"/>
        <v>44329.059243559248</v>
      </c>
    </row>
    <row r="2333" spans="1:5" x14ac:dyDescent="0.4">
      <c r="A2333" s="4">
        <v>13.077967793719999</v>
      </c>
      <c r="B2333" s="4">
        <v>29.7301397996021</v>
      </c>
      <c r="C2333" s="5">
        <f t="shared" si="121"/>
        <v>44329</v>
      </c>
      <c r="D2333" s="4">
        <f t="shared" si="120"/>
        <v>1.8712270492799803</v>
      </c>
      <c r="E2333" s="6">
        <f t="shared" si="122"/>
        <v>44329.077967793717</v>
      </c>
    </row>
    <row r="2334" spans="1:5" x14ac:dyDescent="0.4">
      <c r="A2334" s="4">
        <v>13.0818901556169</v>
      </c>
      <c r="B2334" s="4">
        <v>29.766920771015901</v>
      </c>
      <c r="C2334" s="5">
        <f t="shared" si="121"/>
        <v>44329</v>
      </c>
      <c r="D2334" s="4">
        <f t="shared" si="120"/>
        <v>1.9653637348055781</v>
      </c>
      <c r="E2334" s="6">
        <f t="shared" si="122"/>
        <v>44329.081890155619</v>
      </c>
    </row>
    <row r="2335" spans="1:5" x14ac:dyDescent="0.4">
      <c r="A2335" s="4">
        <v>13.1134180194635</v>
      </c>
      <c r="B2335" s="4">
        <v>29.6983625580195</v>
      </c>
      <c r="C2335" s="5">
        <f t="shared" si="121"/>
        <v>44329</v>
      </c>
      <c r="D2335" s="4">
        <f t="shared" si="120"/>
        <v>2.722032467123995</v>
      </c>
      <c r="E2335" s="6">
        <f t="shared" si="122"/>
        <v>44329.113418019464</v>
      </c>
    </row>
    <row r="2336" spans="1:5" x14ac:dyDescent="0.4">
      <c r="A2336" s="4">
        <v>13.1440553497149</v>
      </c>
      <c r="B2336" s="4">
        <v>29.630855681622801</v>
      </c>
      <c r="C2336" s="5">
        <f t="shared" si="121"/>
        <v>44329</v>
      </c>
      <c r="D2336" s="4">
        <f t="shared" si="120"/>
        <v>3.4573283931575816</v>
      </c>
      <c r="E2336" s="6">
        <f t="shared" si="122"/>
        <v>44329.144055349716</v>
      </c>
    </row>
    <row r="2337" spans="1:5" x14ac:dyDescent="0.4">
      <c r="A2337" s="4">
        <v>13.1630156045101</v>
      </c>
      <c r="B2337" s="4">
        <v>29.702297385059101</v>
      </c>
      <c r="C2337" s="5">
        <f t="shared" si="121"/>
        <v>44329</v>
      </c>
      <c r="D2337" s="4">
        <f t="shared" si="120"/>
        <v>3.912374508242408</v>
      </c>
      <c r="E2337" s="6">
        <f t="shared" si="122"/>
        <v>44329.163015604507</v>
      </c>
    </row>
    <row r="2338" spans="1:5" x14ac:dyDescent="0.4">
      <c r="A2338" s="4">
        <v>13.1721502973085</v>
      </c>
      <c r="B2338" s="4">
        <v>29.7921528494069</v>
      </c>
      <c r="C2338" s="5">
        <f t="shared" si="121"/>
        <v>44329</v>
      </c>
      <c r="D2338" s="4">
        <f t="shared" si="120"/>
        <v>4.1316071354040105</v>
      </c>
      <c r="E2338" s="6">
        <f t="shared" si="122"/>
        <v>44329.172150297309</v>
      </c>
    </row>
    <row r="2339" spans="1:5" x14ac:dyDescent="0.4">
      <c r="A2339" s="4">
        <v>13.179651614622999</v>
      </c>
      <c r="B2339" s="4">
        <v>29.970804616562699</v>
      </c>
      <c r="C2339" s="5">
        <f t="shared" si="121"/>
        <v>44329</v>
      </c>
      <c r="D2339" s="4">
        <f t="shared" si="120"/>
        <v>4.3116387509519996</v>
      </c>
      <c r="E2339" s="6">
        <f t="shared" si="122"/>
        <v>44329.179651614621</v>
      </c>
    </row>
    <row r="2340" spans="1:5" x14ac:dyDescent="0.4">
      <c r="A2340" s="4">
        <v>13.1832661748105</v>
      </c>
      <c r="B2340" s="4">
        <v>29.867806047408902</v>
      </c>
      <c r="C2340" s="5">
        <f t="shared" si="121"/>
        <v>44329</v>
      </c>
      <c r="D2340" s="4">
        <f t="shared" si="120"/>
        <v>4.3983881954520143</v>
      </c>
      <c r="E2340" s="6">
        <f t="shared" si="122"/>
        <v>44329.183266174812</v>
      </c>
    </row>
    <row r="2341" spans="1:5" x14ac:dyDescent="0.4">
      <c r="A2341" s="4">
        <v>13.2011574481214</v>
      </c>
      <c r="B2341" s="4">
        <v>29.814562919030401</v>
      </c>
      <c r="C2341" s="5">
        <f t="shared" si="121"/>
        <v>44329</v>
      </c>
      <c r="D2341" s="4">
        <f t="shared" si="120"/>
        <v>4.8277787549135951</v>
      </c>
      <c r="E2341" s="6">
        <f t="shared" si="122"/>
        <v>44329.201157448122</v>
      </c>
    </row>
    <row r="2342" spans="1:5" x14ac:dyDescent="0.4">
      <c r="A2342" s="4">
        <v>13.214190887457599</v>
      </c>
      <c r="B2342" s="4">
        <v>29.751040055011099</v>
      </c>
      <c r="C2342" s="5">
        <f t="shared" si="121"/>
        <v>44329</v>
      </c>
      <c r="D2342" s="4">
        <f t="shared" si="120"/>
        <v>5.1405812989823971</v>
      </c>
      <c r="E2342" s="6">
        <f t="shared" si="122"/>
        <v>44329.214190887455</v>
      </c>
    </row>
    <row r="2343" spans="1:5" x14ac:dyDescent="0.4">
      <c r="A2343" s="4">
        <v>13.2201621083211</v>
      </c>
      <c r="B2343" s="4">
        <v>29.687453952700199</v>
      </c>
      <c r="C2343" s="5">
        <f t="shared" si="121"/>
        <v>44329</v>
      </c>
      <c r="D2343" s="4">
        <f t="shared" si="120"/>
        <v>5.2838905997064103</v>
      </c>
      <c r="E2343" s="6">
        <f t="shared" si="122"/>
        <v>44329.220162108322</v>
      </c>
    </row>
    <row r="2344" spans="1:5" x14ac:dyDescent="0.4">
      <c r="A2344" s="4">
        <v>13.228083115589</v>
      </c>
      <c r="B2344" s="4">
        <v>29.612042289840101</v>
      </c>
      <c r="C2344" s="5">
        <f t="shared" si="121"/>
        <v>44329</v>
      </c>
      <c r="D2344" s="4">
        <f t="shared" si="120"/>
        <v>5.4739947741359742</v>
      </c>
      <c r="E2344" s="6">
        <f t="shared" si="122"/>
        <v>44329.228083115588</v>
      </c>
    </row>
    <row r="2345" spans="1:5" x14ac:dyDescent="0.4">
      <c r="A2345" s="4">
        <v>13.241711789915099</v>
      </c>
      <c r="B2345" s="4">
        <v>29.5338376024296</v>
      </c>
      <c r="C2345" s="5">
        <f t="shared" si="121"/>
        <v>44329</v>
      </c>
      <c r="D2345" s="4">
        <f t="shared" si="120"/>
        <v>5.8010829579623646</v>
      </c>
      <c r="E2345" s="6">
        <f t="shared" si="122"/>
        <v>44329.241711789917</v>
      </c>
    </row>
    <row r="2346" spans="1:5" x14ac:dyDescent="0.4">
      <c r="A2346" s="4">
        <v>13.246249350576299</v>
      </c>
      <c r="B2346" s="4">
        <v>29.440877313620899</v>
      </c>
      <c r="C2346" s="5">
        <f t="shared" si="121"/>
        <v>44329</v>
      </c>
      <c r="D2346" s="4">
        <f t="shared" si="120"/>
        <v>5.9099844138311823</v>
      </c>
      <c r="E2346" s="6">
        <f t="shared" si="122"/>
        <v>44329.246249350574</v>
      </c>
    </row>
    <row r="2347" spans="1:5" x14ac:dyDescent="0.4">
      <c r="A2347" s="4">
        <v>13.2435185248153</v>
      </c>
      <c r="B2347" s="4">
        <v>29.321449164804299</v>
      </c>
      <c r="C2347" s="5">
        <f t="shared" si="121"/>
        <v>44329</v>
      </c>
      <c r="D2347" s="4">
        <f t="shared" si="120"/>
        <v>5.8444445955672109</v>
      </c>
      <c r="E2347" s="6">
        <f t="shared" si="122"/>
        <v>44329.243518524818</v>
      </c>
    </row>
    <row r="2348" spans="1:5" x14ac:dyDescent="0.4">
      <c r="A2348" s="4">
        <v>13.2627737050612</v>
      </c>
      <c r="B2348" s="4">
        <v>29.886865365881601</v>
      </c>
      <c r="C2348" s="5">
        <f t="shared" si="121"/>
        <v>44329</v>
      </c>
      <c r="D2348" s="4">
        <f t="shared" si="120"/>
        <v>6.306568921468795</v>
      </c>
      <c r="E2348" s="6">
        <f t="shared" si="122"/>
        <v>44329.262773705064</v>
      </c>
    </row>
    <row r="2349" spans="1:5" x14ac:dyDescent="0.4">
      <c r="A2349" s="4">
        <v>13.2676339378873</v>
      </c>
      <c r="B2349" s="4">
        <v>29.685414517792601</v>
      </c>
      <c r="C2349" s="5">
        <f t="shared" si="121"/>
        <v>44329</v>
      </c>
      <c r="D2349" s="4">
        <f t="shared" si="120"/>
        <v>6.4232145092952351</v>
      </c>
      <c r="E2349" s="6">
        <f t="shared" si="122"/>
        <v>44329.267633937889</v>
      </c>
    </row>
    <row r="2350" spans="1:5" x14ac:dyDescent="0.4">
      <c r="A2350" s="4">
        <v>13.266815569737901</v>
      </c>
      <c r="B2350" s="4">
        <v>29.797547866168099</v>
      </c>
      <c r="C2350" s="5">
        <f t="shared" si="121"/>
        <v>44329</v>
      </c>
      <c r="D2350" s="4">
        <f t="shared" si="120"/>
        <v>6.4035736737096158</v>
      </c>
      <c r="E2350" s="6">
        <f t="shared" si="122"/>
        <v>44329.266815569739</v>
      </c>
    </row>
    <row r="2351" spans="1:5" x14ac:dyDescent="0.4">
      <c r="A2351" s="4">
        <v>13.275451794545701</v>
      </c>
      <c r="B2351" s="4">
        <v>29.5987622485817</v>
      </c>
      <c r="C2351" s="5">
        <f t="shared" si="121"/>
        <v>44329</v>
      </c>
      <c r="D2351" s="4">
        <f t="shared" si="120"/>
        <v>6.6108430690968021</v>
      </c>
      <c r="E2351" s="6">
        <f t="shared" si="122"/>
        <v>44329.275451794543</v>
      </c>
    </row>
    <row r="2352" spans="1:5" x14ac:dyDescent="0.4">
      <c r="A2352" s="4">
        <v>13.2851134083774</v>
      </c>
      <c r="B2352" s="4">
        <v>29.6386023723568</v>
      </c>
      <c r="C2352" s="5">
        <f t="shared" si="121"/>
        <v>44329</v>
      </c>
      <c r="D2352" s="4">
        <f t="shared" si="120"/>
        <v>6.8427218010576212</v>
      </c>
      <c r="E2352" s="6">
        <f t="shared" si="122"/>
        <v>44329.285113408376</v>
      </c>
    </row>
    <row r="2353" spans="1:5" x14ac:dyDescent="0.4">
      <c r="A2353" s="4">
        <v>13.294832411872701</v>
      </c>
      <c r="B2353" s="4">
        <v>29.542585566115701</v>
      </c>
      <c r="C2353" s="5">
        <f t="shared" si="121"/>
        <v>44329</v>
      </c>
      <c r="D2353" s="4">
        <f t="shared" si="120"/>
        <v>7.0759778849447912</v>
      </c>
      <c r="E2353" s="6">
        <f t="shared" si="122"/>
        <v>44329.29483241187</v>
      </c>
    </row>
    <row r="2354" spans="1:5" x14ac:dyDescent="0.4">
      <c r="A2354" s="4">
        <v>13.3189367767283</v>
      </c>
      <c r="B2354" s="4">
        <v>29.500369215621902</v>
      </c>
      <c r="C2354" s="5">
        <f t="shared" si="121"/>
        <v>44329</v>
      </c>
      <c r="D2354" s="4">
        <f t="shared" si="120"/>
        <v>7.6544826414792055</v>
      </c>
      <c r="E2354" s="6">
        <f t="shared" si="122"/>
        <v>44329.318936776726</v>
      </c>
    </row>
    <row r="2355" spans="1:5" x14ac:dyDescent="0.4">
      <c r="A2355" s="4">
        <v>13.3348703837715</v>
      </c>
      <c r="B2355" s="4">
        <v>29.380969571944298</v>
      </c>
      <c r="C2355" s="5">
        <f t="shared" si="121"/>
        <v>44329</v>
      </c>
      <c r="D2355" s="4">
        <f t="shared" si="120"/>
        <v>8.0368892105159944</v>
      </c>
      <c r="E2355" s="6">
        <f t="shared" si="122"/>
        <v>44329.334870383769</v>
      </c>
    </row>
    <row r="2356" spans="1:5" x14ac:dyDescent="0.4">
      <c r="A2356" s="4">
        <v>13.347571822076199</v>
      </c>
      <c r="B2356" s="4">
        <v>29.2714092315626</v>
      </c>
      <c r="C2356" s="5">
        <f t="shared" si="121"/>
        <v>44329</v>
      </c>
      <c r="D2356" s="4">
        <f t="shared" si="120"/>
        <v>8.3417237298288001</v>
      </c>
      <c r="E2356" s="6">
        <f t="shared" si="122"/>
        <v>44329.34757182208</v>
      </c>
    </row>
    <row r="2357" spans="1:5" x14ac:dyDescent="0.4">
      <c r="A2357" s="4">
        <v>13.3478855918371</v>
      </c>
      <c r="B2357" s="4">
        <v>29.199033006704401</v>
      </c>
      <c r="C2357" s="5">
        <f t="shared" si="121"/>
        <v>44329</v>
      </c>
      <c r="D2357" s="4">
        <f t="shared" si="120"/>
        <v>8.3492542040904141</v>
      </c>
      <c r="E2357" s="6">
        <f t="shared" si="122"/>
        <v>44329.347885591837</v>
      </c>
    </row>
    <row r="2358" spans="1:5" x14ac:dyDescent="0.4">
      <c r="A2358" s="4">
        <v>13.352445568431801</v>
      </c>
      <c r="B2358" s="4">
        <v>29.128150786487801</v>
      </c>
      <c r="C2358" s="5">
        <f t="shared" si="121"/>
        <v>44329</v>
      </c>
      <c r="D2358" s="4">
        <f t="shared" si="120"/>
        <v>8.4586936423631869</v>
      </c>
      <c r="E2358" s="6">
        <f t="shared" si="122"/>
        <v>44329.352445568431</v>
      </c>
    </row>
    <row r="2359" spans="1:5" x14ac:dyDescent="0.4">
      <c r="A2359" s="4">
        <v>13.349779245119199</v>
      </c>
      <c r="B2359" s="4">
        <v>28.823539840123701</v>
      </c>
      <c r="C2359" s="5">
        <f t="shared" si="121"/>
        <v>44329</v>
      </c>
      <c r="D2359" s="4">
        <f t="shared" si="120"/>
        <v>8.3947018828607725</v>
      </c>
      <c r="E2359" s="6">
        <f t="shared" si="122"/>
        <v>44329.349779245116</v>
      </c>
    </row>
    <row r="2360" spans="1:5" x14ac:dyDescent="0.4">
      <c r="A2360" s="4">
        <v>13.354903191674</v>
      </c>
      <c r="B2360" s="4">
        <v>29.021080453842099</v>
      </c>
      <c r="C2360" s="5">
        <f t="shared" si="121"/>
        <v>44329</v>
      </c>
      <c r="D2360" s="4">
        <f t="shared" ref="D2360:D2423" si="123">(A2360*24)-(LEFT(A2360,2)*24)</f>
        <v>8.5176766001760029</v>
      </c>
      <c r="E2360" s="6">
        <f t="shared" si="122"/>
        <v>44329.354903191677</v>
      </c>
    </row>
    <row r="2361" spans="1:5" x14ac:dyDescent="0.4">
      <c r="A2361" s="4">
        <v>13.353331258631799</v>
      </c>
      <c r="B2361" s="4">
        <v>28.9238515803433</v>
      </c>
      <c r="C2361" s="5">
        <f t="shared" si="121"/>
        <v>44329</v>
      </c>
      <c r="D2361" s="4">
        <f t="shared" si="123"/>
        <v>8.4799502071631991</v>
      </c>
      <c r="E2361" s="6">
        <f t="shared" si="122"/>
        <v>44329.35333125863</v>
      </c>
    </row>
    <row r="2362" spans="1:5" x14ac:dyDescent="0.4">
      <c r="A2362" s="4">
        <v>13.3455404747247</v>
      </c>
      <c r="B2362" s="4">
        <v>28.881640020629099</v>
      </c>
      <c r="C2362" s="5">
        <f t="shared" si="121"/>
        <v>44329</v>
      </c>
      <c r="D2362" s="4">
        <f t="shared" si="123"/>
        <v>8.2929713933928042</v>
      </c>
      <c r="E2362" s="6">
        <f t="shared" si="122"/>
        <v>44329.345540474722</v>
      </c>
    </row>
    <row r="2363" spans="1:5" x14ac:dyDescent="0.4">
      <c r="A2363" s="4">
        <v>13.365897584488099</v>
      </c>
      <c r="B2363" s="4">
        <v>29.908155590756099</v>
      </c>
      <c r="C2363" s="5">
        <f t="shared" si="121"/>
        <v>44329</v>
      </c>
      <c r="D2363" s="4">
        <f t="shared" si="123"/>
        <v>8.7815420277144085</v>
      </c>
      <c r="E2363" s="6">
        <f t="shared" si="122"/>
        <v>44329.365897584488</v>
      </c>
    </row>
    <row r="2364" spans="1:5" x14ac:dyDescent="0.4">
      <c r="A2364" s="4">
        <v>13.3649289511457</v>
      </c>
      <c r="B2364" s="4">
        <v>29.436745745229398</v>
      </c>
      <c r="C2364" s="5">
        <f t="shared" si="121"/>
        <v>44329</v>
      </c>
      <c r="D2364" s="4">
        <f t="shared" si="123"/>
        <v>8.7582948274967976</v>
      </c>
      <c r="E2364" s="6">
        <f t="shared" si="122"/>
        <v>44329.364928951145</v>
      </c>
    </row>
    <row r="2365" spans="1:5" x14ac:dyDescent="0.4">
      <c r="A2365" s="4">
        <v>13.363416715233701</v>
      </c>
      <c r="B2365" s="4">
        <v>29.3564014956162</v>
      </c>
      <c r="C2365" s="5">
        <f t="shared" ref="C2365:C2428" si="124">DATE(2021,5,A2365)</f>
        <v>44329</v>
      </c>
      <c r="D2365" s="4">
        <f t="shared" si="123"/>
        <v>8.7220011656088445</v>
      </c>
      <c r="E2365" s="6">
        <f t="shared" ref="E2365:E2428" si="125">C2365+D2365/24</f>
        <v>44329.363416715234</v>
      </c>
    </row>
    <row r="2366" spans="1:5" x14ac:dyDescent="0.4">
      <c r="A2366" s="4">
        <v>13.3667319278455</v>
      </c>
      <c r="B2366" s="4">
        <v>29.633954357916402</v>
      </c>
      <c r="C2366" s="5">
        <f t="shared" si="124"/>
        <v>44329</v>
      </c>
      <c r="D2366" s="4">
        <f t="shared" si="123"/>
        <v>8.8015662682919924</v>
      </c>
      <c r="E2366" s="6">
        <f t="shared" si="125"/>
        <v>44329.366731927847</v>
      </c>
    </row>
    <row r="2367" spans="1:5" x14ac:dyDescent="0.4">
      <c r="A2367" s="4">
        <v>13.366568805951401</v>
      </c>
      <c r="B2367" s="4">
        <v>29.548962093862801</v>
      </c>
      <c r="C2367" s="5">
        <f t="shared" si="124"/>
        <v>44329</v>
      </c>
      <c r="D2367" s="4">
        <f t="shared" si="123"/>
        <v>8.7976513428336034</v>
      </c>
      <c r="E2367" s="6">
        <f t="shared" si="125"/>
        <v>44329.366568805948</v>
      </c>
    </row>
    <row r="2368" spans="1:5" x14ac:dyDescent="0.4">
      <c r="A2368" s="4">
        <v>13.3650911134993</v>
      </c>
      <c r="B2368" s="4">
        <v>29.276721248066</v>
      </c>
      <c r="C2368" s="5">
        <f t="shared" si="124"/>
        <v>44329</v>
      </c>
      <c r="D2368" s="4">
        <f t="shared" si="123"/>
        <v>8.7621867239831772</v>
      </c>
      <c r="E2368" s="6">
        <f t="shared" si="125"/>
        <v>44329.365091113497</v>
      </c>
    </row>
    <row r="2369" spans="1:5" x14ac:dyDescent="0.4">
      <c r="A2369" s="4">
        <v>13.3681280593506</v>
      </c>
      <c r="B2369" s="4">
        <v>29.802389547876899</v>
      </c>
      <c r="C2369" s="5">
        <f t="shared" si="124"/>
        <v>44329</v>
      </c>
      <c r="D2369" s="4">
        <f t="shared" si="123"/>
        <v>8.8350734244144178</v>
      </c>
      <c r="E2369" s="6">
        <f t="shared" si="125"/>
        <v>44329.368128059352</v>
      </c>
    </row>
    <row r="2370" spans="1:5" x14ac:dyDescent="0.4">
      <c r="A2370" s="4">
        <v>13.3670629693364</v>
      </c>
      <c r="B2370" s="4">
        <v>29.741522692109299</v>
      </c>
      <c r="C2370" s="5">
        <f t="shared" si="124"/>
        <v>44329</v>
      </c>
      <c r="D2370" s="4">
        <f t="shared" si="123"/>
        <v>8.809511264073592</v>
      </c>
      <c r="E2370" s="6">
        <f t="shared" si="125"/>
        <v>44329.367062969337</v>
      </c>
    </row>
    <row r="2371" spans="1:5" x14ac:dyDescent="0.4">
      <c r="A2371" s="4">
        <v>13.370337881245</v>
      </c>
      <c r="B2371" s="4">
        <v>30.028371583290301</v>
      </c>
      <c r="C2371" s="5">
        <f t="shared" si="124"/>
        <v>44329</v>
      </c>
      <c r="D2371" s="4">
        <f t="shared" si="123"/>
        <v>8.8881091498799947</v>
      </c>
      <c r="E2371" s="6">
        <f t="shared" si="125"/>
        <v>44329.370337881242</v>
      </c>
    </row>
    <row r="2372" spans="1:5" x14ac:dyDescent="0.4">
      <c r="A2372" s="4">
        <v>13.371867388887001</v>
      </c>
      <c r="B2372" s="4">
        <v>30.2886603919546</v>
      </c>
      <c r="C2372" s="5">
        <f t="shared" si="124"/>
        <v>44329</v>
      </c>
      <c r="D2372" s="4">
        <f t="shared" si="123"/>
        <v>8.9248173332880469</v>
      </c>
      <c r="E2372" s="6">
        <f t="shared" si="125"/>
        <v>44329.371867388887</v>
      </c>
    </row>
    <row r="2373" spans="1:5" x14ac:dyDescent="0.4">
      <c r="A2373" s="4">
        <v>13.3717311341284</v>
      </c>
      <c r="B2373" s="4">
        <v>30.1974707753137</v>
      </c>
      <c r="C2373" s="5">
        <f t="shared" si="124"/>
        <v>44329</v>
      </c>
      <c r="D2373" s="4">
        <f t="shared" si="123"/>
        <v>8.9215472190816172</v>
      </c>
      <c r="E2373" s="6">
        <f t="shared" si="125"/>
        <v>44329.371731134132</v>
      </c>
    </row>
    <row r="2374" spans="1:5" x14ac:dyDescent="0.4">
      <c r="A2374" s="4">
        <v>13.3706660441142</v>
      </c>
      <c r="B2374" s="4">
        <v>30.136603919546101</v>
      </c>
      <c r="C2374" s="5">
        <f t="shared" si="124"/>
        <v>44329</v>
      </c>
      <c r="D2374" s="4">
        <f t="shared" si="123"/>
        <v>8.8959850587407914</v>
      </c>
      <c r="E2374" s="6">
        <f t="shared" si="125"/>
        <v>44329.370666044117</v>
      </c>
    </row>
    <row r="2375" spans="1:5" x14ac:dyDescent="0.4">
      <c r="A2375" s="4">
        <v>13.3733681103125</v>
      </c>
      <c r="B2375" s="4">
        <v>30.555589221247999</v>
      </c>
      <c r="C2375" s="5">
        <f t="shared" si="124"/>
        <v>44329</v>
      </c>
      <c r="D2375" s="4">
        <f t="shared" si="123"/>
        <v>8.9608346475000076</v>
      </c>
      <c r="E2375" s="6">
        <f t="shared" si="125"/>
        <v>44329.373368110311</v>
      </c>
    </row>
    <row r="2376" spans="1:5" x14ac:dyDescent="0.4">
      <c r="A2376" s="4">
        <v>13.379172371119701</v>
      </c>
      <c r="B2376" s="4">
        <v>30.4735849664775</v>
      </c>
      <c r="C2376" s="5">
        <f t="shared" si="124"/>
        <v>44329</v>
      </c>
      <c r="D2376" s="4">
        <f t="shared" si="123"/>
        <v>9.1001369068728195</v>
      </c>
      <c r="E2376" s="6">
        <f t="shared" si="125"/>
        <v>44329.379172371118</v>
      </c>
    </row>
    <row r="2377" spans="1:5" x14ac:dyDescent="0.4">
      <c r="A2377" s="4">
        <v>13.3721869158913</v>
      </c>
      <c r="B2377" s="4">
        <v>30.3988847343991</v>
      </c>
      <c r="C2377" s="5">
        <f t="shared" si="124"/>
        <v>44329</v>
      </c>
      <c r="D2377" s="4">
        <f t="shared" si="123"/>
        <v>8.9324859813912099</v>
      </c>
      <c r="E2377" s="6">
        <f t="shared" si="125"/>
        <v>44329.372186915891</v>
      </c>
    </row>
    <row r="2378" spans="1:5" x14ac:dyDescent="0.4">
      <c r="A2378" s="4">
        <v>13.384300049221199</v>
      </c>
      <c r="B2378" s="4">
        <v>30.908690762707</v>
      </c>
      <c r="C2378" s="5">
        <f t="shared" si="124"/>
        <v>44329</v>
      </c>
      <c r="D2378" s="4">
        <f t="shared" si="123"/>
        <v>9.2232011813088093</v>
      </c>
      <c r="E2378" s="6">
        <f t="shared" si="125"/>
        <v>44329.38430004922</v>
      </c>
    </row>
    <row r="2379" spans="1:5" x14ac:dyDescent="0.4">
      <c r="A2379" s="4">
        <v>13.3797970320199</v>
      </c>
      <c r="B2379" s="4">
        <v>30.789317947395499</v>
      </c>
      <c r="C2379" s="5">
        <f t="shared" si="124"/>
        <v>44329</v>
      </c>
      <c r="D2379" s="4">
        <f t="shared" si="123"/>
        <v>9.1151287684775752</v>
      </c>
      <c r="E2379" s="6">
        <f t="shared" si="125"/>
        <v>44329.379797032023</v>
      </c>
    </row>
    <row r="2380" spans="1:5" x14ac:dyDescent="0.4">
      <c r="A2380" s="4">
        <v>13.373391139285699</v>
      </c>
      <c r="B2380" s="4">
        <v>30.734205776173201</v>
      </c>
      <c r="C2380" s="5">
        <f t="shared" si="124"/>
        <v>44329</v>
      </c>
      <c r="D2380" s="4">
        <f t="shared" si="123"/>
        <v>8.9613873428567672</v>
      </c>
      <c r="E2380" s="6">
        <f t="shared" si="125"/>
        <v>44329.373391139285</v>
      </c>
    </row>
    <row r="2381" spans="1:5" x14ac:dyDescent="0.4">
      <c r="A2381" s="4">
        <v>13.3737077876683</v>
      </c>
      <c r="B2381" s="4">
        <v>30.6611655492521</v>
      </c>
      <c r="C2381" s="5">
        <f t="shared" si="124"/>
        <v>44329</v>
      </c>
      <c r="D2381" s="4">
        <f t="shared" si="123"/>
        <v>8.9689869040391841</v>
      </c>
      <c r="E2381" s="6">
        <f t="shared" si="125"/>
        <v>44329.373707787665</v>
      </c>
    </row>
    <row r="2382" spans="1:5" x14ac:dyDescent="0.4">
      <c r="A2382" s="4">
        <v>13.3790209007895</v>
      </c>
      <c r="B2382" s="4">
        <v>31.581440789312101</v>
      </c>
      <c r="C2382" s="5">
        <f t="shared" si="124"/>
        <v>44329</v>
      </c>
      <c r="D2382" s="4">
        <f t="shared" si="123"/>
        <v>9.0965016189480252</v>
      </c>
      <c r="E2382" s="6">
        <f t="shared" si="125"/>
        <v>44329.379020900793</v>
      </c>
    </row>
    <row r="2383" spans="1:5" x14ac:dyDescent="0.4">
      <c r="A2383" s="4">
        <v>13.3860954562121</v>
      </c>
      <c r="B2383" s="4">
        <v>31.175767148014401</v>
      </c>
      <c r="C2383" s="5">
        <f t="shared" si="124"/>
        <v>44329</v>
      </c>
      <c r="D2383" s="4">
        <f t="shared" si="123"/>
        <v>9.2662909490903758</v>
      </c>
      <c r="E2383" s="6">
        <f t="shared" si="125"/>
        <v>44329.386095456211</v>
      </c>
    </row>
    <row r="2384" spans="1:5" x14ac:dyDescent="0.4">
      <c r="A2384" s="4">
        <v>13.387272264162201</v>
      </c>
      <c r="B2384" s="4">
        <v>31.079486848891101</v>
      </c>
      <c r="C2384" s="5">
        <f t="shared" si="124"/>
        <v>44329</v>
      </c>
      <c r="D2384" s="4">
        <f t="shared" si="123"/>
        <v>9.2945343398928344</v>
      </c>
      <c r="E2384" s="6">
        <f t="shared" si="125"/>
        <v>44329.387272264161</v>
      </c>
    </row>
    <row r="2385" spans="1:5" x14ac:dyDescent="0.4">
      <c r="A2385" s="4">
        <v>13.386839100141</v>
      </c>
      <c r="B2385" s="4">
        <v>31.0042332817603</v>
      </c>
      <c r="C2385" s="5">
        <f t="shared" si="124"/>
        <v>44329</v>
      </c>
      <c r="D2385" s="4">
        <f t="shared" si="123"/>
        <v>9.2841384033839631</v>
      </c>
      <c r="E2385" s="6">
        <f t="shared" si="125"/>
        <v>44329.386839100138</v>
      </c>
    </row>
    <row r="2386" spans="1:5" x14ac:dyDescent="0.4">
      <c r="A2386" s="4">
        <v>13.3838395763712</v>
      </c>
      <c r="B2386" s="4">
        <v>31.389575812274298</v>
      </c>
      <c r="C2386" s="5">
        <f t="shared" si="124"/>
        <v>44329</v>
      </c>
      <c r="D2386" s="4">
        <f t="shared" si="123"/>
        <v>9.2121498329087785</v>
      </c>
      <c r="E2386" s="6">
        <f t="shared" si="125"/>
        <v>44329.383839576374</v>
      </c>
    </row>
    <row r="2387" spans="1:5" x14ac:dyDescent="0.4">
      <c r="A2387" s="4">
        <v>13.3837014025315</v>
      </c>
      <c r="B2387" s="4">
        <v>31.290070360274001</v>
      </c>
      <c r="C2387" s="5">
        <f t="shared" si="124"/>
        <v>44329</v>
      </c>
      <c r="D2387" s="4">
        <f t="shared" si="123"/>
        <v>9.2088336607559995</v>
      </c>
      <c r="E2387" s="6">
        <f t="shared" si="125"/>
        <v>44329.383701402534</v>
      </c>
    </row>
    <row r="2388" spans="1:5" x14ac:dyDescent="0.4">
      <c r="A2388" s="4">
        <v>13.3844786303797</v>
      </c>
      <c r="B2388" s="4">
        <v>31.2421673543063</v>
      </c>
      <c r="C2388" s="5">
        <f t="shared" si="124"/>
        <v>44329</v>
      </c>
      <c r="D2388" s="4">
        <f t="shared" si="123"/>
        <v>9.2274871291127738</v>
      </c>
      <c r="E2388" s="6">
        <f t="shared" si="125"/>
        <v>44329.384478630382</v>
      </c>
    </row>
    <row r="2389" spans="1:5" x14ac:dyDescent="0.4">
      <c r="A2389" s="4">
        <v>13.383353569080899</v>
      </c>
      <c r="B2389" s="4">
        <v>31.501681493897099</v>
      </c>
      <c r="C2389" s="5">
        <f t="shared" si="124"/>
        <v>44329</v>
      </c>
      <c r="D2389" s="4">
        <f t="shared" si="123"/>
        <v>9.2004856579416128</v>
      </c>
      <c r="E2389" s="6">
        <f t="shared" si="125"/>
        <v>44329.383353569079</v>
      </c>
    </row>
    <row r="2390" spans="1:5" x14ac:dyDescent="0.4">
      <c r="A2390" s="4">
        <v>13.404948029234101</v>
      </c>
      <c r="B2390" s="4">
        <v>30.505678399518601</v>
      </c>
      <c r="C2390" s="5">
        <f t="shared" si="124"/>
        <v>44329</v>
      </c>
      <c r="D2390" s="4">
        <f t="shared" si="123"/>
        <v>9.7187527016184276</v>
      </c>
      <c r="E2390" s="6">
        <f t="shared" si="125"/>
        <v>44329.404948029231</v>
      </c>
    </row>
    <row r="2391" spans="1:5" x14ac:dyDescent="0.4">
      <c r="A2391" s="4">
        <v>13.4020957949392</v>
      </c>
      <c r="B2391" s="4">
        <v>30.857046157813301</v>
      </c>
      <c r="C2391" s="5">
        <f t="shared" si="124"/>
        <v>44329</v>
      </c>
      <c r="D2391" s="4">
        <f t="shared" si="123"/>
        <v>9.6502990785407974</v>
      </c>
      <c r="E2391" s="6">
        <f t="shared" si="125"/>
        <v>44329.40209579494</v>
      </c>
    </row>
    <row r="2392" spans="1:5" x14ac:dyDescent="0.4">
      <c r="A2392" s="4">
        <v>13.402412443321801</v>
      </c>
      <c r="B2392" s="4">
        <v>30.784005930892199</v>
      </c>
      <c r="C2392" s="5">
        <f t="shared" si="124"/>
        <v>44329</v>
      </c>
      <c r="D2392" s="4">
        <f t="shared" si="123"/>
        <v>9.6578986397232143</v>
      </c>
      <c r="E2392" s="6">
        <f t="shared" si="125"/>
        <v>44329.40241244332</v>
      </c>
    </row>
    <row r="2393" spans="1:5" x14ac:dyDescent="0.4">
      <c r="A2393" s="4">
        <v>13.402729091704501</v>
      </c>
      <c r="B2393" s="4">
        <v>30.710965703971102</v>
      </c>
      <c r="C2393" s="5">
        <f t="shared" si="124"/>
        <v>44329</v>
      </c>
      <c r="D2393" s="4">
        <f t="shared" si="123"/>
        <v>9.6654982009080186</v>
      </c>
      <c r="E2393" s="6">
        <f t="shared" si="125"/>
        <v>44329.402729091707</v>
      </c>
    </row>
    <row r="2394" spans="1:5" x14ac:dyDescent="0.4">
      <c r="A2394" s="4">
        <v>13.4037282133056</v>
      </c>
      <c r="B2394" s="4">
        <v>30.633775464156699</v>
      </c>
      <c r="C2394" s="5">
        <f t="shared" si="124"/>
        <v>44329</v>
      </c>
      <c r="D2394" s="4">
        <f t="shared" si="123"/>
        <v>9.6894771193344127</v>
      </c>
      <c r="E2394" s="6">
        <f t="shared" si="125"/>
        <v>44329.403728213307</v>
      </c>
    </row>
    <row r="2395" spans="1:5" x14ac:dyDescent="0.4">
      <c r="A2395" s="4">
        <v>13.407291707035601</v>
      </c>
      <c r="B2395" s="4">
        <v>30.5781652913873</v>
      </c>
      <c r="C2395" s="5">
        <f t="shared" si="124"/>
        <v>44329</v>
      </c>
      <c r="D2395" s="4">
        <f t="shared" si="123"/>
        <v>9.7750009688544424</v>
      </c>
      <c r="E2395" s="6">
        <f t="shared" si="125"/>
        <v>44329.407291707037</v>
      </c>
    </row>
    <row r="2396" spans="1:5" x14ac:dyDescent="0.4">
      <c r="A2396" s="4">
        <v>13.4100335941668</v>
      </c>
      <c r="B2396" s="4">
        <v>30.405524755028299</v>
      </c>
      <c r="C2396" s="5">
        <f t="shared" si="124"/>
        <v>44329</v>
      </c>
      <c r="D2396" s="4">
        <f t="shared" si="123"/>
        <v>9.8408062600032054</v>
      </c>
      <c r="E2396" s="6">
        <f t="shared" si="125"/>
        <v>44329.410033594169</v>
      </c>
    </row>
    <row r="2397" spans="1:5" x14ac:dyDescent="0.4">
      <c r="A2397" s="4">
        <v>13.412329294940699</v>
      </c>
      <c r="B2397" s="4">
        <v>30.335804538421801</v>
      </c>
      <c r="C2397" s="5">
        <f t="shared" si="124"/>
        <v>44329</v>
      </c>
      <c r="D2397" s="4">
        <f t="shared" si="123"/>
        <v>9.8959030785767936</v>
      </c>
      <c r="E2397" s="6">
        <f t="shared" si="125"/>
        <v>44329.412329294937</v>
      </c>
    </row>
    <row r="2398" spans="1:5" x14ac:dyDescent="0.4">
      <c r="A2398" s="4">
        <v>13.413324818264799</v>
      </c>
      <c r="B2398" s="4">
        <v>30.2594443011861</v>
      </c>
      <c r="C2398" s="5">
        <f t="shared" si="124"/>
        <v>44329</v>
      </c>
      <c r="D2398" s="4">
        <f t="shared" si="123"/>
        <v>9.9197956383551968</v>
      </c>
      <c r="E2398" s="6">
        <f t="shared" si="125"/>
        <v>44329.413324818262</v>
      </c>
    </row>
    <row r="2399" spans="1:5" x14ac:dyDescent="0.4">
      <c r="A2399" s="4">
        <v>13.4165647069432</v>
      </c>
      <c r="B2399" s="4">
        <v>30.155859979370799</v>
      </c>
      <c r="C2399" s="5">
        <f t="shared" si="124"/>
        <v>44329</v>
      </c>
      <c r="D2399" s="4">
        <f t="shared" si="123"/>
        <v>9.9975529666368175</v>
      </c>
      <c r="E2399" s="6">
        <f t="shared" si="125"/>
        <v>44329.416564706946</v>
      </c>
    </row>
    <row r="2400" spans="1:5" x14ac:dyDescent="0.4">
      <c r="A2400" s="4">
        <v>13.4201975274782</v>
      </c>
      <c r="B2400" s="4">
        <v>30.053603661681201</v>
      </c>
      <c r="C2400" s="5">
        <f t="shared" si="124"/>
        <v>44329</v>
      </c>
      <c r="D2400" s="4">
        <f t="shared" si="123"/>
        <v>10.084740659476779</v>
      </c>
      <c r="E2400" s="6">
        <f t="shared" si="125"/>
        <v>44329.420197527477</v>
      </c>
    </row>
    <row r="2401" spans="1:5" x14ac:dyDescent="0.4">
      <c r="A2401" s="4">
        <v>13.4238677700948</v>
      </c>
      <c r="B2401" s="4">
        <v>29.9427153171737</v>
      </c>
      <c r="C2401" s="5">
        <f t="shared" si="124"/>
        <v>44329</v>
      </c>
      <c r="D2401" s="4">
        <f t="shared" si="123"/>
        <v>10.172826482275184</v>
      </c>
      <c r="E2401" s="6">
        <f t="shared" si="125"/>
        <v>44329.423867770092</v>
      </c>
    </row>
    <row r="2402" spans="1:5" x14ac:dyDescent="0.4">
      <c r="A2402" s="4">
        <v>13.4296190162864</v>
      </c>
      <c r="B2402" s="4">
        <v>29.796302862300099</v>
      </c>
      <c r="C2402" s="5">
        <f t="shared" si="124"/>
        <v>44329</v>
      </c>
      <c r="D2402" s="4">
        <f t="shared" si="123"/>
        <v>10.310856390873596</v>
      </c>
      <c r="E2402" s="6">
        <f t="shared" si="125"/>
        <v>44329.429619016286</v>
      </c>
    </row>
    <row r="2403" spans="1:5" x14ac:dyDescent="0.4">
      <c r="A2403" s="4">
        <v>13.4288909648916</v>
      </c>
      <c r="B2403" s="4">
        <v>29.887603145951498</v>
      </c>
      <c r="C2403" s="5">
        <f t="shared" si="124"/>
        <v>44329</v>
      </c>
      <c r="D2403" s="4">
        <f t="shared" si="123"/>
        <v>10.293383157398409</v>
      </c>
      <c r="E2403" s="6">
        <f t="shared" si="125"/>
        <v>44329.428890964889</v>
      </c>
    </row>
    <row r="2404" spans="1:5" x14ac:dyDescent="0.4">
      <c r="A2404" s="4">
        <v>13.4534746937249</v>
      </c>
      <c r="B2404" s="4">
        <v>29.734813504598499</v>
      </c>
      <c r="C2404" s="5">
        <f t="shared" si="124"/>
        <v>44329</v>
      </c>
      <c r="D2404" s="4">
        <f t="shared" si="123"/>
        <v>10.883392649397592</v>
      </c>
      <c r="E2404" s="6">
        <f t="shared" si="125"/>
        <v>44329.453474693728</v>
      </c>
    </row>
    <row r="2405" spans="1:5" x14ac:dyDescent="0.4">
      <c r="A2405" s="4">
        <v>13.469699145142499</v>
      </c>
      <c r="B2405" s="4">
        <v>29.977492425219101</v>
      </c>
      <c r="C2405" s="5">
        <f t="shared" si="124"/>
        <v>44329</v>
      </c>
      <c r="D2405" s="4">
        <f t="shared" si="123"/>
        <v>11.272779483419981</v>
      </c>
      <c r="E2405" s="6">
        <f t="shared" si="125"/>
        <v>44329.469699145142</v>
      </c>
    </row>
    <row r="2406" spans="1:5" x14ac:dyDescent="0.4">
      <c r="A2406" s="4">
        <v>13.473208653812501</v>
      </c>
      <c r="B2406" s="4">
        <v>29.864664892868799</v>
      </c>
      <c r="C2406" s="5">
        <f t="shared" si="124"/>
        <v>44329</v>
      </c>
      <c r="D2406" s="4">
        <f t="shared" si="123"/>
        <v>11.35700769150003</v>
      </c>
      <c r="E2406" s="6">
        <f t="shared" si="125"/>
        <v>44329.473208653813</v>
      </c>
    </row>
    <row r="2407" spans="1:5" x14ac:dyDescent="0.4">
      <c r="A2407" s="4">
        <v>13.468601550692</v>
      </c>
      <c r="B2407" s="4">
        <v>29.924123259411999</v>
      </c>
      <c r="C2407" s="5">
        <f t="shared" si="124"/>
        <v>44329</v>
      </c>
      <c r="D2407" s="4">
        <f t="shared" si="123"/>
        <v>11.246437216608001</v>
      </c>
      <c r="E2407" s="6">
        <f t="shared" si="125"/>
        <v>44329.468601550689</v>
      </c>
    </row>
    <row r="2408" spans="1:5" x14ac:dyDescent="0.4">
      <c r="A2408" s="4">
        <v>13.485283163211999</v>
      </c>
      <c r="B2408" s="4">
        <v>29.754802733367701</v>
      </c>
      <c r="C2408" s="5">
        <f t="shared" si="124"/>
        <v>44329</v>
      </c>
      <c r="D2408" s="4">
        <f t="shared" si="123"/>
        <v>11.646795917087957</v>
      </c>
      <c r="E2408" s="6">
        <f t="shared" si="125"/>
        <v>44329.485283163209</v>
      </c>
    </row>
    <row r="2409" spans="1:5" x14ac:dyDescent="0.4">
      <c r="A2409" s="4">
        <v>13.4954793887536</v>
      </c>
      <c r="B2409" s="4">
        <v>29.619448466695701</v>
      </c>
      <c r="C2409" s="5">
        <f t="shared" si="124"/>
        <v>44329</v>
      </c>
      <c r="D2409" s="4">
        <f t="shared" si="123"/>
        <v>11.891505330086375</v>
      </c>
      <c r="E2409" s="6">
        <f t="shared" si="125"/>
        <v>44329.495479388752</v>
      </c>
    </row>
    <row r="2410" spans="1:5" x14ac:dyDescent="0.4">
      <c r="A2410" s="4">
        <v>13.4855566322697</v>
      </c>
      <c r="B2410" s="4">
        <v>29.691722537390401</v>
      </c>
      <c r="C2410" s="5">
        <f t="shared" si="124"/>
        <v>44329</v>
      </c>
      <c r="D2410" s="4">
        <f t="shared" si="123"/>
        <v>11.653359174472826</v>
      </c>
      <c r="E2410" s="6">
        <f t="shared" si="125"/>
        <v>44329.485556632273</v>
      </c>
    </row>
    <row r="2411" spans="1:5" x14ac:dyDescent="0.4">
      <c r="A2411" s="4">
        <v>13.520374932020299</v>
      </c>
      <c r="B2411" s="4">
        <v>29.6305394901642</v>
      </c>
      <c r="C2411" s="5">
        <f t="shared" si="124"/>
        <v>44329</v>
      </c>
      <c r="D2411" s="4">
        <f t="shared" si="123"/>
        <v>12.488998368487159</v>
      </c>
      <c r="E2411" s="6">
        <f t="shared" si="125"/>
        <v>44329.520374932021</v>
      </c>
    </row>
    <row r="2412" spans="1:5" x14ac:dyDescent="0.4">
      <c r="A2412" s="4">
        <v>13.5341109835036</v>
      </c>
      <c r="B2412" s="4">
        <v>29.8000532443221</v>
      </c>
      <c r="C2412" s="5">
        <f t="shared" si="124"/>
        <v>44329</v>
      </c>
      <c r="D2412" s="4">
        <f t="shared" si="123"/>
        <v>12.818663604086396</v>
      </c>
      <c r="E2412" s="6">
        <f t="shared" si="125"/>
        <v>44329.534110983506</v>
      </c>
    </row>
    <row r="2413" spans="1:5" x14ac:dyDescent="0.4">
      <c r="A2413" s="4">
        <v>13.5280354925666</v>
      </c>
      <c r="B2413" s="4">
        <v>29.702789238438999</v>
      </c>
      <c r="C2413" s="5">
        <f t="shared" si="124"/>
        <v>44329</v>
      </c>
      <c r="D2413" s="4">
        <f t="shared" si="123"/>
        <v>12.672851821598385</v>
      </c>
      <c r="E2413" s="6">
        <f t="shared" si="125"/>
        <v>44329.528035492564</v>
      </c>
    </row>
    <row r="2414" spans="1:5" x14ac:dyDescent="0.4">
      <c r="A2414" s="4">
        <v>13.5559128110319</v>
      </c>
      <c r="B2414" s="4">
        <v>29.880225345252398</v>
      </c>
      <c r="C2414" s="5">
        <f t="shared" si="124"/>
        <v>44329</v>
      </c>
      <c r="D2414" s="4">
        <f t="shared" si="123"/>
        <v>13.341907464765598</v>
      </c>
      <c r="E2414" s="6">
        <f t="shared" si="125"/>
        <v>44329.555912811033</v>
      </c>
    </row>
    <row r="2415" spans="1:5" x14ac:dyDescent="0.4">
      <c r="A2415" s="4">
        <v>13.568654763271001</v>
      </c>
      <c r="B2415" s="4">
        <v>29.7749441292762</v>
      </c>
      <c r="C2415" s="5">
        <f t="shared" si="124"/>
        <v>44329</v>
      </c>
      <c r="D2415" s="4">
        <f t="shared" si="123"/>
        <v>13.647714318504029</v>
      </c>
      <c r="E2415" s="6">
        <f t="shared" si="125"/>
        <v>44329.568654763272</v>
      </c>
    </row>
    <row r="2416" spans="1:5" x14ac:dyDescent="0.4">
      <c r="A2416" s="4">
        <v>13.581200145389399</v>
      </c>
      <c r="B2416" s="4">
        <v>29.7013807492146</v>
      </c>
      <c r="C2416" s="5">
        <f t="shared" si="124"/>
        <v>44329</v>
      </c>
      <c r="D2416" s="4">
        <f t="shared" si="123"/>
        <v>13.948803489345551</v>
      </c>
      <c r="E2416" s="6">
        <f t="shared" si="125"/>
        <v>44329.581200145389</v>
      </c>
    </row>
    <row r="2417" spans="1:5" x14ac:dyDescent="0.4">
      <c r="A2417" s="4">
        <v>13.6025716432104</v>
      </c>
      <c r="B2417" s="4">
        <v>29.6764504899432</v>
      </c>
      <c r="C2417" s="5">
        <f t="shared" si="124"/>
        <v>44329</v>
      </c>
      <c r="D2417" s="4">
        <f t="shared" si="123"/>
        <v>14.461719437049624</v>
      </c>
      <c r="E2417" s="6">
        <f t="shared" si="125"/>
        <v>44329.602571643212</v>
      </c>
    </row>
    <row r="2418" spans="1:5" x14ac:dyDescent="0.4">
      <c r="A2418" s="4">
        <v>13.620876194191499</v>
      </c>
      <c r="B2418" s="4">
        <v>29.609624010722001</v>
      </c>
      <c r="C2418" s="5">
        <f t="shared" si="124"/>
        <v>44329</v>
      </c>
      <c r="D2418" s="4">
        <f t="shared" si="123"/>
        <v>14.901028660596012</v>
      </c>
      <c r="E2418" s="6">
        <f t="shared" si="125"/>
        <v>44329.620876194189</v>
      </c>
    </row>
    <row r="2419" spans="1:5" x14ac:dyDescent="0.4">
      <c r="A2419" s="4">
        <v>13.6191934443692</v>
      </c>
      <c r="B2419" s="4">
        <v>29.520926451206201</v>
      </c>
      <c r="C2419" s="5">
        <f t="shared" si="124"/>
        <v>44329</v>
      </c>
      <c r="D2419" s="4">
        <f t="shared" si="123"/>
        <v>14.860642664860791</v>
      </c>
      <c r="E2419" s="6">
        <f t="shared" si="125"/>
        <v>44329.61919344437</v>
      </c>
    </row>
    <row r="2420" spans="1:5" x14ac:dyDescent="0.4">
      <c r="A2420" s="4">
        <v>13.6440805679312</v>
      </c>
      <c r="B2420" s="4">
        <v>29.666010901953999</v>
      </c>
      <c r="C2420" s="5">
        <f t="shared" si="124"/>
        <v>44329</v>
      </c>
      <c r="D2420" s="4">
        <f t="shared" si="123"/>
        <v>15.457933630348805</v>
      </c>
      <c r="E2420" s="6">
        <f t="shared" si="125"/>
        <v>44329.64408056793</v>
      </c>
    </row>
    <row r="2421" spans="1:5" x14ac:dyDescent="0.4">
      <c r="A2421" s="4">
        <v>13.6639022369312</v>
      </c>
      <c r="B2421" s="4">
        <v>29.630717347859701</v>
      </c>
      <c r="C2421" s="5">
        <f t="shared" si="124"/>
        <v>44329</v>
      </c>
      <c r="D2421" s="4">
        <f t="shared" si="123"/>
        <v>15.933653686348805</v>
      </c>
      <c r="E2421" s="6">
        <f t="shared" si="125"/>
        <v>44329.663902236935</v>
      </c>
    </row>
    <row r="2422" spans="1:5" x14ac:dyDescent="0.4">
      <c r="A2422" s="4">
        <v>13.683161584412399</v>
      </c>
      <c r="B2422" s="4">
        <v>29.762861561823598</v>
      </c>
      <c r="C2422" s="5">
        <f t="shared" si="124"/>
        <v>44329</v>
      </c>
      <c r="D2422" s="4">
        <f t="shared" si="123"/>
        <v>16.395878025897559</v>
      </c>
      <c r="E2422" s="6">
        <f t="shared" si="125"/>
        <v>44329.683161584413</v>
      </c>
    </row>
    <row r="2423" spans="1:5" x14ac:dyDescent="0.4">
      <c r="A2423" s="4">
        <v>13.686653942972599</v>
      </c>
      <c r="B2423" s="4">
        <v>29.696149217809801</v>
      </c>
      <c r="C2423" s="5">
        <f t="shared" si="124"/>
        <v>44329</v>
      </c>
      <c r="D2423" s="4">
        <f t="shared" si="123"/>
        <v>16.479694631342397</v>
      </c>
      <c r="E2423" s="6">
        <f t="shared" si="125"/>
        <v>44329.686653942976</v>
      </c>
    </row>
    <row r="2424" spans="1:5" x14ac:dyDescent="0.4">
      <c r="A2424" s="4">
        <v>13.707368824285201</v>
      </c>
      <c r="B2424" s="4">
        <v>29.7204959601168</v>
      </c>
      <c r="C2424" s="5">
        <f t="shared" si="124"/>
        <v>44329</v>
      </c>
      <c r="D2424" s="4">
        <f t="shared" ref="D2424:D2487" si="126">(A2424*24)-(LEFT(A2424,2)*24)</f>
        <v>16.976851782844847</v>
      </c>
      <c r="E2424" s="6">
        <f t="shared" si="125"/>
        <v>44329.707368824282</v>
      </c>
    </row>
    <row r="2425" spans="1:5" x14ac:dyDescent="0.4">
      <c r="A2425" s="4">
        <v>13.7257321595637</v>
      </c>
      <c r="B2425" s="4">
        <v>29.776353289209698</v>
      </c>
      <c r="C2425" s="5">
        <f t="shared" si="124"/>
        <v>44329</v>
      </c>
      <c r="D2425" s="4">
        <f t="shared" si="126"/>
        <v>17.417571829528811</v>
      </c>
      <c r="E2425" s="6">
        <f t="shared" si="125"/>
        <v>44329.725732159561</v>
      </c>
    </row>
    <row r="2426" spans="1:5" x14ac:dyDescent="0.4">
      <c r="A2426" s="4">
        <v>13.7469186870429</v>
      </c>
      <c r="B2426" s="4">
        <v>29.717452617328501</v>
      </c>
      <c r="C2426" s="5">
        <f t="shared" si="124"/>
        <v>44329</v>
      </c>
      <c r="D2426" s="4">
        <f t="shared" si="126"/>
        <v>17.926048489029597</v>
      </c>
      <c r="E2426" s="6">
        <f t="shared" si="125"/>
        <v>44329.746918687044</v>
      </c>
    </row>
    <row r="2427" spans="1:5" x14ac:dyDescent="0.4">
      <c r="A2427" s="4">
        <v>13.7694890435543</v>
      </c>
      <c r="B2427" s="4">
        <v>29.799170143935399</v>
      </c>
      <c r="C2427" s="5">
        <f t="shared" si="124"/>
        <v>44329</v>
      </c>
      <c r="D2427" s="4">
        <f t="shared" si="126"/>
        <v>18.467737045303181</v>
      </c>
      <c r="E2427" s="6">
        <f t="shared" si="125"/>
        <v>44329.769489043552</v>
      </c>
    </row>
    <row r="2428" spans="1:5" x14ac:dyDescent="0.4">
      <c r="A2428" s="4">
        <v>13.792129839065399</v>
      </c>
      <c r="B2428" s="4">
        <v>29.788002836513598</v>
      </c>
      <c r="C2428" s="5">
        <f t="shared" si="124"/>
        <v>44329</v>
      </c>
      <c r="D2428" s="4">
        <f t="shared" si="126"/>
        <v>19.011116137569616</v>
      </c>
      <c r="E2428" s="6">
        <f t="shared" si="125"/>
        <v>44329.792129839065</v>
      </c>
    </row>
    <row r="2429" spans="1:5" x14ac:dyDescent="0.4">
      <c r="A2429" s="4">
        <v>13.804154081624599</v>
      </c>
      <c r="B2429" s="4">
        <v>29.696702552862298</v>
      </c>
      <c r="C2429" s="5">
        <f t="shared" ref="C2429:C2492" si="127">DATE(2021,5,A2429)</f>
        <v>44329</v>
      </c>
      <c r="D2429" s="4">
        <f t="shared" si="126"/>
        <v>19.29969795899035</v>
      </c>
      <c r="E2429" s="6">
        <f t="shared" ref="E2429:E2492" si="128">C2429+D2429/24</f>
        <v>44329.804154081627</v>
      </c>
    </row>
    <row r="2430" spans="1:5" x14ac:dyDescent="0.4">
      <c r="A2430" s="4">
        <v>13.8166259498519</v>
      </c>
      <c r="B2430" s="4">
        <v>29.594114234141301</v>
      </c>
      <c r="C2430" s="5">
        <f t="shared" si="127"/>
        <v>44329</v>
      </c>
      <c r="D2430" s="4">
        <f t="shared" si="126"/>
        <v>19.599022796445638</v>
      </c>
      <c r="E2430" s="6">
        <f t="shared" si="128"/>
        <v>44329.816625949854</v>
      </c>
    </row>
    <row r="2431" spans="1:5" x14ac:dyDescent="0.4">
      <c r="A2431" s="4">
        <v>13.8318761895592</v>
      </c>
      <c r="B2431" s="4">
        <v>29.509725608326601</v>
      </c>
      <c r="C2431" s="5">
        <f t="shared" si="127"/>
        <v>44329</v>
      </c>
      <c r="D2431" s="4">
        <f t="shared" si="126"/>
        <v>19.965028549420822</v>
      </c>
      <c r="E2431" s="6">
        <f t="shared" si="128"/>
        <v>44329.831876189557</v>
      </c>
    </row>
    <row r="2432" spans="1:5" x14ac:dyDescent="0.4">
      <c r="A2432" s="4">
        <v>13.861130400256901</v>
      </c>
      <c r="B2432" s="4">
        <v>29.505801959772999</v>
      </c>
      <c r="C2432" s="5">
        <f t="shared" si="127"/>
        <v>44329</v>
      </c>
      <c r="D2432" s="4">
        <f t="shared" si="126"/>
        <v>20.667129606165645</v>
      </c>
      <c r="E2432" s="6">
        <f t="shared" si="128"/>
        <v>44329.861130400255</v>
      </c>
    </row>
    <row r="2433" spans="1:5" x14ac:dyDescent="0.4">
      <c r="A2433" s="4">
        <v>13.8891048455493</v>
      </c>
      <c r="B2433" s="4">
        <v>29.490529912325901</v>
      </c>
      <c r="C2433" s="5">
        <f t="shared" si="127"/>
        <v>44329</v>
      </c>
      <c r="D2433" s="4">
        <f t="shared" si="126"/>
        <v>21.338516293183204</v>
      </c>
      <c r="E2433" s="6">
        <f t="shared" si="128"/>
        <v>44329.889104845548</v>
      </c>
    </row>
    <row r="2434" spans="1:5" x14ac:dyDescent="0.4">
      <c r="A2434" s="4">
        <v>13.912810055034701</v>
      </c>
      <c r="B2434" s="4">
        <v>29.387111591026201</v>
      </c>
      <c r="C2434" s="5">
        <f t="shared" si="127"/>
        <v>44329</v>
      </c>
      <c r="D2434" s="4">
        <f t="shared" si="126"/>
        <v>21.907441320832845</v>
      </c>
      <c r="E2434" s="6">
        <f t="shared" si="128"/>
        <v>44329.912810055037</v>
      </c>
    </row>
    <row r="2435" spans="1:5" x14ac:dyDescent="0.4">
      <c r="A2435" s="4">
        <v>13.9124534829112</v>
      </c>
      <c r="B2435" s="4">
        <v>29.316087084653301</v>
      </c>
      <c r="C2435" s="5">
        <f t="shared" si="127"/>
        <v>44329</v>
      </c>
      <c r="D2435" s="4">
        <f t="shared" si="126"/>
        <v>21.898883589868774</v>
      </c>
      <c r="E2435" s="6">
        <f t="shared" si="128"/>
        <v>44329.91245348291</v>
      </c>
    </row>
    <row r="2436" spans="1:5" x14ac:dyDescent="0.4">
      <c r="A2436" s="4">
        <v>13.937482188204999</v>
      </c>
      <c r="B2436" s="4">
        <v>29.4693863651557</v>
      </c>
      <c r="C2436" s="5">
        <f t="shared" si="127"/>
        <v>44329</v>
      </c>
      <c r="D2436" s="4">
        <f t="shared" si="126"/>
        <v>22.499572516920011</v>
      </c>
      <c r="E2436" s="6">
        <f t="shared" si="128"/>
        <v>44329.937482188208</v>
      </c>
    </row>
    <row r="2437" spans="1:5" x14ac:dyDescent="0.4">
      <c r="A2437" s="4">
        <v>13.954228223211601</v>
      </c>
      <c r="B2437" s="4">
        <v>29.387388258552502</v>
      </c>
      <c r="C2437" s="5">
        <f t="shared" si="127"/>
        <v>44329</v>
      </c>
      <c r="D2437" s="4">
        <f t="shared" si="126"/>
        <v>22.90147735707842</v>
      </c>
      <c r="E2437" s="6">
        <f t="shared" si="128"/>
        <v>44329.954228223214</v>
      </c>
    </row>
    <row r="2438" spans="1:5" x14ac:dyDescent="0.4">
      <c r="A2438" s="4">
        <v>13.9789413355481</v>
      </c>
      <c r="B2438" s="4">
        <v>29.306936695474501</v>
      </c>
      <c r="C2438" s="5">
        <f t="shared" si="127"/>
        <v>44329</v>
      </c>
      <c r="D2438" s="4">
        <f t="shared" si="126"/>
        <v>23.494592053154406</v>
      </c>
      <c r="E2438" s="6">
        <f t="shared" si="128"/>
        <v>44329.978941335547</v>
      </c>
    </row>
    <row r="2439" spans="1:5" x14ac:dyDescent="0.4">
      <c r="A2439" s="4">
        <v>14.0081983085595</v>
      </c>
      <c r="B2439" s="4">
        <v>29.3023758732242</v>
      </c>
      <c r="C2439" s="5">
        <f t="shared" si="127"/>
        <v>44330</v>
      </c>
      <c r="D2439" s="4">
        <f t="shared" si="126"/>
        <v>0.19675940542799708</v>
      </c>
      <c r="E2439" s="6">
        <f t="shared" si="128"/>
        <v>44330.008198308562</v>
      </c>
    </row>
    <row r="2440" spans="1:5" x14ac:dyDescent="0.4">
      <c r="A2440" s="4">
        <v>14.0383805112802</v>
      </c>
      <c r="B2440" s="4">
        <v>29.363075051703198</v>
      </c>
      <c r="C2440" s="5">
        <f t="shared" si="127"/>
        <v>44330</v>
      </c>
      <c r="D2440" s="4">
        <f t="shared" si="126"/>
        <v>0.92113227072479731</v>
      </c>
      <c r="E2440" s="6">
        <f t="shared" si="128"/>
        <v>44330.03838051128</v>
      </c>
    </row>
    <row r="2441" spans="1:5" x14ac:dyDescent="0.4">
      <c r="A2441" s="4">
        <v>14.0369997905779</v>
      </c>
      <c r="B2441" s="4">
        <v>29.402881640020599</v>
      </c>
      <c r="C2441" s="5">
        <f t="shared" si="127"/>
        <v>44330</v>
      </c>
      <c r="D2441" s="4">
        <f t="shared" si="126"/>
        <v>0.88799497386958137</v>
      </c>
      <c r="E2441" s="6">
        <f t="shared" si="128"/>
        <v>44330.03699979058</v>
      </c>
    </row>
    <row r="2442" spans="1:5" x14ac:dyDescent="0.4">
      <c r="A2442" s="4">
        <v>14.0666766352739</v>
      </c>
      <c r="B2442" s="4">
        <v>29.301470415865701</v>
      </c>
      <c r="C2442" s="5">
        <f t="shared" si="127"/>
        <v>44330</v>
      </c>
      <c r="D2442" s="4">
        <f t="shared" si="126"/>
        <v>1.6002392465736079</v>
      </c>
      <c r="E2442" s="6">
        <f t="shared" si="128"/>
        <v>44330.066676635273</v>
      </c>
    </row>
    <row r="2443" spans="1:5" x14ac:dyDescent="0.4">
      <c r="A2443" s="4">
        <v>14.0912627684105</v>
      </c>
      <c r="B2443" s="4">
        <v>29.270745229499699</v>
      </c>
      <c r="C2443" s="5">
        <f t="shared" si="127"/>
        <v>44330</v>
      </c>
      <c r="D2443" s="4">
        <f t="shared" si="126"/>
        <v>2.1903064418519875</v>
      </c>
      <c r="E2443" s="6">
        <f t="shared" si="128"/>
        <v>44330.091262768408</v>
      </c>
    </row>
    <row r="2444" spans="1:5" x14ac:dyDescent="0.4">
      <c r="A2444" s="4">
        <v>14.106528099073699</v>
      </c>
      <c r="B2444" s="4">
        <v>29.2441851469829</v>
      </c>
      <c r="C2444" s="5">
        <f t="shared" si="127"/>
        <v>44330</v>
      </c>
      <c r="D2444" s="4">
        <f t="shared" si="126"/>
        <v>2.5566743777687861</v>
      </c>
      <c r="E2444" s="6">
        <f t="shared" si="128"/>
        <v>44330.106528099073</v>
      </c>
    </row>
    <row r="2445" spans="1:5" x14ac:dyDescent="0.4">
      <c r="A2445" s="4">
        <v>14.1357840543906</v>
      </c>
      <c r="B2445" s="4">
        <v>29.301168596746201</v>
      </c>
      <c r="C2445" s="5">
        <f t="shared" si="127"/>
        <v>44330</v>
      </c>
      <c r="D2445" s="4">
        <f t="shared" si="126"/>
        <v>3.2588173053744072</v>
      </c>
      <c r="E2445" s="6">
        <f t="shared" si="128"/>
        <v>44330.135784054393</v>
      </c>
    </row>
    <row r="2446" spans="1:5" x14ac:dyDescent="0.4">
      <c r="A2446" s="4">
        <v>14.165025180444401</v>
      </c>
      <c r="B2446" s="4">
        <v>29.300263139387599</v>
      </c>
      <c r="C2446" s="5">
        <f t="shared" si="127"/>
        <v>44330</v>
      </c>
      <c r="D2446" s="4">
        <f t="shared" si="126"/>
        <v>3.9606043306656034</v>
      </c>
      <c r="E2446" s="6">
        <f t="shared" si="128"/>
        <v>44330.165025180446</v>
      </c>
    </row>
    <row r="2447" spans="1:5" x14ac:dyDescent="0.4">
      <c r="A2447" s="4">
        <v>14.1890383058703</v>
      </c>
      <c r="B2447" s="4">
        <v>29.279092684005001</v>
      </c>
      <c r="C2447" s="5">
        <f t="shared" si="127"/>
        <v>44330</v>
      </c>
      <c r="D2447" s="4">
        <f t="shared" si="126"/>
        <v>4.5369193408872093</v>
      </c>
      <c r="E2447" s="6">
        <f t="shared" si="128"/>
        <v>44330.189038305871</v>
      </c>
    </row>
    <row r="2448" spans="1:5" x14ac:dyDescent="0.4">
      <c r="A2448" s="4">
        <v>14.213264337144899</v>
      </c>
      <c r="B2448" s="4">
        <v>29.2088119461765</v>
      </c>
      <c r="C2448" s="5">
        <f t="shared" si="127"/>
        <v>44330</v>
      </c>
      <c r="D2448" s="4">
        <f t="shared" si="126"/>
        <v>5.1183440914775815</v>
      </c>
      <c r="E2448" s="6">
        <f t="shared" si="128"/>
        <v>44330.213264337144</v>
      </c>
    </row>
    <row r="2449" spans="1:5" x14ac:dyDescent="0.4">
      <c r="A2449" s="4">
        <v>14.2333289843477</v>
      </c>
      <c r="B2449" s="4">
        <v>29.178780943785402</v>
      </c>
      <c r="C2449" s="5">
        <f t="shared" si="127"/>
        <v>44330</v>
      </c>
      <c r="D2449" s="4">
        <f t="shared" si="126"/>
        <v>5.5998956243448106</v>
      </c>
      <c r="E2449" s="6">
        <f t="shared" si="128"/>
        <v>44330.233328984345</v>
      </c>
    </row>
    <row r="2450" spans="1:5" x14ac:dyDescent="0.4">
      <c r="A2450" s="4">
        <v>14.2535702742432</v>
      </c>
      <c r="B2450" s="4">
        <v>29.108004360260601</v>
      </c>
      <c r="C2450" s="5">
        <f t="shared" si="127"/>
        <v>44330</v>
      </c>
      <c r="D2450" s="4">
        <f t="shared" si="126"/>
        <v>6.0856865818367964</v>
      </c>
      <c r="E2450" s="6">
        <f t="shared" si="128"/>
        <v>44330.253570274246</v>
      </c>
    </row>
    <row r="2451" spans="1:5" x14ac:dyDescent="0.4">
      <c r="A2451" s="4">
        <v>14.2828035495107</v>
      </c>
      <c r="B2451" s="4">
        <v>29.1089098176192</v>
      </c>
      <c r="C2451" s="5">
        <f t="shared" si="127"/>
        <v>44330</v>
      </c>
      <c r="D2451" s="4">
        <f t="shared" si="126"/>
        <v>6.7872851882567602</v>
      </c>
      <c r="E2451" s="6">
        <f t="shared" si="128"/>
        <v>44330.282803549511</v>
      </c>
    </row>
    <row r="2452" spans="1:5" x14ac:dyDescent="0.4">
      <c r="A2452" s="4">
        <v>14.3116603141496</v>
      </c>
      <c r="B2452" s="4">
        <v>29.1966637266163</v>
      </c>
      <c r="C2452" s="5">
        <f t="shared" si="127"/>
        <v>44330</v>
      </c>
      <c r="D2452" s="4">
        <f t="shared" si="126"/>
        <v>7.4798475395904234</v>
      </c>
      <c r="E2452" s="6">
        <f t="shared" si="128"/>
        <v>44330.311660314146</v>
      </c>
    </row>
    <row r="2453" spans="1:5" x14ac:dyDescent="0.4">
      <c r="A2453" s="4">
        <v>14.332962397934599</v>
      </c>
      <c r="B2453" s="4">
        <v>29.1877449716348</v>
      </c>
      <c r="C2453" s="5">
        <f t="shared" si="127"/>
        <v>44330</v>
      </c>
      <c r="D2453" s="4">
        <f t="shared" si="126"/>
        <v>7.9910975504303678</v>
      </c>
      <c r="E2453" s="6">
        <f t="shared" si="128"/>
        <v>44330.332962397937</v>
      </c>
    </row>
    <row r="2454" spans="1:5" x14ac:dyDescent="0.4">
      <c r="A2454" s="4">
        <v>14.3512475771812</v>
      </c>
      <c r="B2454" s="4">
        <v>29.0944224998827</v>
      </c>
      <c r="C2454" s="5">
        <f t="shared" si="127"/>
        <v>44330</v>
      </c>
      <c r="D2454" s="4">
        <f t="shared" si="126"/>
        <v>8.4299418523488043</v>
      </c>
      <c r="E2454" s="6">
        <f t="shared" si="128"/>
        <v>44330.351247577179</v>
      </c>
    </row>
    <row r="2455" spans="1:5" x14ac:dyDescent="0.4">
      <c r="A2455" s="4">
        <v>14.3496900684012</v>
      </c>
      <c r="B2455" s="4">
        <v>29.007800412583801</v>
      </c>
      <c r="C2455" s="5">
        <f t="shared" si="127"/>
        <v>44330</v>
      </c>
      <c r="D2455" s="4">
        <f t="shared" si="126"/>
        <v>8.392561641628788</v>
      </c>
      <c r="E2455" s="6">
        <f t="shared" si="128"/>
        <v>44330.349690068404</v>
      </c>
    </row>
    <row r="2456" spans="1:5" x14ac:dyDescent="0.4">
      <c r="A2456" s="4">
        <v>14.359472584342599</v>
      </c>
      <c r="B2456" s="4">
        <v>29.203681021144899</v>
      </c>
      <c r="C2456" s="5">
        <f t="shared" si="127"/>
        <v>44330</v>
      </c>
      <c r="D2456" s="4">
        <f t="shared" si="126"/>
        <v>8.6273420242224006</v>
      </c>
      <c r="E2456" s="6">
        <f t="shared" si="128"/>
        <v>44330.359472584343</v>
      </c>
    </row>
    <row r="2457" spans="1:5" x14ac:dyDescent="0.4">
      <c r="A2457" s="4">
        <v>14.3621698528381</v>
      </c>
      <c r="B2457" s="4">
        <v>29.317225373904002</v>
      </c>
      <c r="C2457" s="5">
        <f t="shared" si="127"/>
        <v>44330</v>
      </c>
      <c r="D2457" s="4">
        <f t="shared" si="126"/>
        <v>8.6920764681144078</v>
      </c>
      <c r="E2457" s="6">
        <f t="shared" si="128"/>
        <v>44330.362169852837</v>
      </c>
    </row>
    <row r="2458" spans="1:5" x14ac:dyDescent="0.4">
      <c r="A2458" s="4">
        <v>14.3644957791394</v>
      </c>
      <c r="B2458" s="4">
        <v>29.424461707065401</v>
      </c>
      <c r="C2458" s="5">
        <f t="shared" si="127"/>
        <v>44330</v>
      </c>
      <c r="D2458" s="4">
        <f t="shared" si="126"/>
        <v>8.7478986993455692</v>
      </c>
      <c r="E2458" s="6">
        <f t="shared" si="128"/>
        <v>44330.36449577914</v>
      </c>
    </row>
    <row r="2459" spans="1:5" x14ac:dyDescent="0.4">
      <c r="A2459" s="4">
        <v>14.3724089901403</v>
      </c>
      <c r="B2459" s="4">
        <v>29.5917072266632</v>
      </c>
      <c r="C2459" s="5">
        <f t="shared" si="127"/>
        <v>44330</v>
      </c>
      <c r="D2459" s="4">
        <f t="shared" si="126"/>
        <v>8.9378157633672117</v>
      </c>
      <c r="E2459" s="6">
        <f t="shared" si="128"/>
        <v>44330.372408990137</v>
      </c>
    </row>
    <row r="2460" spans="1:5" x14ac:dyDescent="0.4">
      <c r="A2460" s="4">
        <v>14.376700175437501</v>
      </c>
      <c r="B2460" s="4">
        <v>29.521516675262099</v>
      </c>
      <c r="C2460" s="5">
        <f t="shared" si="127"/>
        <v>44330</v>
      </c>
      <c r="D2460" s="4">
        <f t="shared" si="126"/>
        <v>9.0408042105000277</v>
      </c>
      <c r="E2460" s="6">
        <f t="shared" si="128"/>
        <v>44330.376700175439</v>
      </c>
    </row>
    <row r="2461" spans="1:5" x14ac:dyDescent="0.4">
      <c r="A2461" s="4">
        <v>14.3981871670487</v>
      </c>
      <c r="B2461" s="4">
        <v>29.469945848375399</v>
      </c>
      <c r="C2461" s="5">
        <f t="shared" si="127"/>
        <v>44330</v>
      </c>
      <c r="D2461" s="4">
        <f t="shared" si="126"/>
        <v>9.5564920091687782</v>
      </c>
      <c r="E2461" s="6">
        <f t="shared" si="128"/>
        <v>44330.398187167048</v>
      </c>
    </row>
    <row r="2462" spans="1:5" x14ac:dyDescent="0.4">
      <c r="A2462" s="4">
        <v>14.4156698759882</v>
      </c>
      <c r="B2462" s="4">
        <v>29.422386700618802</v>
      </c>
      <c r="C2462" s="5">
        <f t="shared" si="127"/>
        <v>44330</v>
      </c>
      <c r="D2462" s="4">
        <f t="shared" si="126"/>
        <v>9.9760770237168117</v>
      </c>
      <c r="E2462" s="6">
        <f t="shared" si="128"/>
        <v>44330.415669875991</v>
      </c>
    </row>
    <row r="2463" spans="1:5" x14ac:dyDescent="0.4">
      <c r="A2463" s="4">
        <v>14.4380029824632</v>
      </c>
      <c r="B2463" s="4">
        <v>29.482192997535901</v>
      </c>
      <c r="C2463" s="5">
        <f t="shared" si="127"/>
        <v>44330</v>
      </c>
      <c r="D2463" s="4">
        <f t="shared" si="126"/>
        <v>10.512071579116764</v>
      </c>
      <c r="E2463" s="6">
        <f t="shared" si="128"/>
        <v>44330.438002982461</v>
      </c>
    </row>
    <row r="2464" spans="1:5" x14ac:dyDescent="0.4">
      <c r="A2464" s="4">
        <v>14.4556881144785</v>
      </c>
      <c r="B2464" s="4">
        <v>29.3879415936049</v>
      </c>
      <c r="C2464" s="5">
        <f t="shared" si="127"/>
        <v>44330</v>
      </c>
      <c r="D2464" s="4">
        <f t="shared" si="126"/>
        <v>10.936514747484011</v>
      </c>
      <c r="E2464" s="6">
        <f t="shared" si="128"/>
        <v>44330.455688114482</v>
      </c>
    </row>
    <row r="2465" spans="1:5" x14ac:dyDescent="0.4">
      <c r="A2465" s="4">
        <v>14.4813061026338</v>
      </c>
      <c r="B2465" s="4">
        <v>29.303130421022999</v>
      </c>
      <c r="C2465" s="5">
        <f t="shared" si="127"/>
        <v>44330</v>
      </c>
      <c r="D2465" s="4">
        <f t="shared" si="126"/>
        <v>11.551346463211189</v>
      </c>
      <c r="E2465" s="6">
        <f t="shared" si="128"/>
        <v>44330.481306102636</v>
      </c>
    </row>
    <row r="2466" spans="1:5" x14ac:dyDescent="0.4">
      <c r="A2466" s="4">
        <v>14.4998485695951</v>
      </c>
      <c r="B2466" s="4">
        <v>29.317668041946</v>
      </c>
      <c r="C2466" s="5">
        <f t="shared" si="127"/>
        <v>44330</v>
      </c>
      <c r="D2466" s="4">
        <f t="shared" si="126"/>
        <v>11.996365670282387</v>
      </c>
      <c r="E2466" s="6">
        <f t="shared" si="128"/>
        <v>44330.499848569598</v>
      </c>
    </row>
    <row r="2467" spans="1:5" x14ac:dyDescent="0.4">
      <c r="A2467" s="4">
        <v>14.5159424635262</v>
      </c>
      <c r="B2467" s="4">
        <v>29.406533651366601</v>
      </c>
      <c r="C2467" s="5">
        <f t="shared" si="127"/>
        <v>44330</v>
      </c>
      <c r="D2467" s="4">
        <f t="shared" si="126"/>
        <v>12.382619124628775</v>
      </c>
      <c r="E2467" s="6">
        <f t="shared" si="128"/>
        <v>44330.515942463528</v>
      </c>
    </row>
    <row r="2468" spans="1:5" x14ac:dyDescent="0.4">
      <c r="A2468" s="4">
        <v>14.5163040903723</v>
      </c>
      <c r="B2468" s="4">
        <v>29.507046963640999</v>
      </c>
      <c r="C2468" s="5">
        <f t="shared" si="127"/>
        <v>44330</v>
      </c>
      <c r="D2468" s="4">
        <f t="shared" si="126"/>
        <v>12.39129816893518</v>
      </c>
      <c r="E2468" s="6">
        <f t="shared" si="128"/>
        <v>44330.516304090372</v>
      </c>
    </row>
    <row r="2469" spans="1:5" x14ac:dyDescent="0.4">
      <c r="A2469" s="4">
        <v>14.5146141167073</v>
      </c>
      <c r="B2469" s="4">
        <v>29.590319936638899</v>
      </c>
      <c r="C2469" s="5">
        <f t="shared" si="127"/>
        <v>44330</v>
      </c>
      <c r="D2469" s="4">
        <f t="shared" si="126"/>
        <v>12.350738800975193</v>
      </c>
      <c r="E2469" s="6">
        <f t="shared" si="128"/>
        <v>44330.514614116706</v>
      </c>
    </row>
    <row r="2470" spans="1:5" x14ac:dyDescent="0.4">
      <c r="A2470" s="4">
        <v>14.5418362650713</v>
      </c>
      <c r="B2470" s="4">
        <v>29.288756285456401</v>
      </c>
      <c r="C2470" s="5">
        <f t="shared" si="127"/>
        <v>44330</v>
      </c>
      <c r="D2470" s="4">
        <f t="shared" si="126"/>
        <v>13.004070361711229</v>
      </c>
      <c r="E2470" s="6">
        <f t="shared" si="128"/>
        <v>44330.541836265074</v>
      </c>
    </row>
    <row r="2471" spans="1:5" x14ac:dyDescent="0.4">
      <c r="A2471" s="4">
        <v>14.5388164710073</v>
      </c>
      <c r="B2471" s="4">
        <v>29.218953068592</v>
      </c>
      <c r="C2471" s="5">
        <f t="shared" si="127"/>
        <v>44330</v>
      </c>
      <c r="D2471" s="4">
        <f t="shared" si="126"/>
        <v>12.931595304175175</v>
      </c>
      <c r="E2471" s="6">
        <f t="shared" si="128"/>
        <v>44330.538816471009</v>
      </c>
    </row>
    <row r="2472" spans="1:5" x14ac:dyDescent="0.4">
      <c r="A2472" s="4">
        <v>14.571691987753301</v>
      </c>
      <c r="B2472" s="4">
        <v>29.2993576820291</v>
      </c>
      <c r="C2472" s="5">
        <f t="shared" si="127"/>
        <v>44330</v>
      </c>
      <c r="D2472" s="4">
        <f t="shared" si="126"/>
        <v>13.72060770607925</v>
      </c>
      <c r="E2472" s="6">
        <f t="shared" si="128"/>
        <v>44330.571691987752</v>
      </c>
    </row>
    <row r="2473" spans="1:5" x14ac:dyDescent="0.4">
      <c r="A2473" s="4">
        <v>14.600878158302701</v>
      </c>
      <c r="B2473" s="4">
        <v>29.3111286276899</v>
      </c>
      <c r="C2473" s="5">
        <f t="shared" si="127"/>
        <v>44330</v>
      </c>
      <c r="D2473" s="4">
        <f t="shared" si="126"/>
        <v>14.421075799264827</v>
      </c>
      <c r="E2473" s="6">
        <f t="shared" si="128"/>
        <v>44330.6008781583</v>
      </c>
    </row>
    <row r="2474" spans="1:5" x14ac:dyDescent="0.4">
      <c r="A2474" s="4">
        <v>14.621393571488101</v>
      </c>
      <c r="B2474" s="4">
        <v>29.396083523662099</v>
      </c>
      <c r="C2474" s="5">
        <f t="shared" si="127"/>
        <v>44330</v>
      </c>
      <c r="D2474" s="4">
        <f t="shared" si="126"/>
        <v>14.913445715714431</v>
      </c>
      <c r="E2474" s="6">
        <f t="shared" si="128"/>
        <v>44330.621393571491</v>
      </c>
    </row>
    <row r="2475" spans="1:5" x14ac:dyDescent="0.4">
      <c r="A2475" s="4">
        <v>14.6306363458683</v>
      </c>
      <c r="B2475" s="4">
        <v>29.497501933986499</v>
      </c>
      <c r="C2475" s="5">
        <f t="shared" si="127"/>
        <v>44330</v>
      </c>
      <c r="D2475" s="4">
        <f t="shared" si="126"/>
        <v>15.135272300839233</v>
      </c>
      <c r="E2475" s="6">
        <f t="shared" si="128"/>
        <v>44330.630636345872</v>
      </c>
    </row>
    <row r="2476" spans="1:5" x14ac:dyDescent="0.4">
      <c r="A2476" s="4">
        <v>14.64625734623</v>
      </c>
      <c r="B2476" s="4">
        <v>29.572829279124399</v>
      </c>
      <c r="C2476" s="5">
        <f t="shared" si="127"/>
        <v>44330</v>
      </c>
      <c r="D2476" s="4">
        <f t="shared" si="126"/>
        <v>15.510176309519977</v>
      </c>
      <c r="E2476" s="6">
        <f t="shared" si="128"/>
        <v>44330.646257346227</v>
      </c>
    </row>
    <row r="2477" spans="1:5" x14ac:dyDescent="0.4">
      <c r="A2477" s="4">
        <v>14.674449621766501</v>
      </c>
      <c r="B2477" s="4">
        <v>29.5073110553706</v>
      </c>
      <c r="C2477" s="5">
        <f t="shared" si="127"/>
        <v>44330</v>
      </c>
      <c r="D2477" s="4">
        <f t="shared" si="126"/>
        <v>16.186790922396028</v>
      </c>
      <c r="E2477" s="6">
        <f t="shared" si="128"/>
        <v>44330.674449621765</v>
      </c>
    </row>
    <row r="2478" spans="1:5" x14ac:dyDescent="0.4">
      <c r="A2478" s="4">
        <v>14.702705723365201</v>
      </c>
      <c r="B2478" s="4">
        <v>29.5584478376188</v>
      </c>
      <c r="C2478" s="5">
        <f t="shared" si="127"/>
        <v>44330</v>
      </c>
      <c r="D2478" s="4">
        <f t="shared" si="126"/>
        <v>16.864937360764827</v>
      </c>
      <c r="E2478" s="6">
        <f t="shared" si="128"/>
        <v>44330.702705723364</v>
      </c>
    </row>
    <row r="2479" spans="1:5" x14ac:dyDescent="0.4">
      <c r="A2479" s="4">
        <v>14.7045977317206</v>
      </c>
      <c r="B2479" s="4">
        <v>29.603742264053601</v>
      </c>
      <c r="C2479" s="5">
        <f t="shared" si="127"/>
        <v>44330</v>
      </c>
      <c r="D2479" s="4">
        <f t="shared" si="126"/>
        <v>16.910345561294434</v>
      </c>
      <c r="E2479" s="6">
        <f t="shared" si="128"/>
        <v>44330.704597731718</v>
      </c>
    </row>
    <row r="2480" spans="1:5" x14ac:dyDescent="0.4">
      <c r="A2480" s="4">
        <v>14.732921406159001</v>
      </c>
      <c r="B2480" s="4">
        <v>29.5079146936096</v>
      </c>
      <c r="C2480" s="5">
        <f t="shared" si="127"/>
        <v>44330</v>
      </c>
      <c r="D2480" s="4">
        <f t="shared" si="126"/>
        <v>17.590113747816019</v>
      </c>
      <c r="E2480" s="6">
        <f t="shared" si="128"/>
        <v>44330.732921406161</v>
      </c>
    </row>
    <row r="2481" spans="1:5" x14ac:dyDescent="0.4">
      <c r="A2481" s="4">
        <v>14.752397724156101</v>
      </c>
      <c r="B2481" s="4">
        <v>29.552282104177401</v>
      </c>
      <c r="C2481" s="5">
        <f t="shared" si="127"/>
        <v>44330</v>
      </c>
      <c r="D2481" s="4">
        <f t="shared" si="126"/>
        <v>18.057545379746443</v>
      </c>
      <c r="E2481" s="6">
        <f t="shared" si="128"/>
        <v>44330.752397724158</v>
      </c>
    </row>
    <row r="2482" spans="1:5" x14ac:dyDescent="0.4">
      <c r="A2482" s="4">
        <v>14.756204221531201</v>
      </c>
      <c r="B2482" s="4">
        <v>29.655202423929801</v>
      </c>
      <c r="C2482" s="5">
        <f t="shared" si="127"/>
        <v>44330</v>
      </c>
      <c r="D2482" s="4">
        <f t="shared" si="126"/>
        <v>18.148901316748834</v>
      </c>
      <c r="E2482" s="6">
        <f t="shared" si="128"/>
        <v>44330.756204221529</v>
      </c>
    </row>
    <row r="2483" spans="1:5" x14ac:dyDescent="0.4">
      <c r="A2483" s="4">
        <v>14.7706900854183</v>
      </c>
      <c r="B2483" s="4">
        <v>29.788002836513598</v>
      </c>
      <c r="C2483" s="5">
        <f t="shared" si="127"/>
        <v>44330</v>
      </c>
      <c r="D2483" s="4">
        <f t="shared" si="126"/>
        <v>18.496562050039188</v>
      </c>
      <c r="E2483" s="6">
        <f t="shared" si="128"/>
        <v>44330.770690085417</v>
      </c>
    </row>
    <row r="2484" spans="1:5" x14ac:dyDescent="0.4">
      <c r="A2484" s="4">
        <v>14.8005520869122</v>
      </c>
      <c r="B2484" s="4">
        <v>29.7716102855853</v>
      </c>
      <c r="C2484" s="5">
        <f t="shared" si="127"/>
        <v>44330</v>
      </c>
      <c r="D2484" s="4">
        <f t="shared" si="126"/>
        <v>19.21325008589281</v>
      </c>
      <c r="E2484" s="6">
        <f t="shared" si="128"/>
        <v>44330.800552086912</v>
      </c>
    </row>
    <row r="2485" spans="1:5" x14ac:dyDescent="0.4">
      <c r="A2485" s="4">
        <v>14.8082201153113</v>
      </c>
      <c r="B2485" s="4">
        <v>29.714409274540099</v>
      </c>
      <c r="C2485" s="5">
        <f t="shared" si="127"/>
        <v>44330</v>
      </c>
      <c r="D2485" s="4">
        <f t="shared" si="126"/>
        <v>19.397282767471211</v>
      </c>
      <c r="E2485" s="6">
        <f t="shared" si="128"/>
        <v>44330.808220115308</v>
      </c>
    </row>
    <row r="2486" spans="1:5" x14ac:dyDescent="0.4">
      <c r="A2486" s="4">
        <v>14.8296607414308</v>
      </c>
      <c r="B2486" s="4">
        <v>29.877898500416499</v>
      </c>
      <c r="C2486" s="5">
        <f t="shared" si="127"/>
        <v>44330</v>
      </c>
      <c r="D2486" s="4">
        <f t="shared" si="126"/>
        <v>19.911857794339198</v>
      </c>
      <c r="E2486" s="6">
        <f t="shared" si="128"/>
        <v>44330.82966074143</v>
      </c>
    </row>
    <row r="2487" spans="1:5" x14ac:dyDescent="0.4">
      <c r="A2487" s="4">
        <v>14.830093641842</v>
      </c>
      <c r="B2487" s="4">
        <v>29.7780428055698</v>
      </c>
      <c r="C2487" s="5">
        <f t="shared" si="127"/>
        <v>44330</v>
      </c>
      <c r="D2487" s="4">
        <f t="shared" si="126"/>
        <v>19.922247404208008</v>
      </c>
      <c r="E2487" s="6">
        <f t="shared" si="128"/>
        <v>44330.830093641845</v>
      </c>
    </row>
    <row r="2488" spans="1:5" x14ac:dyDescent="0.4">
      <c r="A2488" s="4">
        <v>14.8279058893804</v>
      </c>
      <c r="B2488" s="4">
        <v>29.9761367543407</v>
      </c>
      <c r="C2488" s="5">
        <f t="shared" si="127"/>
        <v>44330</v>
      </c>
      <c r="D2488" s="4">
        <f t="shared" ref="D2488:D2551" si="129">(A2488*24)-(LEFT(A2488,2)*24)</f>
        <v>19.869741345129569</v>
      </c>
      <c r="E2488" s="6">
        <f t="shared" si="128"/>
        <v>44330.827905889382</v>
      </c>
    </row>
    <row r="2489" spans="1:5" x14ac:dyDescent="0.4">
      <c r="A2489" s="4">
        <v>14.849465394841999</v>
      </c>
      <c r="B2489" s="4">
        <v>29.688876814263601</v>
      </c>
      <c r="C2489" s="5">
        <f t="shared" si="127"/>
        <v>44330</v>
      </c>
      <c r="D2489" s="4">
        <f t="shared" si="129"/>
        <v>20.387169476207987</v>
      </c>
      <c r="E2489" s="6">
        <f t="shared" si="128"/>
        <v>44330.849465394844</v>
      </c>
    </row>
    <row r="2490" spans="1:5" x14ac:dyDescent="0.4">
      <c r="A2490" s="4">
        <v>14.846055598947</v>
      </c>
      <c r="B2490" s="4">
        <v>29.774722795255201</v>
      </c>
      <c r="C2490" s="5">
        <f t="shared" si="127"/>
        <v>44330</v>
      </c>
      <c r="D2490" s="4">
        <f t="shared" si="129"/>
        <v>20.305334374727977</v>
      </c>
      <c r="E2490" s="6">
        <f t="shared" si="128"/>
        <v>44330.846055598944</v>
      </c>
    </row>
    <row r="2491" spans="1:5" x14ac:dyDescent="0.4">
      <c r="A2491" s="4">
        <v>14.858568007762701</v>
      </c>
      <c r="B2491" s="4">
        <v>29.5861462093862</v>
      </c>
      <c r="C2491" s="5">
        <f t="shared" si="127"/>
        <v>44330</v>
      </c>
      <c r="D2491" s="4">
        <f t="shared" si="129"/>
        <v>20.605632186304831</v>
      </c>
      <c r="E2491" s="6">
        <f t="shared" si="128"/>
        <v>44330.858568007759</v>
      </c>
    </row>
    <row r="2492" spans="1:5" x14ac:dyDescent="0.4">
      <c r="A2492" s="4">
        <v>14.8758631156202</v>
      </c>
      <c r="B2492" s="4">
        <v>29.5316980402269</v>
      </c>
      <c r="C2492" s="5">
        <f t="shared" si="127"/>
        <v>44330</v>
      </c>
      <c r="D2492" s="4">
        <f t="shared" si="129"/>
        <v>21.020714774884823</v>
      </c>
      <c r="E2492" s="6">
        <f t="shared" si="128"/>
        <v>44330.875863115623</v>
      </c>
    </row>
    <row r="2493" spans="1:5" x14ac:dyDescent="0.4">
      <c r="A2493" s="4">
        <v>14.8945771658786</v>
      </c>
      <c r="B2493" s="4">
        <v>29.618128975416798</v>
      </c>
      <c r="C2493" s="5">
        <f t="shared" ref="C2493:C2556" si="130">DATE(2021,5,A2493)</f>
        <v>44330</v>
      </c>
      <c r="D2493" s="4">
        <f t="shared" si="129"/>
        <v>21.469851981086379</v>
      </c>
      <c r="E2493" s="6">
        <f t="shared" ref="E2493:E2556" si="131">C2493+D2493/24</f>
        <v>44330.894577165876</v>
      </c>
    </row>
    <row r="2494" spans="1:5" x14ac:dyDescent="0.4">
      <c r="A2494" s="4">
        <v>14.9120032219446</v>
      </c>
      <c r="B2494" s="4">
        <v>29.6858202968311</v>
      </c>
      <c r="C2494" s="5">
        <f t="shared" si="130"/>
        <v>44330</v>
      </c>
      <c r="D2494" s="4">
        <f t="shared" si="129"/>
        <v>21.888077326670384</v>
      </c>
      <c r="E2494" s="6">
        <f t="shared" si="131"/>
        <v>44330.912003221943</v>
      </c>
    </row>
    <row r="2495" spans="1:5" x14ac:dyDescent="0.4">
      <c r="A2495" s="4">
        <v>14.912489389158299</v>
      </c>
      <c r="B2495" s="4">
        <v>29.7780428055698</v>
      </c>
      <c r="C2495" s="5">
        <f t="shared" si="130"/>
        <v>44330</v>
      </c>
      <c r="D2495" s="4">
        <f t="shared" si="129"/>
        <v>21.89974533979921</v>
      </c>
      <c r="E2495" s="6">
        <f t="shared" si="131"/>
        <v>44330.912489389157</v>
      </c>
    </row>
    <row r="2496" spans="1:5" x14ac:dyDescent="0.4">
      <c r="A2496" s="4">
        <v>14.9386652556452</v>
      </c>
      <c r="B2496" s="4">
        <v>29.615638967680901</v>
      </c>
      <c r="C2496" s="5">
        <f t="shared" si="130"/>
        <v>44330</v>
      </c>
      <c r="D2496" s="4">
        <f t="shared" si="129"/>
        <v>22.527966135484803</v>
      </c>
      <c r="E2496" s="6">
        <f t="shared" si="131"/>
        <v>44330.938665255642</v>
      </c>
    </row>
    <row r="2497" spans="1:5" x14ac:dyDescent="0.4">
      <c r="A2497" s="4">
        <v>14.9690634640291</v>
      </c>
      <c r="B2497" s="4">
        <v>29.603289535374302</v>
      </c>
      <c r="C2497" s="5">
        <f t="shared" si="130"/>
        <v>44330</v>
      </c>
      <c r="D2497" s="4">
        <f t="shared" si="129"/>
        <v>23.25752313669841</v>
      </c>
      <c r="E2497" s="6">
        <f t="shared" si="131"/>
        <v>44330.969063464028</v>
      </c>
    </row>
    <row r="2498" spans="1:5" x14ac:dyDescent="0.4">
      <c r="A2498" s="4">
        <v>14.9879476582738</v>
      </c>
      <c r="B2498" s="4">
        <v>29.539002062919</v>
      </c>
      <c r="C2498" s="5">
        <f t="shared" si="130"/>
        <v>44330</v>
      </c>
      <c r="D2498" s="4">
        <f t="shared" si="129"/>
        <v>23.710743798571229</v>
      </c>
      <c r="E2498" s="6">
        <f t="shared" si="131"/>
        <v>44330.987947658272</v>
      </c>
    </row>
    <row r="2499" spans="1:5" x14ac:dyDescent="0.4">
      <c r="A2499" s="4">
        <v>14.9956095895923</v>
      </c>
      <c r="B2499" s="4">
        <v>29.457661810211398</v>
      </c>
      <c r="C2499" s="5">
        <f t="shared" si="130"/>
        <v>44330</v>
      </c>
      <c r="D2499" s="4">
        <f t="shared" si="129"/>
        <v>23.894630150215221</v>
      </c>
      <c r="E2499" s="6">
        <f t="shared" si="131"/>
        <v>44330.99560958959</v>
      </c>
    </row>
    <row r="2500" spans="1:5" x14ac:dyDescent="0.4">
      <c r="A2500" s="4">
        <v>15.004552507549599</v>
      </c>
      <c r="B2500" s="4">
        <v>29.387388258552502</v>
      </c>
      <c r="C2500" s="5">
        <f t="shared" si="130"/>
        <v>44331</v>
      </c>
      <c r="D2500" s="4">
        <f t="shared" si="129"/>
        <v>0.10926018119039327</v>
      </c>
      <c r="E2500" s="6">
        <f t="shared" si="131"/>
        <v>44331.004552507547</v>
      </c>
    </row>
    <row r="2501" spans="1:5" x14ac:dyDescent="0.4">
      <c r="A2501" s="4">
        <v>15.01343550753</v>
      </c>
      <c r="B2501" s="4">
        <v>29.313905363589399</v>
      </c>
      <c r="C2501" s="5">
        <f t="shared" si="130"/>
        <v>44331</v>
      </c>
      <c r="D2501" s="4">
        <f t="shared" si="129"/>
        <v>0.32245218072000625</v>
      </c>
      <c r="E2501" s="6">
        <f t="shared" si="131"/>
        <v>44331.013435507528</v>
      </c>
    </row>
    <row r="2502" spans="1:5" x14ac:dyDescent="0.4">
      <c r="A2502" s="4">
        <v>15.0355621928435</v>
      </c>
      <c r="B2502" s="4">
        <v>29.591630374572599</v>
      </c>
      <c r="C2502" s="5">
        <f t="shared" si="130"/>
        <v>44331</v>
      </c>
      <c r="D2502" s="4">
        <f t="shared" si="129"/>
        <v>0.8534926282439983</v>
      </c>
      <c r="E2502" s="6">
        <f t="shared" si="131"/>
        <v>44331.035562192847</v>
      </c>
    </row>
    <row r="2503" spans="1:5" x14ac:dyDescent="0.4">
      <c r="A2503" s="4">
        <v>15.039820420588001</v>
      </c>
      <c r="B2503" s="4">
        <v>29.445438135871299</v>
      </c>
      <c r="C2503" s="5">
        <f t="shared" si="130"/>
        <v>44331</v>
      </c>
      <c r="D2503" s="4">
        <f t="shared" si="129"/>
        <v>0.95569009411201478</v>
      </c>
      <c r="E2503" s="6">
        <f t="shared" si="131"/>
        <v>44331.039820420585</v>
      </c>
    </row>
    <row r="2504" spans="1:5" x14ac:dyDescent="0.4">
      <c r="A2504" s="4">
        <v>15.0258782963478</v>
      </c>
      <c r="B2504" s="4">
        <v>29.373001547189201</v>
      </c>
      <c r="C2504" s="5">
        <f t="shared" si="130"/>
        <v>44331</v>
      </c>
      <c r="D2504" s="4">
        <f t="shared" si="129"/>
        <v>0.62107911234721769</v>
      </c>
      <c r="E2504" s="6">
        <f t="shared" si="131"/>
        <v>44331.02587829635</v>
      </c>
    </row>
    <row r="2505" spans="1:5" x14ac:dyDescent="0.4">
      <c r="A2505" s="4">
        <v>15.0419074212915</v>
      </c>
      <c r="B2505" s="4">
        <v>29.5074619649303</v>
      </c>
      <c r="C2505" s="5">
        <f t="shared" si="130"/>
        <v>44331</v>
      </c>
      <c r="D2505" s="4">
        <f t="shared" si="129"/>
        <v>1.0057781109960047</v>
      </c>
      <c r="E2505" s="6">
        <f t="shared" si="131"/>
        <v>44331.041907421291</v>
      </c>
    </row>
    <row r="2506" spans="1:5" x14ac:dyDescent="0.4">
      <c r="A2506" s="4">
        <v>15.061697145587299</v>
      </c>
      <c r="B2506" s="4">
        <v>29.387572703569901</v>
      </c>
      <c r="C2506" s="5">
        <f t="shared" si="130"/>
        <v>44331</v>
      </c>
      <c r="D2506" s="4">
        <f t="shared" si="129"/>
        <v>1.4807314940951528</v>
      </c>
      <c r="E2506" s="6">
        <f t="shared" si="131"/>
        <v>44331.061697145589</v>
      </c>
    </row>
    <row r="2507" spans="1:5" x14ac:dyDescent="0.4">
      <c r="A2507" s="4">
        <v>15.078593215421</v>
      </c>
      <c r="B2507" s="4">
        <v>29.2914030714572</v>
      </c>
      <c r="C2507" s="5">
        <f t="shared" si="130"/>
        <v>44331</v>
      </c>
      <c r="D2507" s="4">
        <f t="shared" si="129"/>
        <v>1.886237170103982</v>
      </c>
      <c r="E2507" s="6">
        <f t="shared" si="131"/>
        <v>44331.078593215418</v>
      </c>
    </row>
    <row r="2508" spans="1:5" x14ac:dyDescent="0.4">
      <c r="A2508" s="4">
        <v>15.101585446294401</v>
      </c>
      <c r="B2508" s="4">
        <v>29.2298261023723</v>
      </c>
      <c r="C2508" s="5">
        <f t="shared" si="130"/>
        <v>44331</v>
      </c>
      <c r="D2508" s="4">
        <f t="shared" si="129"/>
        <v>2.438050711065614</v>
      </c>
      <c r="E2508" s="6">
        <f t="shared" si="131"/>
        <v>44331.101585446297</v>
      </c>
    </row>
    <row r="2509" spans="1:5" x14ac:dyDescent="0.4">
      <c r="A2509" s="4">
        <v>15.1109931417071</v>
      </c>
      <c r="B2509" s="4">
        <v>29.358891503352201</v>
      </c>
      <c r="C2509" s="5">
        <f t="shared" si="130"/>
        <v>44331</v>
      </c>
      <c r="D2509" s="4">
        <f t="shared" si="129"/>
        <v>2.663835400970413</v>
      </c>
      <c r="E2509" s="6">
        <f t="shared" si="131"/>
        <v>44331.110993141709</v>
      </c>
    </row>
    <row r="2510" spans="1:5" x14ac:dyDescent="0.4">
      <c r="A2510" s="4">
        <v>15.108605085155</v>
      </c>
      <c r="B2510" s="4">
        <v>29.2966413099535</v>
      </c>
      <c r="C2510" s="5">
        <f t="shared" si="130"/>
        <v>44331</v>
      </c>
      <c r="D2510" s="4">
        <f t="shared" si="129"/>
        <v>2.6065220437200196</v>
      </c>
      <c r="E2510" s="6">
        <f t="shared" si="131"/>
        <v>44331.108605085152</v>
      </c>
    </row>
    <row r="2511" spans="1:5" x14ac:dyDescent="0.4">
      <c r="A2511" s="4">
        <v>15.121943274570899</v>
      </c>
      <c r="B2511" s="4">
        <v>29.5919894275399</v>
      </c>
      <c r="C2511" s="5">
        <f t="shared" si="130"/>
        <v>44331</v>
      </c>
      <c r="D2511" s="4">
        <f t="shared" si="129"/>
        <v>2.9266385897016107</v>
      </c>
      <c r="E2511" s="6">
        <f t="shared" si="131"/>
        <v>44331.121943274571</v>
      </c>
    </row>
    <row r="2512" spans="1:5" x14ac:dyDescent="0.4">
      <c r="A2512" s="4">
        <v>15.1222319317848</v>
      </c>
      <c r="B2512" s="4">
        <v>29.4816133131953</v>
      </c>
      <c r="C2512" s="5">
        <f t="shared" si="130"/>
        <v>44331</v>
      </c>
      <c r="D2512" s="4">
        <f t="shared" si="129"/>
        <v>2.9335663628352222</v>
      </c>
      <c r="E2512" s="6">
        <f t="shared" si="131"/>
        <v>44331.122231931782</v>
      </c>
    </row>
    <row r="2513" spans="1:5" x14ac:dyDescent="0.4">
      <c r="A2513" s="4">
        <v>15.130484528852501</v>
      </c>
      <c r="B2513" s="4">
        <v>29.522402011345999</v>
      </c>
      <c r="C2513" s="5">
        <f t="shared" si="130"/>
        <v>44331</v>
      </c>
      <c r="D2513" s="4">
        <f t="shared" si="129"/>
        <v>3.1316286924600263</v>
      </c>
      <c r="E2513" s="6">
        <f t="shared" si="131"/>
        <v>44331.130484528854</v>
      </c>
    </row>
    <row r="2514" spans="1:5" x14ac:dyDescent="0.4">
      <c r="A2514" s="4">
        <v>15.1525760310123</v>
      </c>
      <c r="B2514" s="4">
        <v>29.4540097988653</v>
      </c>
      <c r="C2514" s="5">
        <f t="shared" si="130"/>
        <v>44331</v>
      </c>
      <c r="D2514" s="4">
        <f t="shared" si="129"/>
        <v>3.6618247442951883</v>
      </c>
      <c r="E2514" s="6">
        <f t="shared" si="131"/>
        <v>44331.152576031011</v>
      </c>
    </row>
    <row r="2515" spans="1:5" x14ac:dyDescent="0.4">
      <c r="A2515" s="4">
        <v>15.1653751948318</v>
      </c>
      <c r="B2515" s="4">
        <v>29.3596363774612</v>
      </c>
      <c r="C2515" s="5">
        <f t="shared" si="130"/>
        <v>44331</v>
      </c>
      <c r="D2515" s="4">
        <f t="shared" si="129"/>
        <v>3.9690046759632196</v>
      </c>
      <c r="E2515" s="6">
        <f t="shared" si="131"/>
        <v>44331.165375194832</v>
      </c>
    </row>
    <row r="2516" spans="1:5" x14ac:dyDescent="0.4">
      <c r="A2516" s="4">
        <v>15.158568361767999</v>
      </c>
      <c r="B2516" s="4">
        <v>29.297969314079399</v>
      </c>
      <c r="C2516" s="5">
        <f t="shared" si="130"/>
        <v>44331</v>
      </c>
      <c r="D2516" s="4">
        <f t="shared" si="129"/>
        <v>3.8056406824319993</v>
      </c>
      <c r="E2516" s="6">
        <f t="shared" si="131"/>
        <v>44331.158568361767</v>
      </c>
    </row>
    <row r="2517" spans="1:5" x14ac:dyDescent="0.4">
      <c r="A2517" s="4">
        <v>15.1856444527943</v>
      </c>
      <c r="B2517" s="4">
        <v>29.473196871462701</v>
      </c>
      <c r="C2517" s="5">
        <f t="shared" si="130"/>
        <v>44331</v>
      </c>
      <c r="D2517" s="4">
        <f t="shared" si="129"/>
        <v>4.4554668670631941</v>
      </c>
      <c r="E2517" s="6">
        <f t="shared" si="131"/>
        <v>44331.185644452795</v>
      </c>
    </row>
    <row r="2518" spans="1:5" x14ac:dyDescent="0.4">
      <c r="A2518" s="4">
        <v>15.2072247441473</v>
      </c>
      <c r="B2518" s="4">
        <v>29.416825683341902</v>
      </c>
      <c r="C2518" s="5">
        <f t="shared" si="130"/>
        <v>44331</v>
      </c>
      <c r="D2518" s="4">
        <f t="shared" si="129"/>
        <v>4.9733938595352356</v>
      </c>
      <c r="E2518" s="6">
        <f t="shared" si="131"/>
        <v>44331.207224744147</v>
      </c>
    </row>
    <row r="2519" spans="1:5" x14ac:dyDescent="0.4">
      <c r="A2519" s="4">
        <v>15.2246248126566</v>
      </c>
      <c r="B2519" s="4">
        <v>29.510947975760701</v>
      </c>
      <c r="C2519" s="5">
        <f t="shared" si="130"/>
        <v>44331</v>
      </c>
      <c r="D2519" s="4">
        <f t="shared" si="129"/>
        <v>5.3909955037584041</v>
      </c>
      <c r="E2519" s="6">
        <f t="shared" si="131"/>
        <v>44331.224624812654</v>
      </c>
    </row>
    <row r="2520" spans="1:5" x14ac:dyDescent="0.4">
      <c r="A2520" s="4">
        <v>15.2449908032471</v>
      </c>
      <c r="B2520" s="4">
        <v>29.5817113314104</v>
      </c>
      <c r="C2520" s="5">
        <f t="shared" si="130"/>
        <v>44331</v>
      </c>
      <c r="D2520" s="4">
        <f t="shared" si="129"/>
        <v>5.8797792779304245</v>
      </c>
      <c r="E2520" s="6">
        <f t="shared" si="131"/>
        <v>44331.24499080325</v>
      </c>
    </row>
    <row r="2521" spans="1:5" x14ac:dyDescent="0.4">
      <c r="A2521" s="4">
        <v>15.256653796557201</v>
      </c>
      <c r="B2521" s="4">
        <v>29.480071879834899</v>
      </c>
      <c r="C2521" s="5">
        <f t="shared" si="130"/>
        <v>44331</v>
      </c>
      <c r="D2521" s="4">
        <f t="shared" si="129"/>
        <v>6.1596911173728017</v>
      </c>
      <c r="E2521" s="6">
        <f t="shared" si="131"/>
        <v>44331.256653796554</v>
      </c>
    </row>
    <row r="2522" spans="1:5" x14ac:dyDescent="0.4">
      <c r="A2522" s="4">
        <v>15.266379372489901</v>
      </c>
      <c r="B2522" s="4">
        <v>29.2989351352618</v>
      </c>
      <c r="C2522" s="5">
        <f t="shared" si="130"/>
        <v>44331</v>
      </c>
      <c r="D2522" s="4">
        <f t="shared" si="129"/>
        <v>6.3931049397576203</v>
      </c>
      <c r="E2522" s="6">
        <f t="shared" si="131"/>
        <v>44331.266379372493</v>
      </c>
    </row>
    <row r="2523" spans="1:5" x14ac:dyDescent="0.4">
      <c r="A2523" s="4">
        <v>15.2609537376619</v>
      </c>
      <c r="B2523" s="4">
        <v>29.4078616554925</v>
      </c>
      <c r="C2523" s="5">
        <f t="shared" si="130"/>
        <v>44331</v>
      </c>
      <c r="D2523" s="4">
        <f t="shared" si="129"/>
        <v>6.2628897038856053</v>
      </c>
      <c r="E2523" s="6">
        <f t="shared" si="131"/>
        <v>44331.260953737663</v>
      </c>
    </row>
    <row r="2524" spans="1:5" x14ac:dyDescent="0.4">
      <c r="A2524" s="4">
        <v>15.2923789088616</v>
      </c>
      <c r="B2524" s="4">
        <v>29.209717403534999</v>
      </c>
      <c r="C2524" s="5">
        <f t="shared" si="130"/>
        <v>44331</v>
      </c>
      <c r="D2524" s="4">
        <f t="shared" si="129"/>
        <v>7.0170938126784108</v>
      </c>
      <c r="E2524" s="6">
        <f t="shared" si="131"/>
        <v>44331.29237890886</v>
      </c>
    </row>
    <row r="2525" spans="1:5" x14ac:dyDescent="0.4">
      <c r="A2525" s="4">
        <v>15.315437478360399</v>
      </c>
      <c r="B2525" s="4">
        <v>29.233561113976201</v>
      </c>
      <c r="C2525" s="5">
        <f t="shared" si="130"/>
        <v>44331</v>
      </c>
      <c r="D2525" s="4">
        <f t="shared" si="129"/>
        <v>7.5704994806495733</v>
      </c>
      <c r="E2525" s="6">
        <f t="shared" si="131"/>
        <v>44331.315437478363</v>
      </c>
    </row>
    <row r="2526" spans="1:5" x14ac:dyDescent="0.4">
      <c r="A2526" s="4">
        <v>15.327408717727099</v>
      </c>
      <c r="B2526" s="4">
        <v>29.4062938728439</v>
      </c>
      <c r="C2526" s="5">
        <f t="shared" si="130"/>
        <v>44331</v>
      </c>
      <c r="D2526" s="4">
        <f t="shared" si="129"/>
        <v>7.8578092254504099</v>
      </c>
      <c r="E2526" s="6">
        <f t="shared" si="131"/>
        <v>44331.327408717727</v>
      </c>
    </row>
    <row r="2527" spans="1:5" x14ac:dyDescent="0.4">
      <c r="A2527" s="4">
        <v>15.323810840460601</v>
      </c>
      <c r="B2527" s="4">
        <v>29.3165613718411</v>
      </c>
      <c r="C2527" s="5">
        <f t="shared" si="130"/>
        <v>44331</v>
      </c>
      <c r="D2527" s="4">
        <f t="shared" si="129"/>
        <v>7.7714601710544002</v>
      </c>
      <c r="E2527" s="6">
        <f t="shared" si="131"/>
        <v>44331.323810840462</v>
      </c>
    </row>
    <row r="2528" spans="1:5" x14ac:dyDescent="0.4">
      <c r="A2528" s="4">
        <v>15.3523514146795</v>
      </c>
      <c r="B2528" s="4">
        <v>29.477249871067499</v>
      </c>
      <c r="C2528" s="5">
        <f t="shared" si="130"/>
        <v>44331</v>
      </c>
      <c r="D2528" s="4">
        <f t="shared" si="129"/>
        <v>8.4564339523079752</v>
      </c>
      <c r="E2528" s="6">
        <f t="shared" si="131"/>
        <v>44331.35235141468</v>
      </c>
    </row>
    <row r="2529" spans="1:5" x14ac:dyDescent="0.4">
      <c r="A2529" s="4">
        <v>15.372667980046799</v>
      </c>
      <c r="B2529" s="4">
        <v>29.423170591943101</v>
      </c>
      <c r="C2529" s="5">
        <f t="shared" si="130"/>
        <v>44331</v>
      </c>
      <c r="D2529" s="4">
        <f t="shared" si="129"/>
        <v>8.9440315211231791</v>
      </c>
      <c r="E2529" s="6">
        <f t="shared" si="131"/>
        <v>44331.372667980046</v>
      </c>
    </row>
    <row r="2530" spans="1:5" x14ac:dyDescent="0.4">
      <c r="A2530" s="4">
        <v>15.389066451949599</v>
      </c>
      <c r="B2530" s="4">
        <v>29.591647940764702</v>
      </c>
      <c r="C2530" s="5">
        <f t="shared" si="130"/>
        <v>44331</v>
      </c>
      <c r="D2530" s="4">
        <f t="shared" si="129"/>
        <v>9.3375948467903527</v>
      </c>
      <c r="E2530" s="6">
        <f t="shared" si="131"/>
        <v>44331.389066451949</v>
      </c>
    </row>
    <row r="2531" spans="1:5" x14ac:dyDescent="0.4">
      <c r="A2531" s="4">
        <v>15.393210981753899</v>
      </c>
      <c r="B2531" s="4">
        <v>29.511493406026599</v>
      </c>
      <c r="C2531" s="5">
        <f t="shared" si="130"/>
        <v>44331</v>
      </c>
      <c r="D2531" s="4">
        <f t="shared" si="129"/>
        <v>9.4370635620936127</v>
      </c>
      <c r="E2531" s="6">
        <f t="shared" si="131"/>
        <v>44331.393210981754</v>
      </c>
    </row>
    <row r="2532" spans="1:5" x14ac:dyDescent="0.4">
      <c r="A2532" s="4">
        <v>15.413523684209</v>
      </c>
      <c r="B2532" s="4">
        <v>29.3913999376826</v>
      </c>
      <c r="C2532" s="5">
        <f t="shared" si="130"/>
        <v>44331</v>
      </c>
      <c r="D2532" s="4">
        <f t="shared" si="129"/>
        <v>9.9245684210160334</v>
      </c>
      <c r="E2532" s="6">
        <f t="shared" si="131"/>
        <v>44331.413523684212</v>
      </c>
    </row>
    <row r="2533" spans="1:5" x14ac:dyDescent="0.4">
      <c r="A2533" s="4">
        <v>15.414183568243701</v>
      </c>
      <c r="B2533" s="4">
        <v>29.315823591771199</v>
      </c>
      <c r="C2533" s="5">
        <f t="shared" si="130"/>
        <v>44331</v>
      </c>
      <c r="D2533" s="4">
        <f t="shared" si="129"/>
        <v>9.9404056378488121</v>
      </c>
      <c r="E2533" s="6">
        <f t="shared" si="131"/>
        <v>44331.414183568246</v>
      </c>
    </row>
    <row r="2534" spans="1:5" x14ac:dyDescent="0.4">
      <c r="A2534" s="4">
        <v>15.4391473484344</v>
      </c>
      <c r="B2534" s="4">
        <v>29.381916389700599</v>
      </c>
      <c r="C2534" s="5">
        <f t="shared" si="130"/>
        <v>44331</v>
      </c>
      <c r="D2534" s="4">
        <f t="shared" si="129"/>
        <v>10.539536362425565</v>
      </c>
      <c r="E2534" s="6">
        <f t="shared" si="131"/>
        <v>44331.439147348436</v>
      </c>
    </row>
    <row r="2535" spans="1:5" x14ac:dyDescent="0.4">
      <c r="A2535" s="4">
        <v>15.4546607203307</v>
      </c>
      <c r="B2535" s="4">
        <v>29.311765801386699</v>
      </c>
      <c r="C2535" s="5">
        <f t="shared" si="130"/>
        <v>44331</v>
      </c>
      <c r="D2535" s="4">
        <f t="shared" si="129"/>
        <v>10.911857287936812</v>
      </c>
      <c r="E2535" s="6">
        <f t="shared" si="131"/>
        <v>44331.45466072033</v>
      </c>
    </row>
    <row r="2536" spans="1:5" x14ac:dyDescent="0.4">
      <c r="A2536" s="4">
        <v>15.477143288573799</v>
      </c>
      <c r="B2536" s="4">
        <v>29.3711570970144</v>
      </c>
      <c r="C2536" s="5">
        <f t="shared" si="130"/>
        <v>44331</v>
      </c>
      <c r="D2536" s="4">
        <f t="shared" si="129"/>
        <v>11.451438925771185</v>
      </c>
      <c r="E2536" s="6">
        <f t="shared" si="131"/>
        <v>44331.477143288575</v>
      </c>
    </row>
    <row r="2537" spans="1:5" x14ac:dyDescent="0.4">
      <c r="A2537" s="4">
        <v>15.500228186591499</v>
      </c>
      <c r="B2537" s="4">
        <v>29.254453704137799</v>
      </c>
      <c r="C2537" s="5">
        <f t="shared" si="130"/>
        <v>44331</v>
      </c>
      <c r="D2537" s="4">
        <f t="shared" si="129"/>
        <v>12.005476478195988</v>
      </c>
      <c r="E2537" s="6">
        <f t="shared" si="131"/>
        <v>44331.500228186589</v>
      </c>
    </row>
    <row r="2538" spans="1:5" x14ac:dyDescent="0.4">
      <c r="A2538" s="4">
        <v>15.4954419401574</v>
      </c>
      <c r="B2538" s="4">
        <v>29.210321041774101</v>
      </c>
      <c r="C2538" s="5">
        <f t="shared" si="130"/>
        <v>44331</v>
      </c>
      <c r="D2538" s="4">
        <f t="shared" si="129"/>
        <v>11.890606563777624</v>
      </c>
      <c r="E2538" s="6">
        <f t="shared" si="131"/>
        <v>44331.495441940155</v>
      </c>
    </row>
    <row r="2539" spans="1:5" x14ac:dyDescent="0.4">
      <c r="A2539" s="4">
        <v>15.5204859485999</v>
      </c>
      <c r="B2539" s="4">
        <v>29.319217380092802</v>
      </c>
      <c r="C2539" s="5">
        <f t="shared" si="130"/>
        <v>44331</v>
      </c>
      <c r="D2539" s="4">
        <f t="shared" si="129"/>
        <v>12.49166276639761</v>
      </c>
      <c r="E2539" s="6">
        <f t="shared" si="131"/>
        <v>44331.520485948597</v>
      </c>
    </row>
    <row r="2540" spans="1:5" x14ac:dyDescent="0.4">
      <c r="A2540" s="4">
        <v>15.541405502820201</v>
      </c>
      <c r="B2540" s="4">
        <v>29.3985354446997</v>
      </c>
      <c r="C2540" s="5">
        <f t="shared" si="130"/>
        <v>44331</v>
      </c>
      <c r="D2540" s="4">
        <f t="shared" si="129"/>
        <v>12.993732067684846</v>
      </c>
      <c r="E2540" s="6">
        <f t="shared" si="131"/>
        <v>44331.541405502823</v>
      </c>
    </row>
    <row r="2541" spans="1:5" x14ac:dyDescent="0.4">
      <c r="A2541" s="4">
        <v>15.5688529095598</v>
      </c>
      <c r="B2541" s="4">
        <v>29.428196718669401</v>
      </c>
      <c r="C2541" s="5">
        <f t="shared" si="130"/>
        <v>44331</v>
      </c>
      <c r="D2541" s="4">
        <f t="shared" si="129"/>
        <v>13.652469829435177</v>
      </c>
      <c r="E2541" s="6">
        <f t="shared" si="131"/>
        <v>44331.568852909557</v>
      </c>
    </row>
    <row r="2542" spans="1:5" x14ac:dyDescent="0.4">
      <c r="A2542" s="4">
        <v>15.5790253245243</v>
      </c>
      <c r="B2542" s="4">
        <v>29.479399972985501</v>
      </c>
      <c r="C2542" s="5">
        <f t="shared" si="130"/>
        <v>44331</v>
      </c>
      <c r="D2542" s="4">
        <f t="shared" si="129"/>
        <v>13.896607788583196</v>
      </c>
      <c r="E2542" s="6">
        <f t="shared" si="131"/>
        <v>44331.579025324521</v>
      </c>
    </row>
    <row r="2543" spans="1:5" x14ac:dyDescent="0.4">
      <c r="A2543" s="4">
        <v>15.5893684863033</v>
      </c>
      <c r="B2543" s="4">
        <v>29.370788206979501</v>
      </c>
      <c r="C2543" s="5">
        <f t="shared" si="130"/>
        <v>44331</v>
      </c>
      <c r="D2543" s="4">
        <f t="shared" si="129"/>
        <v>14.144843671279205</v>
      </c>
      <c r="E2543" s="6">
        <f t="shared" si="131"/>
        <v>44331.589368486304</v>
      </c>
    </row>
    <row r="2544" spans="1:5" x14ac:dyDescent="0.4">
      <c r="A2544" s="4">
        <v>15.602281845993099</v>
      </c>
      <c r="B2544" s="4">
        <v>29.2824126943196</v>
      </c>
      <c r="C2544" s="5">
        <f t="shared" si="130"/>
        <v>44331</v>
      </c>
      <c r="D2544" s="4">
        <f t="shared" si="129"/>
        <v>14.454764303834395</v>
      </c>
      <c r="E2544" s="6">
        <f t="shared" si="131"/>
        <v>44331.60228184599</v>
      </c>
    </row>
    <row r="2545" spans="1:5" x14ac:dyDescent="0.4">
      <c r="A2545" s="4">
        <v>15.6000052931936</v>
      </c>
      <c r="B2545" s="4">
        <v>29.2163385604693</v>
      </c>
      <c r="C2545" s="5">
        <f t="shared" si="130"/>
        <v>44331</v>
      </c>
      <c r="D2545" s="4">
        <f t="shared" si="129"/>
        <v>14.400127036646381</v>
      </c>
      <c r="E2545" s="6">
        <f t="shared" si="131"/>
        <v>44331.600005293192</v>
      </c>
    </row>
    <row r="2546" spans="1:5" x14ac:dyDescent="0.4">
      <c r="A2546" s="4">
        <v>15.6321997596761</v>
      </c>
      <c r="B2546" s="4">
        <v>29.300564958507099</v>
      </c>
      <c r="C2546" s="5">
        <f t="shared" si="130"/>
        <v>44331</v>
      </c>
      <c r="D2546" s="4">
        <f t="shared" si="129"/>
        <v>15.172794232226408</v>
      </c>
      <c r="E2546" s="6">
        <f t="shared" si="131"/>
        <v>44331.632199759675</v>
      </c>
    </row>
    <row r="2547" spans="1:5" x14ac:dyDescent="0.4">
      <c r="A2547" s="4">
        <v>15.6504912195518</v>
      </c>
      <c r="B2547" s="4">
        <v>29.373001547189201</v>
      </c>
      <c r="C2547" s="5">
        <f t="shared" si="130"/>
        <v>44331</v>
      </c>
      <c r="D2547" s="4">
        <f t="shared" si="129"/>
        <v>15.611789269243218</v>
      </c>
      <c r="E2547" s="6">
        <f t="shared" si="131"/>
        <v>44331.650491219552</v>
      </c>
    </row>
    <row r="2548" spans="1:5" x14ac:dyDescent="0.4">
      <c r="A2548" s="4">
        <v>15.6558291436501</v>
      </c>
      <c r="B2548" s="4">
        <v>29.490529912325901</v>
      </c>
      <c r="C2548" s="5">
        <f t="shared" si="130"/>
        <v>44331</v>
      </c>
      <c r="D2548" s="4">
        <f t="shared" si="129"/>
        <v>15.739899447602397</v>
      </c>
      <c r="E2548" s="6">
        <f t="shared" si="131"/>
        <v>44331.655829143652</v>
      </c>
    </row>
    <row r="2549" spans="1:5" x14ac:dyDescent="0.4">
      <c r="A2549" s="4">
        <v>15.6674468151691</v>
      </c>
      <c r="B2549" s="4">
        <v>29.600303681941998</v>
      </c>
      <c r="C2549" s="5">
        <f t="shared" si="130"/>
        <v>44331</v>
      </c>
      <c r="D2549" s="4">
        <f t="shared" si="129"/>
        <v>16.018723564058405</v>
      </c>
      <c r="E2549" s="6">
        <f t="shared" si="131"/>
        <v>44331.667446815169</v>
      </c>
    </row>
    <row r="2550" spans="1:5" x14ac:dyDescent="0.4">
      <c r="A2550" s="4">
        <v>15.6973106923882</v>
      </c>
      <c r="B2550" s="4">
        <v>29.609024098645001</v>
      </c>
      <c r="C2550" s="5">
        <f t="shared" si="130"/>
        <v>44331</v>
      </c>
      <c r="D2550" s="4">
        <f t="shared" si="129"/>
        <v>16.7354566173168</v>
      </c>
      <c r="E2550" s="6">
        <f t="shared" si="131"/>
        <v>44331.697310692391</v>
      </c>
    </row>
    <row r="2551" spans="1:5" x14ac:dyDescent="0.4">
      <c r="A2551" s="4">
        <v>15.7238592894953</v>
      </c>
      <c r="B2551" s="4">
        <v>29.616100080224601</v>
      </c>
      <c r="C2551" s="5">
        <f t="shared" si="130"/>
        <v>44331</v>
      </c>
      <c r="D2551" s="4">
        <f t="shared" si="129"/>
        <v>17.37262294788718</v>
      </c>
      <c r="E2551" s="6">
        <f t="shared" si="131"/>
        <v>44331.723859289494</v>
      </c>
    </row>
    <row r="2552" spans="1:5" x14ac:dyDescent="0.4">
      <c r="A2552" s="4">
        <v>15.750211471558799</v>
      </c>
      <c r="B2552" s="4">
        <v>29.668482465188202</v>
      </c>
      <c r="C2552" s="5">
        <f t="shared" si="130"/>
        <v>44331</v>
      </c>
      <c r="D2552" s="4">
        <f t="shared" ref="D2552:D2615" si="132">(A2552*24)-(LEFT(A2552,2)*24)</f>
        <v>18.005075317411183</v>
      </c>
      <c r="E2552" s="6">
        <f t="shared" si="131"/>
        <v>44331.750211471561</v>
      </c>
    </row>
    <row r="2553" spans="1:5" x14ac:dyDescent="0.4">
      <c r="A2553" s="4">
        <v>15.7797195243483</v>
      </c>
      <c r="B2553" s="4">
        <v>29.606005907449902</v>
      </c>
      <c r="C2553" s="5">
        <f t="shared" si="130"/>
        <v>44331</v>
      </c>
      <c r="D2553" s="4">
        <f t="shared" si="132"/>
        <v>18.713268584359184</v>
      </c>
      <c r="E2553" s="6">
        <f t="shared" si="131"/>
        <v>44331.779719524347</v>
      </c>
    </row>
    <row r="2554" spans="1:5" x14ac:dyDescent="0.4">
      <c r="A2554" s="4">
        <v>15.8110854272235</v>
      </c>
      <c r="B2554" s="4">
        <v>29.539435812740301</v>
      </c>
      <c r="C2554" s="5">
        <f t="shared" si="130"/>
        <v>44331</v>
      </c>
      <c r="D2554" s="4">
        <f t="shared" si="132"/>
        <v>19.46605025336396</v>
      </c>
      <c r="E2554" s="6">
        <f t="shared" si="131"/>
        <v>44331.811085427224</v>
      </c>
    </row>
    <row r="2555" spans="1:5" x14ac:dyDescent="0.4">
      <c r="A2555" s="4">
        <v>15.8381847664188</v>
      </c>
      <c r="B2555" s="4">
        <v>29.608118641286499</v>
      </c>
      <c r="C2555" s="5">
        <f t="shared" si="130"/>
        <v>44331</v>
      </c>
      <c r="D2555" s="4">
        <f t="shared" si="132"/>
        <v>20.116434394051225</v>
      </c>
      <c r="E2555" s="6">
        <f t="shared" si="131"/>
        <v>44331.83818476642</v>
      </c>
    </row>
    <row r="2556" spans="1:5" x14ac:dyDescent="0.4">
      <c r="A2556" s="4">
        <v>15.867390563934</v>
      </c>
      <c r="B2556" s="4">
        <v>29.6153623001547</v>
      </c>
      <c r="C2556" s="5">
        <f t="shared" si="130"/>
        <v>44331</v>
      </c>
      <c r="D2556" s="4">
        <f t="shared" si="132"/>
        <v>20.817373534415992</v>
      </c>
      <c r="E2556" s="6">
        <f t="shared" si="131"/>
        <v>44331.867390563937</v>
      </c>
    </row>
    <row r="2557" spans="1:5" x14ac:dyDescent="0.4">
      <c r="A2557" s="4">
        <v>15.896273170744699</v>
      </c>
      <c r="B2557" s="4">
        <v>29.697155281541502</v>
      </c>
      <c r="C2557" s="5">
        <f t="shared" ref="C2557:C2620" si="133">DATE(2021,5,A2557)</f>
        <v>44331</v>
      </c>
      <c r="D2557" s="4">
        <f t="shared" si="132"/>
        <v>21.510556097872779</v>
      </c>
      <c r="E2557" s="6">
        <f t="shared" ref="E2557:E2620" si="134">C2557+D2557/24</f>
        <v>44331.896273170743</v>
      </c>
    </row>
    <row r="2558" spans="1:5" x14ac:dyDescent="0.4">
      <c r="A2558" s="4">
        <v>15.9176263500642</v>
      </c>
      <c r="B2558" s="4">
        <v>29.6764504899432</v>
      </c>
      <c r="C2558" s="5">
        <f t="shared" si="133"/>
        <v>44331</v>
      </c>
      <c r="D2558" s="4">
        <f t="shared" si="132"/>
        <v>22.023032401540831</v>
      </c>
      <c r="E2558" s="6">
        <f t="shared" si="134"/>
        <v>44331.917626350063</v>
      </c>
    </row>
    <row r="2559" spans="1:5" x14ac:dyDescent="0.4">
      <c r="A2559" s="4">
        <v>15.9271181252179</v>
      </c>
      <c r="B2559" s="4">
        <v>29.571538164002</v>
      </c>
      <c r="C2559" s="5">
        <f t="shared" si="133"/>
        <v>44331</v>
      </c>
      <c r="D2559" s="4">
        <f t="shared" si="132"/>
        <v>22.25083500522959</v>
      </c>
      <c r="E2559" s="6">
        <f t="shared" si="134"/>
        <v>44331.927118125219</v>
      </c>
    </row>
    <row r="2560" spans="1:5" x14ac:dyDescent="0.4">
      <c r="A2560" s="4">
        <v>15.9337535880295</v>
      </c>
      <c r="B2560" s="4">
        <v>29.4817318849922</v>
      </c>
      <c r="C2560" s="5">
        <f t="shared" si="133"/>
        <v>44331</v>
      </c>
      <c r="D2560" s="4">
        <f t="shared" si="132"/>
        <v>22.410086112707972</v>
      </c>
      <c r="E2560" s="6">
        <f t="shared" si="134"/>
        <v>44331.933753588026</v>
      </c>
    </row>
    <row r="2561" spans="1:5" x14ac:dyDescent="0.4">
      <c r="A2561" s="4">
        <v>15.9534216614831</v>
      </c>
      <c r="B2561" s="4">
        <v>29.389903417881701</v>
      </c>
      <c r="C2561" s="5">
        <f t="shared" si="133"/>
        <v>44331</v>
      </c>
      <c r="D2561" s="4">
        <f t="shared" si="132"/>
        <v>22.882119875594412</v>
      </c>
      <c r="E2561" s="6">
        <f t="shared" si="134"/>
        <v>44331.953421661485</v>
      </c>
    </row>
    <row r="2562" spans="1:5" x14ac:dyDescent="0.4">
      <c r="A2562" s="4">
        <v>15.9550877728076</v>
      </c>
      <c r="B2562" s="4">
        <v>29.312134691421601</v>
      </c>
      <c r="C2562" s="5">
        <f t="shared" si="133"/>
        <v>44331</v>
      </c>
      <c r="D2562" s="4">
        <f t="shared" si="132"/>
        <v>22.922106547382384</v>
      </c>
      <c r="E2562" s="6">
        <f t="shared" si="134"/>
        <v>44331.955087772811</v>
      </c>
    </row>
    <row r="2563" spans="1:5" x14ac:dyDescent="0.4">
      <c r="A2563" s="4">
        <v>15.968881168262</v>
      </c>
      <c r="B2563" s="4">
        <v>29.502481949458399</v>
      </c>
      <c r="C2563" s="5">
        <f t="shared" si="133"/>
        <v>44331</v>
      </c>
      <c r="D2563" s="4">
        <f t="shared" si="132"/>
        <v>23.253148038287975</v>
      </c>
      <c r="E2563" s="6">
        <f t="shared" si="134"/>
        <v>44331.968881168264</v>
      </c>
    </row>
    <row r="2564" spans="1:5" x14ac:dyDescent="0.4">
      <c r="A2564" s="4">
        <v>15.981756312483901</v>
      </c>
      <c r="B2564" s="4">
        <v>29.598091539427202</v>
      </c>
      <c r="C2564" s="5">
        <f t="shared" si="133"/>
        <v>44331</v>
      </c>
      <c r="D2564" s="4">
        <f t="shared" si="132"/>
        <v>23.562151499613606</v>
      </c>
      <c r="E2564" s="6">
        <f t="shared" si="134"/>
        <v>44331.981756312482</v>
      </c>
    </row>
    <row r="2565" spans="1:5" x14ac:dyDescent="0.4">
      <c r="A2565" s="4">
        <v>16.005892997299998</v>
      </c>
      <c r="B2565" s="4">
        <v>29.548420051362399</v>
      </c>
      <c r="C2565" s="5">
        <f t="shared" si="133"/>
        <v>44332</v>
      </c>
      <c r="D2565" s="4">
        <f t="shared" si="132"/>
        <v>0.14143193519998931</v>
      </c>
      <c r="E2565" s="6">
        <f t="shared" si="134"/>
        <v>44332.005892997302</v>
      </c>
    </row>
    <row r="2566" spans="1:5" x14ac:dyDescent="0.4">
      <c r="A2566" s="4">
        <v>16.020815101286399</v>
      </c>
      <c r="B2566" s="4">
        <v>29.478411874677601</v>
      </c>
      <c r="C2566" s="5">
        <f t="shared" si="133"/>
        <v>44332</v>
      </c>
      <c r="D2566" s="4">
        <f t="shared" si="132"/>
        <v>0.49956243087353869</v>
      </c>
      <c r="E2566" s="6">
        <f t="shared" si="134"/>
        <v>44332.020815101285</v>
      </c>
    </row>
    <row r="2567" spans="1:5" x14ac:dyDescent="0.4">
      <c r="A2567" s="4">
        <v>16.0264548008888</v>
      </c>
      <c r="B2567" s="4">
        <v>29.403711642599198</v>
      </c>
      <c r="C2567" s="5">
        <f t="shared" si="133"/>
        <v>44332</v>
      </c>
      <c r="D2567" s="4">
        <f t="shared" si="132"/>
        <v>0.63491522133119815</v>
      </c>
      <c r="E2567" s="6">
        <f t="shared" si="134"/>
        <v>44332.026454800885</v>
      </c>
    </row>
    <row r="2568" spans="1:5" x14ac:dyDescent="0.4">
      <c r="A2568" s="4">
        <v>16.0414729408208</v>
      </c>
      <c r="B2568" s="4">
        <v>29.3115511744573</v>
      </c>
      <c r="C2568" s="5">
        <f t="shared" si="133"/>
        <v>44332</v>
      </c>
      <c r="D2568" s="4">
        <f t="shared" si="132"/>
        <v>0.99535057969922036</v>
      </c>
      <c r="E2568" s="6">
        <f t="shared" si="134"/>
        <v>44332.041472940822</v>
      </c>
    </row>
    <row r="2569" spans="1:5" x14ac:dyDescent="0.4">
      <c r="A2569" s="4">
        <v>16.050406932143201</v>
      </c>
      <c r="B2569" s="4">
        <v>29.294427969743801</v>
      </c>
      <c r="C2569" s="5">
        <f t="shared" si="133"/>
        <v>44332</v>
      </c>
      <c r="D2569" s="4">
        <f t="shared" si="132"/>
        <v>1.2097663714367854</v>
      </c>
      <c r="E2569" s="6">
        <f t="shared" si="134"/>
        <v>44332.05040693214</v>
      </c>
    </row>
    <row r="2570" spans="1:5" x14ac:dyDescent="0.4">
      <c r="A2570" s="4">
        <v>16.071804686482999</v>
      </c>
      <c r="B2570" s="4">
        <v>29.263441206807599</v>
      </c>
      <c r="C2570" s="5">
        <f t="shared" si="133"/>
        <v>44332</v>
      </c>
      <c r="D2570" s="4">
        <f t="shared" si="132"/>
        <v>1.7233124755919675</v>
      </c>
      <c r="E2570" s="6">
        <f t="shared" si="134"/>
        <v>44332.071804686486</v>
      </c>
    </row>
    <row r="2571" spans="1:5" x14ac:dyDescent="0.4">
      <c r="A2571" s="4">
        <v>16.085107573944999</v>
      </c>
      <c r="B2571" s="4">
        <v>29.2311896780372</v>
      </c>
      <c r="C2571" s="5">
        <f t="shared" si="133"/>
        <v>44332</v>
      </c>
      <c r="D2571" s="4">
        <f t="shared" si="132"/>
        <v>2.0425817746800021</v>
      </c>
      <c r="E2571" s="6">
        <f t="shared" si="134"/>
        <v>44332.085107573948</v>
      </c>
    </row>
    <row r="2572" spans="1:5" x14ac:dyDescent="0.4">
      <c r="A2572" s="4">
        <v>16.110633221899</v>
      </c>
      <c r="B2572" s="4">
        <v>29.299055862909601</v>
      </c>
      <c r="C2572" s="5">
        <f t="shared" si="133"/>
        <v>44332</v>
      </c>
      <c r="D2572" s="4">
        <f t="shared" si="132"/>
        <v>2.6551973255760117</v>
      </c>
      <c r="E2572" s="6">
        <f t="shared" si="134"/>
        <v>44332.110633221899</v>
      </c>
    </row>
    <row r="2573" spans="1:5" x14ac:dyDescent="0.4">
      <c r="A2573" s="4">
        <v>16.139704060658499</v>
      </c>
      <c r="B2573" s="4">
        <v>29.337430008104299</v>
      </c>
      <c r="C2573" s="5">
        <f t="shared" si="133"/>
        <v>44332</v>
      </c>
      <c r="D2573" s="4">
        <f t="shared" si="132"/>
        <v>3.3528974558039408</v>
      </c>
      <c r="E2573" s="6">
        <f t="shared" si="134"/>
        <v>44332.139704060661</v>
      </c>
    </row>
    <row r="2574" spans="1:5" x14ac:dyDescent="0.4">
      <c r="A2574" s="4">
        <v>16.142109902980199</v>
      </c>
      <c r="B2574" s="4">
        <v>29.395577617328499</v>
      </c>
      <c r="C2574" s="5">
        <f t="shared" si="133"/>
        <v>44332</v>
      </c>
      <c r="D2574" s="4">
        <f t="shared" si="132"/>
        <v>3.4106376715247961</v>
      </c>
      <c r="E2574" s="6">
        <f t="shared" si="134"/>
        <v>44332.142109902983</v>
      </c>
    </row>
    <row r="2575" spans="1:5" x14ac:dyDescent="0.4">
      <c r="A2575" s="4">
        <v>16.157913056123601</v>
      </c>
      <c r="B2575" s="4">
        <v>29.2756145779611</v>
      </c>
      <c r="C2575" s="5">
        <f t="shared" si="133"/>
        <v>44332</v>
      </c>
      <c r="D2575" s="4">
        <f t="shared" si="132"/>
        <v>3.7899133469663866</v>
      </c>
      <c r="E2575" s="6">
        <f t="shared" si="134"/>
        <v>44332.157913056122</v>
      </c>
    </row>
    <row r="2576" spans="1:5" x14ac:dyDescent="0.4">
      <c r="A2576" s="4">
        <v>16.164236390293102</v>
      </c>
      <c r="B2576" s="4">
        <v>29.196496448559301</v>
      </c>
      <c r="C2576" s="5">
        <f t="shared" si="133"/>
        <v>44332</v>
      </c>
      <c r="D2576" s="4">
        <f t="shared" si="132"/>
        <v>3.9416733670344684</v>
      </c>
      <c r="E2576" s="6">
        <f t="shared" si="134"/>
        <v>44332.164236390294</v>
      </c>
    </row>
    <row r="2577" spans="1:5" x14ac:dyDescent="0.4">
      <c r="A2577" s="4">
        <v>16.1712062910646</v>
      </c>
      <c r="B2577" s="4">
        <v>29.121510765858599</v>
      </c>
      <c r="C2577" s="5">
        <f t="shared" si="133"/>
        <v>44332</v>
      </c>
      <c r="D2577" s="4">
        <f t="shared" si="132"/>
        <v>4.1089509855503934</v>
      </c>
      <c r="E2577" s="6">
        <f t="shared" si="134"/>
        <v>44332.171206291066</v>
      </c>
    </row>
    <row r="2578" spans="1:5" x14ac:dyDescent="0.4">
      <c r="A2578" s="4">
        <v>16.186136142361899</v>
      </c>
      <c r="B2578" s="4">
        <v>29.049715542805501</v>
      </c>
      <c r="C2578" s="5">
        <f t="shared" si="133"/>
        <v>44332</v>
      </c>
      <c r="D2578" s="4">
        <f t="shared" si="132"/>
        <v>4.4672674166855586</v>
      </c>
      <c r="E2578" s="6">
        <f t="shared" si="134"/>
        <v>44332.186136142365</v>
      </c>
    </row>
    <row r="2579" spans="1:5" x14ac:dyDescent="0.4">
      <c r="A2579" s="4">
        <v>16.184342401239899</v>
      </c>
      <c r="B2579" s="4">
        <v>29.0036503996905</v>
      </c>
      <c r="C2579" s="5">
        <f t="shared" si="133"/>
        <v>44332</v>
      </c>
      <c r="D2579" s="4">
        <f t="shared" si="132"/>
        <v>4.4242176297575497</v>
      </c>
      <c r="E2579" s="6">
        <f t="shared" si="134"/>
        <v>44332.18434240124</v>
      </c>
    </row>
    <row r="2580" spans="1:5" x14ac:dyDescent="0.4">
      <c r="A2580" s="4">
        <v>16.209889654433301</v>
      </c>
      <c r="B2580" s="4">
        <v>29.088429234509601</v>
      </c>
      <c r="C2580" s="5">
        <f t="shared" si="133"/>
        <v>44332</v>
      </c>
      <c r="D2580" s="4">
        <f t="shared" si="132"/>
        <v>5.0373517063992495</v>
      </c>
      <c r="E2580" s="6">
        <f t="shared" si="134"/>
        <v>44332.209889654434</v>
      </c>
    </row>
    <row r="2581" spans="1:5" x14ac:dyDescent="0.4">
      <c r="A2581" s="4">
        <v>16.2311260003443</v>
      </c>
      <c r="B2581" s="4">
        <v>29.0333644920061</v>
      </c>
      <c r="C2581" s="5">
        <f t="shared" si="133"/>
        <v>44332</v>
      </c>
      <c r="D2581" s="4">
        <f t="shared" si="132"/>
        <v>5.547024008263179</v>
      </c>
      <c r="E2581" s="6">
        <f t="shared" si="134"/>
        <v>44332.231126000341</v>
      </c>
    </row>
    <row r="2582" spans="1:5" x14ac:dyDescent="0.4">
      <c r="A2582" s="4">
        <v>16.251085979118901</v>
      </c>
      <c r="B2582" s="4">
        <v>29.150096054667301</v>
      </c>
      <c r="C2582" s="5">
        <f t="shared" si="133"/>
        <v>44332</v>
      </c>
      <c r="D2582" s="4">
        <f t="shared" si="132"/>
        <v>6.0260634988536594</v>
      </c>
      <c r="E2582" s="6">
        <f t="shared" si="134"/>
        <v>44332.251085979122</v>
      </c>
    </row>
    <row r="2583" spans="1:5" x14ac:dyDescent="0.4">
      <c r="A2583" s="4">
        <v>16.249254120248501</v>
      </c>
      <c r="B2583" s="4">
        <v>29.204787691249699</v>
      </c>
      <c r="C2583" s="5">
        <f t="shared" si="133"/>
        <v>44332</v>
      </c>
      <c r="D2583" s="4">
        <f t="shared" si="132"/>
        <v>5.9820988859640352</v>
      </c>
      <c r="E2583" s="6">
        <f t="shared" si="134"/>
        <v>44332.249254120252</v>
      </c>
    </row>
    <row r="2584" spans="1:5" x14ac:dyDescent="0.4">
      <c r="A2584" s="4">
        <v>16.276175401244899</v>
      </c>
      <c r="B2584" s="4">
        <v>29.1258979223458</v>
      </c>
      <c r="C2584" s="5">
        <f t="shared" si="133"/>
        <v>44332</v>
      </c>
      <c r="D2584" s="4">
        <f t="shared" si="132"/>
        <v>6.6282096298775741</v>
      </c>
      <c r="E2584" s="6">
        <f t="shared" si="134"/>
        <v>44332.276175401246</v>
      </c>
    </row>
    <row r="2585" spans="1:5" x14ac:dyDescent="0.4">
      <c r="A2585" s="4">
        <v>16.2917285940742</v>
      </c>
      <c r="B2585" s="4">
        <v>29.216866204965701</v>
      </c>
      <c r="C2585" s="5">
        <f t="shared" si="133"/>
        <v>44332</v>
      </c>
      <c r="D2585" s="4">
        <f t="shared" si="132"/>
        <v>7.0014862577808117</v>
      </c>
      <c r="E2585" s="6">
        <f t="shared" si="134"/>
        <v>44332.291728594071</v>
      </c>
    </row>
    <row r="2586" spans="1:5" x14ac:dyDescent="0.4">
      <c r="A2586" s="4">
        <v>16.3086592759064</v>
      </c>
      <c r="B2586" s="4">
        <v>29.2966413099535</v>
      </c>
      <c r="C2586" s="5">
        <f t="shared" si="133"/>
        <v>44332</v>
      </c>
      <c r="D2586" s="4">
        <f t="shared" si="132"/>
        <v>7.4078226217536098</v>
      </c>
      <c r="E2586" s="6">
        <f t="shared" si="134"/>
        <v>44332.308659275906</v>
      </c>
    </row>
    <row r="2587" spans="1:5" x14ac:dyDescent="0.4">
      <c r="A2587" s="4">
        <v>16.330963796069099</v>
      </c>
      <c r="B2587" s="4">
        <v>29.363041516245399</v>
      </c>
      <c r="C2587" s="5">
        <f t="shared" si="133"/>
        <v>44332</v>
      </c>
      <c r="D2587" s="4">
        <f t="shared" si="132"/>
        <v>7.9431311056583809</v>
      </c>
      <c r="E2587" s="6">
        <f t="shared" si="134"/>
        <v>44332.33096379607</v>
      </c>
    </row>
    <row r="2588" spans="1:5" x14ac:dyDescent="0.4">
      <c r="A2588" s="4">
        <v>16.3543103772727</v>
      </c>
      <c r="B2588" s="4">
        <v>29.2503824995702</v>
      </c>
      <c r="C2588" s="5">
        <f t="shared" si="133"/>
        <v>44332</v>
      </c>
      <c r="D2588" s="4">
        <f t="shared" si="132"/>
        <v>8.5034490545448307</v>
      </c>
      <c r="E2588" s="6">
        <f t="shared" si="134"/>
        <v>44332.354310377275</v>
      </c>
    </row>
    <row r="2589" spans="1:5" x14ac:dyDescent="0.4">
      <c r="A2589" s="4">
        <v>16.373465045645499</v>
      </c>
      <c r="B2589" s="4">
        <v>29.3689437568047</v>
      </c>
      <c r="C2589" s="5">
        <f t="shared" si="133"/>
        <v>44332</v>
      </c>
      <c r="D2589" s="4">
        <f t="shared" si="132"/>
        <v>8.9631610954919552</v>
      </c>
      <c r="E2589" s="6">
        <f t="shared" si="134"/>
        <v>44332.373465045646</v>
      </c>
    </row>
    <row r="2590" spans="1:5" x14ac:dyDescent="0.4">
      <c r="A2590" s="4">
        <v>16.396009450946501</v>
      </c>
      <c r="B2590" s="4">
        <v>29.2778279181708</v>
      </c>
      <c r="C2590" s="5">
        <f t="shared" si="133"/>
        <v>44332</v>
      </c>
      <c r="D2590" s="4">
        <f t="shared" si="132"/>
        <v>9.5042268227160207</v>
      </c>
      <c r="E2590" s="6">
        <f t="shared" si="134"/>
        <v>44332.396009450946</v>
      </c>
    </row>
    <row r="2591" spans="1:5" x14ac:dyDescent="0.4">
      <c r="A2591" s="4">
        <v>16.394069179985902</v>
      </c>
      <c r="B2591" s="4">
        <v>29.2144710546673</v>
      </c>
      <c r="C2591" s="5">
        <f t="shared" si="133"/>
        <v>44332</v>
      </c>
      <c r="D2591" s="4">
        <f t="shared" si="132"/>
        <v>9.4576603196616134</v>
      </c>
      <c r="E2591" s="6">
        <f t="shared" si="134"/>
        <v>44332.394069179987</v>
      </c>
    </row>
    <row r="2592" spans="1:5" x14ac:dyDescent="0.4">
      <c r="A2592" s="4">
        <v>16.416663961165899</v>
      </c>
      <c r="B2592" s="4">
        <v>29.367191529138701</v>
      </c>
      <c r="C2592" s="5">
        <f t="shared" si="133"/>
        <v>44332</v>
      </c>
      <c r="D2592" s="4">
        <f t="shared" si="132"/>
        <v>9.9999350679815961</v>
      </c>
      <c r="E2592" s="6">
        <f t="shared" si="134"/>
        <v>44332.416663961165</v>
      </c>
    </row>
    <row r="2593" spans="1:5" x14ac:dyDescent="0.4">
      <c r="A2593" s="4">
        <v>16.436895074116201</v>
      </c>
      <c r="B2593" s="4">
        <v>29.247671157813301</v>
      </c>
      <c r="C2593" s="5">
        <f t="shared" si="133"/>
        <v>44332</v>
      </c>
      <c r="D2593" s="4">
        <f t="shared" si="132"/>
        <v>10.485481778788824</v>
      </c>
      <c r="E2593" s="6">
        <f t="shared" si="134"/>
        <v>44332.436895074119</v>
      </c>
    </row>
    <row r="2594" spans="1:5" x14ac:dyDescent="0.4">
      <c r="A2594" s="4">
        <v>16.4299835834722</v>
      </c>
      <c r="B2594" s="4">
        <v>29.207001031459502</v>
      </c>
      <c r="C2594" s="5">
        <f t="shared" si="133"/>
        <v>44332</v>
      </c>
      <c r="D2594" s="4">
        <f t="shared" si="132"/>
        <v>10.319606003332808</v>
      </c>
      <c r="E2594" s="6">
        <f t="shared" si="134"/>
        <v>44332.429983583475</v>
      </c>
    </row>
    <row r="2595" spans="1:5" x14ac:dyDescent="0.4">
      <c r="A2595" s="4">
        <v>16.4615785123496</v>
      </c>
      <c r="B2595" s="4">
        <v>29.276246960878201</v>
      </c>
      <c r="C2595" s="5">
        <f t="shared" si="133"/>
        <v>44332</v>
      </c>
      <c r="D2595" s="4">
        <f t="shared" si="132"/>
        <v>11.07788429639038</v>
      </c>
      <c r="E2595" s="6">
        <f t="shared" si="134"/>
        <v>44332.461578512346</v>
      </c>
    </row>
    <row r="2596" spans="1:5" x14ac:dyDescent="0.4">
      <c r="A2596" s="4">
        <v>16.481705218149202</v>
      </c>
      <c r="B2596" s="4">
        <v>29.231901108818899</v>
      </c>
      <c r="C2596" s="5">
        <f t="shared" si="133"/>
        <v>44332</v>
      </c>
      <c r="D2596" s="4">
        <f t="shared" si="132"/>
        <v>11.560925235580839</v>
      </c>
      <c r="E2596" s="6">
        <f t="shared" si="134"/>
        <v>44332.481705218146</v>
      </c>
    </row>
    <row r="2597" spans="1:5" x14ac:dyDescent="0.4">
      <c r="A2597" s="4">
        <v>16.506665702947998</v>
      </c>
      <c r="B2597" s="4">
        <v>29.298754043790101</v>
      </c>
      <c r="C2597" s="5">
        <f t="shared" si="133"/>
        <v>44332</v>
      </c>
      <c r="D2597" s="4">
        <f t="shared" si="132"/>
        <v>12.159976870751962</v>
      </c>
      <c r="E2597" s="6">
        <f t="shared" si="134"/>
        <v>44332.506665702946</v>
      </c>
    </row>
    <row r="2598" spans="1:5" x14ac:dyDescent="0.4">
      <c r="A2598" s="4">
        <v>16.535895052822301</v>
      </c>
      <c r="B2598" s="4">
        <v>29.300564958507099</v>
      </c>
      <c r="C2598" s="5">
        <f t="shared" si="133"/>
        <v>44332</v>
      </c>
      <c r="D2598" s="4">
        <f t="shared" si="132"/>
        <v>12.861481267735257</v>
      </c>
      <c r="E2598" s="6">
        <f t="shared" si="134"/>
        <v>44332.535895052824</v>
      </c>
    </row>
    <row r="2599" spans="1:5" x14ac:dyDescent="0.4">
      <c r="A2599" s="4">
        <v>16.5624241683485</v>
      </c>
      <c r="B2599" s="4">
        <v>29.312134691421601</v>
      </c>
      <c r="C2599" s="5">
        <f t="shared" si="133"/>
        <v>44332</v>
      </c>
      <c r="D2599" s="4">
        <f t="shared" si="132"/>
        <v>13.498180040363991</v>
      </c>
      <c r="E2599" s="6">
        <f t="shared" si="134"/>
        <v>44332.562424168347</v>
      </c>
    </row>
    <row r="2600" spans="1:5" x14ac:dyDescent="0.4">
      <c r="A2600" s="4">
        <v>16.581096027899498</v>
      </c>
      <c r="B2600" s="4">
        <v>29.399008294653498</v>
      </c>
      <c r="C2600" s="5">
        <f t="shared" si="133"/>
        <v>44332</v>
      </c>
      <c r="D2600" s="4">
        <f t="shared" si="132"/>
        <v>13.94630466958796</v>
      </c>
      <c r="E2600" s="6">
        <f t="shared" si="134"/>
        <v>44332.581096027898</v>
      </c>
    </row>
    <row r="2601" spans="1:5" x14ac:dyDescent="0.4">
      <c r="A2601" s="4">
        <v>16.589564772900001</v>
      </c>
      <c r="B2601" s="4">
        <v>29.489201908200101</v>
      </c>
      <c r="C2601" s="5">
        <f t="shared" si="133"/>
        <v>44332</v>
      </c>
      <c r="D2601" s="4">
        <f t="shared" si="132"/>
        <v>14.149554549599998</v>
      </c>
      <c r="E2601" s="6">
        <f t="shared" si="134"/>
        <v>44332.589564772898</v>
      </c>
    </row>
    <row r="2602" spans="1:5" x14ac:dyDescent="0.4">
      <c r="A2602" s="4">
        <v>16.605625482720299</v>
      </c>
      <c r="B2602" s="4">
        <v>29.565285477909502</v>
      </c>
      <c r="C2602" s="5">
        <f t="shared" si="133"/>
        <v>44332</v>
      </c>
      <c r="D2602" s="4">
        <f t="shared" si="132"/>
        <v>14.53501158528718</v>
      </c>
      <c r="E2602" s="6">
        <f t="shared" si="134"/>
        <v>44332.60562548272</v>
      </c>
    </row>
    <row r="2603" spans="1:5" x14ac:dyDescent="0.4">
      <c r="A2603" s="4">
        <v>16.629229780524199</v>
      </c>
      <c r="B2603" s="4">
        <v>29.536235387656799</v>
      </c>
      <c r="C2603" s="5">
        <f t="shared" si="133"/>
        <v>44332</v>
      </c>
      <c r="D2603" s="4">
        <f t="shared" si="132"/>
        <v>15.101514732580767</v>
      </c>
      <c r="E2603" s="6">
        <f t="shared" si="134"/>
        <v>44332.629229780527</v>
      </c>
    </row>
    <row r="2604" spans="1:5" x14ac:dyDescent="0.4">
      <c r="A2604" s="4">
        <v>16.646278417305801</v>
      </c>
      <c r="B2604" s="4">
        <v>29.588802217637902</v>
      </c>
      <c r="C2604" s="5">
        <f t="shared" si="133"/>
        <v>44332</v>
      </c>
      <c r="D2604" s="4">
        <f t="shared" si="132"/>
        <v>15.510682015339228</v>
      </c>
      <c r="E2604" s="6">
        <f t="shared" si="134"/>
        <v>44332.646278417305</v>
      </c>
    </row>
    <row r="2605" spans="1:5" x14ac:dyDescent="0.4">
      <c r="A2605" s="4">
        <v>16.665821859526201</v>
      </c>
      <c r="B2605" s="4">
        <v>29.525722021660599</v>
      </c>
      <c r="C2605" s="5">
        <f t="shared" si="133"/>
        <v>44332</v>
      </c>
      <c r="D2605" s="4">
        <f t="shared" si="132"/>
        <v>15.979724628628787</v>
      </c>
      <c r="E2605" s="6">
        <f t="shared" si="134"/>
        <v>44332.665821859526</v>
      </c>
    </row>
    <row r="2606" spans="1:5" x14ac:dyDescent="0.4">
      <c r="A2606" s="4">
        <v>16.683075837986301</v>
      </c>
      <c r="B2606" s="4">
        <v>29.684197180677302</v>
      </c>
      <c r="C2606" s="5">
        <f t="shared" si="133"/>
        <v>44332</v>
      </c>
      <c r="D2606" s="4">
        <f t="shared" si="132"/>
        <v>16.393820111671232</v>
      </c>
      <c r="E2606" s="6">
        <f t="shared" si="134"/>
        <v>44332.683075837987</v>
      </c>
    </row>
    <row r="2607" spans="1:5" x14ac:dyDescent="0.4">
      <c r="A2607" s="4">
        <v>16.6867936463989</v>
      </c>
      <c r="B2607" s="4">
        <v>29.614888012966901</v>
      </c>
      <c r="C2607" s="5">
        <f t="shared" si="133"/>
        <v>44332</v>
      </c>
      <c r="D2607" s="4">
        <f t="shared" si="132"/>
        <v>16.483047513573638</v>
      </c>
      <c r="E2607" s="6">
        <f t="shared" si="134"/>
        <v>44332.686793646397</v>
      </c>
    </row>
    <row r="2608" spans="1:5" x14ac:dyDescent="0.4">
      <c r="A2608" s="4">
        <v>16.7091118742837</v>
      </c>
      <c r="B2608" s="4">
        <v>29.634333787666598</v>
      </c>
      <c r="C2608" s="5">
        <f t="shared" si="133"/>
        <v>44332</v>
      </c>
      <c r="D2608" s="4">
        <f t="shared" si="132"/>
        <v>17.018684982808793</v>
      </c>
      <c r="E2608" s="6">
        <f t="shared" si="134"/>
        <v>44332.709111874283</v>
      </c>
    </row>
    <row r="2609" spans="1:5" x14ac:dyDescent="0.4">
      <c r="A2609" s="4">
        <v>16.7238230291542</v>
      </c>
      <c r="B2609" s="4">
        <v>29.788154608413699</v>
      </c>
      <c r="C2609" s="5">
        <f t="shared" si="133"/>
        <v>44332</v>
      </c>
      <c r="D2609" s="4">
        <f t="shared" si="132"/>
        <v>17.371752699700778</v>
      </c>
      <c r="E2609" s="6">
        <f t="shared" si="134"/>
        <v>44332.723823029155</v>
      </c>
    </row>
    <row r="2610" spans="1:5" x14ac:dyDescent="0.4">
      <c r="A2610" s="4">
        <v>16.731400752412199</v>
      </c>
      <c r="B2610" s="4">
        <v>29.709207925047199</v>
      </c>
      <c r="C2610" s="5">
        <f t="shared" si="133"/>
        <v>44332</v>
      </c>
      <c r="D2610" s="4">
        <f t="shared" si="132"/>
        <v>17.553618057892777</v>
      </c>
      <c r="E2610" s="6">
        <f t="shared" si="134"/>
        <v>44332.731400752411</v>
      </c>
    </row>
    <row r="2611" spans="1:5" x14ac:dyDescent="0.4">
      <c r="A2611" s="4">
        <v>16.748158834983599</v>
      </c>
      <c r="B2611" s="4">
        <v>29.692552539969</v>
      </c>
      <c r="C2611" s="5">
        <f t="shared" si="133"/>
        <v>44332</v>
      </c>
      <c r="D2611" s="4">
        <f t="shared" si="132"/>
        <v>17.955812039606371</v>
      </c>
      <c r="E2611" s="6">
        <f t="shared" si="134"/>
        <v>44332.748158834984</v>
      </c>
    </row>
    <row r="2612" spans="1:5" x14ac:dyDescent="0.4">
      <c r="A2612" s="4">
        <v>16.768726775225801</v>
      </c>
      <c r="B2612" s="4">
        <v>29.6340136438149</v>
      </c>
      <c r="C2612" s="5">
        <f t="shared" si="133"/>
        <v>44332</v>
      </c>
      <c r="D2612" s="4">
        <f t="shared" si="132"/>
        <v>18.449442605419222</v>
      </c>
      <c r="E2612" s="6">
        <f t="shared" si="134"/>
        <v>44332.768726775226</v>
      </c>
    </row>
    <row r="2613" spans="1:5" x14ac:dyDescent="0.4">
      <c r="A2613" s="4">
        <v>16.797292218056601</v>
      </c>
      <c r="B2613" s="4">
        <v>29.7013807492146</v>
      </c>
      <c r="C2613" s="5">
        <f t="shared" si="133"/>
        <v>44332</v>
      </c>
      <c r="D2613" s="4">
        <f t="shared" si="132"/>
        <v>19.13501323335845</v>
      </c>
      <c r="E2613" s="6">
        <f t="shared" si="134"/>
        <v>44332.797292218056</v>
      </c>
    </row>
    <row r="2614" spans="1:5" x14ac:dyDescent="0.4">
      <c r="A2614" s="4">
        <v>16.825573222017301</v>
      </c>
      <c r="B2614" s="4">
        <v>29.754735662452202</v>
      </c>
      <c r="C2614" s="5">
        <f t="shared" si="133"/>
        <v>44332</v>
      </c>
      <c r="D2614" s="4">
        <f t="shared" si="132"/>
        <v>19.81375732841525</v>
      </c>
      <c r="E2614" s="6">
        <f t="shared" si="134"/>
        <v>44332.82557322202</v>
      </c>
    </row>
    <row r="2615" spans="1:5" x14ac:dyDescent="0.4">
      <c r="A2615" s="4">
        <v>16.828759042039401</v>
      </c>
      <c r="B2615" s="4">
        <v>29.8001762076671</v>
      </c>
      <c r="C2615" s="5">
        <f t="shared" si="133"/>
        <v>44332</v>
      </c>
      <c r="D2615" s="4">
        <f t="shared" si="132"/>
        <v>19.890217008945626</v>
      </c>
      <c r="E2615" s="6">
        <f t="shared" si="134"/>
        <v>44332.828759042037</v>
      </c>
    </row>
    <row r="2616" spans="1:5" x14ac:dyDescent="0.4">
      <c r="A2616" s="4">
        <v>16.853856891368501</v>
      </c>
      <c r="B2616" s="4">
        <v>29.733161184650299</v>
      </c>
      <c r="C2616" s="5">
        <f t="shared" si="133"/>
        <v>44332</v>
      </c>
      <c r="D2616" s="4">
        <f t="shared" ref="D2616:D2679" si="135">(A2616*24)-(LEFT(A2616,2)*24)</f>
        <v>20.492565392844028</v>
      </c>
      <c r="E2616" s="6">
        <f t="shared" si="134"/>
        <v>44332.853856891372</v>
      </c>
    </row>
    <row r="2617" spans="1:5" x14ac:dyDescent="0.4">
      <c r="A2617" s="4">
        <v>16.874013853157098</v>
      </c>
      <c r="B2617" s="4">
        <v>29.784018824136101</v>
      </c>
      <c r="C2617" s="5">
        <f t="shared" si="133"/>
        <v>44332</v>
      </c>
      <c r="D2617" s="4">
        <f t="shared" si="135"/>
        <v>20.976332475770391</v>
      </c>
      <c r="E2617" s="6">
        <f t="shared" si="134"/>
        <v>44332.874013853158</v>
      </c>
    </row>
    <row r="2618" spans="1:5" x14ac:dyDescent="0.4">
      <c r="A2618" s="4">
        <v>16.8834466165668</v>
      </c>
      <c r="B2618" s="4">
        <v>29.692718540484702</v>
      </c>
      <c r="C2618" s="5">
        <f t="shared" si="133"/>
        <v>44332</v>
      </c>
      <c r="D2618" s="4">
        <f t="shared" si="135"/>
        <v>21.202718797603211</v>
      </c>
      <c r="E2618" s="6">
        <f t="shared" si="134"/>
        <v>44332.883446616564</v>
      </c>
    </row>
    <row r="2619" spans="1:5" x14ac:dyDescent="0.4">
      <c r="A2619" s="4">
        <v>16.889418197257999</v>
      </c>
      <c r="B2619" s="4">
        <v>29.602773927711802</v>
      </c>
      <c r="C2619" s="5">
        <f t="shared" si="133"/>
        <v>44332</v>
      </c>
      <c r="D2619" s="4">
        <f t="shared" si="135"/>
        <v>21.346036734192012</v>
      </c>
      <c r="E2619" s="6">
        <f t="shared" si="134"/>
        <v>44332.889418197257</v>
      </c>
    </row>
    <row r="2620" spans="1:5" x14ac:dyDescent="0.4">
      <c r="A2620" s="4">
        <v>16.917226167976001</v>
      </c>
      <c r="B2620" s="4">
        <v>29.538316981425499</v>
      </c>
      <c r="C2620" s="5">
        <f t="shared" si="133"/>
        <v>44332</v>
      </c>
      <c r="D2620" s="4">
        <f t="shared" si="135"/>
        <v>22.013428031424041</v>
      </c>
      <c r="E2620" s="6">
        <f t="shared" si="134"/>
        <v>44332.917226167978</v>
      </c>
    </row>
    <row r="2621" spans="1:5" x14ac:dyDescent="0.4">
      <c r="A2621" s="4">
        <v>16.943889079178401</v>
      </c>
      <c r="B2621" s="4">
        <v>29.606609545688901</v>
      </c>
      <c r="C2621" s="5">
        <f t="shared" ref="C2621:C2684" si="136">DATE(2021,5,A2621)</f>
        <v>44332</v>
      </c>
      <c r="D2621" s="4">
        <f t="shared" si="135"/>
        <v>22.653337900281599</v>
      </c>
      <c r="E2621" s="6">
        <f t="shared" ref="E2621:E2684" si="137">C2621+D2621/24</f>
        <v>44332.943889079179</v>
      </c>
    </row>
    <row r="2622" spans="1:5" x14ac:dyDescent="0.4">
      <c r="A2622" s="4">
        <v>16.962776871700299</v>
      </c>
      <c r="B2622" s="4">
        <v>29.5414920706549</v>
      </c>
      <c r="C2622" s="5">
        <f t="shared" si="136"/>
        <v>44332</v>
      </c>
      <c r="D2622" s="4">
        <f t="shared" si="135"/>
        <v>23.106644920807184</v>
      </c>
      <c r="E2622" s="6">
        <f t="shared" si="137"/>
        <v>44332.962776871704</v>
      </c>
    </row>
    <row r="2623" spans="1:5" x14ac:dyDescent="0.4">
      <c r="A2623" s="4">
        <v>16.978385637919899</v>
      </c>
      <c r="B2623" s="4">
        <v>29.435712853131601</v>
      </c>
      <c r="C2623" s="5">
        <f t="shared" si="136"/>
        <v>44332</v>
      </c>
      <c r="D2623" s="4">
        <f t="shared" si="135"/>
        <v>23.481255310077586</v>
      </c>
      <c r="E2623" s="6">
        <f t="shared" si="137"/>
        <v>44332.978385637922</v>
      </c>
    </row>
    <row r="2624" spans="1:5" x14ac:dyDescent="0.4">
      <c r="A2624" s="4">
        <v>16.9733414131926</v>
      </c>
      <c r="B2624" s="4">
        <v>29.403711642599198</v>
      </c>
      <c r="C2624" s="5">
        <f t="shared" si="136"/>
        <v>44332</v>
      </c>
      <c r="D2624" s="4">
        <f t="shared" si="135"/>
        <v>23.360193916622393</v>
      </c>
      <c r="E2624" s="6">
        <f t="shared" si="137"/>
        <v>44332.973341413192</v>
      </c>
    </row>
    <row r="2625" spans="1:5" x14ac:dyDescent="0.4">
      <c r="A2625" s="4">
        <v>17.008202720921599</v>
      </c>
      <c r="B2625" s="4">
        <v>29.485881897885498</v>
      </c>
      <c r="C2625" s="5">
        <f t="shared" si="136"/>
        <v>44333</v>
      </c>
      <c r="D2625" s="4">
        <f t="shared" si="135"/>
        <v>0.19686530211833997</v>
      </c>
      <c r="E2625" s="6">
        <f t="shared" si="137"/>
        <v>44333.008202720921</v>
      </c>
    </row>
    <row r="2626" spans="1:5" x14ac:dyDescent="0.4">
      <c r="A2626" s="4">
        <v>17.037314309000699</v>
      </c>
      <c r="B2626" s="4">
        <v>29.514856533358302</v>
      </c>
      <c r="C2626" s="5">
        <f t="shared" si="136"/>
        <v>44333</v>
      </c>
      <c r="D2626" s="4">
        <f t="shared" si="135"/>
        <v>0.89554341601677834</v>
      </c>
      <c r="E2626" s="6">
        <f t="shared" si="137"/>
        <v>44333.037314309004</v>
      </c>
    </row>
    <row r="2627" spans="1:5" x14ac:dyDescent="0.4">
      <c r="A2627" s="4">
        <v>17.0603073722028</v>
      </c>
      <c r="B2627" s="4">
        <v>29.575706621397</v>
      </c>
      <c r="C2627" s="5">
        <f t="shared" si="136"/>
        <v>44333</v>
      </c>
      <c r="D2627" s="4">
        <f t="shared" si="135"/>
        <v>1.4473769328672006</v>
      </c>
      <c r="E2627" s="6">
        <f t="shared" si="137"/>
        <v>44333.060307372201</v>
      </c>
    </row>
    <row r="2628" spans="1:5" x14ac:dyDescent="0.4">
      <c r="A2628" s="4">
        <v>17.083338584411202</v>
      </c>
      <c r="B2628" s="4">
        <v>29.505137957710101</v>
      </c>
      <c r="C2628" s="5">
        <f t="shared" si="136"/>
        <v>44333</v>
      </c>
      <c r="D2628" s="4">
        <f t="shared" si="135"/>
        <v>2.0001260258688376</v>
      </c>
      <c r="E2628" s="6">
        <f t="shared" si="137"/>
        <v>44333.083338584409</v>
      </c>
    </row>
    <row r="2629" spans="1:5" x14ac:dyDescent="0.4">
      <c r="A2629" s="4">
        <v>17.106379483409899</v>
      </c>
      <c r="B2629" s="4">
        <v>29.5242991600972</v>
      </c>
      <c r="C2629" s="5">
        <f t="shared" si="136"/>
        <v>44333</v>
      </c>
      <c r="D2629" s="4">
        <f t="shared" si="135"/>
        <v>2.5531076018376098</v>
      </c>
      <c r="E2629" s="6">
        <f t="shared" si="137"/>
        <v>44333.106379483412</v>
      </c>
    </row>
    <row r="2630" spans="1:5" x14ac:dyDescent="0.4">
      <c r="A2630" s="4">
        <v>17.1234086141029</v>
      </c>
      <c r="B2630" s="4">
        <v>29.581365394533201</v>
      </c>
      <c r="C2630" s="5">
        <f t="shared" si="136"/>
        <v>44333</v>
      </c>
      <c r="D2630" s="4">
        <f t="shared" si="135"/>
        <v>2.9618067384695905</v>
      </c>
      <c r="E2630" s="6">
        <f t="shared" si="137"/>
        <v>44333.123408614105</v>
      </c>
    </row>
    <row r="2631" spans="1:5" x14ac:dyDescent="0.4">
      <c r="A2631" s="4">
        <v>17.1446098065603</v>
      </c>
      <c r="B2631" s="4">
        <v>29.5190820010314</v>
      </c>
      <c r="C2631" s="5">
        <f t="shared" si="136"/>
        <v>44333</v>
      </c>
      <c r="D2631" s="4">
        <f t="shared" si="135"/>
        <v>3.4706353574472359</v>
      </c>
      <c r="E2631" s="6">
        <f t="shared" si="137"/>
        <v>44333.144609806557</v>
      </c>
    </row>
    <row r="2632" spans="1:5" x14ac:dyDescent="0.4">
      <c r="A2632" s="4">
        <v>17.163263674726</v>
      </c>
      <c r="B2632" s="4">
        <v>29.584559982235898</v>
      </c>
      <c r="C2632" s="5">
        <f t="shared" si="136"/>
        <v>44333</v>
      </c>
      <c r="D2632" s="4">
        <f t="shared" si="135"/>
        <v>3.9183281934240313</v>
      </c>
      <c r="E2632" s="6">
        <f t="shared" si="137"/>
        <v>44333.163263674724</v>
      </c>
    </row>
    <row r="2633" spans="1:5" x14ac:dyDescent="0.4">
      <c r="A2633" s="4">
        <v>17.174290794726801</v>
      </c>
      <c r="B2633" s="4">
        <v>29.4933519210933</v>
      </c>
      <c r="C2633" s="5">
        <f t="shared" si="136"/>
        <v>44333</v>
      </c>
      <c r="D2633" s="4">
        <f t="shared" si="135"/>
        <v>4.1829790734432208</v>
      </c>
      <c r="E2633" s="6">
        <f t="shared" si="137"/>
        <v>44333.174290794726</v>
      </c>
    </row>
    <row r="2634" spans="1:5" x14ac:dyDescent="0.4">
      <c r="A2634" s="4">
        <v>17.185743311039602</v>
      </c>
      <c r="B2634" s="4">
        <v>29.406201650335198</v>
      </c>
      <c r="C2634" s="5">
        <f t="shared" si="136"/>
        <v>44333</v>
      </c>
      <c r="D2634" s="4">
        <f t="shared" si="135"/>
        <v>4.4578394649504389</v>
      </c>
      <c r="E2634" s="6">
        <f t="shared" si="137"/>
        <v>44333.185743311042</v>
      </c>
    </row>
    <row r="2635" spans="1:5" x14ac:dyDescent="0.4">
      <c r="A2635" s="4">
        <v>17.209296033538799</v>
      </c>
      <c r="B2635" s="4">
        <v>29.3890482637098</v>
      </c>
      <c r="C2635" s="5">
        <f t="shared" si="136"/>
        <v>44333</v>
      </c>
      <c r="D2635" s="4">
        <f t="shared" si="135"/>
        <v>5.0231048049311653</v>
      </c>
      <c r="E2635" s="6">
        <f t="shared" si="137"/>
        <v>44333.209296033536</v>
      </c>
    </row>
    <row r="2636" spans="1:5" x14ac:dyDescent="0.4">
      <c r="A2636" s="4">
        <v>17.228715854951201</v>
      </c>
      <c r="B2636" s="4">
        <v>29.303391997593199</v>
      </c>
      <c r="C2636" s="5">
        <f t="shared" si="136"/>
        <v>44333</v>
      </c>
      <c r="D2636" s="4">
        <f t="shared" si="135"/>
        <v>5.489180518828789</v>
      </c>
      <c r="E2636" s="6">
        <f t="shared" si="137"/>
        <v>44333.228715854952</v>
      </c>
    </row>
    <row r="2637" spans="1:5" x14ac:dyDescent="0.4">
      <c r="A2637" s="4">
        <v>17.255162551759199</v>
      </c>
      <c r="B2637" s="4">
        <v>29.2755829588152</v>
      </c>
      <c r="C2637" s="5">
        <f t="shared" si="136"/>
        <v>44333</v>
      </c>
      <c r="D2637" s="4">
        <f t="shared" si="135"/>
        <v>6.1239012422207679</v>
      </c>
      <c r="E2637" s="6">
        <f t="shared" si="137"/>
        <v>44333.255162551759</v>
      </c>
    </row>
    <row r="2638" spans="1:5" x14ac:dyDescent="0.4">
      <c r="A2638" s="4">
        <v>17.266303937047599</v>
      </c>
      <c r="B2638" s="4">
        <v>29.216407727350798</v>
      </c>
      <c r="C2638" s="5">
        <f t="shared" si="136"/>
        <v>44333</v>
      </c>
      <c r="D2638" s="4">
        <f t="shared" si="135"/>
        <v>6.3912944891424104</v>
      </c>
      <c r="E2638" s="6">
        <f t="shared" si="137"/>
        <v>44333.266303937045</v>
      </c>
    </row>
    <row r="2639" spans="1:5" x14ac:dyDescent="0.4">
      <c r="A2639" s="4">
        <v>17.2818772802285</v>
      </c>
      <c r="B2639" s="4">
        <v>29.302727995530301</v>
      </c>
      <c r="C2639" s="5">
        <f t="shared" si="136"/>
        <v>44333</v>
      </c>
      <c r="D2639" s="4">
        <f t="shared" si="135"/>
        <v>6.7650547254839921</v>
      </c>
      <c r="E2639" s="6">
        <f t="shared" si="137"/>
        <v>44333.281877280227</v>
      </c>
    </row>
    <row r="2640" spans="1:5" x14ac:dyDescent="0.4">
      <c r="A2640" s="4">
        <v>17.288610056444501</v>
      </c>
      <c r="B2640" s="4">
        <v>29.486804122972799</v>
      </c>
      <c r="C2640" s="5">
        <f t="shared" si="136"/>
        <v>44333</v>
      </c>
      <c r="D2640" s="4">
        <f t="shared" si="135"/>
        <v>6.9266413546680496</v>
      </c>
      <c r="E2640" s="6">
        <f t="shared" si="137"/>
        <v>44333.288610056443</v>
      </c>
    </row>
    <row r="2641" spans="1:5" x14ac:dyDescent="0.4">
      <c r="A2641" s="4">
        <v>17.293289682415399</v>
      </c>
      <c r="B2641" s="4">
        <v>29.395134949286501</v>
      </c>
      <c r="C2641" s="5">
        <f t="shared" si="136"/>
        <v>44333</v>
      </c>
      <c r="D2641" s="4">
        <f t="shared" si="135"/>
        <v>7.0389523779695651</v>
      </c>
      <c r="E2641" s="6">
        <f t="shared" si="137"/>
        <v>44333.293289682413</v>
      </c>
    </row>
    <row r="2642" spans="1:5" x14ac:dyDescent="0.4">
      <c r="A2642" s="4">
        <v>17.3105177951653</v>
      </c>
      <c r="B2642" s="4">
        <v>29.294388445811499</v>
      </c>
      <c r="C2642" s="5">
        <f t="shared" si="136"/>
        <v>44333</v>
      </c>
      <c r="D2642" s="4">
        <f t="shared" si="135"/>
        <v>7.4524270839672226</v>
      </c>
      <c r="E2642" s="6">
        <f t="shared" si="137"/>
        <v>44333.310517795166</v>
      </c>
    </row>
    <row r="2643" spans="1:5" x14ac:dyDescent="0.4">
      <c r="A2643" s="4">
        <v>17.331658563983201</v>
      </c>
      <c r="B2643" s="4">
        <v>29.243853145951501</v>
      </c>
      <c r="C2643" s="5">
        <f t="shared" si="136"/>
        <v>44333</v>
      </c>
      <c r="D2643" s="4">
        <f t="shared" si="135"/>
        <v>7.9598055355968427</v>
      </c>
      <c r="E2643" s="6">
        <f t="shared" si="137"/>
        <v>44333.331658563984</v>
      </c>
    </row>
    <row r="2644" spans="1:5" x14ac:dyDescent="0.4">
      <c r="A2644" s="4">
        <v>17.338375827627001</v>
      </c>
      <c r="B2644" s="4">
        <v>29.349761474987101</v>
      </c>
      <c r="C2644" s="5">
        <f t="shared" si="136"/>
        <v>44333</v>
      </c>
      <c r="D2644" s="4">
        <f t="shared" si="135"/>
        <v>8.1210198630479908</v>
      </c>
      <c r="E2644" s="6">
        <f t="shared" si="137"/>
        <v>44333.338375827625</v>
      </c>
    </row>
    <row r="2645" spans="1:5" x14ac:dyDescent="0.4">
      <c r="A2645" s="4">
        <v>17.341142183042301</v>
      </c>
      <c r="B2645" s="4">
        <v>29.447369778236201</v>
      </c>
      <c r="C2645" s="5">
        <f t="shared" si="136"/>
        <v>44333</v>
      </c>
      <c r="D2645" s="4">
        <f t="shared" si="135"/>
        <v>8.1874123930152223</v>
      </c>
      <c r="E2645" s="6">
        <f t="shared" si="137"/>
        <v>44333.341142183039</v>
      </c>
    </row>
    <row r="2646" spans="1:5" x14ac:dyDescent="0.4">
      <c r="A2646" s="4">
        <v>17.350933643272398</v>
      </c>
      <c r="B2646" s="4">
        <v>29.595205094673201</v>
      </c>
      <c r="C2646" s="5">
        <f t="shared" si="136"/>
        <v>44333</v>
      </c>
      <c r="D2646" s="4">
        <f t="shared" si="135"/>
        <v>8.4224074385375616</v>
      </c>
      <c r="E2646" s="6">
        <f t="shared" si="137"/>
        <v>44333.350933643269</v>
      </c>
    </row>
    <row r="2647" spans="1:5" x14ac:dyDescent="0.4">
      <c r="A2647" s="4">
        <v>17.351130520432399</v>
      </c>
      <c r="B2647" s="4">
        <v>29.779702810727098</v>
      </c>
      <c r="C2647" s="5">
        <f t="shared" si="136"/>
        <v>44333</v>
      </c>
      <c r="D2647" s="4">
        <f t="shared" si="135"/>
        <v>8.4271324903775735</v>
      </c>
      <c r="E2647" s="6">
        <f t="shared" si="137"/>
        <v>44333.35113052043</v>
      </c>
    </row>
    <row r="2648" spans="1:5" x14ac:dyDescent="0.4">
      <c r="A2648" s="4">
        <v>17.355516420378301</v>
      </c>
      <c r="B2648" s="4">
        <v>29.687664747005901</v>
      </c>
      <c r="C2648" s="5">
        <f t="shared" si="136"/>
        <v>44333</v>
      </c>
      <c r="D2648" s="4">
        <f t="shared" si="135"/>
        <v>8.5323940890792187</v>
      </c>
      <c r="E2648" s="6">
        <f t="shared" si="137"/>
        <v>44333.355516420379</v>
      </c>
    </row>
    <row r="2649" spans="1:5" x14ac:dyDescent="0.4">
      <c r="A2649" s="4">
        <v>17.3759418402907</v>
      </c>
      <c r="B2649" s="4">
        <v>29.574415506274701</v>
      </c>
      <c r="C2649" s="5">
        <f t="shared" si="136"/>
        <v>44333</v>
      </c>
      <c r="D2649" s="4">
        <f t="shared" si="135"/>
        <v>9.0226041669768051</v>
      </c>
      <c r="E2649" s="6">
        <f t="shared" si="137"/>
        <v>44333.375941840291</v>
      </c>
    </row>
    <row r="2650" spans="1:5" x14ac:dyDescent="0.4">
      <c r="A2650" s="4">
        <v>17.398825137868901</v>
      </c>
      <c r="B2650" s="4">
        <v>29.5073110553706</v>
      </c>
      <c r="C2650" s="5">
        <f t="shared" si="136"/>
        <v>44333</v>
      </c>
      <c r="D2650" s="4">
        <f t="shared" si="135"/>
        <v>9.5718033088536458</v>
      </c>
      <c r="E2650" s="6">
        <f t="shared" si="137"/>
        <v>44333.398825137869</v>
      </c>
    </row>
    <row r="2651" spans="1:5" x14ac:dyDescent="0.4">
      <c r="A2651" s="4">
        <v>17.417602692265799</v>
      </c>
      <c r="B2651" s="4">
        <v>29.4676218411552</v>
      </c>
      <c r="C2651" s="5">
        <f t="shared" si="136"/>
        <v>44333</v>
      </c>
      <c r="D2651" s="4">
        <f t="shared" si="135"/>
        <v>10.022464614379146</v>
      </c>
      <c r="E2651" s="6">
        <f t="shared" si="137"/>
        <v>44333.417602692265</v>
      </c>
    </row>
    <row r="2652" spans="1:5" x14ac:dyDescent="0.4">
      <c r="A2652" s="4">
        <v>17.4280547276283</v>
      </c>
      <c r="B2652" s="4">
        <v>29.3864475889633</v>
      </c>
      <c r="C2652" s="5">
        <f t="shared" si="136"/>
        <v>44333</v>
      </c>
      <c r="D2652" s="4">
        <f t="shared" si="135"/>
        <v>10.273313463079205</v>
      </c>
      <c r="E2652" s="6">
        <f t="shared" si="137"/>
        <v>44333.428054727628</v>
      </c>
    </row>
    <row r="2653" spans="1:5" x14ac:dyDescent="0.4">
      <c r="A2653" s="4">
        <v>17.4383828756438</v>
      </c>
      <c r="B2653" s="4">
        <v>29.306601340897299</v>
      </c>
      <c r="C2653" s="5">
        <f t="shared" si="136"/>
        <v>44333</v>
      </c>
      <c r="D2653" s="4">
        <f t="shared" si="135"/>
        <v>10.521189015451228</v>
      </c>
      <c r="E2653" s="6">
        <f t="shared" si="137"/>
        <v>44333.438382875647</v>
      </c>
    </row>
    <row r="2654" spans="1:5" x14ac:dyDescent="0.4">
      <c r="A2654" s="4">
        <v>17.435209994880701</v>
      </c>
      <c r="B2654" s="4">
        <v>29.2210188527878</v>
      </c>
      <c r="C2654" s="5">
        <f t="shared" si="136"/>
        <v>44333</v>
      </c>
      <c r="D2654" s="4">
        <f t="shared" si="135"/>
        <v>10.445039877136821</v>
      </c>
      <c r="E2654" s="6">
        <f t="shared" si="137"/>
        <v>44333.435209994881</v>
      </c>
    </row>
    <row r="2655" spans="1:5" x14ac:dyDescent="0.4">
      <c r="A2655" s="4">
        <v>17.4618784121914</v>
      </c>
      <c r="B2655" s="4">
        <v>29.3707605402269</v>
      </c>
      <c r="C2655" s="5">
        <f t="shared" si="136"/>
        <v>44333</v>
      </c>
      <c r="D2655" s="4">
        <f t="shared" si="135"/>
        <v>11.085081892593621</v>
      </c>
      <c r="E2655" s="6">
        <f t="shared" si="137"/>
        <v>44333.461878412192</v>
      </c>
    </row>
    <row r="2656" spans="1:5" x14ac:dyDescent="0.4">
      <c r="A2656" s="4">
        <v>17.479010203442801</v>
      </c>
      <c r="B2656" s="4">
        <v>29.3165613718411</v>
      </c>
      <c r="C2656" s="5">
        <f t="shared" si="136"/>
        <v>44333</v>
      </c>
      <c r="D2656" s="4">
        <f t="shared" si="135"/>
        <v>11.496244882627252</v>
      </c>
      <c r="E2656" s="6">
        <f t="shared" si="137"/>
        <v>44333.479010203446</v>
      </c>
    </row>
    <row r="2657" spans="1:5" x14ac:dyDescent="0.4">
      <c r="A2657" s="4">
        <v>17.499068884671001</v>
      </c>
      <c r="B2657" s="4">
        <v>29.375491554925201</v>
      </c>
      <c r="C2657" s="5">
        <f t="shared" si="136"/>
        <v>44333</v>
      </c>
      <c r="D2657" s="4">
        <f t="shared" si="135"/>
        <v>11.977653232103989</v>
      </c>
      <c r="E2657" s="6">
        <f t="shared" si="137"/>
        <v>44333.499068884674</v>
      </c>
    </row>
    <row r="2658" spans="1:5" x14ac:dyDescent="0.4">
      <c r="A2658" s="4">
        <v>17.510135985528201</v>
      </c>
      <c r="B2658" s="4">
        <v>29.275061242908698</v>
      </c>
      <c r="C2658" s="5">
        <f t="shared" si="136"/>
        <v>44333</v>
      </c>
      <c r="D2658" s="4">
        <f t="shared" si="135"/>
        <v>12.243263652676831</v>
      </c>
      <c r="E2658" s="6">
        <f t="shared" si="137"/>
        <v>44333.510135985525</v>
      </c>
    </row>
    <row r="2659" spans="1:5" x14ac:dyDescent="0.4">
      <c r="A2659" s="4">
        <v>17.522381249530799</v>
      </c>
      <c r="B2659" s="4">
        <v>29.209415584415499</v>
      </c>
      <c r="C2659" s="5">
        <f t="shared" si="136"/>
        <v>44333</v>
      </c>
      <c r="D2659" s="4">
        <f t="shared" si="135"/>
        <v>12.537149988739202</v>
      </c>
      <c r="E2659" s="6">
        <f t="shared" si="137"/>
        <v>44333.522381249531</v>
      </c>
    </row>
    <row r="2660" spans="1:5" x14ac:dyDescent="0.4">
      <c r="A2660" s="4">
        <v>17.544023759404102</v>
      </c>
      <c r="B2660" s="4">
        <v>29.2241544180849</v>
      </c>
      <c r="C2660" s="5">
        <f t="shared" si="136"/>
        <v>44333</v>
      </c>
      <c r="D2660" s="4">
        <f t="shared" si="135"/>
        <v>13.056570225698465</v>
      </c>
      <c r="E2660" s="6">
        <f t="shared" si="137"/>
        <v>44333.544023759401</v>
      </c>
    </row>
    <row r="2661" spans="1:5" x14ac:dyDescent="0.4">
      <c r="A2661" s="4">
        <v>17.561411605194401</v>
      </c>
      <c r="B2661" s="4">
        <v>29.315257082074702</v>
      </c>
      <c r="C2661" s="5">
        <f t="shared" si="136"/>
        <v>44333</v>
      </c>
      <c r="D2661" s="4">
        <f t="shared" si="135"/>
        <v>13.473878524665622</v>
      </c>
      <c r="E2661" s="6">
        <f t="shared" si="137"/>
        <v>44333.561411605195</v>
      </c>
    </row>
    <row r="2662" spans="1:5" x14ac:dyDescent="0.4">
      <c r="A2662" s="4">
        <v>17.5621257584821</v>
      </c>
      <c r="B2662" s="4">
        <v>29.3743541439841</v>
      </c>
      <c r="C2662" s="5">
        <f t="shared" si="136"/>
        <v>44333</v>
      </c>
      <c r="D2662" s="4">
        <f t="shared" si="135"/>
        <v>13.491018203570434</v>
      </c>
      <c r="E2662" s="6">
        <f t="shared" si="137"/>
        <v>44333.562125758479</v>
      </c>
    </row>
    <row r="2663" spans="1:5" x14ac:dyDescent="0.4">
      <c r="A2663" s="4">
        <v>17.584635193860699</v>
      </c>
      <c r="B2663" s="4">
        <v>29.3185533780299</v>
      </c>
      <c r="C2663" s="5">
        <f t="shared" si="136"/>
        <v>44333</v>
      </c>
      <c r="D2663" s="4">
        <f t="shared" si="135"/>
        <v>14.031244652656767</v>
      </c>
      <c r="E2663" s="6">
        <f t="shared" si="137"/>
        <v>44333.58463519386</v>
      </c>
    </row>
    <row r="2664" spans="1:5" x14ac:dyDescent="0.4">
      <c r="A2664" s="4">
        <v>17.598133324979099</v>
      </c>
      <c r="B2664" s="4">
        <v>29.428113718411499</v>
      </c>
      <c r="C2664" s="5">
        <f t="shared" si="136"/>
        <v>44333</v>
      </c>
      <c r="D2664" s="4">
        <f t="shared" si="135"/>
        <v>14.355199799498337</v>
      </c>
      <c r="E2664" s="6">
        <f t="shared" si="137"/>
        <v>44333.59813332498</v>
      </c>
    </row>
    <row r="2665" spans="1:5" x14ac:dyDescent="0.4">
      <c r="A2665" s="4">
        <v>17.600812088049601</v>
      </c>
      <c r="B2665" s="4">
        <v>29.572202166064901</v>
      </c>
      <c r="C2665" s="5">
        <f t="shared" si="136"/>
        <v>44333</v>
      </c>
      <c r="D2665" s="4">
        <f t="shared" si="135"/>
        <v>14.41949011319042</v>
      </c>
      <c r="E2665" s="6">
        <f t="shared" si="137"/>
        <v>44333.600812088051</v>
      </c>
    </row>
    <row r="2666" spans="1:5" x14ac:dyDescent="0.4">
      <c r="A2666" s="4">
        <v>17.611017761375098</v>
      </c>
      <c r="B2666" s="4">
        <v>29.4865458999484</v>
      </c>
      <c r="C2666" s="5">
        <f t="shared" si="136"/>
        <v>44333</v>
      </c>
      <c r="D2666" s="4">
        <f t="shared" si="135"/>
        <v>14.664426273002391</v>
      </c>
      <c r="E2666" s="6">
        <f t="shared" si="137"/>
        <v>44333.611017761374</v>
      </c>
    </row>
    <row r="2667" spans="1:5" x14ac:dyDescent="0.4">
      <c r="A2667" s="4">
        <v>17.623931326680701</v>
      </c>
      <c r="B2667" s="4">
        <v>29.389364455168302</v>
      </c>
      <c r="C2667" s="5">
        <f t="shared" si="136"/>
        <v>44333</v>
      </c>
      <c r="D2667" s="4">
        <f t="shared" si="135"/>
        <v>14.974351840336794</v>
      </c>
      <c r="E2667" s="6">
        <f t="shared" si="137"/>
        <v>44333.623931326678</v>
      </c>
    </row>
    <row r="2668" spans="1:5" x14ac:dyDescent="0.4">
      <c r="A2668" s="4">
        <v>17.6468864340309</v>
      </c>
      <c r="B2668" s="4">
        <v>29.3056958835388</v>
      </c>
      <c r="C2668" s="5">
        <f t="shared" si="136"/>
        <v>44333</v>
      </c>
      <c r="D2668" s="4">
        <f t="shared" si="135"/>
        <v>15.525274416741581</v>
      </c>
      <c r="E2668" s="6">
        <f t="shared" si="137"/>
        <v>44333.646886434028</v>
      </c>
    </row>
    <row r="2669" spans="1:5" x14ac:dyDescent="0.4">
      <c r="A2669" s="4">
        <v>17.668096990731701</v>
      </c>
      <c r="B2669" s="4">
        <v>29.317889375966899</v>
      </c>
      <c r="C2669" s="5">
        <f t="shared" si="136"/>
        <v>44333</v>
      </c>
      <c r="D2669" s="4">
        <f t="shared" si="135"/>
        <v>16.034327777560861</v>
      </c>
      <c r="E2669" s="6">
        <f t="shared" si="137"/>
        <v>44333.668096990732</v>
      </c>
    </row>
    <row r="2670" spans="1:5" x14ac:dyDescent="0.4">
      <c r="A2670" s="4">
        <v>17.684979866882799</v>
      </c>
      <c r="B2670" s="4">
        <v>29.408691658071099</v>
      </c>
      <c r="C2670" s="5">
        <f t="shared" si="136"/>
        <v>44333</v>
      </c>
      <c r="D2670" s="4">
        <f t="shared" si="135"/>
        <v>16.439516805187168</v>
      </c>
      <c r="E2670" s="6">
        <f t="shared" si="137"/>
        <v>44333.684979866885</v>
      </c>
    </row>
    <row r="2671" spans="1:5" x14ac:dyDescent="0.4">
      <c r="A2671" s="4">
        <v>17.6889482334185</v>
      </c>
      <c r="B2671" s="4">
        <v>29.481086327431001</v>
      </c>
      <c r="C2671" s="5">
        <f t="shared" si="136"/>
        <v>44333</v>
      </c>
      <c r="D2671" s="4">
        <f t="shared" si="135"/>
        <v>16.53475760204401</v>
      </c>
      <c r="E2671" s="6">
        <f t="shared" si="137"/>
        <v>44333.688948233415</v>
      </c>
    </row>
    <row r="2672" spans="1:5" x14ac:dyDescent="0.4">
      <c r="A2672" s="4">
        <v>17.713909614757799</v>
      </c>
      <c r="B2672" s="4">
        <v>29.3774282276087</v>
      </c>
      <c r="C2672" s="5">
        <f t="shared" si="136"/>
        <v>44333</v>
      </c>
      <c r="D2672" s="4">
        <f t="shared" si="135"/>
        <v>17.133830754187215</v>
      </c>
      <c r="E2672" s="6">
        <f t="shared" si="137"/>
        <v>44333.713909614758</v>
      </c>
    </row>
    <row r="2673" spans="1:5" x14ac:dyDescent="0.4">
      <c r="A2673" s="4">
        <v>17.727890720332901</v>
      </c>
      <c r="B2673" s="4">
        <v>29.320111938427502</v>
      </c>
      <c r="C2673" s="5">
        <f t="shared" si="136"/>
        <v>44333</v>
      </c>
      <c r="D2673" s="4">
        <f t="shared" si="135"/>
        <v>17.46937728798963</v>
      </c>
      <c r="E2673" s="6">
        <f t="shared" si="137"/>
        <v>44333.727890720336</v>
      </c>
    </row>
    <row r="2674" spans="1:5" x14ac:dyDescent="0.4">
      <c r="A2674" s="4">
        <v>17.737748120418399</v>
      </c>
      <c r="B2674" s="4">
        <v>29.437409747292399</v>
      </c>
      <c r="C2674" s="5">
        <f t="shared" si="136"/>
        <v>44333</v>
      </c>
      <c r="D2674" s="4">
        <f t="shared" si="135"/>
        <v>17.705954890041539</v>
      </c>
      <c r="E2674" s="6">
        <f t="shared" si="137"/>
        <v>44333.737748120417</v>
      </c>
    </row>
    <row r="2675" spans="1:5" x14ac:dyDescent="0.4">
      <c r="A2675" s="4">
        <v>17.749408217337599</v>
      </c>
      <c r="B2675" s="4">
        <v>29.568052153171699</v>
      </c>
      <c r="C2675" s="5">
        <f t="shared" si="136"/>
        <v>44333</v>
      </c>
      <c r="D2675" s="4">
        <f t="shared" si="135"/>
        <v>17.985797216102355</v>
      </c>
      <c r="E2675" s="6">
        <f t="shared" si="137"/>
        <v>44333.749408217336</v>
      </c>
    </row>
    <row r="2676" spans="1:5" x14ac:dyDescent="0.4">
      <c r="A2676" s="4">
        <v>17.752321622342699</v>
      </c>
      <c r="B2676" s="4">
        <v>29.509121970087602</v>
      </c>
      <c r="C2676" s="5">
        <f t="shared" si="136"/>
        <v>44333</v>
      </c>
      <c r="D2676" s="4">
        <f t="shared" si="135"/>
        <v>18.055718936224764</v>
      </c>
      <c r="E2676" s="6">
        <f t="shared" si="137"/>
        <v>44333.752321622342</v>
      </c>
    </row>
    <row r="2677" spans="1:5" x14ac:dyDescent="0.4">
      <c r="A2677" s="4">
        <v>17.781591534613099</v>
      </c>
      <c r="B2677" s="4">
        <v>29.5015764920999</v>
      </c>
      <c r="C2677" s="5">
        <f t="shared" si="136"/>
        <v>44333</v>
      </c>
      <c r="D2677" s="4">
        <f t="shared" si="135"/>
        <v>18.758196830714382</v>
      </c>
      <c r="E2677" s="6">
        <f t="shared" si="137"/>
        <v>44333.781591534615</v>
      </c>
    </row>
    <row r="2678" spans="1:5" x14ac:dyDescent="0.4">
      <c r="A2678" s="4">
        <v>17.799283935875099</v>
      </c>
      <c r="B2678" s="4">
        <v>29.405648315282701</v>
      </c>
      <c r="C2678" s="5">
        <f t="shared" si="136"/>
        <v>44333</v>
      </c>
      <c r="D2678" s="4">
        <f t="shared" si="135"/>
        <v>19.182814461002408</v>
      </c>
      <c r="E2678" s="6">
        <f t="shared" si="137"/>
        <v>44333.799283935878</v>
      </c>
    </row>
    <row r="2679" spans="1:5" x14ac:dyDescent="0.4">
      <c r="A2679" s="4">
        <v>17.8122057105832</v>
      </c>
      <c r="B2679" s="4">
        <v>29.320197573614202</v>
      </c>
      <c r="C2679" s="5">
        <f t="shared" si="136"/>
        <v>44333</v>
      </c>
      <c r="D2679" s="4">
        <f t="shared" si="135"/>
        <v>19.492937053996798</v>
      </c>
      <c r="E2679" s="6">
        <f t="shared" si="137"/>
        <v>44333.812205710587</v>
      </c>
    </row>
    <row r="2680" spans="1:5" x14ac:dyDescent="0.4">
      <c r="A2680" s="4">
        <v>17.835291494756699</v>
      </c>
      <c r="B2680" s="4">
        <v>29.376690447538799</v>
      </c>
      <c r="C2680" s="5">
        <f t="shared" si="136"/>
        <v>44333</v>
      </c>
      <c r="D2680" s="4">
        <f t="shared" ref="D2680:D2743" si="138">(A2680*24)-(LEFT(A2680,2)*24)</f>
        <v>20.046995874160757</v>
      </c>
      <c r="E2680" s="6">
        <f t="shared" si="137"/>
        <v>44333.835291494754</v>
      </c>
    </row>
    <row r="2681" spans="1:5" x14ac:dyDescent="0.4">
      <c r="A2681" s="4">
        <v>17.857947846455598</v>
      </c>
      <c r="B2681" s="4">
        <v>29.300625322331001</v>
      </c>
      <c r="C2681" s="5">
        <f t="shared" si="136"/>
        <v>44333</v>
      </c>
      <c r="D2681" s="4">
        <f t="shared" si="138"/>
        <v>20.590748314934331</v>
      </c>
      <c r="E2681" s="6">
        <f t="shared" si="137"/>
        <v>44333.857947846453</v>
      </c>
    </row>
    <row r="2682" spans="1:5" x14ac:dyDescent="0.4">
      <c r="A2682" s="4">
        <v>17.878019035980302</v>
      </c>
      <c r="B2682" s="4">
        <v>29.3303947481519</v>
      </c>
      <c r="C2682" s="5">
        <f t="shared" si="136"/>
        <v>44333</v>
      </c>
      <c r="D2682" s="4">
        <f t="shared" si="138"/>
        <v>21.072456863527236</v>
      </c>
      <c r="E2682" s="6">
        <f t="shared" si="137"/>
        <v>44333.878019035983</v>
      </c>
    </row>
    <row r="2683" spans="1:5" x14ac:dyDescent="0.4">
      <c r="A2683" s="4">
        <v>17.894327387225101</v>
      </c>
      <c r="B2683" s="4">
        <v>29.4311017276946</v>
      </c>
      <c r="C2683" s="5">
        <f t="shared" si="136"/>
        <v>44333</v>
      </c>
      <c r="D2683" s="4">
        <f t="shared" si="138"/>
        <v>21.463857293402384</v>
      </c>
      <c r="E2683" s="6">
        <f t="shared" si="137"/>
        <v>44333.894327387228</v>
      </c>
    </row>
    <row r="2684" spans="1:5" x14ac:dyDescent="0.4">
      <c r="A2684" s="4">
        <v>17.892683022578801</v>
      </c>
      <c r="B2684" s="4">
        <v>29.565163744197999</v>
      </c>
      <c r="C2684" s="5">
        <f t="shared" si="136"/>
        <v>44333</v>
      </c>
      <c r="D2684" s="4">
        <f t="shared" si="138"/>
        <v>21.424392541891223</v>
      </c>
      <c r="E2684" s="6">
        <f t="shared" si="137"/>
        <v>44333.892683022576</v>
      </c>
    </row>
    <row r="2685" spans="1:5" x14ac:dyDescent="0.4">
      <c r="A2685" s="4">
        <v>17.894535127754899</v>
      </c>
      <c r="B2685" s="4">
        <v>29.505801959772999</v>
      </c>
      <c r="C2685" s="5">
        <f t="shared" ref="C2685:C2722" si="139">DATE(2021,5,A2685)</f>
        <v>44333</v>
      </c>
      <c r="D2685" s="4">
        <f t="shared" si="138"/>
        <v>21.468843066117586</v>
      </c>
      <c r="E2685" s="6">
        <f t="shared" ref="E2685:E2722" si="140">C2685+D2685/24</f>
        <v>44333.894535127758</v>
      </c>
    </row>
    <row r="2686" spans="1:5" x14ac:dyDescent="0.4">
      <c r="A2686" s="4">
        <v>17.9192725629905</v>
      </c>
      <c r="B2686" s="4">
        <v>29.3175573749355</v>
      </c>
      <c r="C2686" s="5">
        <f t="shared" si="139"/>
        <v>44333</v>
      </c>
      <c r="D2686" s="4">
        <f t="shared" si="138"/>
        <v>22.062541511771997</v>
      </c>
      <c r="E2686" s="6">
        <f t="shared" si="140"/>
        <v>44333.919272562991</v>
      </c>
    </row>
    <row r="2687" spans="1:5" x14ac:dyDescent="0.4">
      <c r="A2687" s="4">
        <v>17.927744826306299</v>
      </c>
      <c r="B2687" s="4">
        <v>29.386502922468601</v>
      </c>
      <c r="C2687" s="5">
        <f t="shared" si="139"/>
        <v>44333</v>
      </c>
      <c r="D2687" s="4">
        <f t="shared" si="138"/>
        <v>22.265875831351195</v>
      </c>
      <c r="E2687" s="6">
        <f t="shared" si="140"/>
        <v>44333.927744826309</v>
      </c>
    </row>
    <row r="2688" spans="1:5" x14ac:dyDescent="0.4">
      <c r="A2688" s="4">
        <v>17.949272118620801</v>
      </c>
      <c r="B2688" s="4">
        <v>29.448255114319998</v>
      </c>
      <c r="C2688" s="5">
        <f t="shared" si="139"/>
        <v>44333</v>
      </c>
      <c r="D2688" s="4">
        <f t="shared" si="138"/>
        <v>22.782530846899249</v>
      </c>
      <c r="E2688" s="6">
        <f t="shared" si="140"/>
        <v>44333.949272118618</v>
      </c>
    </row>
    <row r="2689" spans="1:5" x14ac:dyDescent="0.4">
      <c r="A2689" s="4">
        <v>17.956156822091099</v>
      </c>
      <c r="B2689" s="4">
        <v>29.5242991600972</v>
      </c>
      <c r="C2689" s="5">
        <f t="shared" si="139"/>
        <v>44333</v>
      </c>
      <c r="D2689" s="4">
        <f t="shared" si="138"/>
        <v>22.947763730186352</v>
      </c>
      <c r="E2689" s="6">
        <f t="shared" si="140"/>
        <v>44333.956156822089</v>
      </c>
    </row>
    <row r="2690" spans="1:5" x14ac:dyDescent="0.4">
      <c r="A2690" s="4">
        <v>17.953947575920999</v>
      </c>
      <c r="B2690" s="4">
        <v>29.595973439917401</v>
      </c>
      <c r="C2690" s="5">
        <f t="shared" si="139"/>
        <v>44333</v>
      </c>
      <c r="D2690" s="4">
        <f t="shared" si="138"/>
        <v>22.894741822103981</v>
      </c>
      <c r="E2690" s="6">
        <f t="shared" si="140"/>
        <v>44333.953947575923</v>
      </c>
    </row>
    <row r="2691" spans="1:5" x14ac:dyDescent="0.4">
      <c r="A2691" s="4">
        <v>17.979470814454402</v>
      </c>
      <c r="B2691" s="4">
        <v>29.362713613992099</v>
      </c>
      <c r="C2691" s="5">
        <f t="shared" si="139"/>
        <v>44333</v>
      </c>
      <c r="D2691" s="4">
        <f t="shared" si="138"/>
        <v>23.507299546905642</v>
      </c>
      <c r="E2691" s="6">
        <f t="shared" si="140"/>
        <v>44333.979470814455</v>
      </c>
    </row>
    <row r="2692" spans="1:5" x14ac:dyDescent="0.4">
      <c r="A2692" s="4">
        <v>17.977808854677399</v>
      </c>
      <c r="B2692" s="4">
        <v>29.303281330582699</v>
      </c>
      <c r="C2692" s="5">
        <f t="shared" si="139"/>
        <v>44333</v>
      </c>
      <c r="D2692" s="4">
        <f t="shared" si="138"/>
        <v>23.467412512257567</v>
      </c>
      <c r="E2692" s="6">
        <f t="shared" si="140"/>
        <v>44333.977808854681</v>
      </c>
    </row>
    <row r="2693" spans="1:5" x14ac:dyDescent="0.4">
      <c r="A2693" s="4">
        <v>18.001201253942501</v>
      </c>
      <c r="B2693" s="4">
        <v>29.4252917096441</v>
      </c>
      <c r="C2693" s="5">
        <f t="shared" si="139"/>
        <v>44334</v>
      </c>
      <c r="D2693" s="4">
        <f t="shared" si="138"/>
        <v>2.883009462004793E-2</v>
      </c>
      <c r="E2693" s="6">
        <f t="shared" si="140"/>
        <v>44334.001201253945</v>
      </c>
    </row>
    <row r="2694" spans="1:5" x14ac:dyDescent="0.4">
      <c r="A2694" s="4">
        <v>18.0208141538143</v>
      </c>
      <c r="B2694" s="4">
        <v>29.4994637582633</v>
      </c>
      <c r="C2694" s="5">
        <f t="shared" si="139"/>
        <v>44334</v>
      </c>
      <c r="D2694" s="4">
        <f t="shared" si="138"/>
        <v>0.49953969154319111</v>
      </c>
      <c r="E2694" s="6">
        <f t="shared" si="140"/>
        <v>44334.020814153817</v>
      </c>
    </row>
    <row r="2695" spans="1:5" x14ac:dyDescent="0.4">
      <c r="A2695" s="4">
        <v>18.045966819320501</v>
      </c>
      <c r="B2695" s="4">
        <v>29.521987010056701</v>
      </c>
      <c r="C2695" s="5">
        <f t="shared" si="139"/>
        <v>44334</v>
      </c>
      <c r="D2695" s="4">
        <f t="shared" si="138"/>
        <v>1.1032036636920566</v>
      </c>
      <c r="E2695" s="6">
        <f t="shared" si="140"/>
        <v>44334.045966819322</v>
      </c>
    </row>
    <row r="2696" spans="1:5" x14ac:dyDescent="0.4">
      <c r="A2696" s="4">
        <v>18.059476134471598</v>
      </c>
      <c r="B2696" s="4">
        <v>29.602692056709198</v>
      </c>
      <c r="C2696" s="5">
        <f t="shared" si="139"/>
        <v>44334</v>
      </c>
      <c r="D2696" s="4">
        <f t="shared" si="138"/>
        <v>1.4274272273183897</v>
      </c>
      <c r="E2696" s="6">
        <f t="shared" si="140"/>
        <v>44334.059476134469</v>
      </c>
    </row>
    <row r="2697" spans="1:5" x14ac:dyDescent="0.4">
      <c r="A2697" s="4">
        <v>18.079392614400799</v>
      </c>
      <c r="B2697" s="4">
        <v>29.6798258337631</v>
      </c>
      <c r="C2697" s="5">
        <f t="shared" si="139"/>
        <v>44334</v>
      </c>
      <c r="D2697" s="4">
        <f t="shared" si="138"/>
        <v>1.9054227456191484</v>
      </c>
      <c r="E2697" s="6">
        <f t="shared" si="140"/>
        <v>44334.079392614403</v>
      </c>
    </row>
    <row r="2698" spans="1:5" x14ac:dyDescent="0.4">
      <c r="A2698" s="4">
        <v>18.079987586659399</v>
      </c>
      <c r="B2698" s="4">
        <v>29.776145656818599</v>
      </c>
      <c r="C2698" s="5">
        <f t="shared" si="139"/>
        <v>44334</v>
      </c>
      <c r="D2698" s="4">
        <f t="shared" si="138"/>
        <v>1.9197020798255835</v>
      </c>
      <c r="E2698" s="6">
        <f t="shared" si="140"/>
        <v>44334.079987586658</v>
      </c>
    </row>
    <row r="2699" spans="1:5" x14ac:dyDescent="0.4">
      <c r="A2699" s="4">
        <v>18.103673228371399</v>
      </c>
      <c r="B2699" s="4">
        <v>29.523967159065698</v>
      </c>
      <c r="C2699" s="5">
        <f t="shared" si="139"/>
        <v>44334</v>
      </c>
      <c r="D2699" s="4">
        <f t="shared" si="138"/>
        <v>2.4881574809135714</v>
      </c>
      <c r="E2699" s="6">
        <f t="shared" si="140"/>
        <v>44334.103673228368</v>
      </c>
    </row>
    <row r="2700" spans="1:5" x14ac:dyDescent="0.4">
      <c r="A2700" s="4">
        <v>18.128535883649199</v>
      </c>
      <c r="B2700" s="4">
        <v>29.482008552518401</v>
      </c>
      <c r="C2700" s="5">
        <f t="shared" si="139"/>
        <v>44334</v>
      </c>
      <c r="D2700" s="4">
        <f t="shared" si="138"/>
        <v>3.0848612075807864</v>
      </c>
      <c r="E2700" s="6">
        <f t="shared" si="140"/>
        <v>44334.128535883647</v>
      </c>
    </row>
    <row r="2701" spans="1:5" x14ac:dyDescent="0.4">
      <c r="A2701" s="4">
        <v>18.1467101814426</v>
      </c>
      <c r="B2701" s="4">
        <v>29.428196718669401</v>
      </c>
      <c r="C2701" s="5">
        <f t="shared" si="139"/>
        <v>44334</v>
      </c>
      <c r="D2701" s="4">
        <f t="shared" si="138"/>
        <v>3.5210443546224042</v>
      </c>
      <c r="E2701" s="6">
        <f t="shared" si="140"/>
        <v>44334.146710181441</v>
      </c>
    </row>
    <row r="2702" spans="1:5" x14ac:dyDescent="0.4">
      <c r="A2702" s="4">
        <v>18.167930039144501</v>
      </c>
      <c r="B2702" s="4">
        <v>29.5079146936096</v>
      </c>
      <c r="C2702" s="5">
        <f t="shared" si="139"/>
        <v>44334</v>
      </c>
      <c r="D2702" s="4">
        <f t="shared" si="138"/>
        <v>4.0303209394680266</v>
      </c>
      <c r="E2702" s="6">
        <f t="shared" si="140"/>
        <v>44334.167930039148</v>
      </c>
    </row>
    <row r="2703" spans="1:5" x14ac:dyDescent="0.4">
      <c r="A2703" s="4">
        <v>18.163929016729899</v>
      </c>
      <c r="B2703" s="4">
        <v>29.594778236204199</v>
      </c>
      <c r="C2703" s="5">
        <f t="shared" si="139"/>
        <v>44334</v>
      </c>
      <c r="D2703" s="4">
        <f t="shared" si="138"/>
        <v>3.9342964015175994</v>
      </c>
      <c r="E2703" s="6">
        <f t="shared" si="140"/>
        <v>44334.16392901673</v>
      </c>
    </row>
    <row r="2704" spans="1:5" x14ac:dyDescent="0.4">
      <c r="A2704" s="4">
        <v>18.187662772546702</v>
      </c>
      <c r="B2704" s="4">
        <v>29.433683957939301</v>
      </c>
      <c r="C2704" s="5">
        <f t="shared" si="139"/>
        <v>44334</v>
      </c>
      <c r="D2704" s="4">
        <f t="shared" si="138"/>
        <v>4.5039065411208412</v>
      </c>
      <c r="E2704" s="6">
        <f t="shared" si="140"/>
        <v>44334.187662772543</v>
      </c>
    </row>
    <row r="2705" spans="1:5" x14ac:dyDescent="0.4">
      <c r="A2705" s="4">
        <v>18.1965054185161</v>
      </c>
      <c r="B2705" s="4">
        <v>29.560250128932399</v>
      </c>
      <c r="C2705" s="5">
        <f t="shared" si="139"/>
        <v>44334</v>
      </c>
      <c r="D2705" s="4">
        <f t="shared" si="138"/>
        <v>4.716130044386432</v>
      </c>
      <c r="E2705" s="6">
        <f t="shared" si="140"/>
        <v>44334.196505418513</v>
      </c>
    </row>
    <row r="2706" spans="1:5" x14ac:dyDescent="0.4">
      <c r="A2706" s="4">
        <v>18.210592893159699</v>
      </c>
      <c r="B2706" s="4">
        <v>29.662326612729899</v>
      </c>
      <c r="C2706" s="5">
        <f t="shared" si="139"/>
        <v>44334</v>
      </c>
      <c r="D2706" s="4">
        <f t="shared" si="138"/>
        <v>5.0542294358327808</v>
      </c>
      <c r="E2706" s="6">
        <f t="shared" si="140"/>
        <v>44334.210592893163</v>
      </c>
    </row>
    <row r="2707" spans="1:5" x14ac:dyDescent="0.4">
      <c r="A2707" s="4">
        <v>18.233138757761999</v>
      </c>
      <c r="B2707" s="4">
        <v>29.570874161939098</v>
      </c>
      <c r="C2707" s="5">
        <f t="shared" si="139"/>
        <v>44334</v>
      </c>
      <c r="D2707" s="4">
        <f t="shared" si="138"/>
        <v>5.5953301862879812</v>
      </c>
      <c r="E2707" s="6">
        <f t="shared" si="140"/>
        <v>44334.233138757765</v>
      </c>
    </row>
    <row r="2708" spans="1:5" x14ac:dyDescent="0.4">
      <c r="A2708" s="4">
        <v>18.250616429113599</v>
      </c>
      <c r="B2708" s="4">
        <v>29.524477017792599</v>
      </c>
      <c r="C2708" s="5">
        <f t="shared" si="139"/>
        <v>44334</v>
      </c>
      <c r="D2708" s="4">
        <f t="shared" si="138"/>
        <v>6.0147942987263718</v>
      </c>
      <c r="E2708" s="6">
        <f t="shared" si="140"/>
        <v>44334.250616429112</v>
      </c>
    </row>
    <row r="2709" spans="1:5" x14ac:dyDescent="0.4">
      <c r="A2709" s="4">
        <v>18.269547564518302</v>
      </c>
      <c r="B2709" s="4">
        <v>29.580739335445301</v>
      </c>
      <c r="C2709" s="5">
        <f t="shared" si="139"/>
        <v>44334</v>
      </c>
      <c r="D2709" s="4">
        <f t="shared" si="138"/>
        <v>6.469141548439211</v>
      </c>
      <c r="E2709" s="6">
        <f t="shared" si="140"/>
        <v>44334.269547564516</v>
      </c>
    </row>
    <row r="2710" spans="1:5" x14ac:dyDescent="0.4">
      <c r="A2710" s="4">
        <v>18.289406455695602</v>
      </c>
      <c r="B2710" s="4">
        <v>29.466791838576501</v>
      </c>
      <c r="C2710" s="5">
        <f t="shared" si="139"/>
        <v>44334</v>
      </c>
      <c r="D2710" s="4">
        <f t="shared" si="138"/>
        <v>6.9457549366944704</v>
      </c>
      <c r="E2710" s="6">
        <f t="shared" si="140"/>
        <v>44334.289406455697</v>
      </c>
    </row>
    <row r="2711" spans="1:5" x14ac:dyDescent="0.4">
      <c r="A2711" s="4">
        <v>18.2890351477708</v>
      </c>
      <c r="B2711" s="4">
        <v>29.377270131879399</v>
      </c>
      <c r="C2711" s="5">
        <f t="shared" si="139"/>
        <v>44334</v>
      </c>
      <c r="D2711" s="4">
        <f t="shared" si="138"/>
        <v>6.9368435464991762</v>
      </c>
      <c r="E2711" s="6">
        <f t="shared" si="140"/>
        <v>44334.289035147769</v>
      </c>
    </row>
    <row r="2712" spans="1:5" x14ac:dyDescent="0.4">
      <c r="A2712" s="4">
        <v>18.290089408684501</v>
      </c>
      <c r="B2712" s="4">
        <v>29.309257349149</v>
      </c>
      <c r="C2712" s="5">
        <f t="shared" si="139"/>
        <v>44334</v>
      </c>
      <c r="D2712" s="4">
        <f t="shared" si="138"/>
        <v>6.9621458084280334</v>
      </c>
      <c r="E2712" s="6">
        <f t="shared" si="140"/>
        <v>44334.290089408685</v>
      </c>
    </row>
    <row r="2713" spans="1:5" x14ac:dyDescent="0.4">
      <c r="A2713" s="4">
        <v>18.3066186141799</v>
      </c>
      <c r="B2713" s="4">
        <v>29.583822202166001</v>
      </c>
      <c r="C2713" s="5">
        <f t="shared" si="139"/>
        <v>44334</v>
      </c>
      <c r="D2713" s="4">
        <f t="shared" si="138"/>
        <v>7.358846740317631</v>
      </c>
      <c r="E2713" s="6">
        <f t="shared" si="140"/>
        <v>44334.30661861418</v>
      </c>
    </row>
    <row r="2714" spans="1:5" x14ac:dyDescent="0.4">
      <c r="A2714" s="4">
        <v>18.3161158121917</v>
      </c>
      <c r="B2714" s="4">
        <v>29.659729710722399</v>
      </c>
      <c r="C2714" s="5">
        <f t="shared" si="139"/>
        <v>44334</v>
      </c>
      <c r="D2714" s="4">
        <f t="shared" si="138"/>
        <v>7.5867794926008401</v>
      </c>
      <c r="E2714" s="6">
        <f t="shared" si="140"/>
        <v>44334.316115812195</v>
      </c>
    </row>
    <row r="2715" spans="1:5" x14ac:dyDescent="0.4">
      <c r="A2715" s="4">
        <v>18.341013459545799</v>
      </c>
      <c r="B2715" s="4">
        <v>29.649510977676201</v>
      </c>
      <c r="C2715" s="5">
        <f t="shared" si="139"/>
        <v>44334</v>
      </c>
      <c r="D2715" s="4">
        <f t="shared" si="138"/>
        <v>8.1843230290991755</v>
      </c>
      <c r="E2715" s="6">
        <f t="shared" si="140"/>
        <v>44334.341013459547</v>
      </c>
    </row>
    <row r="2716" spans="1:5" x14ac:dyDescent="0.4">
      <c r="A2716" s="4">
        <v>18.351472657193199</v>
      </c>
      <c r="B2716" s="4">
        <v>29.741854693140699</v>
      </c>
      <c r="C2716" s="5">
        <f t="shared" si="139"/>
        <v>44334</v>
      </c>
      <c r="D2716" s="4">
        <f t="shared" si="138"/>
        <v>8.4353437726367702</v>
      </c>
      <c r="E2716" s="6">
        <f t="shared" si="140"/>
        <v>44334.351472657196</v>
      </c>
    </row>
    <row r="2717" spans="1:5" x14ac:dyDescent="0.4">
      <c r="A2717" s="4">
        <v>18.3504248389089</v>
      </c>
      <c r="B2717" s="4">
        <v>29.799622872614702</v>
      </c>
      <c r="C2717" s="5">
        <f t="shared" si="139"/>
        <v>44334</v>
      </c>
      <c r="D2717" s="4">
        <f t="shared" si="138"/>
        <v>8.4101961338135993</v>
      </c>
      <c r="E2717" s="6">
        <f t="shared" si="140"/>
        <v>44334.350424838907</v>
      </c>
    </row>
    <row r="2718" spans="1:5" x14ac:dyDescent="0.4">
      <c r="A2718" s="4">
        <v>18.3658746412436</v>
      </c>
      <c r="B2718" s="4">
        <v>29.607892276946799</v>
      </c>
      <c r="C2718" s="5">
        <f t="shared" si="139"/>
        <v>44334</v>
      </c>
      <c r="D2718" s="4">
        <f t="shared" si="138"/>
        <v>8.780991389846406</v>
      </c>
      <c r="E2718" s="6">
        <f t="shared" si="140"/>
        <v>44334.36587464124</v>
      </c>
    </row>
    <row r="2719" spans="1:5" x14ac:dyDescent="0.4">
      <c r="A2719" s="4">
        <v>18.373349804847201</v>
      </c>
      <c r="B2719" s="4">
        <v>29.492996205702401</v>
      </c>
      <c r="C2719" s="5">
        <f t="shared" si="139"/>
        <v>44334</v>
      </c>
      <c r="D2719" s="4">
        <f t="shared" si="138"/>
        <v>8.9603953163328356</v>
      </c>
      <c r="E2719" s="6">
        <f t="shared" si="140"/>
        <v>44334.373349804846</v>
      </c>
    </row>
    <row r="2720" spans="1:5" x14ac:dyDescent="0.4">
      <c r="A2720" s="4">
        <v>18.394326884423698</v>
      </c>
      <c r="B2720" s="4">
        <v>29.4313169135484</v>
      </c>
      <c r="C2720" s="5">
        <f t="shared" si="139"/>
        <v>44334</v>
      </c>
      <c r="D2720" s="4">
        <f t="shared" si="138"/>
        <v>9.4638452261687576</v>
      </c>
      <c r="E2720" s="6">
        <f t="shared" si="140"/>
        <v>44334.394326884423</v>
      </c>
    </row>
    <row r="2721" spans="1:5" x14ac:dyDescent="0.4">
      <c r="A2721" s="4">
        <v>18.413451643308299</v>
      </c>
      <c r="B2721" s="4">
        <v>29.581593052383401</v>
      </c>
      <c r="C2721" s="5">
        <f t="shared" si="139"/>
        <v>44334</v>
      </c>
      <c r="D2721" s="4">
        <f t="shared" si="138"/>
        <v>9.9228394393991834</v>
      </c>
      <c r="E2721" s="6">
        <f t="shared" si="140"/>
        <v>44334.413451643311</v>
      </c>
    </row>
    <row r="2722" spans="1:5" x14ac:dyDescent="0.4">
      <c r="A2722" s="4">
        <v>18.408829673540001</v>
      </c>
      <c r="B2722" s="4">
        <v>29.509121970087602</v>
      </c>
      <c r="C2722" s="5">
        <f t="shared" si="139"/>
        <v>44334</v>
      </c>
      <c r="D2722" s="4">
        <f t="shared" si="138"/>
        <v>9.8119121649600629</v>
      </c>
      <c r="E2722" s="6">
        <f t="shared" si="140"/>
        <v>44334.408829673543</v>
      </c>
    </row>
    <row r="2723" spans="1:5" x14ac:dyDescent="0.4">
      <c r="A2723" s="4">
        <v>18.4356223749874</v>
      </c>
      <c r="B2723" s="4">
        <v>29.415900701675099</v>
      </c>
      <c r="C2723" s="5">
        <f t="shared" ref="C2723:C2786" si="141">DATE(2021,5,A2723)</f>
        <v>44334</v>
      </c>
      <c r="D2723" s="4">
        <f t="shared" si="138"/>
        <v>10.454936999697566</v>
      </c>
      <c r="E2723" s="6">
        <f t="shared" ref="E2723:E2786" si="142">C2723+D2723/24</f>
        <v>44334.435622374986</v>
      </c>
    </row>
    <row r="2724" spans="1:5" x14ac:dyDescent="0.4">
      <c r="A2724" s="4">
        <v>18.443933237053798</v>
      </c>
      <c r="B2724" s="4">
        <v>29.464349916135799</v>
      </c>
      <c r="C2724" s="5">
        <f t="shared" si="141"/>
        <v>44334</v>
      </c>
      <c r="D2724" s="4">
        <f t="shared" si="138"/>
        <v>10.654397689291159</v>
      </c>
      <c r="E2724" s="6">
        <f t="shared" si="142"/>
        <v>44334.443933237053</v>
      </c>
    </row>
    <row r="2725" spans="1:5" x14ac:dyDescent="0.4">
      <c r="A2725" s="4">
        <v>18.456940932862</v>
      </c>
      <c r="B2725" s="4">
        <v>29.504485705944099</v>
      </c>
      <c r="C2725" s="5">
        <f t="shared" si="141"/>
        <v>44334</v>
      </c>
      <c r="D2725" s="4">
        <f t="shared" si="138"/>
        <v>10.966582388688039</v>
      </c>
      <c r="E2725" s="6">
        <f t="shared" si="142"/>
        <v>44334.456940932861</v>
      </c>
    </row>
    <row r="2726" spans="1:5" x14ac:dyDescent="0.4">
      <c r="A2726" s="4">
        <v>18.4861100561744</v>
      </c>
      <c r="B2726" s="4">
        <v>29.507120975056299</v>
      </c>
      <c r="C2726" s="5">
        <f t="shared" si="141"/>
        <v>44334</v>
      </c>
      <c r="D2726" s="4">
        <f t="shared" si="138"/>
        <v>11.666641348185635</v>
      </c>
      <c r="E2726" s="6">
        <f t="shared" si="142"/>
        <v>44334.486110056176</v>
      </c>
    </row>
    <row r="2727" spans="1:5" x14ac:dyDescent="0.4">
      <c r="A2727" s="4">
        <v>18.516555062489999</v>
      </c>
      <c r="B2727" s="4">
        <v>29.476469300888901</v>
      </c>
      <c r="C2727" s="5">
        <f t="shared" si="141"/>
        <v>44334</v>
      </c>
      <c r="D2727" s="4">
        <f t="shared" si="138"/>
        <v>12.397321499759983</v>
      </c>
      <c r="E2727" s="6">
        <f t="shared" si="142"/>
        <v>44334.516555062488</v>
      </c>
    </row>
    <row r="2728" spans="1:5" x14ac:dyDescent="0.4">
      <c r="A2728" s="4">
        <v>18.513760785423099</v>
      </c>
      <c r="B2728" s="4">
        <v>29.416019696635502</v>
      </c>
      <c r="C2728" s="5">
        <f t="shared" si="141"/>
        <v>44334</v>
      </c>
      <c r="D2728" s="4">
        <f t="shared" si="138"/>
        <v>12.330258850154337</v>
      </c>
      <c r="E2728" s="6">
        <f t="shared" si="142"/>
        <v>44334.513760785427</v>
      </c>
    </row>
    <row r="2729" spans="1:5" x14ac:dyDescent="0.4">
      <c r="A2729" s="4">
        <v>18.510398562104999</v>
      </c>
      <c r="B2729" s="4">
        <v>29.443677487508999</v>
      </c>
      <c r="C2729" s="5">
        <f t="shared" si="141"/>
        <v>44334</v>
      </c>
      <c r="D2729" s="4">
        <f t="shared" si="138"/>
        <v>12.249565490520013</v>
      </c>
      <c r="E2729" s="6">
        <f t="shared" si="142"/>
        <v>44334.510398562103</v>
      </c>
    </row>
    <row r="2730" spans="1:5" x14ac:dyDescent="0.4">
      <c r="A2730" s="4">
        <v>18.526345278676899</v>
      </c>
      <c r="B2730" s="4">
        <v>29.542388939401601</v>
      </c>
      <c r="C2730" s="5">
        <f t="shared" si="141"/>
        <v>44334</v>
      </c>
      <c r="D2730" s="4">
        <f t="shared" si="138"/>
        <v>12.632286688245586</v>
      </c>
      <c r="E2730" s="6">
        <f t="shared" si="142"/>
        <v>44334.526345278675</v>
      </c>
    </row>
    <row r="2731" spans="1:5" x14ac:dyDescent="0.4">
      <c r="A2731" s="4">
        <v>18.534619738870798</v>
      </c>
      <c r="B2731" s="4">
        <v>29.802291597629399</v>
      </c>
      <c r="C2731" s="5">
        <f t="shared" si="141"/>
        <v>44334</v>
      </c>
      <c r="D2731" s="4">
        <f t="shared" si="138"/>
        <v>12.830873732899136</v>
      </c>
      <c r="E2731" s="6">
        <f t="shared" si="142"/>
        <v>44334.534619738872</v>
      </c>
    </row>
    <row r="2732" spans="1:5" x14ac:dyDescent="0.4">
      <c r="A2732" s="4">
        <v>18.5287487010708</v>
      </c>
      <c r="B2732" s="4">
        <v>29.615451661920201</v>
      </c>
      <c r="C2732" s="5">
        <f t="shared" si="141"/>
        <v>44334</v>
      </c>
      <c r="D2732" s="4">
        <f t="shared" si="138"/>
        <v>12.689968825699225</v>
      </c>
      <c r="E2732" s="6">
        <f t="shared" si="142"/>
        <v>44334.528748701072</v>
      </c>
    </row>
    <row r="2733" spans="1:5" x14ac:dyDescent="0.4">
      <c r="A2733" s="4">
        <v>18.5253907406879</v>
      </c>
      <c r="B2733" s="4">
        <v>29.587566449438999</v>
      </c>
      <c r="C2733" s="5">
        <f t="shared" si="141"/>
        <v>44334</v>
      </c>
      <c r="D2733" s="4">
        <f t="shared" si="138"/>
        <v>12.609377776509632</v>
      </c>
      <c r="E2733" s="6">
        <f t="shared" si="142"/>
        <v>44334.525390740688</v>
      </c>
    </row>
    <row r="2734" spans="1:5" x14ac:dyDescent="0.4">
      <c r="A2734" s="4">
        <v>18.540270285329001</v>
      </c>
      <c r="B2734" s="4">
        <v>29.707767430227399</v>
      </c>
      <c r="C2734" s="5">
        <f t="shared" si="141"/>
        <v>44334</v>
      </c>
      <c r="D2734" s="4">
        <f t="shared" si="138"/>
        <v>12.966486847896022</v>
      </c>
      <c r="E2734" s="6">
        <f t="shared" si="142"/>
        <v>44334.540270285332</v>
      </c>
    </row>
    <row r="2735" spans="1:5" x14ac:dyDescent="0.4">
      <c r="A2735" s="4">
        <v>18.527547888685501</v>
      </c>
      <c r="B2735" s="4">
        <v>29.664533489991602</v>
      </c>
      <c r="C2735" s="5">
        <f t="shared" si="141"/>
        <v>44334</v>
      </c>
      <c r="D2735" s="4">
        <f t="shared" si="138"/>
        <v>12.661149328451984</v>
      </c>
      <c r="E2735" s="6">
        <f t="shared" si="142"/>
        <v>44334.527547888683</v>
      </c>
    </row>
    <row r="2736" spans="1:5" x14ac:dyDescent="0.4">
      <c r="A2736" s="4">
        <v>18.5442037676616</v>
      </c>
      <c r="B2736" s="4">
        <v>29.756133364223299</v>
      </c>
      <c r="C2736" s="5">
        <f t="shared" si="141"/>
        <v>44334</v>
      </c>
      <c r="D2736" s="4">
        <f t="shared" si="138"/>
        <v>13.060890423878391</v>
      </c>
      <c r="E2736" s="6">
        <f t="shared" si="142"/>
        <v>44334.544203767662</v>
      </c>
    </row>
    <row r="2737" spans="1:5" x14ac:dyDescent="0.4">
      <c r="A2737" s="4">
        <v>18.559206731984599</v>
      </c>
      <c r="B2737" s="4">
        <v>29.692542798403501</v>
      </c>
      <c r="C2737" s="5">
        <f t="shared" si="141"/>
        <v>44334</v>
      </c>
      <c r="D2737" s="4">
        <f t="shared" si="138"/>
        <v>13.420961567630343</v>
      </c>
      <c r="E2737" s="6">
        <f t="shared" si="142"/>
        <v>44334.559206731981</v>
      </c>
    </row>
    <row r="2738" spans="1:5" x14ac:dyDescent="0.4">
      <c r="A2738" s="4">
        <v>18.564325104895701</v>
      </c>
      <c r="B2738" s="4">
        <v>29.639415227278501</v>
      </c>
      <c r="C2738" s="5">
        <f t="shared" si="141"/>
        <v>44334</v>
      </c>
      <c r="D2738" s="4">
        <f t="shared" si="138"/>
        <v>13.543802517496829</v>
      </c>
      <c r="E2738" s="6">
        <f t="shared" si="142"/>
        <v>44334.564325104897</v>
      </c>
    </row>
    <row r="2739" spans="1:5" x14ac:dyDescent="0.4">
      <c r="A2739" s="4">
        <v>18.5678407168447</v>
      </c>
      <c r="B2739" s="4">
        <v>29.587961746809501</v>
      </c>
      <c r="C2739" s="5">
        <f t="shared" si="141"/>
        <v>44334</v>
      </c>
      <c r="D2739" s="4">
        <f t="shared" si="138"/>
        <v>13.628177204272788</v>
      </c>
      <c r="E2739" s="6">
        <f t="shared" si="142"/>
        <v>44334.567840716845</v>
      </c>
    </row>
    <row r="2740" spans="1:5" x14ac:dyDescent="0.4">
      <c r="A2740" s="4">
        <v>18.579909244510301</v>
      </c>
      <c r="B2740" s="4">
        <v>29.5091857212125</v>
      </c>
      <c r="C2740" s="5">
        <f t="shared" si="141"/>
        <v>44334</v>
      </c>
      <c r="D2740" s="4">
        <f t="shared" si="138"/>
        <v>13.917821868247188</v>
      </c>
      <c r="E2740" s="6">
        <f t="shared" si="142"/>
        <v>44334.579909244509</v>
      </c>
    </row>
    <row r="2741" spans="1:5" x14ac:dyDescent="0.4">
      <c r="A2741" s="4">
        <v>18.572017494655</v>
      </c>
      <c r="B2741" s="4">
        <v>29.557423182370499</v>
      </c>
      <c r="C2741" s="5">
        <f t="shared" si="141"/>
        <v>44334</v>
      </c>
      <c r="D2741" s="4">
        <f t="shared" si="138"/>
        <v>13.728419871720007</v>
      </c>
      <c r="E2741" s="6">
        <f t="shared" si="142"/>
        <v>44334.572017494655</v>
      </c>
    </row>
    <row r="2742" spans="1:5" x14ac:dyDescent="0.4">
      <c r="A2742" s="4">
        <v>18.602938054051901</v>
      </c>
      <c r="B2742" s="4">
        <v>29.494158633518101</v>
      </c>
      <c r="C2742" s="5">
        <f t="shared" si="141"/>
        <v>44334</v>
      </c>
      <c r="D2742" s="4">
        <f t="shared" si="138"/>
        <v>14.470513297245589</v>
      </c>
      <c r="E2742" s="6">
        <f t="shared" si="142"/>
        <v>44334.602938054049</v>
      </c>
    </row>
    <row r="2743" spans="1:5" x14ac:dyDescent="0.4">
      <c r="A2743" s="4">
        <v>18.608563176980201</v>
      </c>
      <c r="B2743" s="4">
        <v>29.444739763056301</v>
      </c>
      <c r="C2743" s="5">
        <f t="shared" si="141"/>
        <v>44334</v>
      </c>
      <c r="D2743" s="4">
        <f t="shared" si="138"/>
        <v>14.605516247524861</v>
      </c>
      <c r="E2743" s="6">
        <f t="shared" si="142"/>
        <v>44334.608563176982</v>
      </c>
    </row>
    <row r="2744" spans="1:5" x14ac:dyDescent="0.4">
      <c r="A2744" s="4">
        <v>18.622938770760499</v>
      </c>
      <c r="B2744" s="4">
        <v>29.409873180764102</v>
      </c>
      <c r="C2744" s="5">
        <f t="shared" si="141"/>
        <v>44334</v>
      </c>
      <c r="D2744" s="4">
        <f t="shared" ref="D2744:D2807" si="143">(A2744*24)-(LEFT(A2744,2)*24)</f>
        <v>14.950530498251965</v>
      </c>
      <c r="E2744" s="6">
        <f t="shared" si="142"/>
        <v>44334.622938770757</v>
      </c>
    </row>
    <row r="2745" spans="1:5" x14ac:dyDescent="0.4">
      <c r="A2745" s="4">
        <v>18.625284968811702</v>
      </c>
      <c r="B2745" s="4">
        <v>29.3660427896776</v>
      </c>
      <c r="C2745" s="5">
        <f t="shared" si="141"/>
        <v>44334</v>
      </c>
      <c r="D2745" s="4">
        <f t="shared" si="143"/>
        <v>15.006839251480869</v>
      </c>
      <c r="E2745" s="6">
        <f t="shared" si="142"/>
        <v>44334.62528496881</v>
      </c>
    </row>
    <row r="2746" spans="1:5" x14ac:dyDescent="0.4">
      <c r="A2746" s="4">
        <v>18.621458346236999</v>
      </c>
      <c r="B2746" s="4">
        <v>29.315235535548901</v>
      </c>
      <c r="C2746" s="5">
        <f t="shared" si="141"/>
        <v>44334</v>
      </c>
      <c r="D2746" s="4">
        <f t="shared" si="143"/>
        <v>14.915000309687969</v>
      </c>
      <c r="E2746" s="6">
        <f t="shared" si="142"/>
        <v>44334.621458346235</v>
      </c>
    </row>
    <row r="2747" spans="1:5" x14ac:dyDescent="0.4">
      <c r="A2747" s="4">
        <v>18.640866767847399</v>
      </c>
      <c r="B2747" s="4">
        <v>29.5099314320301</v>
      </c>
      <c r="C2747" s="5">
        <f t="shared" si="141"/>
        <v>44334</v>
      </c>
      <c r="D2747" s="4">
        <f t="shared" si="143"/>
        <v>15.380802428337574</v>
      </c>
      <c r="E2747" s="6">
        <f t="shared" si="142"/>
        <v>44334.640866767848</v>
      </c>
    </row>
    <row r="2748" spans="1:5" x14ac:dyDescent="0.4">
      <c r="A2748" s="4">
        <v>18.6403235859974</v>
      </c>
      <c r="B2748" s="4">
        <v>29.456992843048599</v>
      </c>
      <c r="C2748" s="5">
        <f t="shared" si="141"/>
        <v>44334</v>
      </c>
      <c r="D2748" s="4">
        <f t="shared" si="143"/>
        <v>15.367766063937609</v>
      </c>
      <c r="E2748" s="6">
        <f t="shared" si="142"/>
        <v>44334.640323585998</v>
      </c>
    </row>
    <row r="2749" spans="1:5" x14ac:dyDescent="0.4">
      <c r="A2749" s="4">
        <v>18.637886008760201</v>
      </c>
      <c r="B2749" s="4">
        <v>29.4235297252119</v>
      </c>
      <c r="C2749" s="5">
        <f t="shared" si="141"/>
        <v>44334</v>
      </c>
      <c r="D2749" s="4">
        <f t="shared" si="143"/>
        <v>15.309264210244805</v>
      </c>
      <c r="E2749" s="6">
        <f t="shared" si="142"/>
        <v>44334.637886008757</v>
      </c>
    </row>
    <row r="2750" spans="1:5" x14ac:dyDescent="0.4">
      <c r="A2750" s="4">
        <v>18.648216051233501</v>
      </c>
      <c r="B2750" s="4">
        <v>29.570349352458901</v>
      </c>
      <c r="C2750" s="5">
        <f t="shared" si="141"/>
        <v>44334</v>
      </c>
      <c r="D2750" s="4">
        <f t="shared" si="143"/>
        <v>15.557185229603988</v>
      </c>
      <c r="E2750" s="6">
        <f t="shared" si="142"/>
        <v>44334.648216051231</v>
      </c>
    </row>
    <row r="2751" spans="1:5" x14ac:dyDescent="0.4">
      <c r="A2751" s="4">
        <v>18.657898949307501</v>
      </c>
      <c r="B2751" s="4">
        <v>29.611756347558899</v>
      </c>
      <c r="C2751" s="5">
        <f t="shared" si="141"/>
        <v>44334</v>
      </c>
      <c r="D2751" s="4">
        <f t="shared" si="143"/>
        <v>15.789574783380033</v>
      </c>
      <c r="E2751" s="6">
        <f t="shared" si="142"/>
        <v>44334.657898949306</v>
      </c>
    </row>
    <row r="2752" spans="1:5" x14ac:dyDescent="0.4">
      <c r="A2752" s="4">
        <v>18.6613072431436</v>
      </c>
      <c r="B2752" s="4">
        <v>29.700435263639498</v>
      </c>
      <c r="C2752" s="5">
        <f t="shared" si="141"/>
        <v>44334</v>
      </c>
      <c r="D2752" s="4">
        <f t="shared" si="143"/>
        <v>15.871373835446434</v>
      </c>
      <c r="E2752" s="6">
        <f t="shared" si="142"/>
        <v>44334.661307243143</v>
      </c>
    </row>
    <row r="2753" spans="1:5" x14ac:dyDescent="0.4">
      <c r="A2753" s="4">
        <v>18.665562217568802</v>
      </c>
      <c r="B2753" s="4">
        <v>29.6577657976739</v>
      </c>
      <c r="C2753" s="5">
        <f t="shared" si="141"/>
        <v>44334</v>
      </c>
      <c r="D2753" s="4">
        <f t="shared" si="143"/>
        <v>15.973493221651211</v>
      </c>
      <c r="E2753" s="6">
        <f t="shared" si="142"/>
        <v>44334.665562217568</v>
      </c>
    </row>
    <row r="2754" spans="1:5" x14ac:dyDescent="0.4">
      <c r="A2754" s="4">
        <v>18.682196910269901</v>
      </c>
      <c r="B2754" s="4">
        <v>29.605647869397099</v>
      </c>
      <c r="C2754" s="5">
        <f t="shared" si="141"/>
        <v>44334</v>
      </c>
      <c r="D2754" s="4">
        <f t="shared" si="143"/>
        <v>16.372725846477636</v>
      </c>
      <c r="E2754" s="6">
        <f t="shared" si="142"/>
        <v>44334.682196910268</v>
      </c>
    </row>
    <row r="2755" spans="1:5" x14ac:dyDescent="0.4">
      <c r="A2755" s="4">
        <v>18.6881907000631</v>
      </c>
      <c r="B2755" s="4">
        <v>29.543137829281399</v>
      </c>
      <c r="C2755" s="5">
        <f t="shared" si="141"/>
        <v>44334</v>
      </c>
      <c r="D2755" s="4">
        <f t="shared" si="143"/>
        <v>16.516576801514361</v>
      </c>
      <c r="E2755" s="6">
        <f t="shared" si="142"/>
        <v>44334.688190700064</v>
      </c>
    </row>
    <row r="2756" spans="1:5" x14ac:dyDescent="0.4">
      <c r="A2756" s="4">
        <v>18.694726858495699</v>
      </c>
      <c r="B2756" s="4">
        <v>29.4964513942198</v>
      </c>
      <c r="C2756" s="5">
        <f t="shared" si="141"/>
        <v>44334</v>
      </c>
      <c r="D2756" s="4">
        <f t="shared" si="143"/>
        <v>16.673444603896769</v>
      </c>
      <c r="E2756" s="6">
        <f t="shared" si="142"/>
        <v>44334.694726858499</v>
      </c>
    </row>
    <row r="2757" spans="1:5" x14ac:dyDescent="0.4">
      <c r="A2757" s="4">
        <v>18.703496863521298</v>
      </c>
      <c r="B2757" s="4">
        <v>29.4439446542832</v>
      </c>
      <c r="C2757" s="5">
        <f t="shared" si="141"/>
        <v>44334</v>
      </c>
      <c r="D2757" s="4">
        <f t="shared" si="143"/>
        <v>16.883924724511189</v>
      </c>
      <c r="E2757" s="6">
        <f t="shared" si="142"/>
        <v>44334.70349686352</v>
      </c>
    </row>
    <row r="2758" spans="1:5" x14ac:dyDescent="0.4">
      <c r="A2758" s="4">
        <v>18.707053418481699</v>
      </c>
      <c r="B2758" s="4">
        <v>29.395286494644001</v>
      </c>
      <c r="C2758" s="5">
        <f t="shared" si="141"/>
        <v>44334</v>
      </c>
      <c r="D2758" s="4">
        <f t="shared" si="143"/>
        <v>16.969282043560781</v>
      </c>
      <c r="E2758" s="6">
        <f t="shared" si="142"/>
        <v>44334.707053418482</v>
      </c>
    </row>
    <row r="2759" spans="1:5" x14ac:dyDescent="0.4">
      <c r="A2759" s="4">
        <v>18.703146793022199</v>
      </c>
      <c r="B2759" s="4">
        <v>29.315313324420099</v>
      </c>
      <c r="C2759" s="5">
        <f t="shared" si="141"/>
        <v>44334</v>
      </c>
      <c r="D2759" s="4">
        <f t="shared" si="143"/>
        <v>16.875523032532783</v>
      </c>
      <c r="E2759" s="6">
        <f t="shared" si="142"/>
        <v>44334.703146793021</v>
      </c>
    </row>
    <row r="2760" spans="1:5" x14ac:dyDescent="0.4">
      <c r="A2760" s="4">
        <v>18.7059835757962</v>
      </c>
      <c r="B2760" s="4">
        <v>29.3554484566274</v>
      </c>
      <c r="C2760" s="5">
        <f t="shared" si="141"/>
        <v>44334</v>
      </c>
      <c r="D2760" s="4">
        <f t="shared" si="143"/>
        <v>16.943605819108825</v>
      </c>
      <c r="E2760" s="6">
        <f t="shared" si="142"/>
        <v>44334.705983575797</v>
      </c>
    </row>
    <row r="2761" spans="1:5" x14ac:dyDescent="0.4">
      <c r="A2761" s="4">
        <v>18.726926977074498</v>
      </c>
      <c r="B2761" s="4">
        <v>29.605135904197201</v>
      </c>
      <c r="C2761" s="5">
        <f t="shared" si="141"/>
        <v>44334</v>
      </c>
      <c r="D2761" s="4">
        <f t="shared" si="143"/>
        <v>17.446247449787961</v>
      </c>
      <c r="E2761" s="6">
        <f t="shared" si="142"/>
        <v>44334.726926977077</v>
      </c>
    </row>
    <row r="2762" spans="1:5" x14ac:dyDescent="0.4">
      <c r="A2762" s="4">
        <v>18.719889989887101</v>
      </c>
      <c r="B2762" s="4">
        <v>29.544291903460099</v>
      </c>
      <c r="C2762" s="5">
        <f t="shared" si="141"/>
        <v>44334</v>
      </c>
      <c r="D2762" s="4">
        <f t="shared" si="143"/>
        <v>17.277359757290412</v>
      </c>
      <c r="E2762" s="6">
        <f t="shared" si="142"/>
        <v>44334.719889989887</v>
      </c>
    </row>
    <row r="2763" spans="1:5" x14ac:dyDescent="0.4">
      <c r="A2763" s="4">
        <v>18.718347629068901</v>
      </c>
      <c r="B2763" s="4">
        <v>29.495434658463601</v>
      </c>
      <c r="C2763" s="5">
        <f t="shared" si="141"/>
        <v>44334</v>
      </c>
      <c r="D2763" s="4">
        <f t="shared" si="143"/>
        <v>17.240343097653636</v>
      </c>
      <c r="E2763" s="6">
        <f t="shared" si="142"/>
        <v>44334.718347629067</v>
      </c>
    </row>
    <row r="2764" spans="1:5" x14ac:dyDescent="0.4">
      <c r="A2764" s="4">
        <v>18.7198576326671</v>
      </c>
      <c r="B2764" s="4">
        <v>29.4669890668692</v>
      </c>
      <c r="C2764" s="5">
        <f t="shared" si="141"/>
        <v>44334</v>
      </c>
      <c r="D2764" s="4">
        <f t="shared" si="143"/>
        <v>17.276583184010406</v>
      </c>
      <c r="E2764" s="6">
        <f t="shared" si="142"/>
        <v>44334.71985763267</v>
      </c>
    </row>
    <row r="2765" spans="1:5" x14ac:dyDescent="0.4">
      <c r="A2765" s="4">
        <v>18.7560996800696</v>
      </c>
      <c r="B2765" s="4">
        <v>29.607215845180502</v>
      </c>
      <c r="C2765" s="5">
        <f t="shared" si="141"/>
        <v>44334</v>
      </c>
      <c r="D2765" s="4">
        <f t="shared" si="143"/>
        <v>18.146392321670419</v>
      </c>
      <c r="E2765" s="6">
        <f t="shared" si="142"/>
        <v>44334.756099680068</v>
      </c>
    </row>
    <row r="2766" spans="1:5" x14ac:dyDescent="0.4">
      <c r="A2766" s="4">
        <v>18.774897263824599</v>
      </c>
      <c r="B2766" s="4">
        <v>29.5723722179936</v>
      </c>
      <c r="C2766" s="5">
        <f t="shared" si="141"/>
        <v>44334</v>
      </c>
      <c r="D2766" s="4">
        <f t="shared" si="143"/>
        <v>18.597534331790371</v>
      </c>
      <c r="E2766" s="6">
        <f t="shared" si="142"/>
        <v>44334.774897263822</v>
      </c>
    </row>
    <row r="2767" spans="1:5" x14ac:dyDescent="0.4">
      <c r="A2767" s="4">
        <v>18.788925916301999</v>
      </c>
      <c r="B2767" s="4">
        <v>29.5129253965153</v>
      </c>
      <c r="C2767" s="5">
        <f t="shared" si="141"/>
        <v>44334</v>
      </c>
      <c r="D2767" s="4">
        <f t="shared" si="143"/>
        <v>18.934221991247966</v>
      </c>
      <c r="E2767" s="6">
        <f t="shared" si="142"/>
        <v>44334.788925916298</v>
      </c>
    </row>
    <row r="2768" spans="1:5" x14ac:dyDescent="0.4">
      <c r="A2768" s="4">
        <v>18.820420930747499</v>
      </c>
      <c r="B2768" s="4">
        <v>29.507548221095998</v>
      </c>
      <c r="C2768" s="5">
        <f t="shared" si="141"/>
        <v>44334</v>
      </c>
      <c r="D2768" s="4">
        <f t="shared" si="143"/>
        <v>19.690102337939948</v>
      </c>
      <c r="E2768" s="6">
        <f t="shared" si="142"/>
        <v>44334.820420930744</v>
      </c>
    </row>
    <row r="2769" spans="1:5" x14ac:dyDescent="0.4">
      <c r="A2769" s="4">
        <v>18.845655762796799</v>
      </c>
      <c r="B2769" s="4">
        <v>29.5031043082877</v>
      </c>
      <c r="C2769" s="5">
        <f t="shared" si="141"/>
        <v>44334</v>
      </c>
      <c r="D2769" s="4">
        <f t="shared" si="143"/>
        <v>20.295738307123202</v>
      </c>
      <c r="E2769" s="6">
        <f t="shared" si="142"/>
        <v>44334.845655762794</v>
      </c>
    </row>
    <row r="2770" spans="1:5" x14ac:dyDescent="0.4">
      <c r="A2770" s="4">
        <v>18.864418905722999</v>
      </c>
      <c r="B2770" s="4">
        <v>29.4442027016858</v>
      </c>
      <c r="C2770" s="5">
        <f t="shared" si="141"/>
        <v>44334</v>
      </c>
      <c r="D2770" s="4">
        <f t="shared" si="143"/>
        <v>20.746053737351986</v>
      </c>
      <c r="E2770" s="6">
        <f t="shared" si="142"/>
        <v>44334.864418905723</v>
      </c>
    </row>
    <row r="2771" spans="1:5" x14ac:dyDescent="0.4">
      <c r="A2771" s="4">
        <v>18.871585131133202</v>
      </c>
      <c r="B2771" s="4">
        <v>29.390914666142201</v>
      </c>
      <c r="C2771" s="5">
        <f t="shared" si="141"/>
        <v>44334</v>
      </c>
      <c r="D2771" s="4">
        <f t="shared" si="143"/>
        <v>20.91804314719684</v>
      </c>
      <c r="E2771" s="6">
        <f t="shared" si="142"/>
        <v>44334.871585131135</v>
      </c>
    </row>
    <row r="2772" spans="1:5" x14ac:dyDescent="0.4">
      <c r="A2772" s="4">
        <v>18.8744820011316</v>
      </c>
      <c r="B2772" s="4">
        <v>29.353126166966501</v>
      </c>
      <c r="C2772" s="5">
        <f t="shared" si="141"/>
        <v>44334</v>
      </c>
      <c r="D2772" s="4">
        <f t="shared" si="143"/>
        <v>20.987568027158432</v>
      </c>
      <c r="E2772" s="6">
        <f t="shared" si="142"/>
        <v>44334.874482001134</v>
      </c>
    </row>
    <row r="2773" spans="1:5" x14ac:dyDescent="0.4">
      <c r="A2773" s="4">
        <v>18.873620682752598</v>
      </c>
      <c r="B2773" s="4">
        <v>29.310339958205802</v>
      </c>
      <c r="C2773" s="5">
        <f t="shared" si="141"/>
        <v>44334</v>
      </c>
      <c r="D2773" s="4">
        <f t="shared" si="143"/>
        <v>20.966896386062331</v>
      </c>
      <c r="E2773" s="6">
        <f t="shared" si="142"/>
        <v>44334.873620682753</v>
      </c>
    </row>
    <row r="2774" spans="1:5" x14ac:dyDescent="0.4">
      <c r="A2774" s="4">
        <v>18.869721445144499</v>
      </c>
      <c r="B2774" s="4">
        <v>29.2169703109643</v>
      </c>
      <c r="C2774" s="5">
        <f t="shared" si="141"/>
        <v>44334</v>
      </c>
      <c r="D2774" s="4">
        <f t="shared" si="143"/>
        <v>20.873314683467981</v>
      </c>
      <c r="E2774" s="6">
        <f t="shared" si="142"/>
        <v>44334.869721445146</v>
      </c>
    </row>
    <row r="2775" spans="1:5" x14ac:dyDescent="0.4">
      <c r="A2775" s="4">
        <v>18.873282986369599</v>
      </c>
      <c r="B2775" s="4">
        <v>29.264724923769801</v>
      </c>
      <c r="C2775" s="5">
        <f t="shared" si="141"/>
        <v>44334</v>
      </c>
      <c r="D2775" s="4">
        <f t="shared" si="143"/>
        <v>20.958791672870348</v>
      </c>
      <c r="E2775" s="6">
        <f t="shared" si="142"/>
        <v>44334.873282986373</v>
      </c>
    </row>
    <row r="2776" spans="1:5" x14ac:dyDescent="0.4">
      <c r="A2776" s="4">
        <v>18.888816634780301</v>
      </c>
      <c r="B2776" s="4">
        <v>29.599022266363601</v>
      </c>
      <c r="C2776" s="5">
        <f t="shared" si="141"/>
        <v>44334</v>
      </c>
      <c r="D2776" s="4">
        <f t="shared" si="143"/>
        <v>21.331599234727264</v>
      </c>
      <c r="E2776" s="6">
        <f t="shared" si="142"/>
        <v>44334.888816634782</v>
      </c>
    </row>
    <row r="2777" spans="1:5" x14ac:dyDescent="0.4">
      <c r="A2777" s="4">
        <v>18.893195260010302</v>
      </c>
      <c r="B2777" s="4">
        <v>29.537170438870898</v>
      </c>
      <c r="C2777" s="5">
        <f t="shared" si="141"/>
        <v>44334</v>
      </c>
      <c r="D2777" s="4">
        <f t="shared" si="143"/>
        <v>21.436686240247241</v>
      </c>
      <c r="E2777" s="6">
        <f t="shared" si="142"/>
        <v>44334.893195260011</v>
      </c>
    </row>
    <row r="2778" spans="1:5" x14ac:dyDescent="0.4">
      <c r="A2778" s="4">
        <v>18.893513439340001</v>
      </c>
      <c r="B2778" s="4">
        <v>29.487810218866201</v>
      </c>
      <c r="C2778" s="5">
        <f t="shared" si="141"/>
        <v>44334</v>
      </c>
      <c r="D2778" s="4">
        <f t="shared" si="143"/>
        <v>21.444322544160059</v>
      </c>
      <c r="E2778" s="6">
        <f t="shared" si="142"/>
        <v>44334.89351343934</v>
      </c>
    </row>
    <row r="2779" spans="1:5" x14ac:dyDescent="0.4">
      <c r="A2779" s="4">
        <v>18.896124666991</v>
      </c>
      <c r="B2779" s="4">
        <v>29.453173109184402</v>
      </c>
      <c r="C2779" s="5">
        <f t="shared" si="141"/>
        <v>44334</v>
      </c>
      <c r="D2779" s="4">
        <f t="shared" si="143"/>
        <v>21.506992007783992</v>
      </c>
      <c r="E2779" s="6">
        <f t="shared" si="142"/>
        <v>44334.896124666993</v>
      </c>
    </row>
    <row r="2780" spans="1:5" x14ac:dyDescent="0.4">
      <c r="A2780" s="4">
        <v>18.894316976969002</v>
      </c>
      <c r="B2780" s="4">
        <v>29.568961047960101</v>
      </c>
      <c r="C2780" s="5">
        <f t="shared" si="141"/>
        <v>44334</v>
      </c>
      <c r="D2780" s="4">
        <f t="shared" si="143"/>
        <v>21.463607447256038</v>
      </c>
      <c r="E2780" s="6">
        <f t="shared" si="142"/>
        <v>44334.89431697697</v>
      </c>
    </row>
    <row r="2781" spans="1:5" x14ac:dyDescent="0.4">
      <c r="A2781" s="4">
        <v>18.916577763782001</v>
      </c>
      <c r="B2781" s="4">
        <v>29.408471786299099</v>
      </c>
      <c r="C2781" s="5">
        <f t="shared" si="141"/>
        <v>44334</v>
      </c>
      <c r="D2781" s="4">
        <f t="shared" si="143"/>
        <v>21.997866330768034</v>
      </c>
      <c r="E2781" s="6">
        <f t="shared" si="142"/>
        <v>44334.916577763783</v>
      </c>
    </row>
    <row r="2782" spans="1:5" x14ac:dyDescent="0.4">
      <c r="A2782" s="4">
        <v>18.912654892096199</v>
      </c>
      <c r="B2782" s="4">
        <v>29.3172985273048</v>
      </c>
      <c r="C2782" s="5">
        <f t="shared" si="141"/>
        <v>44334</v>
      </c>
      <c r="D2782" s="4">
        <f t="shared" si="143"/>
        <v>21.903717410308786</v>
      </c>
      <c r="E2782" s="6">
        <f t="shared" si="142"/>
        <v>44334.912654892098</v>
      </c>
    </row>
    <row r="2783" spans="1:5" x14ac:dyDescent="0.4">
      <c r="A2783" s="4">
        <v>18.916352243763999</v>
      </c>
      <c r="B2783" s="4">
        <v>29.361134938432102</v>
      </c>
      <c r="C2783" s="5">
        <f t="shared" si="141"/>
        <v>44334</v>
      </c>
      <c r="D2783" s="4">
        <f t="shared" si="143"/>
        <v>21.992453850336005</v>
      </c>
      <c r="E2783" s="6">
        <f t="shared" si="142"/>
        <v>44334.916352243767</v>
      </c>
    </row>
    <row r="2784" spans="1:5" x14ac:dyDescent="0.4">
      <c r="A2784" s="4">
        <v>18.9367563920888</v>
      </c>
      <c r="B2784" s="4">
        <v>29.5023926142307</v>
      </c>
      <c r="C2784" s="5">
        <f t="shared" si="141"/>
        <v>44334</v>
      </c>
      <c r="D2784" s="4">
        <f t="shared" si="143"/>
        <v>22.482153410131218</v>
      </c>
      <c r="E2784" s="6">
        <f t="shared" si="142"/>
        <v>44334.93675639209</v>
      </c>
    </row>
    <row r="2785" spans="1:5" x14ac:dyDescent="0.4">
      <c r="A2785" s="4">
        <v>18.928184200530598</v>
      </c>
      <c r="B2785" s="4">
        <v>29.460183264937001</v>
      </c>
      <c r="C2785" s="5">
        <f t="shared" si="141"/>
        <v>44334</v>
      </c>
      <c r="D2785" s="4">
        <f t="shared" si="143"/>
        <v>22.276420812734386</v>
      </c>
      <c r="E2785" s="6">
        <f t="shared" si="142"/>
        <v>44334.928184200529</v>
      </c>
    </row>
    <row r="2786" spans="1:5" x14ac:dyDescent="0.4">
      <c r="A2786" s="4">
        <v>18.956348464073599</v>
      </c>
      <c r="B2786" s="4">
        <v>29.515802629618801</v>
      </c>
      <c r="C2786" s="5">
        <f t="shared" si="141"/>
        <v>44334</v>
      </c>
      <c r="D2786" s="4">
        <f t="shared" si="143"/>
        <v>22.952363137766383</v>
      </c>
      <c r="E2786" s="6">
        <f t="shared" si="142"/>
        <v>44334.956348464075</v>
      </c>
    </row>
    <row r="2787" spans="1:5" x14ac:dyDescent="0.4">
      <c r="A2787" s="4">
        <v>18.961171307709101</v>
      </c>
      <c r="B2787" s="4">
        <v>29.570263390111201</v>
      </c>
      <c r="C2787" s="5">
        <f t="shared" ref="C2787:C2850" si="144">DATE(2021,5,A2787)</f>
        <v>44334</v>
      </c>
      <c r="D2787" s="4">
        <f t="shared" si="143"/>
        <v>23.068111385018426</v>
      </c>
      <c r="E2787" s="6">
        <f t="shared" ref="E2787:E2850" si="145">C2787+D2787/24</f>
        <v>44334.96117130771</v>
      </c>
    </row>
    <row r="2788" spans="1:5" x14ac:dyDescent="0.4">
      <c r="A2788" s="4">
        <v>18.963317669966699</v>
      </c>
      <c r="B2788" s="4">
        <v>29.648903658460501</v>
      </c>
      <c r="C2788" s="5">
        <f t="shared" si="144"/>
        <v>44334</v>
      </c>
      <c r="D2788" s="4">
        <f t="shared" si="143"/>
        <v>23.119624079200776</v>
      </c>
      <c r="E2788" s="6">
        <f t="shared" si="145"/>
        <v>44334.963317669964</v>
      </c>
    </row>
    <row r="2789" spans="1:5" x14ac:dyDescent="0.4">
      <c r="A2789" s="4">
        <v>18.960336491434099</v>
      </c>
      <c r="B2789" s="4">
        <v>29.617448701599699</v>
      </c>
      <c r="C2789" s="5">
        <f t="shared" si="144"/>
        <v>44334</v>
      </c>
      <c r="D2789" s="4">
        <f t="shared" si="143"/>
        <v>23.048075794418367</v>
      </c>
      <c r="E2789" s="6">
        <f t="shared" si="145"/>
        <v>44334.960336491436</v>
      </c>
    </row>
    <row r="2790" spans="1:5" x14ac:dyDescent="0.4">
      <c r="A2790" s="4">
        <v>18.973295558029399</v>
      </c>
      <c r="B2790" s="4">
        <v>29.7337306032986</v>
      </c>
      <c r="C2790" s="5">
        <f t="shared" si="144"/>
        <v>44334</v>
      </c>
      <c r="D2790" s="4">
        <f t="shared" si="143"/>
        <v>23.359093392705574</v>
      </c>
      <c r="E2790" s="6">
        <f t="shared" si="145"/>
        <v>44334.973295558033</v>
      </c>
    </row>
    <row r="2791" spans="1:5" x14ac:dyDescent="0.4">
      <c r="A2791" s="4">
        <v>18.963777142490201</v>
      </c>
      <c r="B2791" s="4">
        <v>29.7011079342901</v>
      </c>
      <c r="C2791" s="5">
        <f t="shared" si="144"/>
        <v>44334</v>
      </c>
      <c r="D2791" s="4">
        <f t="shared" si="143"/>
        <v>23.130651419764831</v>
      </c>
      <c r="E2791" s="6">
        <f t="shared" si="145"/>
        <v>44334.96377714249</v>
      </c>
    </row>
    <row r="2792" spans="1:5" x14ac:dyDescent="0.4">
      <c r="A2792" s="4">
        <v>18.971773998281101</v>
      </c>
      <c r="B2792" s="4">
        <v>29.9011731389296</v>
      </c>
      <c r="C2792" s="5">
        <f t="shared" si="144"/>
        <v>44334</v>
      </c>
      <c r="D2792" s="4">
        <f t="shared" si="143"/>
        <v>23.322575958746427</v>
      </c>
      <c r="E2792" s="6">
        <f t="shared" si="145"/>
        <v>44334.971773998281</v>
      </c>
    </row>
    <row r="2793" spans="1:5" x14ac:dyDescent="0.4">
      <c r="A2793" s="4">
        <v>18.9774103178347</v>
      </c>
      <c r="B2793" s="4">
        <v>29.812597971395501</v>
      </c>
      <c r="C2793" s="5">
        <f t="shared" si="144"/>
        <v>44334</v>
      </c>
      <c r="D2793" s="4">
        <f t="shared" si="143"/>
        <v>23.457847628032823</v>
      </c>
      <c r="E2793" s="6">
        <f t="shared" si="145"/>
        <v>44334.977410317835</v>
      </c>
    </row>
    <row r="2794" spans="1:5" x14ac:dyDescent="0.4">
      <c r="A2794" s="4">
        <v>18.980556158664498</v>
      </c>
      <c r="B2794" s="4">
        <v>29.773605124508599</v>
      </c>
      <c r="C2794" s="5">
        <f t="shared" si="144"/>
        <v>44334</v>
      </c>
      <c r="D2794" s="4">
        <f t="shared" si="143"/>
        <v>23.533347807947962</v>
      </c>
      <c r="E2794" s="6">
        <f t="shared" si="145"/>
        <v>44334.980556158662</v>
      </c>
    </row>
    <row r="2795" spans="1:5" x14ac:dyDescent="0.4">
      <c r="A2795" s="4">
        <v>18.9741314528784</v>
      </c>
      <c r="B2795" s="4">
        <v>29.864743428989598</v>
      </c>
      <c r="C2795" s="5">
        <f t="shared" si="144"/>
        <v>44334</v>
      </c>
      <c r="D2795" s="4">
        <f t="shared" si="143"/>
        <v>23.379154869081617</v>
      </c>
      <c r="E2795" s="6">
        <f t="shared" si="145"/>
        <v>44334.97413145288</v>
      </c>
    </row>
    <row r="2796" spans="1:5" x14ac:dyDescent="0.4">
      <c r="A2796" s="4">
        <v>18.992779997317299</v>
      </c>
      <c r="B2796" s="4">
        <v>29.7295369877498</v>
      </c>
      <c r="C2796" s="5">
        <f t="shared" si="144"/>
        <v>44334</v>
      </c>
      <c r="D2796" s="4">
        <f t="shared" si="143"/>
        <v>23.826719935615188</v>
      </c>
      <c r="E2796" s="6">
        <f t="shared" si="145"/>
        <v>44334.992779997316</v>
      </c>
    </row>
    <row r="2797" spans="1:5" x14ac:dyDescent="0.4">
      <c r="A2797" s="4">
        <v>18.993748017481199</v>
      </c>
      <c r="B2797" s="4">
        <v>29.682267942966501</v>
      </c>
      <c r="C2797" s="5">
        <f t="shared" si="144"/>
        <v>44334</v>
      </c>
      <c r="D2797" s="4">
        <f t="shared" si="143"/>
        <v>23.849952419548799</v>
      </c>
      <c r="E2797" s="6">
        <f t="shared" si="145"/>
        <v>44334.993748017478</v>
      </c>
    </row>
    <row r="2798" spans="1:5" x14ac:dyDescent="0.4">
      <c r="A2798" s="4">
        <v>18.9967248817178</v>
      </c>
      <c r="B2798" s="4">
        <v>29.6320696709648</v>
      </c>
      <c r="C2798" s="5">
        <f t="shared" si="144"/>
        <v>44334</v>
      </c>
      <c r="D2798" s="4">
        <f t="shared" si="143"/>
        <v>23.921397161227219</v>
      </c>
      <c r="E2798" s="6">
        <f t="shared" si="145"/>
        <v>44334.996724881719</v>
      </c>
    </row>
    <row r="2799" spans="1:5" x14ac:dyDescent="0.4">
      <c r="A2799" s="4">
        <v>18.999707138824402</v>
      </c>
      <c r="B2799" s="4">
        <v>29.581034785064698</v>
      </c>
      <c r="C2799" s="5">
        <f t="shared" si="144"/>
        <v>44334</v>
      </c>
      <c r="D2799" s="4">
        <f t="shared" si="143"/>
        <v>23.992971331785611</v>
      </c>
      <c r="E2799" s="6">
        <f t="shared" si="145"/>
        <v>44334.999707138828</v>
      </c>
    </row>
    <row r="2800" spans="1:5" x14ac:dyDescent="0.4">
      <c r="A2800" s="4">
        <v>19.010824540316801</v>
      </c>
      <c r="B2800" s="4">
        <v>29.537106683163401</v>
      </c>
      <c r="C2800" s="5">
        <f t="shared" si="144"/>
        <v>44335</v>
      </c>
      <c r="D2800" s="4">
        <f t="shared" si="143"/>
        <v>0.25978896760318548</v>
      </c>
      <c r="E2800" s="6">
        <f t="shared" si="145"/>
        <v>44335.010824540317</v>
      </c>
    </row>
    <row r="2801" spans="1:5" x14ac:dyDescent="0.4">
      <c r="A2801" s="4">
        <v>19.017479341889199</v>
      </c>
      <c r="B2801" s="4">
        <v>29.488021899000302</v>
      </c>
      <c r="C2801" s="5">
        <f t="shared" si="144"/>
        <v>44335</v>
      </c>
      <c r="D2801" s="4">
        <f t="shared" si="143"/>
        <v>0.41950420534078603</v>
      </c>
      <c r="E2801" s="6">
        <f t="shared" si="145"/>
        <v>44335.017479341892</v>
      </c>
    </row>
    <row r="2802" spans="1:5" x14ac:dyDescent="0.4">
      <c r="A2802" s="4">
        <v>19.016289315243899</v>
      </c>
      <c r="B2802" s="4">
        <v>29.443961032629101</v>
      </c>
      <c r="C2802" s="5">
        <f t="shared" si="144"/>
        <v>44335</v>
      </c>
      <c r="D2802" s="4">
        <f t="shared" si="143"/>
        <v>0.39094356585360401</v>
      </c>
      <c r="E2802" s="6">
        <f t="shared" si="145"/>
        <v>44335.016289315245</v>
      </c>
    </row>
    <row r="2803" spans="1:5" x14ac:dyDescent="0.4">
      <c r="A2803" s="4">
        <v>19.013411320290501</v>
      </c>
      <c r="B2803" s="4">
        <v>29.410219283176101</v>
      </c>
      <c r="C2803" s="5">
        <f t="shared" si="144"/>
        <v>44335</v>
      </c>
      <c r="D2803" s="4">
        <f t="shared" si="143"/>
        <v>0.32187168697203106</v>
      </c>
      <c r="E2803" s="6">
        <f t="shared" si="145"/>
        <v>44335.013411320288</v>
      </c>
    </row>
    <row r="2804" spans="1:5" x14ac:dyDescent="0.4">
      <c r="A2804" s="4">
        <v>19.034904304047199</v>
      </c>
      <c r="B2804" s="4">
        <v>29.711852368888401</v>
      </c>
      <c r="C2804" s="5">
        <f t="shared" si="144"/>
        <v>44335</v>
      </c>
      <c r="D2804" s="4">
        <f t="shared" si="143"/>
        <v>0.83770329713274805</v>
      </c>
      <c r="E2804" s="6">
        <f t="shared" si="145"/>
        <v>44335.034904304048</v>
      </c>
    </row>
    <row r="2805" spans="1:5" x14ac:dyDescent="0.4">
      <c r="A2805" s="4">
        <v>19.032536234912101</v>
      </c>
      <c r="B2805" s="4">
        <v>29.612724547485101</v>
      </c>
      <c r="C2805" s="5">
        <f t="shared" si="144"/>
        <v>44335</v>
      </c>
      <c r="D2805" s="4">
        <f t="shared" si="143"/>
        <v>0.78086963789041874</v>
      </c>
      <c r="E2805" s="6">
        <f t="shared" si="145"/>
        <v>44335.03253623491</v>
      </c>
    </row>
    <row r="2806" spans="1:5" x14ac:dyDescent="0.4">
      <c r="A2806" s="4">
        <v>19.0309561240039</v>
      </c>
      <c r="B2806" s="4">
        <v>29.569723599777198</v>
      </c>
      <c r="C2806" s="5">
        <f t="shared" si="144"/>
        <v>44335</v>
      </c>
      <c r="D2806" s="4">
        <f t="shared" si="143"/>
        <v>0.74294697609360583</v>
      </c>
      <c r="E2806" s="6">
        <f t="shared" si="145"/>
        <v>44335.030956124006</v>
      </c>
    </row>
    <row r="2807" spans="1:5" x14ac:dyDescent="0.4">
      <c r="A2807" s="4">
        <v>19.029796656955199</v>
      </c>
      <c r="B2807" s="4">
        <v>29.543789287976701</v>
      </c>
      <c r="C2807" s="5">
        <f t="shared" si="144"/>
        <v>44335</v>
      </c>
      <c r="D2807" s="4">
        <f t="shared" si="143"/>
        <v>0.71511976692477219</v>
      </c>
      <c r="E2807" s="6">
        <f t="shared" si="145"/>
        <v>44335.029796656956</v>
      </c>
    </row>
    <row r="2808" spans="1:5" x14ac:dyDescent="0.4">
      <c r="A2808" s="4">
        <v>19.034348239230098</v>
      </c>
      <c r="B2808" s="4">
        <v>29.660912357552998</v>
      </c>
      <c r="C2808" s="5">
        <f t="shared" si="144"/>
        <v>44335</v>
      </c>
      <c r="D2808" s="4">
        <f t="shared" ref="D2808:D2871" si="146">(A2808*24)-(LEFT(A2808,2)*24)</f>
        <v>0.82435774152236263</v>
      </c>
      <c r="E2808" s="6">
        <f t="shared" si="145"/>
        <v>44335.034348239227</v>
      </c>
    </row>
    <row r="2809" spans="1:5" x14ac:dyDescent="0.4">
      <c r="A2809" s="4">
        <v>19.054310247116302</v>
      </c>
      <c r="B2809" s="4">
        <v>29.765570866738901</v>
      </c>
      <c r="C2809" s="5">
        <f t="shared" si="144"/>
        <v>44335</v>
      </c>
      <c r="D2809" s="4">
        <f t="shared" si="146"/>
        <v>1.303445930791213</v>
      </c>
      <c r="E2809" s="6">
        <f t="shared" si="145"/>
        <v>44335.054310247113</v>
      </c>
    </row>
    <row r="2810" spans="1:5" x14ac:dyDescent="0.4">
      <c r="A2810" s="4">
        <v>19.051998024145998</v>
      </c>
      <c r="B2810" s="4">
        <v>29.804130590265601</v>
      </c>
      <c r="C2810" s="5">
        <f t="shared" si="144"/>
        <v>44335</v>
      </c>
      <c r="D2810" s="4">
        <f t="shared" si="146"/>
        <v>1.2479525795039308</v>
      </c>
      <c r="E2810" s="6">
        <f t="shared" si="145"/>
        <v>44335.051998024144</v>
      </c>
    </row>
    <row r="2811" spans="1:5" x14ac:dyDescent="0.4">
      <c r="A2811" s="4">
        <v>19.073860000051901</v>
      </c>
      <c r="B2811" s="4">
        <v>29.7055101939868</v>
      </c>
      <c r="C2811" s="5">
        <f t="shared" si="144"/>
        <v>44335</v>
      </c>
      <c r="D2811" s="4">
        <f t="shared" si="146"/>
        <v>1.7726400012456338</v>
      </c>
      <c r="E2811" s="6">
        <f t="shared" si="145"/>
        <v>44335.073860000055</v>
      </c>
    </row>
    <row r="2812" spans="1:5" x14ac:dyDescent="0.4">
      <c r="A2812" s="4">
        <v>19.079560982684701</v>
      </c>
      <c r="B2812" s="4">
        <v>29.644322954687699</v>
      </c>
      <c r="C2812" s="5">
        <f t="shared" si="144"/>
        <v>44335</v>
      </c>
      <c r="D2812" s="4">
        <f t="shared" si="146"/>
        <v>1.9094635844328423</v>
      </c>
      <c r="E2812" s="6">
        <f t="shared" si="145"/>
        <v>44335.079560982682</v>
      </c>
    </row>
    <row r="2813" spans="1:5" x14ac:dyDescent="0.4">
      <c r="A2813" s="4">
        <v>19.0792654534091</v>
      </c>
      <c r="B2813" s="4">
        <v>29.587266246342701</v>
      </c>
      <c r="C2813" s="5">
        <f t="shared" si="144"/>
        <v>44335</v>
      </c>
      <c r="D2813" s="4">
        <f t="shared" si="146"/>
        <v>1.9023708818183991</v>
      </c>
      <c r="E2813" s="6">
        <f t="shared" si="145"/>
        <v>44335.079265453409</v>
      </c>
    </row>
    <row r="2814" spans="1:5" x14ac:dyDescent="0.4">
      <c r="A2814" s="4">
        <v>19.077743315853301</v>
      </c>
      <c r="B2814" s="4">
        <v>29.514691069231901</v>
      </c>
      <c r="C2814" s="5">
        <f t="shared" si="144"/>
        <v>44335</v>
      </c>
      <c r="D2814" s="4">
        <f t="shared" si="146"/>
        <v>1.8658395804792463</v>
      </c>
      <c r="E2814" s="6">
        <f t="shared" si="145"/>
        <v>44335.077743315851</v>
      </c>
    </row>
    <row r="2815" spans="1:5" x14ac:dyDescent="0.4">
      <c r="A2815" s="4">
        <v>19.0795081325588</v>
      </c>
      <c r="B2815" s="4">
        <v>29.5496186209154</v>
      </c>
      <c r="C2815" s="5">
        <f t="shared" si="144"/>
        <v>44335</v>
      </c>
      <c r="D2815" s="4">
        <f t="shared" si="146"/>
        <v>1.9081951814112017</v>
      </c>
      <c r="E2815" s="6">
        <f t="shared" si="145"/>
        <v>44335.079508132556</v>
      </c>
    </row>
    <row r="2816" spans="1:5" x14ac:dyDescent="0.4">
      <c r="A2816" s="4">
        <v>19.0958005064169</v>
      </c>
      <c r="B2816" s="4">
        <v>29.800513405750301</v>
      </c>
      <c r="C2816" s="5">
        <f t="shared" si="144"/>
        <v>44335</v>
      </c>
      <c r="D2816" s="4">
        <f t="shared" si="146"/>
        <v>2.2992121540056019</v>
      </c>
      <c r="E2816" s="6">
        <f t="shared" si="145"/>
        <v>44335.095800506417</v>
      </c>
    </row>
    <row r="2817" spans="1:5" x14ac:dyDescent="0.4">
      <c r="A2817" s="4">
        <v>19.100383333097302</v>
      </c>
      <c r="B2817" s="4">
        <v>29.7527178599202</v>
      </c>
      <c r="C2817" s="5">
        <f t="shared" si="144"/>
        <v>44335</v>
      </c>
      <c r="D2817" s="4">
        <f t="shared" si="146"/>
        <v>2.4091999943352675</v>
      </c>
      <c r="E2817" s="6">
        <f t="shared" si="145"/>
        <v>44335.100383333098</v>
      </c>
    </row>
    <row r="2818" spans="1:5" x14ac:dyDescent="0.4">
      <c r="A2818" s="4">
        <v>19.104369263230499</v>
      </c>
      <c r="B2818" s="4">
        <v>29.706051398451098</v>
      </c>
      <c r="C2818" s="5">
        <f t="shared" si="144"/>
        <v>44335</v>
      </c>
      <c r="D2818" s="4">
        <f t="shared" si="146"/>
        <v>2.5048623175320017</v>
      </c>
      <c r="E2818" s="6">
        <f t="shared" si="145"/>
        <v>44335.10436926323</v>
      </c>
    </row>
    <row r="2819" spans="1:5" x14ac:dyDescent="0.4">
      <c r="A2819" s="4">
        <v>19.1045876744653</v>
      </c>
      <c r="B2819" s="4">
        <v>29.672168535566598</v>
      </c>
      <c r="C2819" s="5">
        <f t="shared" si="144"/>
        <v>44335</v>
      </c>
      <c r="D2819" s="4">
        <f t="shared" si="146"/>
        <v>2.510104187167201</v>
      </c>
      <c r="E2819" s="6">
        <f t="shared" si="145"/>
        <v>44335.104587674468</v>
      </c>
    </row>
    <row r="2820" spans="1:5" x14ac:dyDescent="0.4">
      <c r="A2820" s="4">
        <v>19.110875760878201</v>
      </c>
      <c r="B2820" s="4">
        <v>29.622805079839999</v>
      </c>
      <c r="C2820" s="5">
        <f t="shared" si="144"/>
        <v>44335</v>
      </c>
      <c r="D2820" s="4">
        <f t="shared" si="146"/>
        <v>2.6610182610768334</v>
      </c>
      <c r="E2820" s="6">
        <f t="shared" si="145"/>
        <v>44335.110875760882</v>
      </c>
    </row>
    <row r="2821" spans="1:5" x14ac:dyDescent="0.4">
      <c r="A2821" s="4">
        <v>19.114000929039602</v>
      </c>
      <c r="B2821" s="4">
        <v>29.570180555628099</v>
      </c>
      <c r="C2821" s="5">
        <f t="shared" si="144"/>
        <v>44335</v>
      </c>
      <c r="D2821" s="4">
        <f t="shared" si="146"/>
        <v>2.7360222969504093</v>
      </c>
      <c r="E2821" s="6">
        <f t="shared" si="145"/>
        <v>44335.114000929039</v>
      </c>
    </row>
    <row r="2822" spans="1:5" x14ac:dyDescent="0.4">
      <c r="A2822" s="4">
        <v>19.1248673373744</v>
      </c>
      <c r="B2822" s="4">
        <v>29.5103081789265</v>
      </c>
      <c r="C2822" s="5">
        <f t="shared" si="144"/>
        <v>44335</v>
      </c>
      <c r="D2822" s="4">
        <f t="shared" si="146"/>
        <v>2.9968160969856399</v>
      </c>
      <c r="E2822" s="6">
        <f t="shared" si="145"/>
        <v>44335.124867337378</v>
      </c>
    </row>
    <row r="2823" spans="1:5" x14ac:dyDescent="0.4">
      <c r="A2823" s="4">
        <v>19.150100800778599</v>
      </c>
      <c r="B2823" s="4">
        <v>29.5207770385815</v>
      </c>
      <c r="C2823" s="5">
        <f t="shared" si="144"/>
        <v>44335</v>
      </c>
      <c r="D2823" s="4">
        <f t="shared" si="146"/>
        <v>3.6024192186863502</v>
      </c>
      <c r="E2823" s="6">
        <f t="shared" si="145"/>
        <v>44335.150100800776</v>
      </c>
    </row>
    <row r="2824" spans="1:5" x14ac:dyDescent="0.4">
      <c r="A2824" s="4">
        <v>19.159797846814001</v>
      </c>
      <c r="B2824" s="4">
        <v>29.591023496595302</v>
      </c>
      <c r="C2824" s="5">
        <f t="shared" si="144"/>
        <v>44335</v>
      </c>
      <c r="D2824" s="4">
        <f t="shared" si="146"/>
        <v>3.835148323536032</v>
      </c>
      <c r="E2824" s="6">
        <f t="shared" si="145"/>
        <v>44335.159797846813</v>
      </c>
    </row>
    <row r="2825" spans="1:5" x14ac:dyDescent="0.4">
      <c r="A2825" s="4">
        <v>19.162942302807998</v>
      </c>
      <c r="B2825" s="4">
        <v>29.5514139432888</v>
      </c>
      <c r="C2825" s="5">
        <f t="shared" si="144"/>
        <v>44335</v>
      </c>
      <c r="D2825" s="4">
        <f t="shared" si="146"/>
        <v>3.910615267391961</v>
      </c>
      <c r="E2825" s="6">
        <f t="shared" si="145"/>
        <v>44335.162942302806</v>
      </c>
    </row>
    <row r="2826" spans="1:5" x14ac:dyDescent="0.4">
      <c r="A2826" s="4">
        <v>19.184095296072002</v>
      </c>
      <c r="B2826" s="4">
        <v>29.480457867536298</v>
      </c>
      <c r="C2826" s="5">
        <f t="shared" si="144"/>
        <v>44335</v>
      </c>
      <c r="D2826" s="4">
        <f t="shared" si="146"/>
        <v>4.4182871057280408</v>
      </c>
      <c r="E2826" s="6">
        <f t="shared" si="145"/>
        <v>44335.18409529607</v>
      </c>
    </row>
    <row r="2827" spans="1:5" x14ac:dyDescent="0.4">
      <c r="A2827" s="4">
        <v>19.184404846809699</v>
      </c>
      <c r="B2827" s="4">
        <v>29.432436229769099</v>
      </c>
      <c r="C2827" s="5">
        <f t="shared" si="144"/>
        <v>44335</v>
      </c>
      <c r="D2827" s="4">
        <f t="shared" si="146"/>
        <v>4.4257163234327663</v>
      </c>
      <c r="E2827" s="6">
        <f t="shared" si="145"/>
        <v>44335.184404846812</v>
      </c>
    </row>
    <row r="2828" spans="1:5" x14ac:dyDescent="0.4">
      <c r="A2828" s="4">
        <v>19.1831328999011</v>
      </c>
      <c r="B2828" s="4">
        <v>29.3945503935701</v>
      </c>
      <c r="C2828" s="5">
        <f t="shared" si="144"/>
        <v>44335</v>
      </c>
      <c r="D2828" s="4">
        <f t="shared" si="146"/>
        <v>4.3951895976264268</v>
      </c>
      <c r="E2828" s="6">
        <f t="shared" si="145"/>
        <v>44335.183132899903</v>
      </c>
    </row>
    <row r="2829" spans="1:5" x14ac:dyDescent="0.4">
      <c r="A2829" s="4">
        <v>19.182765414331499</v>
      </c>
      <c r="B2829" s="4">
        <v>29.316315514962302</v>
      </c>
      <c r="C2829" s="5">
        <f t="shared" si="144"/>
        <v>44335</v>
      </c>
      <c r="D2829" s="4">
        <f t="shared" si="146"/>
        <v>4.3863699439559696</v>
      </c>
      <c r="E2829" s="6">
        <f t="shared" si="145"/>
        <v>44335.182765414334</v>
      </c>
    </row>
    <row r="2830" spans="1:5" x14ac:dyDescent="0.4">
      <c r="A2830" s="4">
        <v>19.184882115804101</v>
      </c>
      <c r="B2830" s="4">
        <v>29.358395899762201</v>
      </c>
      <c r="C2830" s="5">
        <f t="shared" si="144"/>
        <v>44335</v>
      </c>
      <c r="D2830" s="4">
        <f t="shared" si="146"/>
        <v>4.4371707792984125</v>
      </c>
      <c r="E2830" s="6">
        <f t="shared" si="145"/>
        <v>44335.184882115806</v>
      </c>
    </row>
    <row r="2831" spans="1:5" x14ac:dyDescent="0.4">
      <c r="A2831" s="4">
        <v>19.201502941125302</v>
      </c>
      <c r="B2831" s="4">
        <v>29.712691639274599</v>
      </c>
      <c r="C2831" s="5">
        <f t="shared" si="144"/>
        <v>44335</v>
      </c>
      <c r="D2831" s="4">
        <f t="shared" si="146"/>
        <v>4.8360705870072707</v>
      </c>
      <c r="E2831" s="6">
        <f t="shared" si="145"/>
        <v>44335.201502941127</v>
      </c>
    </row>
    <row r="2832" spans="1:5" x14ac:dyDescent="0.4">
      <c r="A2832" s="4">
        <v>19.197484713692798</v>
      </c>
      <c r="B2832" s="4">
        <v>29.5436984001411</v>
      </c>
      <c r="C2832" s="5">
        <f t="shared" si="144"/>
        <v>44335</v>
      </c>
      <c r="D2832" s="4">
        <f t="shared" si="146"/>
        <v>4.7396331286271334</v>
      </c>
      <c r="E2832" s="6">
        <f t="shared" si="145"/>
        <v>44335.197484713695</v>
      </c>
    </row>
    <row r="2833" spans="1:5" x14ac:dyDescent="0.4">
      <c r="A2833" s="4">
        <v>19.199719519018299</v>
      </c>
      <c r="B2833" s="4">
        <v>29.608618200556901</v>
      </c>
      <c r="C2833" s="5">
        <f t="shared" si="144"/>
        <v>44335</v>
      </c>
      <c r="D2833" s="4">
        <f t="shared" si="146"/>
        <v>4.7932684564391366</v>
      </c>
      <c r="E2833" s="6">
        <f t="shared" si="145"/>
        <v>44335.19971951902</v>
      </c>
    </row>
    <row r="2834" spans="1:5" x14ac:dyDescent="0.4">
      <c r="A2834" s="4">
        <v>19.2014984470669</v>
      </c>
      <c r="B2834" s="4">
        <v>29.661937242535</v>
      </c>
      <c r="C2834" s="5">
        <f t="shared" si="144"/>
        <v>44335</v>
      </c>
      <c r="D2834" s="4">
        <f t="shared" si="146"/>
        <v>4.835962729605626</v>
      </c>
      <c r="E2834" s="6">
        <f t="shared" si="145"/>
        <v>44335.201498447066</v>
      </c>
    </row>
    <row r="2835" spans="1:5" x14ac:dyDescent="0.4">
      <c r="A2835" s="4">
        <v>19.218397454598598</v>
      </c>
      <c r="B2835" s="4">
        <v>29.767271348502799</v>
      </c>
      <c r="C2835" s="5">
        <f t="shared" si="144"/>
        <v>44335</v>
      </c>
      <c r="D2835" s="4">
        <f t="shared" si="146"/>
        <v>5.2415389103663301</v>
      </c>
      <c r="E2835" s="6">
        <f t="shared" si="145"/>
        <v>44335.218397454599</v>
      </c>
    </row>
    <row r="2836" spans="1:5" x14ac:dyDescent="0.4">
      <c r="A2836" s="4">
        <v>19.2218182675972</v>
      </c>
      <c r="B2836" s="4">
        <v>29.8025565501882</v>
      </c>
      <c r="C2836" s="5">
        <f t="shared" si="144"/>
        <v>44335</v>
      </c>
      <c r="D2836" s="4">
        <f t="shared" si="146"/>
        <v>5.3236384223328059</v>
      </c>
      <c r="E2836" s="6">
        <f t="shared" si="145"/>
        <v>44335.221818267601</v>
      </c>
    </row>
    <row r="2837" spans="1:5" x14ac:dyDescent="0.4">
      <c r="A2837" s="4">
        <v>19.251915789431902</v>
      </c>
      <c r="B2837" s="4">
        <v>29.752635728507599</v>
      </c>
      <c r="C2837" s="5">
        <f t="shared" si="144"/>
        <v>44335</v>
      </c>
      <c r="D2837" s="4">
        <f t="shared" si="146"/>
        <v>6.045978946365608</v>
      </c>
      <c r="E2837" s="6">
        <f t="shared" si="145"/>
        <v>44335.251915789435</v>
      </c>
    </row>
    <row r="2838" spans="1:5" x14ac:dyDescent="0.4">
      <c r="A2838" s="4">
        <v>19.242443812495399</v>
      </c>
      <c r="B2838" s="4">
        <v>29.712808884263001</v>
      </c>
      <c r="C2838" s="5">
        <f t="shared" si="144"/>
        <v>44335</v>
      </c>
      <c r="D2838" s="4">
        <f t="shared" si="146"/>
        <v>5.8186514998895973</v>
      </c>
      <c r="E2838" s="6">
        <f t="shared" si="145"/>
        <v>44335.242443812494</v>
      </c>
    </row>
    <row r="2839" spans="1:5" x14ac:dyDescent="0.4">
      <c r="A2839" s="4">
        <v>19.2656430403974</v>
      </c>
      <c r="B2839" s="4">
        <v>29.795481361559599</v>
      </c>
      <c r="C2839" s="5">
        <f t="shared" si="144"/>
        <v>44335</v>
      </c>
      <c r="D2839" s="4">
        <f t="shared" si="146"/>
        <v>6.3754329695375986</v>
      </c>
      <c r="E2839" s="6">
        <f t="shared" si="145"/>
        <v>44335.265643040395</v>
      </c>
    </row>
    <row r="2840" spans="1:5" x14ac:dyDescent="0.4">
      <c r="A2840" s="4">
        <v>19.287586228930699</v>
      </c>
      <c r="B2840" s="4">
        <v>29.752864279669499</v>
      </c>
      <c r="C2840" s="5">
        <f t="shared" si="144"/>
        <v>44335</v>
      </c>
      <c r="D2840" s="4">
        <f t="shared" si="146"/>
        <v>6.9020694943367857</v>
      </c>
      <c r="E2840" s="6">
        <f t="shared" si="145"/>
        <v>44335.287586228929</v>
      </c>
    </row>
    <row r="2841" spans="1:5" x14ac:dyDescent="0.4">
      <c r="A2841" s="4">
        <v>19.2847378448283</v>
      </c>
      <c r="B2841" s="4">
        <v>29.7145289002003</v>
      </c>
      <c r="C2841" s="5">
        <f t="shared" si="144"/>
        <v>44335</v>
      </c>
      <c r="D2841" s="4">
        <f t="shared" si="146"/>
        <v>6.8337082758791894</v>
      </c>
      <c r="E2841" s="6">
        <f t="shared" si="145"/>
        <v>44335.284737844828</v>
      </c>
    </row>
    <row r="2842" spans="1:5" x14ac:dyDescent="0.4">
      <c r="A2842" s="4">
        <v>19.3061222221754</v>
      </c>
      <c r="B2842" s="4">
        <v>29.792903110309901</v>
      </c>
      <c r="C2842" s="5">
        <f t="shared" si="144"/>
        <v>44335</v>
      </c>
      <c r="D2842" s="4">
        <f t="shared" si="146"/>
        <v>7.3469333322095736</v>
      </c>
      <c r="E2842" s="6">
        <f t="shared" si="145"/>
        <v>44335.306122222173</v>
      </c>
    </row>
    <row r="2843" spans="1:5" x14ac:dyDescent="0.4">
      <c r="A2843" s="4">
        <v>19.314996788958101</v>
      </c>
      <c r="B2843" s="4">
        <v>29.753902933114599</v>
      </c>
      <c r="C2843" s="5">
        <f t="shared" si="144"/>
        <v>44335</v>
      </c>
      <c r="D2843" s="4">
        <f t="shared" si="146"/>
        <v>7.5599229349944608</v>
      </c>
      <c r="E2843" s="6">
        <f t="shared" si="145"/>
        <v>44335.314996788955</v>
      </c>
    </row>
    <row r="2844" spans="1:5" x14ac:dyDescent="0.4">
      <c r="A2844" s="4">
        <v>19.319287715849899</v>
      </c>
      <c r="B2844" s="4">
        <v>29.705656041159799</v>
      </c>
      <c r="C2844" s="5">
        <f t="shared" si="144"/>
        <v>44335</v>
      </c>
      <c r="D2844" s="4">
        <f t="shared" si="146"/>
        <v>7.6629051803976154</v>
      </c>
      <c r="E2844" s="6">
        <f t="shared" si="145"/>
        <v>44335.319287715851</v>
      </c>
    </row>
    <row r="2845" spans="1:5" x14ac:dyDescent="0.4">
      <c r="A2845" s="4">
        <v>19.327470297518001</v>
      </c>
      <c r="B2845" s="4">
        <v>29.6025005714462</v>
      </c>
      <c r="C2845" s="5">
        <f t="shared" si="144"/>
        <v>44335</v>
      </c>
      <c r="D2845" s="4">
        <f t="shared" si="146"/>
        <v>7.8592871404320022</v>
      </c>
      <c r="E2845" s="6">
        <f t="shared" si="145"/>
        <v>44335.327470297518</v>
      </c>
    </row>
    <row r="2846" spans="1:5" x14ac:dyDescent="0.4">
      <c r="A2846" s="4">
        <v>19.323596618974999</v>
      </c>
      <c r="B2846" s="4">
        <v>29.654620436210401</v>
      </c>
      <c r="C2846" s="5">
        <f t="shared" si="144"/>
        <v>44335</v>
      </c>
      <c r="D2846" s="4">
        <f t="shared" si="146"/>
        <v>7.7663188553999589</v>
      </c>
      <c r="E2846" s="6">
        <f t="shared" si="145"/>
        <v>44335.323596618975</v>
      </c>
    </row>
    <row r="2847" spans="1:5" x14ac:dyDescent="0.4">
      <c r="A2847" s="4">
        <v>19.341466792511302</v>
      </c>
      <c r="B2847" s="4">
        <v>29.5578427476561</v>
      </c>
      <c r="C2847" s="5">
        <f t="shared" si="144"/>
        <v>44335</v>
      </c>
      <c r="D2847" s="4">
        <f t="shared" si="146"/>
        <v>8.1952030202712649</v>
      </c>
      <c r="E2847" s="6">
        <f t="shared" si="145"/>
        <v>44335.34146679251</v>
      </c>
    </row>
    <row r="2848" spans="1:5" x14ac:dyDescent="0.4">
      <c r="A2848" s="4">
        <v>19.347776450404201</v>
      </c>
      <c r="B2848" s="4">
        <v>29.5051328363359</v>
      </c>
      <c r="C2848" s="5">
        <f t="shared" si="144"/>
        <v>44335</v>
      </c>
      <c r="D2848" s="4">
        <f t="shared" si="146"/>
        <v>8.3466348097008449</v>
      </c>
      <c r="E2848" s="6">
        <f t="shared" si="145"/>
        <v>44335.347776450406</v>
      </c>
    </row>
    <row r="2849" spans="1:5" x14ac:dyDescent="0.4">
      <c r="A2849" s="4">
        <v>19.354773699221202</v>
      </c>
      <c r="B2849" s="4">
        <v>29.4486578029484</v>
      </c>
      <c r="C2849" s="5">
        <f t="shared" si="144"/>
        <v>44335</v>
      </c>
      <c r="D2849" s="4">
        <f t="shared" si="146"/>
        <v>8.5145687813088671</v>
      </c>
      <c r="E2849" s="6">
        <f t="shared" si="145"/>
        <v>44335.354773699219</v>
      </c>
    </row>
    <row r="2850" spans="1:5" x14ac:dyDescent="0.4">
      <c r="A2850" s="4">
        <v>19.357028817690299</v>
      </c>
      <c r="B2850" s="4">
        <v>29.4075232077039</v>
      </c>
      <c r="C2850" s="5">
        <f t="shared" si="144"/>
        <v>44335</v>
      </c>
      <c r="D2850" s="4">
        <f t="shared" si="146"/>
        <v>8.5686916245671796</v>
      </c>
      <c r="E2850" s="6">
        <f t="shared" si="145"/>
        <v>44335.357028817692</v>
      </c>
    </row>
    <row r="2851" spans="1:5" x14ac:dyDescent="0.4">
      <c r="A2851" s="4">
        <v>19.364768664705501</v>
      </c>
      <c r="B2851" s="4">
        <v>29.3593302204807</v>
      </c>
      <c r="C2851" s="5">
        <f t="shared" ref="C2851:C2914" si="147">DATE(2021,5,A2851)</f>
        <v>44335</v>
      </c>
      <c r="D2851" s="4">
        <f t="shared" si="146"/>
        <v>8.7544479529320256</v>
      </c>
      <c r="E2851" s="6">
        <f t="shared" ref="E2851:E2914" si="148">C2851+D2851/24</f>
        <v>44335.364768664709</v>
      </c>
    </row>
    <row r="2852" spans="1:5" x14ac:dyDescent="0.4">
      <c r="A2852" s="4">
        <v>19.373582681542398</v>
      </c>
      <c r="B2852" s="4">
        <v>29.309142728226998</v>
      </c>
      <c r="C2852" s="5">
        <f t="shared" si="147"/>
        <v>44335</v>
      </c>
      <c r="D2852" s="4">
        <f t="shared" si="146"/>
        <v>8.9659843570175326</v>
      </c>
      <c r="E2852" s="6">
        <f t="shared" si="148"/>
        <v>44335.373582681539</v>
      </c>
    </row>
    <row r="2853" spans="1:5" x14ac:dyDescent="0.4">
      <c r="A2853" s="4">
        <v>19.373255064690198</v>
      </c>
      <c r="B2853" s="4">
        <v>29.257063872577199</v>
      </c>
      <c r="C2853" s="5">
        <f t="shared" si="147"/>
        <v>44335</v>
      </c>
      <c r="D2853" s="4">
        <f t="shared" si="146"/>
        <v>8.9581215525647622</v>
      </c>
      <c r="E2853" s="6">
        <f t="shared" si="148"/>
        <v>44335.373255064689</v>
      </c>
    </row>
    <row r="2854" spans="1:5" x14ac:dyDescent="0.4">
      <c r="A2854" s="4">
        <v>19.370901076937901</v>
      </c>
      <c r="B2854" s="4">
        <v>29.210633239315602</v>
      </c>
      <c r="C2854" s="5">
        <f t="shared" si="147"/>
        <v>44335</v>
      </c>
      <c r="D2854" s="4">
        <f t="shared" si="146"/>
        <v>8.9016258465096598</v>
      </c>
      <c r="E2854" s="6">
        <f t="shared" si="148"/>
        <v>44335.370901076938</v>
      </c>
    </row>
    <row r="2855" spans="1:5" x14ac:dyDescent="0.4">
      <c r="A2855" s="4">
        <v>19.396851077087501</v>
      </c>
      <c r="B2855" s="4">
        <v>29.403952365139801</v>
      </c>
      <c r="C2855" s="5">
        <f t="shared" si="147"/>
        <v>44335</v>
      </c>
      <c r="D2855" s="4">
        <f t="shared" si="146"/>
        <v>9.5244258500999877</v>
      </c>
      <c r="E2855" s="6">
        <f t="shared" si="148"/>
        <v>44335.396851077086</v>
      </c>
    </row>
    <row r="2856" spans="1:5" x14ac:dyDescent="0.4">
      <c r="A2856" s="4">
        <v>19.3878292958487</v>
      </c>
      <c r="B2856" s="4">
        <v>29.362887261655398</v>
      </c>
      <c r="C2856" s="5">
        <f t="shared" si="147"/>
        <v>44335</v>
      </c>
      <c r="D2856" s="4">
        <f t="shared" si="146"/>
        <v>9.307903100368776</v>
      </c>
      <c r="E2856" s="6">
        <f t="shared" si="148"/>
        <v>44335.387829295847</v>
      </c>
    </row>
    <row r="2857" spans="1:5" x14ac:dyDescent="0.4">
      <c r="A2857" s="4">
        <v>19.4213898962306</v>
      </c>
      <c r="B2857" s="4">
        <v>29.419280554542102</v>
      </c>
      <c r="C2857" s="5">
        <f t="shared" si="147"/>
        <v>44335</v>
      </c>
      <c r="D2857" s="4">
        <f t="shared" si="146"/>
        <v>10.11335750953441</v>
      </c>
      <c r="E2857" s="6">
        <f t="shared" si="148"/>
        <v>44335.421389896233</v>
      </c>
    </row>
    <row r="2858" spans="1:5" x14ac:dyDescent="0.4">
      <c r="A2858" s="4">
        <v>19.435433956908</v>
      </c>
      <c r="B2858" s="4">
        <v>29.455446407617401</v>
      </c>
      <c r="C2858" s="5">
        <f t="shared" si="147"/>
        <v>44335</v>
      </c>
      <c r="D2858" s="4">
        <f t="shared" si="146"/>
        <v>10.450414965791992</v>
      </c>
      <c r="E2858" s="6">
        <f t="shared" si="148"/>
        <v>44335.435433956911</v>
      </c>
    </row>
    <row r="2859" spans="1:5" x14ac:dyDescent="0.4">
      <c r="A2859" s="4">
        <v>19.4307354488862</v>
      </c>
      <c r="B2859" s="4">
        <v>29.4983206188857</v>
      </c>
      <c r="C2859" s="5">
        <f t="shared" si="147"/>
        <v>44335</v>
      </c>
      <c r="D2859" s="4">
        <f t="shared" si="146"/>
        <v>10.33765077326882</v>
      </c>
      <c r="E2859" s="6">
        <f t="shared" si="148"/>
        <v>44335.430735448885</v>
      </c>
    </row>
    <row r="2860" spans="1:5" x14ac:dyDescent="0.4">
      <c r="A2860" s="4">
        <v>19.444130858584799</v>
      </c>
      <c r="B2860" s="4">
        <v>29.3754059105345</v>
      </c>
      <c r="C2860" s="5">
        <f t="shared" si="147"/>
        <v>44335</v>
      </c>
      <c r="D2860" s="4">
        <f t="shared" si="146"/>
        <v>10.65914060603518</v>
      </c>
      <c r="E2860" s="6">
        <f t="shared" si="148"/>
        <v>44335.444130858588</v>
      </c>
    </row>
    <row r="2861" spans="1:5" x14ac:dyDescent="0.4">
      <c r="A2861" s="4">
        <v>19.4463635067622</v>
      </c>
      <c r="B2861" s="4">
        <v>29.337757206533301</v>
      </c>
      <c r="C2861" s="5">
        <f t="shared" si="147"/>
        <v>44335</v>
      </c>
      <c r="D2861" s="4">
        <f t="shared" si="146"/>
        <v>10.71272416229283</v>
      </c>
      <c r="E2861" s="6">
        <f t="shared" si="148"/>
        <v>44335.446363506759</v>
      </c>
    </row>
    <row r="2862" spans="1:5" x14ac:dyDescent="0.4">
      <c r="A2862" s="4">
        <v>19.456948631986201</v>
      </c>
      <c r="B2862" s="4">
        <v>29.3009405864196</v>
      </c>
      <c r="C2862" s="5">
        <f t="shared" si="147"/>
        <v>44335</v>
      </c>
      <c r="D2862" s="4">
        <f t="shared" si="146"/>
        <v>10.96676716766882</v>
      </c>
      <c r="E2862" s="6">
        <f t="shared" si="148"/>
        <v>44335.456948631989</v>
      </c>
    </row>
    <row r="2863" spans="1:5" x14ac:dyDescent="0.4">
      <c r="A2863" s="4">
        <v>19.462075525631999</v>
      </c>
      <c r="B2863" s="4">
        <v>29.2464911653352</v>
      </c>
      <c r="C2863" s="5">
        <f t="shared" si="147"/>
        <v>44335</v>
      </c>
      <c r="D2863" s="4">
        <f t="shared" si="146"/>
        <v>11.089812615167943</v>
      </c>
      <c r="E2863" s="6">
        <f t="shared" si="148"/>
        <v>44335.462075525633</v>
      </c>
    </row>
    <row r="2864" spans="1:5" x14ac:dyDescent="0.4">
      <c r="A2864" s="4">
        <v>19.4551646705922</v>
      </c>
      <c r="B2864" s="4">
        <v>29.207241124089499</v>
      </c>
      <c r="C2864" s="5">
        <f t="shared" si="147"/>
        <v>44335</v>
      </c>
      <c r="D2864" s="4">
        <f t="shared" si="146"/>
        <v>10.923952094212837</v>
      </c>
      <c r="E2864" s="6">
        <f t="shared" si="148"/>
        <v>44335.455164670595</v>
      </c>
    </row>
    <row r="2865" spans="1:5" x14ac:dyDescent="0.4">
      <c r="A2865" s="4">
        <v>19.478116725286199</v>
      </c>
      <c r="B2865" s="4">
        <v>29.3099645117329</v>
      </c>
      <c r="C2865" s="5">
        <f t="shared" si="147"/>
        <v>44335</v>
      </c>
      <c r="D2865" s="4">
        <f t="shared" si="146"/>
        <v>11.474801406868778</v>
      </c>
      <c r="E2865" s="6">
        <f t="shared" si="148"/>
        <v>44335.478116725288</v>
      </c>
    </row>
    <row r="2866" spans="1:5" x14ac:dyDescent="0.4">
      <c r="A2866" s="4">
        <v>19.482082282355002</v>
      </c>
      <c r="B2866" s="4">
        <v>29.3533545849711</v>
      </c>
      <c r="C2866" s="5">
        <f t="shared" si="147"/>
        <v>44335</v>
      </c>
      <c r="D2866" s="4">
        <f t="shared" si="146"/>
        <v>11.569974776520041</v>
      </c>
      <c r="E2866" s="6">
        <f t="shared" si="148"/>
        <v>44335.482082282353</v>
      </c>
    </row>
    <row r="2867" spans="1:5" x14ac:dyDescent="0.4">
      <c r="A2867" s="4">
        <v>19.494737550607301</v>
      </c>
      <c r="B2867" s="4">
        <v>29.389361836308002</v>
      </c>
      <c r="C2867" s="5">
        <f t="shared" si="147"/>
        <v>44335</v>
      </c>
      <c r="D2867" s="4">
        <f t="shared" si="146"/>
        <v>11.873701214575249</v>
      </c>
      <c r="E2867" s="6">
        <f t="shared" si="148"/>
        <v>44335.494737550609</v>
      </c>
    </row>
    <row r="2868" spans="1:5" x14ac:dyDescent="0.4">
      <c r="A2868" s="4">
        <v>19.4971119542246</v>
      </c>
      <c r="B2868" s="4">
        <v>29.432625288382901</v>
      </c>
      <c r="C2868" s="5">
        <f t="shared" si="147"/>
        <v>44335</v>
      </c>
      <c r="D2868" s="4">
        <f t="shared" si="146"/>
        <v>11.930686901390402</v>
      </c>
      <c r="E2868" s="6">
        <f t="shared" si="148"/>
        <v>44335.497111954224</v>
      </c>
    </row>
    <row r="2869" spans="1:5" x14ac:dyDescent="0.4">
      <c r="A2869" s="4">
        <v>19.494423565732099</v>
      </c>
      <c r="B2869" s="4">
        <v>29.4968731566005</v>
      </c>
      <c r="C2869" s="5">
        <f t="shared" si="147"/>
        <v>44335</v>
      </c>
      <c r="D2869" s="4">
        <f t="shared" si="146"/>
        <v>11.866165577570371</v>
      </c>
      <c r="E2869" s="6">
        <f t="shared" si="148"/>
        <v>44335.494423565731</v>
      </c>
    </row>
    <row r="2870" spans="1:5" x14ac:dyDescent="0.4">
      <c r="A2870" s="4">
        <v>19.496625055105198</v>
      </c>
      <c r="B2870" s="4">
        <v>29.464058221789902</v>
      </c>
      <c r="C2870" s="5">
        <f t="shared" si="147"/>
        <v>44335</v>
      </c>
      <c r="D2870" s="4">
        <f t="shared" si="146"/>
        <v>11.919001322524764</v>
      </c>
      <c r="E2870" s="6">
        <f t="shared" si="148"/>
        <v>44335.496625055108</v>
      </c>
    </row>
    <row r="2871" spans="1:5" x14ac:dyDescent="0.4">
      <c r="A2871" s="4">
        <v>19.518879032738798</v>
      </c>
      <c r="B2871" s="4">
        <v>29.316058974139299</v>
      </c>
      <c r="C2871" s="5">
        <f t="shared" si="147"/>
        <v>44335</v>
      </c>
      <c r="D2871" s="4">
        <f t="shared" si="146"/>
        <v>12.453096785731191</v>
      </c>
      <c r="E2871" s="6">
        <f t="shared" si="148"/>
        <v>44335.518879032737</v>
      </c>
    </row>
    <row r="2872" spans="1:5" x14ac:dyDescent="0.4">
      <c r="A2872" s="4">
        <v>19.529328189158001</v>
      </c>
      <c r="B2872" s="4">
        <v>29.381514799581598</v>
      </c>
      <c r="C2872" s="5">
        <f t="shared" si="147"/>
        <v>44335</v>
      </c>
      <c r="D2872" s="4">
        <f t="shared" ref="D2872:D2935" si="149">(A2872*24)-(LEFT(A2872,2)*24)</f>
        <v>12.70387653979202</v>
      </c>
      <c r="E2872" s="6">
        <f t="shared" si="148"/>
        <v>44335.529328189157</v>
      </c>
    </row>
    <row r="2873" spans="1:5" x14ac:dyDescent="0.4">
      <c r="A2873" s="4">
        <v>19.512631093246998</v>
      </c>
      <c r="B2873" s="4">
        <v>29.3477606208473</v>
      </c>
      <c r="C2873" s="5">
        <f t="shared" si="147"/>
        <v>44335</v>
      </c>
      <c r="D2873" s="4">
        <f t="shared" si="149"/>
        <v>12.30314623792799</v>
      </c>
      <c r="E2873" s="6">
        <f t="shared" si="148"/>
        <v>44335.512631093246</v>
      </c>
    </row>
    <row r="2874" spans="1:5" x14ac:dyDescent="0.4">
      <c r="A2874" s="4">
        <v>19.5442090434961</v>
      </c>
      <c r="B2874" s="4">
        <v>29.3883191377349</v>
      </c>
      <c r="C2874" s="5">
        <f t="shared" si="147"/>
        <v>44335</v>
      </c>
      <c r="D2874" s="4">
        <f t="shared" si="149"/>
        <v>13.061017043906418</v>
      </c>
      <c r="E2874" s="6">
        <f t="shared" si="148"/>
        <v>44335.544209043495</v>
      </c>
    </row>
    <row r="2875" spans="1:5" x14ac:dyDescent="0.4">
      <c r="A2875" s="4">
        <v>19.549771788894802</v>
      </c>
      <c r="B2875" s="4">
        <v>29.348577101364299</v>
      </c>
      <c r="C2875" s="5">
        <f t="shared" si="147"/>
        <v>44335</v>
      </c>
      <c r="D2875" s="4">
        <f t="shared" si="149"/>
        <v>13.194522933475241</v>
      </c>
      <c r="E2875" s="6">
        <f t="shared" si="148"/>
        <v>44335.549771788894</v>
      </c>
    </row>
    <row r="2876" spans="1:5" x14ac:dyDescent="0.4">
      <c r="A2876" s="4">
        <v>19.564627744982499</v>
      </c>
      <c r="B2876" s="4">
        <v>29.3077924131122</v>
      </c>
      <c r="C2876" s="5">
        <f t="shared" si="147"/>
        <v>44335</v>
      </c>
      <c r="D2876" s="4">
        <f t="shared" si="149"/>
        <v>13.551065879579937</v>
      </c>
      <c r="E2876" s="6">
        <f t="shared" si="148"/>
        <v>44335.564627744985</v>
      </c>
    </row>
    <row r="2877" spans="1:5" x14ac:dyDescent="0.4">
      <c r="A2877" s="4">
        <v>19.584612425490299</v>
      </c>
      <c r="B2877" s="4">
        <v>29.294596809636001</v>
      </c>
      <c r="C2877" s="5">
        <f t="shared" si="147"/>
        <v>44335</v>
      </c>
      <c r="D2877" s="4">
        <f t="shared" si="149"/>
        <v>14.030698211767174</v>
      </c>
      <c r="E2877" s="6">
        <f t="shared" si="148"/>
        <v>44335.584612425489</v>
      </c>
    </row>
    <row r="2878" spans="1:5" x14ac:dyDescent="0.4">
      <c r="A2878" s="4">
        <v>19.6011000469225</v>
      </c>
      <c r="B2878" s="4">
        <v>29.247653997534801</v>
      </c>
      <c r="C2878" s="5">
        <f t="shared" si="147"/>
        <v>44335</v>
      </c>
      <c r="D2878" s="4">
        <f t="shared" si="149"/>
        <v>14.426401126140036</v>
      </c>
      <c r="E2878" s="6">
        <f t="shared" si="148"/>
        <v>44335.601100046923</v>
      </c>
    </row>
    <row r="2879" spans="1:5" x14ac:dyDescent="0.4">
      <c r="A2879" s="4">
        <v>19.5997518294241</v>
      </c>
      <c r="B2879" s="4">
        <v>29.2098399121871</v>
      </c>
      <c r="C2879" s="5">
        <f t="shared" si="147"/>
        <v>44335</v>
      </c>
      <c r="D2879" s="4">
        <f t="shared" si="149"/>
        <v>14.39404390617841</v>
      </c>
      <c r="E2879" s="6">
        <f t="shared" si="148"/>
        <v>44335.599751829424</v>
      </c>
    </row>
    <row r="2880" spans="1:5" x14ac:dyDescent="0.4">
      <c r="A2880" s="4">
        <v>19.623356301545702</v>
      </c>
      <c r="B2880" s="4">
        <v>29.298247602859501</v>
      </c>
      <c r="C2880" s="5">
        <f t="shared" si="147"/>
        <v>44335</v>
      </c>
      <c r="D2880" s="4">
        <f t="shared" si="149"/>
        <v>14.960551237096865</v>
      </c>
      <c r="E2880" s="6">
        <f t="shared" si="148"/>
        <v>44335.623356301548</v>
      </c>
    </row>
    <row r="2881" spans="1:5" x14ac:dyDescent="0.4">
      <c r="A2881" s="4">
        <v>19.620836718444099</v>
      </c>
      <c r="B2881" s="4">
        <v>29.3493751947628</v>
      </c>
      <c r="C2881" s="5">
        <f t="shared" si="147"/>
        <v>44335</v>
      </c>
      <c r="D2881" s="4">
        <f t="shared" si="149"/>
        <v>14.900081242658416</v>
      </c>
      <c r="E2881" s="6">
        <f t="shared" si="148"/>
        <v>44335.620836718444</v>
      </c>
    </row>
    <row r="2882" spans="1:5" x14ac:dyDescent="0.4">
      <c r="A2882" s="4">
        <v>19.620946777015401</v>
      </c>
      <c r="B2882" s="4">
        <v>29.391103241721101</v>
      </c>
      <c r="C2882" s="5">
        <f t="shared" si="147"/>
        <v>44335</v>
      </c>
      <c r="D2882" s="4">
        <f t="shared" si="149"/>
        <v>14.902722648369604</v>
      </c>
      <c r="E2882" s="6">
        <f t="shared" si="148"/>
        <v>44335.620946777017</v>
      </c>
    </row>
    <row r="2883" spans="1:5" x14ac:dyDescent="0.4">
      <c r="A2883" s="4">
        <v>19.634056954029099</v>
      </c>
      <c r="B2883" s="4">
        <v>29.238935380568201</v>
      </c>
      <c r="C2883" s="5">
        <f t="shared" si="147"/>
        <v>44335</v>
      </c>
      <c r="D2883" s="4">
        <f t="shared" si="149"/>
        <v>15.217366896698366</v>
      </c>
      <c r="E2883" s="6">
        <f t="shared" si="148"/>
        <v>44335.634056954026</v>
      </c>
    </row>
    <row r="2884" spans="1:5" x14ac:dyDescent="0.4">
      <c r="A2884" s="4">
        <v>19.647666310864501</v>
      </c>
      <c r="B2884" s="4">
        <v>29.185733489702599</v>
      </c>
      <c r="C2884" s="5">
        <f t="shared" si="147"/>
        <v>44335</v>
      </c>
      <c r="D2884" s="4">
        <f t="shared" si="149"/>
        <v>15.543991460748032</v>
      </c>
      <c r="E2884" s="6">
        <f t="shared" si="148"/>
        <v>44335.647666310862</v>
      </c>
    </row>
    <row r="2885" spans="1:5" x14ac:dyDescent="0.4">
      <c r="A2885" s="4">
        <v>19.647236049720199</v>
      </c>
      <c r="B2885" s="4">
        <v>29.128997555256898</v>
      </c>
      <c r="C2885" s="5">
        <f t="shared" si="147"/>
        <v>44335</v>
      </c>
      <c r="D2885" s="4">
        <f t="shared" si="149"/>
        <v>15.533665193284776</v>
      </c>
      <c r="E2885" s="6">
        <f t="shared" si="148"/>
        <v>44335.647236049721</v>
      </c>
    </row>
    <row r="2886" spans="1:5" x14ac:dyDescent="0.4">
      <c r="A2886" s="4">
        <v>19.642009639646801</v>
      </c>
      <c r="B2886" s="4">
        <v>29.102842351501401</v>
      </c>
      <c r="C2886" s="5">
        <f t="shared" si="147"/>
        <v>44335</v>
      </c>
      <c r="D2886" s="4">
        <f t="shared" si="149"/>
        <v>15.408231351523227</v>
      </c>
      <c r="E2886" s="6">
        <f t="shared" si="148"/>
        <v>44335.642009639647</v>
      </c>
    </row>
    <row r="2887" spans="1:5" x14ac:dyDescent="0.4">
      <c r="A2887" s="4">
        <v>19.676725341420699</v>
      </c>
      <c r="B2887" s="4">
        <v>29.2054478150542</v>
      </c>
      <c r="C2887" s="5">
        <f t="shared" si="147"/>
        <v>44335</v>
      </c>
      <c r="D2887" s="4">
        <f t="shared" si="149"/>
        <v>16.241408194096778</v>
      </c>
      <c r="E2887" s="6">
        <f t="shared" si="148"/>
        <v>44335.676725341422</v>
      </c>
    </row>
    <row r="2888" spans="1:5" x14ac:dyDescent="0.4">
      <c r="A2888" s="4">
        <v>19.705911553827502</v>
      </c>
      <c r="B2888" s="4">
        <v>29.205431995968901</v>
      </c>
      <c r="C2888" s="5">
        <f t="shared" si="147"/>
        <v>44335</v>
      </c>
      <c r="D2888" s="4">
        <f t="shared" si="149"/>
        <v>16.94187729186001</v>
      </c>
      <c r="E2888" s="6">
        <f t="shared" si="148"/>
        <v>44335.705911553829</v>
      </c>
    </row>
    <row r="2889" spans="1:5" x14ac:dyDescent="0.4">
      <c r="A2889" s="4">
        <v>19.731051765521499</v>
      </c>
      <c r="B2889" s="4">
        <v>29.215666854286798</v>
      </c>
      <c r="C2889" s="5">
        <f t="shared" si="147"/>
        <v>44335</v>
      </c>
      <c r="D2889" s="4">
        <f t="shared" si="149"/>
        <v>17.545242372515986</v>
      </c>
      <c r="E2889" s="6">
        <f t="shared" si="148"/>
        <v>44335.731051765521</v>
      </c>
    </row>
    <row r="2890" spans="1:5" x14ac:dyDescent="0.4">
      <c r="A2890" s="4">
        <v>19.741385852647301</v>
      </c>
      <c r="B2890" s="4">
        <v>29.258955871133399</v>
      </c>
      <c r="C2890" s="5">
        <f t="shared" si="147"/>
        <v>44335</v>
      </c>
      <c r="D2890" s="4">
        <f t="shared" si="149"/>
        <v>17.793260463535262</v>
      </c>
      <c r="E2890" s="6">
        <f t="shared" si="148"/>
        <v>44335.741385852649</v>
      </c>
    </row>
    <row r="2891" spans="1:5" x14ac:dyDescent="0.4">
      <c r="A2891" s="4">
        <v>19.745089244329399</v>
      </c>
      <c r="B2891" s="4">
        <v>29.3018552746945</v>
      </c>
      <c r="C2891" s="5">
        <f t="shared" si="147"/>
        <v>44335</v>
      </c>
      <c r="D2891" s="4">
        <f t="shared" si="149"/>
        <v>17.882141863905588</v>
      </c>
      <c r="E2891" s="6">
        <f t="shared" si="148"/>
        <v>44335.74508924433</v>
      </c>
    </row>
    <row r="2892" spans="1:5" x14ac:dyDescent="0.4">
      <c r="A2892" s="4">
        <v>19.7554288861113</v>
      </c>
      <c r="B2892" s="4">
        <v>29.344282579225901</v>
      </c>
      <c r="C2892" s="5">
        <f t="shared" si="147"/>
        <v>44335</v>
      </c>
      <c r="D2892" s="4">
        <f t="shared" si="149"/>
        <v>18.130293266671174</v>
      </c>
      <c r="E2892" s="6">
        <f t="shared" si="148"/>
        <v>44335.755428886114</v>
      </c>
    </row>
    <row r="2893" spans="1:5" x14ac:dyDescent="0.4">
      <c r="A2893" s="4">
        <v>19.7645881805323</v>
      </c>
      <c r="B2893" s="4">
        <v>29.393415704374501</v>
      </c>
      <c r="C2893" s="5">
        <f t="shared" si="147"/>
        <v>44335</v>
      </c>
      <c r="D2893" s="4">
        <f t="shared" si="149"/>
        <v>18.350116332775201</v>
      </c>
      <c r="E2893" s="6">
        <f t="shared" si="148"/>
        <v>44335.764588180529</v>
      </c>
    </row>
    <row r="2894" spans="1:5" x14ac:dyDescent="0.4">
      <c r="A2894" s="4">
        <v>19.777288884631499</v>
      </c>
      <c r="B2894" s="4">
        <v>29.4517752413295</v>
      </c>
      <c r="C2894" s="5">
        <f t="shared" si="147"/>
        <v>44335</v>
      </c>
      <c r="D2894" s="4">
        <f t="shared" si="149"/>
        <v>18.654933231155951</v>
      </c>
      <c r="E2894" s="6">
        <f t="shared" si="148"/>
        <v>44335.77728888463</v>
      </c>
    </row>
    <row r="2895" spans="1:5" x14ac:dyDescent="0.4">
      <c r="A2895" s="4">
        <v>19.787713516332399</v>
      </c>
      <c r="B2895" s="4">
        <v>29.5038851430755</v>
      </c>
      <c r="C2895" s="5">
        <f t="shared" si="147"/>
        <v>44335</v>
      </c>
      <c r="D2895" s="4">
        <f t="shared" si="149"/>
        <v>18.905124391977552</v>
      </c>
      <c r="E2895" s="6">
        <f t="shared" si="148"/>
        <v>44335.787713516329</v>
      </c>
    </row>
    <row r="2896" spans="1:5" x14ac:dyDescent="0.4">
      <c r="A2896" s="4">
        <v>19.797566615095501</v>
      </c>
      <c r="B2896" s="4">
        <v>29.557762861275201</v>
      </c>
      <c r="C2896" s="5">
        <f t="shared" si="147"/>
        <v>44335</v>
      </c>
      <c r="D2896" s="4">
        <f t="shared" si="149"/>
        <v>19.141598762292006</v>
      </c>
      <c r="E2896" s="6">
        <f t="shared" si="148"/>
        <v>44335.797566615096</v>
      </c>
    </row>
    <row r="2897" spans="1:5" x14ac:dyDescent="0.4">
      <c r="A2897" s="4">
        <v>19.8121268247919</v>
      </c>
      <c r="B2897" s="4">
        <v>29.6040195565033</v>
      </c>
      <c r="C2897" s="5">
        <f t="shared" si="147"/>
        <v>44335</v>
      </c>
      <c r="D2897" s="4">
        <f t="shared" si="149"/>
        <v>19.491043795005567</v>
      </c>
      <c r="E2897" s="6">
        <f t="shared" si="148"/>
        <v>44335.812126824792</v>
      </c>
    </row>
    <row r="2898" spans="1:5" x14ac:dyDescent="0.4">
      <c r="A2898" s="4">
        <v>19.832093925944299</v>
      </c>
      <c r="B2898" s="4">
        <v>29.593551097033501</v>
      </c>
      <c r="C2898" s="5">
        <f t="shared" si="147"/>
        <v>44335</v>
      </c>
      <c r="D2898" s="4">
        <f t="shared" si="149"/>
        <v>19.970254222663186</v>
      </c>
      <c r="E2898" s="6">
        <f t="shared" si="148"/>
        <v>44335.832093925943</v>
      </c>
    </row>
    <row r="2899" spans="1:5" x14ac:dyDescent="0.4">
      <c r="A2899" s="4">
        <v>19.836357888486098</v>
      </c>
      <c r="B2899" s="4">
        <v>29.549487274570701</v>
      </c>
      <c r="C2899" s="5">
        <f t="shared" si="147"/>
        <v>44335</v>
      </c>
      <c r="D2899" s="4">
        <f t="shared" si="149"/>
        <v>20.072589323666364</v>
      </c>
      <c r="E2899" s="6">
        <f t="shared" si="148"/>
        <v>44335.836357888489</v>
      </c>
    </row>
    <row r="2900" spans="1:5" x14ac:dyDescent="0.4">
      <c r="A2900" s="4">
        <v>19.844091264057301</v>
      </c>
      <c r="B2900" s="4">
        <v>29.502298224025601</v>
      </c>
      <c r="C2900" s="5">
        <f t="shared" si="147"/>
        <v>44335</v>
      </c>
      <c r="D2900" s="4">
        <f t="shared" si="149"/>
        <v>20.258190337375254</v>
      </c>
      <c r="E2900" s="6">
        <f t="shared" si="148"/>
        <v>44335.844091264058</v>
      </c>
    </row>
    <row r="2901" spans="1:5" x14ac:dyDescent="0.4">
      <c r="A2901" s="4">
        <v>19.856755520426301</v>
      </c>
      <c r="B2901" s="4">
        <v>29.4722291388799</v>
      </c>
      <c r="C2901" s="5">
        <f t="shared" si="147"/>
        <v>44335</v>
      </c>
      <c r="D2901" s="4">
        <f t="shared" si="149"/>
        <v>20.562132490231193</v>
      </c>
      <c r="E2901" s="6">
        <f t="shared" si="148"/>
        <v>44335.856755520428</v>
      </c>
    </row>
    <row r="2902" spans="1:5" x14ac:dyDescent="0.4">
      <c r="A2902" s="4">
        <v>19.8514298161768</v>
      </c>
      <c r="B2902" s="4">
        <v>29.419069200729801</v>
      </c>
      <c r="C2902" s="5">
        <f t="shared" si="147"/>
        <v>44335</v>
      </c>
      <c r="D2902" s="4">
        <f t="shared" si="149"/>
        <v>20.43431558824318</v>
      </c>
      <c r="E2902" s="6">
        <f t="shared" si="148"/>
        <v>44335.851429816175</v>
      </c>
    </row>
    <row r="2903" spans="1:5" x14ac:dyDescent="0.4">
      <c r="A2903" s="4">
        <v>19.8751856536303</v>
      </c>
      <c r="B2903" s="4">
        <v>29.494389340496401</v>
      </c>
      <c r="C2903" s="5">
        <f t="shared" si="147"/>
        <v>44335</v>
      </c>
      <c r="D2903" s="4">
        <f t="shared" si="149"/>
        <v>21.004455687127233</v>
      </c>
      <c r="E2903" s="6">
        <f t="shared" si="148"/>
        <v>44335.875185653633</v>
      </c>
    </row>
    <row r="2904" spans="1:5" x14ac:dyDescent="0.4">
      <c r="A2904" s="4">
        <v>19.891661410748601</v>
      </c>
      <c r="B2904" s="4">
        <v>29.4492870789717</v>
      </c>
      <c r="C2904" s="5">
        <f t="shared" si="147"/>
        <v>44335</v>
      </c>
      <c r="D2904" s="4">
        <f t="shared" si="149"/>
        <v>21.39987385796644</v>
      </c>
      <c r="E2904" s="6">
        <f t="shared" si="148"/>
        <v>44335.891661410751</v>
      </c>
    </row>
    <row r="2905" spans="1:5" x14ac:dyDescent="0.4">
      <c r="A2905" s="4">
        <v>19.890319664694101</v>
      </c>
      <c r="B2905" s="4">
        <v>29.4104690569459</v>
      </c>
      <c r="C2905" s="5">
        <f t="shared" si="147"/>
        <v>44335</v>
      </c>
      <c r="D2905" s="4">
        <f t="shared" si="149"/>
        <v>21.367671952658384</v>
      </c>
      <c r="E2905" s="6">
        <f t="shared" si="148"/>
        <v>44335.890319664693</v>
      </c>
    </row>
    <row r="2906" spans="1:5" x14ac:dyDescent="0.4">
      <c r="A2906" s="4">
        <v>19.915158145311899</v>
      </c>
      <c r="B2906" s="4">
        <v>29.508673722868998</v>
      </c>
      <c r="C2906" s="5">
        <f t="shared" si="147"/>
        <v>44335</v>
      </c>
      <c r="D2906" s="4">
        <f t="shared" si="149"/>
        <v>21.963795487485584</v>
      </c>
      <c r="E2906" s="6">
        <f t="shared" si="148"/>
        <v>44335.915158145312</v>
      </c>
    </row>
    <row r="2907" spans="1:5" x14ac:dyDescent="0.4">
      <c r="A2907" s="4">
        <v>19.9112666503244</v>
      </c>
      <c r="B2907" s="4">
        <v>29.556697302069399</v>
      </c>
      <c r="C2907" s="5">
        <f t="shared" si="147"/>
        <v>44335</v>
      </c>
      <c r="D2907" s="4">
        <f t="shared" si="149"/>
        <v>21.8703996077856</v>
      </c>
      <c r="E2907" s="6">
        <f t="shared" si="148"/>
        <v>44335.911266650328</v>
      </c>
    </row>
    <row r="2908" spans="1:5" x14ac:dyDescent="0.4">
      <c r="A2908" s="4">
        <v>19.9116808741006</v>
      </c>
      <c r="B2908" s="4">
        <v>29.5953405368986</v>
      </c>
      <c r="C2908" s="5">
        <f t="shared" si="147"/>
        <v>44335</v>
      </c>
      <c r="D2908" s="4">
        <f t="shared" si="149"/>
        <v>21.880340978414438</v>
      </c>
      <c r="E2908" s="6">
        <f t="shared" si="148"/>
        <v>44335.911680874102</v>
      </c>
    </row>
    <row r="2909" spans="1:5" x14ac:dyDescent="0.4">
      <c r="A2909" s="4">
        <v>19.934754139967701</v>
      </c>
      <c r="B2909" s="4">
        <v>29.455813191257899</v>
      </c>
      <c r="C2909" s="5">
        <f t="shared" si="147"/>
        <v>44335</v>
      </c>
      <c r="D2909" s="4">
        <f t="shared" si="149"/>
        <v>22.434099359224831</v>
      </c>
      <c r="E2909" s="6">
        <f t="shared" si="148"/>
        <v>44335.934754139969</v>
      </c>
    </row>
    <row r="2910" spans="1:5" x14ac:dyDescent="0.4">
      <c r="A2910" s="4">
        <v>19.932753539282</v>
      </c>
      <c r="B2910" s="4">
        <v>29.413362244384501</v>
      </c>
      <c r="C2910" s="5">
        <f t="shared" si="147"/>
        <v>44335</v>
      </c>
      <c r="D2910" s="4">
        <f t="shared" si="149"/>
        <v>22.38608494276798</v>
      </c>
      <c r="E2910" s="6">
        <f t="shared" si="148"/>
        <v>44335.93275353928</v>
      </c>
    </row>
    <row r="2911" spans="1:5" x14ac:dyDescent="0.4">
      <c r="A2911" s="4">
        <v>19.9471382239003</v>
      </c>
      <c r="B2911" s="4">
        <v>29.5142895700609</v>
      </c>
      <c r="C2911" s="5">
        <f t="shared" si="147"/>
        <v>44335</v>
      </c>
      <c r="D2911" s="4">
        <f t="shared" si="149"/>
        <v>22.731317373607226</v>
      </c>
      <c r="E2911" s="6">
        <f t="shared" si="148"/>
        <v>44335.947138223899</v>
      </c>
    </row>
    <row r="2912" spans="1:5" x14ac:dyDescent="0.4">
      <c r="A2912" s="4">
        <v>19.9547098133717</v>
      </c>
      <c r="B2912" s="4">
        <v>29.574521456448501</v>
      </c>
      <c r="C2912" s="5">
        <f t="shared" si="147"/>
        <v>44335</v>
      </c>
      <c r="D2912" s="4">
        <f t="shared" si="149"/>
        <v>22.913035520920801</v>
      </c>
      <c r="E2912" s="6">
        <f t="shared" si="148"/>
        <v>44335.95470981337</v>
      </c>
    </row>
    <row r="2913" spans="1:5" x14ac:dyDescent="0.4">
      <c r="A2913" s="4">
        <v>19.955427882182398</v>
      </c>
      <c r="B2913" s="4">
        <v>29.637748575514699</v>
      </c>
      <c r="C2913" s="5">
        <f t="shared" si="147"/>
        <v>44335</v>
      </c>
      <c r="D2913" s="4">
        <f t="shared" si="149"/>
        <v>22.930269172377564</v>
      </c>
      <c r="E2913" s="6">
        <f t="shared" si="148"/>
        <v>44335.955427882182</v>
      </c>
    </row>
    <row r="2914" spans="1:5" x14ac:dyDescent="0.4">
      <c r="A2914" s="4">
        <v>19.953321681298</v>
      </c>
      <c r="B2914" s="4">
        <v>29.691864012164899</v>
      </c>
      <c r="C2914" s="5">
        <f t="shared" si="147"/>
        <v>44335</v>
      </c>
      <c r="D2914" s="4">
        <f t="shared" si="149"/>
        <v>22.879720351152002</v>
      </c>
      <c r="E2914" s="6">
        <f t="shared" si="148"/>
        <v>44335.9533216813</v>
      </c>
    </row>
    <row r="2915" spans="1:5" x14ac:dyDescent="0.4">
      <c r="A2915" s="4">
        <v>19.980701084151502</v>
      </c>
      <c r="B2915" s="4">
        <v>29.531131081894301</v>
      </c>
      <c r="C2915" s="5">
        <f t="shared" ref="C2915:C2978" si="150">DATE(2021,5,A2915)</f>
        <v>44335</v>
      </c>
      <c r="D2915" s="4">
        <f t="shared" si="149"/>
        <v>23.53682601963601</v>
      </c>
      <c r="E2915" s="6">
        <f t="shared" ref="E2915:E2978" si="151">C2915+D2915/24</f>
        <v>44335.980701084154</v>
      </c>
    </row>
    <row r="2916" spans="1:5" x14ac:dyDescent="0.4">
      <c r="A2916" s="4">
        <v>19.996276617185799</v>
      </c>
      <c r="B2916" s="4">
        <v>29.602162863269299</v>
      </c>
      <c r="C2916" s="5">
        <f t="shared" si="150"/>
        <v>44335</v>
      </c>
      <c r="D2916" s="4">
        <f t="shared" si="149"/>
        <v>23.910638812459183</v>
      </c>
      <c r="E2916" s="6">
        <f t="shared" si="151"/>
        <v>44335.996276617188</v>
      </c>
    </row>
    <row r="2917" spans="1:5" x14ac:dyDescent="0.4">
      <c r="A2917" s="4">
        <v>20.005523232077302</v>
      </c>
      <c r="B2917" s="4">
        <v>29.649510032762699</v>
      </c>
      <c r="C2917" s="5">
        <f t="shared" si="150"/>
        <v>44336</v>
      </c>
      <c r="D2917" s="4">
        <f t="shared" si="149"/>
        <v>0.13255756985523703</v>
      </c>
      <c r="E2917" s="6">
        <f t="shared" si="151"/>
        <v>44336.005523232074</v>
      </c>
    </row>
    <row r="2918" spans="1:5" x14ac:dyDescent="0.4">
      <c r="A2918" s="4">
        <v>20.0167952291762</v>
      </c>
      <c r="B2918" s="4">
        <v>29.6845021490841</v>
      </c>
      <c r="C2918" s="5">
        <f t="shared" si="150"/>
        <v>44336</v>
      </c>
      <c r="D2918" s="4">
        <f t="shared" si="149"/>
        <v>0.40308550022882628</v>
      </c>
      <c r="E2918" s="6">
        <f t="shared" si="151"/>
        <v>44336.016795229174</v>
      </c>
    </row>
    <row r="2919" spans="1:5" x14ac:dyDescent="0.4">
      <c r="A2919" s="4">
        <v>20.0402538050988</v>
      </c>
      <c r="B2919" s="4">
        <v>29.612604270142199</v>
      </c>
      <c r="C2919" s="5">
        <f t="shared" si="150"/>
        <v>44336</v>
      </c>
      <c r="D2919" s="4">
        <f t="shared" si="149"/>
        <v>0.96609132237119866</v>
      </c>
      <c r="E2919" s="6">
        <f t="shared" si="151"/>
        <v>44336.040253805098</v>
      </c>
    </row>
    <row r="2920" spans="1:5" x14ac:dyDescent="0.4">
      <c r="A2920" s="4">
        <v>20.049142562211099</v>
      </c>
      <c r="B2920" s="4">
        <v>29.605703749802402</v>
      </c>
      <c r="C2920" s="5">
        <f t="shared" si="150"/>
        <v>44336</v>
      </c>
      <c r="D2920" s="4">
        <f t="shared" si="149"/>
        <v>1.1794214930663429</v>
      </c>
      <c r="E2920" s="6">
        <f t="shared" si="151"/>
        <v>44336.049142562209</v>
      </c>
    </row>
    <row r="2921" spans="1:5" x14ac:dyDescent="0.4">
      <c r="A2921" s="4">
        <v>20.064329782925601</v>
      </c>
      <c r="B2921" s="4">
        <v>29.582130975772198</v>
      </c>
      <c r="C2921" s="5">
        <f t="shared" si="150"/>
        <v>44336</v>
      </c>
      <c r="D2921" s="4">
        <f t="shared" si="149"/>
        <v>1.5439147902144441</v>
      </c>
      <c r="E2921" s="6">
        <f t="shared" si="151"/>
        <v>44336.064329782923</v>
      </c>
    </row>
    <row r="2922" spans="1:5" x14ac:dyDescent="0.4">
      <c r="A2922" s="4">
        <v>20.0817913566787</v>
      </c>
      <c r="B2922" s="4">
        <v>29.548740733585301</v>
      </c>
      <c r="C2922" s="5">
        <f t="shared" si="150"/>
        <v>44336</v>
      </c>
      <c r="D2922" s="4">
        <f t="shared" si="149"/>
        <v>1.9629925602887965</v>
      </c>
      <c r="E2922" s="6">
        <f t="shared" si="151"/>
        <v>44336.081791356679</v>
      </c>
    </row>
    <row r="2923" spans="1:5" x14ac:dyDescent="0.4">
      <c r="A2923" s="4">
        <v>20.079374991396801</v>
      </c>
      <c r="B2923" s="4">
        <v>29.511986934414999</v>
      </c>
      <c r="C2923" s="5">
        <f t="shared" si="150"/>
        <v>44336</v>
      </c>
      <c r="D2923" s="4">
        <f t="shared" si="149"/>
        <v>1.9049997935231886</v>
      </c>
      <c r="E2923" s="6">
        <f t="shared" si="151"/>
        <v>44336.079374991394</v>
      </c>
    </row>
    <row r="2924" spans="1:5" x14ac:dyDescent="0.4">
      <c r="A2924" s="4">
        <v>20.1000638383167</v>
      </c>
      <c r="B2924" s="4">
        <v>29.595357948164601</v>
      </c>
      <c r="C2924" s="5">
        <f t="shared" si="150"/>
        <v>44336</v>
      </c>
      <c r="D2924" s="4">
        <f t="shared" si="149"/>
        <v>2.4015321196008017</v>
      </c>
      <c r="E2924" s="6">
        <f t="shared" si="151"/>
        <v>44336.100063838319</v>
      </c>
    </row>
    <row r="2925" spans="1:5" x14ac:dyDescent="0.4">
      <c r="A2925" s="4">
        <v>20.1129842560103</v>
      </c>
      <c r="B2925" s="4">
        <v>29.546130332840999</v>
      </c>
      <c r="C2925" s="5">
        <f t="shared" si="150"/>
        <v>44336</v>
      </c>
      <c r="D2925" s="4">
        <f t="shared" si="149"/>
        <v>2.711622144247201</v>
      </c>
      <c r="E2925" s="6">
        <f t="shared" si="151"/>
        <v>44336.112984256011</v>
      </c>
    </row>
    <row r="2926" spans="1:5" x14ac:dyDescent="0.4">
      <c r="A2926" s="4">
        <v>20.120900989161299</v>
      </c>
      <c r="B2926" s="4">
        <v>29.501367354743898</v>
      </c>
      <c r="C2926" s="5">
        <f t="shared" si="150"/>
        <v>44336</v>
      </c>
      <c r="D2926" s="4">
        <f t="shared" si="149"/>
        <v>2.9016237398711837</v>
      </c>
      <c r="E2926" s="6">
        <f t="shared" si="151"/>
        <v>44336.120900989161</v>
      </c>
    </row>
    <row r="2927" spans="1:5" x14ac:dyDescent="0.4">
      <c r="A2927" s="4">
        <v>20.121288376989199</v>
      </c>
      <c r="B2927" s="4">
        <v>29.458421114706098</v>
      </c>
      <c r="C2927" s="5">
        <f t="shared" si="150"/>
        <v>44336</v>
      </c>
      <c r="D2927" s="4">
        <f t="shared" si="149"/>
        <v>2.9109210477407714</v>
      </c>
      <c r="E2927" s="6">
        <f t="shared" si="151"/>
        <v>44336.121288376991</v>
      </c>
    </row>
    <row r="2928" spans="1:5" x14ac:dyDescent="0.4">
      <c r="A2928" s="4">
        <v>20.1202289776393</v>
      </c>
      <c r="B2928" s="4">
        <v>29.416962967235499</v>
      </c>
      <c r="C2928" s="5">
        <f t="shared" si="150"/>
        <v>44336</v>
      </c>
      <c r="D2928" s="4">
        <f t="shared" si="149"/>
        <v>2.8854954633432044</v>
      </c>
      <c r="E2928" s="6">
        <f t="shared" si="151"/>
        <v>44336.120228977641</v>
      </c>
    </row>
    <row r="2929" spans="1:5" x14ac:dyDescent="0.4">
      <c r="A2929" s="4">
        <v>20.140628557004799</v>
      </c>
      <c r="B2929" s="4">
        <v>29.5795100709155</v>
      </c>
      <c r="C2929" s="5">
        <f t="shared" si="150"/>
        <v>44336</v>
      </c>
      <c r="D2929" s="4">
        <f t="shared" si="149"/>
        <v>3.3750853681151511</v>
      </c>
      <c r="E2929" s="6">
        <f t="shared" si="151"/>
        <v>44336.140628557005</v>
      </c>
    </row>
    <row r="2930" spans="1:5" x14ac:dyDescent="0.4">
      <c r="A2930" s="4">
        <v>20.149191086337499</v>
      </c>
      <c r="B2930" s="4">
        <v>29.520315203467302</v>
      </c>
      <c r="C2930" s="5">
        <f t="shared" si="150"/>
        <v>44336</v>
      </c>
      <c r="D2930" s="4">
        <f t="shared" si="149"/>
        <v>3.5805860721000045</v>
      </c>
      <c r="E2930" s="6">
        <f t="shared" si="151"/>
        <v>44336.149191086341</v>
      </c>
    </row>
    <row r="2931" spans="1:5" x14ac:dyDescent="0.4">
      <c r="A2931" s="4">
        <v>20.166267159767301</v>
      </c>
      <c r="B2931" s="4">
        <v>29.460976286469599</v>
      </c>
      <c r="C2931" s="5">
        <f t="shared" si="150"/>
        <v>44336</v>
      </c>
      <c r="D2931" s="4">
        <f t="shared" si="149"/>
        <v>3.9904118344152266</v>
      </c>
      <c r="E2931" s="6">
        <f t="shared" si="151"/>
        <v>44336.166267159766</v>
      </c>
    </row>
    <row r="2932" spans="1:5" x14ac:dyDescent="0.4">
      <c r="A2932" s="4">
        <v>20.165029128408001</v>
      </c>
      <c r="B2932" s="4">
        <v>29.4144880066961</v>
      </c>
      <c r="C2932" s="5">
        <f t="shared" si="150"/>
        <v>44336</v>
      </c>
      <c r="D2932" s="4">
        <f t="shared" si="149"/>
        <v>3.9606990817920291</v>
      </c>
      <c r="E2932" s="6">
        <f t="shared" si="151"/>
        <v>44336.16502912841</v>
      </c>
    </row>
    <row r="2933" spans="1:5" x14ac:dyDescent="0.4">
      <c r="A2933" s="4">
        <v>20.184166673084501</v>
      </c>
      <c r="B2933" s="4">
        <v>29.514001744885199</v>
      </c>
      <c r="C2933" s="5">
        <f t="shared" si="150"/>
        <v>44336</v>
      </c>
      <c r="D2933" s="4">
        <f t="shared" si="149"/>
        <v>4.4200001540280027</v>
      </c>
      <c r="E2933" s="6">
        <f t="shared" si="151"/>
        <v>44336.184166673083</v>
      </c>
    </row>
    <row r="2934" spans="1:5" x14ac:dyDescent="0.4">
      <c r="A2934" s="4">
        <v>20.1817784020872</v>
      </c>
      <c r="B2934" s="4">
        <v>29.472889585691899</v>
      </c>
      <c r="C2934" s="5">
        <f t="shared" si="150"/>
        <v>44336</v>
      </c>
      <c r="D2934" s="4">
        <f t="shared" si="149"/>
        <v>4.3626816500927816</v>
      </c>
      <c r="E2934" s="6">
        <f t="shared" si="151"/>
        <v>44336.18177840209</v>
      </c>
    </row>
    <row r="2935" spans="1:5" x14ac:dyDescent="0.4">
      <c r="A2935" s="4">
        <v>20.1917444258359</v>
      </c>
      <c r="B2935" s="4">
        <v>29.573277501103199</v>
      </c>
      <c r="C2935" s="5">
        <f t="shared" si="150"/>
        <v>44336</v>
      </c>
      <c r="D2935" s="4">
        <f t="shared" si="149"/>
        <v>4.601866220061595</v>
      </c>
      <c r="E2935" s="6">
        <f t="shared" si="151"/>
        <v>44336.191744425836</v>
      </c>
    </row>
    <row r="2936" spans="1:5" x14ac:dyDescent="0.4">
      <c r="A2936" s="4">
        <v>20.1977499258611</v>
      </c>
      <c r="B2936" s="4">
        <v>29.629494503637801</v>
      </c>
      <c r="C2936" s="5">
        <f t="shared" si="150"/>
        <v>44336</v>
      </c>
      <c r="D2936" s="4">
        <f t="shared" ref="D2936:D2999" si="152">(A2936*24)-(LEFT(A2936,2)*24)</f>
        <v>4.7459982206663653</v>
      </c>
      <c r="E2936" s="6">
        <f t="shared" si="151"/>
        <v>44336.197749925865</v>
      </c>
    </row>
    <row r="2937" spans="1:5" x14ac:dyDescent="0.4">
      <c r="A2937" s="4">
        <v>20.2026392216391</v>
      </c>
      <c r="B2937" s="4">
        <v>29.7059873117527</v>
      </c>
      <c r="C2937" s="5">
        <f t="shared" si="150"/>
        <v>44336</v>
      </c>
      <c r="D2937" s="4">
        <f t="shared" si="152"/>
        <v>4.8633413193383603</v>
      </c>
      <c r="E2937" s="6">
        <f t="shared" si="151"/>
        <v>44336.202639221636</v>
      </c>
    </row>
    <row r="2938" spans="1:5" x14ac:dyDescent="0.4">
      <c r="A2938" s="4">
        <v>20.200437732266</v>
      </c>
      <c r="B2938" s="4">
        <v>29.665299996580099</v>
      </c>
      <c r="C2938" s="5">
        <f t="shared" si="150"/>
        <v>44336</v>
      </c>
      <c r="D2938" s="4">
        <f t="shared" si="152"/>
        <v>4.8105055743840239</v>
      </c>
      <c r="E2938" s="6">
        <f t="shared" si="151"/>
        <v>44336.200437732266</v>
      </c>
    </row>
    <row r="2939" spans="1:5" x14ac:dyDescent="0.4">
      <c r="A2939" s="4">
        <v>20.217107863827099</v>
      </c>
      <c r="B2939" s="4">
        <v>29.754688819794598</v>
      </c>
      <c r="C2939" s="5">
        <f t="shared" si="150"/>
        <v>44336</v>
      </c>
      <c r="D2939" s="4">
        <f t="shared" si="152"/>
        <v>5.2105887318504074</v>
      </c>
      <c r="E2939" s="6">
        <f t="shared" si="151"/>
        <v>44336.217107863828</v>
      </c>
    </row>
    <row r="2940" spans="1:5" x14ac:dyDescent="0.4">
      <c r="A2940" s="4">
        <v>20.219035429644901</v>
      </c>
      <c r="B2940" s="4">
        <v>29.8084699091775</v>
      </c>
      <c r="C2940" s="5">
        <f t="shared" si="150"/>
        <v>44336</v>
      </c>
      <c r="D2940" s="4">
        <f t="shared" si="152"/>
        <v>5.2568503114775922</v>
      </c>
      <c r="E2940" s="6">
        <f t="shared" si="151"/>
        <v>44336.219035429647</v>
      </c>
    </row>
    <row r="2941" spans="1:5" x14ac:dyDescent="0.4">
      <c r="A2941" s="4">
        <v>20.222483784801</v>
      </c>
      <c r="B2941" s="4">
        <v>29.8674132591612</v>
      </c>
      <c r="C2941" s="5">
        <f t="shared" si="150"/>
        <v>44336</v>
      </c>
      <c r="D2941" s="4">
        <f t="shared" si="152"/>
        <v>5.3396108352239935</v>
      </c>
      <c r="E2941" s="6">
        <f t="shared" si="151"/>
        <v>44336.222483784804</v>
      </c>
    </row>
    <row r="2942" spans="1:5" x14ac:dyDescent="0.4">
      <c r="A2942" s="4">
        <v>20.218721359168601</v>
      </c>
      <c r="B2942" s="4">
        <v>29.915994509055601</v>
      </c>
      <c r="C2942" s="5">
        <f t="shared" si="150"/>
        <v>44336</v>
      </c>
      <c r="D2942" s="4">
        <f t="shared" si="152"/>
        <v>5.249312620046453</v>
      </c>
      <c r="E2942" s="6">
        <f t="shared" si="151"/>
        <v>44336.218721359168</v>
      </c>
    </row>
    <row r="2943" spans="1:5" x14ac:dyDescent="0.4">
      <c r="A2943" s="4">
        <v>20.2210834362259</v>
      </c>
      <c r="B2943" s="4">
        <v>29.9611702214697</v>
      </c>
      <c r="C2943" s="5">
        <f t="shared" si="150"/>
        <v>44336</v>
      </c>
      <c r="D2943" s="4">
        <f t="shared" si="152"/>
        <v>5.3060024694216281</v>
      </c>
      <c r="E2943" s="6">
        <f t="shared" si="151"/>
        <v>44336.221083436227</v>
      </c>
    </row>
    <row r="2944" spans="1:5" x14ac:dyDescent="0.4">
      <c r="A2944" s="4">
        <v>20.2208383602451</v>
      </c>
      <c r="B2944" s="4">
        <v>29.999189675296201</v>
      </c>
      <c r="C2944" s="5">
        <f t="shared" si="150"/>
        <v>44336</v>
      </c>
      <c r="D2944" s="4">
        <f t="shared" si="152"/>
        <v>5.3001206458824299</v>
      </c>
      <c r="E2944" s="6">
        <f t="shared" si="151"/>
        <v>44336.220838360248</v>
      </c>
    </row>
    <row r="2945" spans="1:5" x14ac:dyDescent="0.4">
      <c r="A2945" s="4">
        <v>20.2490469052428</v>
      </c>
      <c r="B2945" s="4">
        <v>29.739230060371799</v>
      </c>
      <c r="C2945" s="5">
        <f t="shared" si="150"/>
        <v>44336</v>
      </c>
      <c r="D2945" s="4">
        <f t="shared" si="152"/>
        <v>5.977125725827193</v>
      </c>
      <c r="E2945" s="6">
        <f t="shared" si="151"/>
        <v>44336.249046905243</v>
      </c>
    </row>
    <row r="2946" spans="1:5" x14ac:dyDescent="0.4">
      <c r="A2946" s="4">
        <v>20.246665413853499</v>
      </c>
      <c r="B2946" s="4">
        <v>29.697066157992001</v>
      </c>
      <c r="C2946" s="5">
        <f t="shared" si="150"/>
        <v>44336</v>
      </c>
      <c r="D2946" s="4">
        <f t="shared" si="152"/>
        <v>5.9199699324839798</v>
      </c>
      <c r="E2946" s="6">
        <f t="shared" si="151"/>
        <v>44336.246665413855</v>
      </c>
    </row>
    <row r="2947" spans="1:5" x14ac:dyDescent="0.4">
      <c r="A2947" s="4">
        <v>20.2469134858733</v>
      </c>
      <c r="B2947" s="4">
        <v>29.6585819186663</v>
      </c>
      <c r="C2947" s="5">
        <f t="shared" si="150"/>
        <v>44336</v>
      </c>
      <c r="D2947" s="4">
        <f t="shared" si="152"/>
        <v>5.9259236609591994</v>
      </c>
      <c r="E2947" s="6">
        <f t="shared" si="151"/>
        <v>44336.246913485877</v>
      </c>
    </row>
    <row r="2948" spans="1:5" x14ac:dyDescent="0.4">
      <c r="A2948" s="4">
        <v>20.245258645195101</v>
      </c>
      <c r="B2948" s="4">
        <v>29.621293869266001</v>
      </c>
      <c r="C2948" s="5">
        <f t="shared" si="150"/>
        <v>44336</v>
      </c>
      <c r="D2948" s="4">
        <f t="shared" si="152"/>
        <v>5.8862074846824157</v>
      </c>
      <c r="E2948" s="6">
        <f t="shared" si="151"/>
        <v>44336.245258645198</v>
      </c>
    </row>
    <row r="2949" spans="1:5" x14ac:dyDescent="0.4">
      <c r="A2949" s="4">
        <v>20.2547316065444</v>
      </c>
      <c r="B2949" s="4">
        <v>29.783471748247202</v>
      </c>
      <c r="C2949" s="5">
        <f t="shared" si="150"/>
        <v>44336</v>
      </c>
      <c r="D2949" s="4">
        <f t="shared" si="152"/>
        <v>6.1135585570656303</v>
      </c>
      <c r="E2949" s="6">
        <f t="shared" si="151"/>
        <v>44336.254731606547</v>
      </c>
    </row>
    <row r="2950" spans="1:5" x14ac:dyDescent="0.4">
      <c r="A2950" s="4">
        <v>20.248460160987499</v>
      </c>
      <c r="B2950" s="4">
        <v>29.583286092572401</v>
      </c>
      <c r="C2950" s="5">
        <f t="shared" si="150"/>
        <v>44336</v>
      </c>
      <c r="D2950" s="4">
        <f t="shared" si="152"/>
        <v>5.9630438636999656</v>
      </c>
      <c r="E2950" s="6">
        <f t="shared" si="151"/>
        <v>44336.24846016099</v>
      </c>
    </row>
    <row r="2951" spans="1:5" x14ac:dyDescent="0.4">
      <c r="A2951" s="4">
        <v>20.247648713815799</v>
      </c>
      <c r="B2951" s="4">
        <v>29.5445235571867</v>
      </c>
      <c r="C2951" s="5">
        <f t="shared" si="150"/>
        <v>44336</v>
      </c>
      <c r="D2951" s="4">
        <f t="shared" si="152"/>
        <v>5.9435691315791814</v>
      </c>
      <c r="E2951" s="6">
        <f t="shared" si="151"/>
        <v>44336.247648713819</v>
      </c>
    </row>
    <row r="2952" spans="1:5" x14ac:dyDescent="0.4">
      <c r="A2952" s="4">
        <v>20.2452663492951</v>
      </c>
      <c r="B2952" s="4">
        <v>29.502495106580898</v>
      </c>
      <c r="C2952" s="5">
        <f t="shared" si="150"/>
        <v>44336</v>
      </c>
      <c r="D2952" s="4">
        <f t="shared" si="152"/>
        <v>5.8863923830824092</v>
      </c>
      <c r="E2952" s="6">
        <f t="shared" si="151"/>
        <v>44336.245266349295</v>
      </c>
    </row>
    <row r="2953" spans="1:5" x14ac:dyDescent="0.4">
      <c r="A2953" s="4">
        <v>20.248209315491799</v>
      </c>
      <c r="B2953" s="4">
        <v>29.457555550511898</v>
      </c>
      <c r="C2953" s="5">
        <f t="shared" si="150"/>
        <v>44336</v>
      </c>
      <c r="D2953" s="4">
        <f t="shared" si="152"/>
        <v>5.9570235718031768</v>
      </c>
      <c r="E2953" s="6">
        <f t="shared" si="151"/>
        <v>44336.24820931549</v>
      </c>
    </row>
    <row r="2954" spans="1:5" x14ac:dyDescent="0.4">
      <c r="A2954" s="4">
        <v>20.2458327547265</v>
      </c>
      <c r="B2954" s="4">
        <v>29.414626743996401</v>
      </c>
      <c r="C2954" s="5">
        <f t="shared" si="150"/>
        <v>44336</v>
      </c>
      <c r="D2954" s="4">
        <f t="shared" si="152"/>
        <v>5.8999861134360003</v>
      </c>
      <c r="E2954" s="6">
        <f t="shared" si="151"/>
        <v>44336.245832754728</v>
      </c>
    </row>
    <row r="2955" spans="1:5" x14ac:dyDescent="0.4">
      <c r="A2955" s="4">
        <v>20.269446694330998</v>
      </c>
      <c r="B2955" s="4">
        <v>29.730239379106099</v>
      </c>
      <c r="C2955" s="5">
        <f t="shared" si="150"/>
        <v>44336</v>
      </c>
      <c r="D2955" s="4">
        <f t="shared" si="152"/>
        <v>6.4667206639439883</v>
      </c>
      <c r="E2955" s="6">
        <f t="shared" si="151"/>
        <v>44336.269446694329</v>
      </c>
    </row>
    <row r="2956" spans="1:5" x14ac:dyDescent="0.4">
      <c r="A2956" s="4">
        <v>20.2672446057502</v>
      </c>
      <c r="B2956" s="4">
        <v>29.797448321008702</v>
      </c>
      <c r="C2956" s="5">
        <f t="shared" si="150"/>
        <v>44336</v>
      </c>
      <c r="D2956" s="4">
        <f t="shared" si="152"/>
        <v>6.4138705380048009</v>
      </c>
      <c r="E2956" s="6">
        <f t="shared" si="151"/>
        <v>44336.267244605748</v>
      </c>
    </row>
    <row r="2957" spans="1:5" x14ac:dyDescent="0.4">
      <c r="A2957" s="4">
        <v>20.267481892029899</v>
      </c>
      <c r="B2957" s="4">
        <v>29.760637309479801</v>
      </c>
      <c r="C2957" s="5">
        <f t="shared" si="150"/>
        <v>44336</v>
      </c>
      <c r="D2957" s="4">
        <f t="shared" si="152"/>
        <v>6.419565408717574</v>
      </c>
      <c r="E2957" s="6">
        <f t="shared" si="151"/>
        <v>44336.267481892028</v>
      </c>
    </row>
    <row r="2958" spans="1:5" x14ac:dyDescent="0.4">
      <c r="A2958" s="4">
        <v>20.273385287049901</v>
      </c>
      <c r="B2958" s="4">
        <v>29.668049161861401</v>
      </c>
      <c r="C2958" s="5">
        <f t="shared" si="150"/>
        <v>44336</v>
      </c>
      <c r="D2958" s="4">
        <f t="shared" si="152"/>
        <v>6.561246889197605</v>
      </c>
      <c r="E2958" s="6">
        <f t="shared" si="151"/>
        <v>44336.273385287051</v>
      </c>
    </row>
    <row r="2959" spans="1:5" x14ac:dyDescent="0.4">
      <c r="A2959" s="4">
        <v>20.272982619423701</v>
      </c>
      <c r="B2959" s="4">
        <v>29.6276131829642</v>
      </c>
      <c r="C2959" s="5">
        <f t="shared" si="150"/>
        <v>44336</v>
      </c>
      <c r="D2959" s="4">
        <f t="shared" si="152"/>
        <v>6.5515828661688147</v>
      </c>
      <c r="E2959" s="6">
        <f t="shared" si="151"/>
        <v>44336.272982619426</v>
      </c>
    </row>
    <row r="2960" spans="1:5" x14ac:dyDescent="0.4">
      <c r="A2960" s="4">
        <v>20.275236839081099</v>
      </c>
      <c r="B2960" s="4">
        <v>29.5866180233694</v>
      </c>
      <c r="C2960" s="5">
        <f t="shared" si="150"/>
        <v>44336</v>
      </c>
      <c r="D2960" s="4">
        <f t="shared" si="152"/>
        <v>6.6056841379463549</v>
      </c>
      <c r="E2960" s="6">
        <f t="shared" si="151"/>
        <v>44336.275236839079</v>
      </c>
    </row>
    <row r="2961" spans="1:5" x14ac:dyDescent="0.4">
      <c r="A2961" s="4">
        <v>20.276822342859301</v>
      </c>
      <c r="B2961" s="4">
        <v>29.546459837197698</v>
      </c>
      <c r="C2961" s="5">
        <f t="shared" si="150"/>
        <v>44336</v>
      </c>
      <c r="D2961" s="4">
        <f t="shared" si="152"/>
        <v>6.6437362286231973</v>
      </c>
      <c r="E2961" s="6">
        <f t="shared" si="151"/>
        <v>44336.276822342857</v>
      </c>
    </row>
    <row r="2962" spans="1:5" x14ac:dyDescent="0.4">
      <c r="A2962" s="4">
        <v>20.276428663349702</v>
      </c>
      <c r="B2962" s="4">
        <v>29.504629501803201</v>
      </c>
      <c r="C2962" s="5">
        <f t="shared" si="150"/>
        <v>44336</v>
      </c>
      <c r="D2962" s="4">
        <f t="shared" si="152"/>
        <v>6.6342879203928078</v>
      </c>
      <c r="E2962" s="6">
        <f t="shared" si="151"/>
        <v>44336.276428663346</v>
      </c>
    </row>
    <row r="2963" spans="1:5" x14ac:dyDescent="0.4">
      <c r="A2963" s="4">
        <v>20.278655918657201</v>
      </c>
      <c r="B2963" s="4">
        <v>29.467817411700299</v>
      </c>
      <c r="C2963" s="5">
        <f t="shared" si="150"/>
        <v>44336</v>
      </c>
      <c r="D2963" s="4">
        <f t="shared" si="152"/>
        <v>6.6877420477728151</v>
      </c>
      <c r="E2963" s="6">
        <f t="shared" si="151"/>
        <v>44336.278655918657</v>
      </c>
    </row>
    <row r="2964" spans="1:5" x14ac:dyDescent="0.4">
      <c r="A2964" s="4">
        <v>20.280259398668701</v>
      </c>
      <c r="B2964" s="4">
        <v>29.4248705125339</v>
      </c>
      <c r="C2964" s="5">
        <f t="shared" si="150"/>
        <v>44336</v>
      </c>
      <c r="D2964" s="4">
        <f t="shared" si="152"/>
        <v>6.7262255680487897</v>
      </c>
      <c r="E2964" s="6">
        <f t="shared" si="151"/>
        <v>44336.280259398671</v>
      </c>
    </row>
    <row r="2965" spans="1:5" x14ac:dyDescent="0.4">
      <c r="A2965" s="4">
        <v>20.279861225100799</v>
      </c>
      <c r="B2965" s="4">
        <v>29.383737355388099</v>
      </c>
      <c r="C2965" s="5">
        <f t="shared" si="150"/>
        <v>44336</v>
      </c>
      <c r="D2965" s="4">
        <f t="shared" si="152"/>
        <v>6.7166694024191429</v>
      </c>
      <c r="E2965" s="6">
        <f t="shared" si="151"/>
        <v>44336.279861225099</v>
      </c>
    </row>
    <row r="2966" spans="1:5" x14ac:dyDescent="0.4">
      <c r="A2966" s="4">
        <v>20.282085783973301</v>
      </c>
      <c r="B2966" s="4">
        <v>29.347343572234401</v>
      </c>
      <c r="C2966" s="5">
        <f t="shared" si="150"/>
        <v>44336</v>
      </c>
      <c r="D2966" s="4">
        <f t="shared" si="152"/>
        <v>6.7700588153592207</v>
      </c>
      <c r="E2966" s="6">
        <f t="shared" si="151"/>
        <v>44336.282085783976</v>
      </c>
    </row>
    <row r="2967" spans="1:5" x14ac:dyDescent="0.4">
      <c r="A2967" s="4">
        <v>20.2924312896759</v>
      </c>
      <c r="B2967" s="4">
        <v>29.300658487224599</v>
      </c>
      <c r="C2967" s="5">
        <f t="shared" si="150"/>
        <v>44336</v>
      </c>
      <c r="D2967" s="4">
        <f t="shared" si="152"/>
        <v>7.0183509522215672</v>
      </c>
      <c r="E2967" s="6">
        <f t="shared" si="151"/>
        <v>44336.292431289679</v>
      </c>
    </row>
    <row r="2968" spans="1:5" x14ac:dyDescent="0.4">
      <c r="A2968" s="4">
        <v>20.2982829319456</v>
      </c>
      <c r="B2968" s="4">
        <v>29.252850041256099</v>
      </c>
      <c r="C2968" s="5">
        <f t="shared" si="150"/>
        <v>44336</v>
      </c>
      <c r="D2968" s="4">
        <f t="shared" si="152"/>
        <v>7.1587903666944044</v>
      </c>
      <c r="E2968" s="6">
        <f t="shared" si="151"/>
        <v>44336.298282931944</v>
      </c>
    </row>
    <row r="2969" spans="1:5" x14ac:dyDescent="0.4">
      <c r="A2969" s="4">
        <v>20.293577989930299</v>
      </c>
      <c r="B2969" s="4">
        <v>29.210969754403301</v>
      </c>
      <c r="C2969" s="5">
        <f t="shared" si="150"/>
        <v>44336</v>
      </c>
      <c r="D2969" s="4">
        <f t="shared" si="152"/>
        <v>7.0458717583271664</v>
      </c>
      <c r="E2969" s="6">
        <f t="shared" si="151"/>
        <v>44336.293577989927</v>
      </c>
    </row>
    <row r="2970" spans="1:5" x14ac:dyDescent="0.4">
      <c r="A2970" s="4">
        <v>20.313122829362101</v>
      </c>
      <c r="B2970" s="4">
        <v>29.3483306831581</v>
      </c>
      <c r="C2970" s="5">
        <f t="shared" si="150"/>
        <v>44336</v>
      </c>
      <c r="D2970" s="4">
        <f t="shared" si="152"/>
        <v>7.5149479046904162</v>
      </c>
      <c r="E2970" s="6">
        <f t="shared" si="151"/>
        <v>44336.313122829364</v>
      </c>
    </row>
    <row r="2971" spans="1:5" x14ac:dyDescent="0.4">
      <c r="A2971" s="4">
        <v>20.3115470327499</v>
      </c>
      <c r="B2971" s="4">
        <v>29.3046604443315</v>
      </c>
      <c r="C2971" s="5">
        <f t="shared" si="150"/>
        <v>44336</v>
      </c>
      <c r="D2971" s="4">
        <f t="shared" si="152"/>
        <v>7.4771287859975928</v>
      </c>
      <c r="E2971" s="6">
        <f t="shared" si="151"/>
        <v>44336.311547032747</v>
      </c>
    </row>
    <row r="2972" spans="1:5" x14ac:dyDescent="0.4">
      <c r="A2972" s="4">
        <v>20.315413720535499</v>
      </c>
      <c r="B2972" s="4">
        <v>29.404549699030799</v>
      </c>
      <c r="C2972" s="5">
        <f t="shared" si="150"/>
        <v>44336</v>
      </c>
      <c r="D2972" s="4">
        <f t="shared" si="152"/>
        <v>7.5699292928519526</v>
      </c>
      <c r="E2972" s="6">
        <f t="shared" si="151"/>
        <v>44336.315413720535</v>
      </c>
    </row>
    <row r="2973" spans="1:5" x14ac:dyDescent="0.4">
      <c r="A2973" s="4">
        <v>20.317635582973001</v>
      </c>
      <c r="B2973" s="4">
        <v>29.471477372802799</v>
      </c>
      <c r="C2973" s="5">
        <f t="shared" si="150"/>
        <v>44336</v>
      </c>
      <c r="D2973" s="4">
        <f t="shared" si="152"/>
        <v>7.6232539913520441</v>
      </c>
      <c r="E2973" s="6">
        <f t="shared" si="151"/>
        <v>44336.317635582971</v>
      </c>
    </row>
    <row r="2974" spans="1:5" x14ac:dyDescent="0.4">
      <c r="A2974" s="4">
        <v>20.320114505546801</v>
      </c>
      <c r="B2974" s="4">
        <v>29.5534081307393</v>
      </c>
      <c r="C2974" s="5">
        <f t="shared" si="150"/>
        <v>44336</v>
      </c>
      <c r="D2974" s="4">
        <f t="shared" si="152"/>
        <v>7.6827481331232548</v>
      </c>
      <c r="E2974" s="6">
        <f t="shared" si="151"/>
        <v>44336.32011450555</v>
      </c>
    </row>
    <row r="2975" spans="1:5" x14ac:dyDescent="0.4">
      <c r="A2975" s="4">
        <v>20.316837438213899</v>
      </c>
      <c r="B2975" s="4">
        <v>29.512973709782301</v>
      </c>
      <c r="C2975" s="5">
        <f t="shared" si="150"/>
        <v>44336</v>
      </c>
      <c r="D2975" s="4">
        <f t="shared" si="152"/>
        <v>7.6040985171335933</v>
      </c>
      <c r="E2975" s="6">
        <f t="shared" si="151"/>
        <v>44336.316837438215</v>
      </c>
    </row>
    <row r="2976" spans="1:5" x14ac:dyDescent="0.4">
      <c r="A2976" s="4">
        <v>20.3221548080278</v>
      </c>
      <c r="B2976" s="4">
        <v>29.614200755764699</v>
      </c>
      <c r="C2976" s="5">
        <f t="shared" si="150"/>
        <v>44336</v>
      </c>
      <c r="D2976" s="4">
        <f t="shared" si="152"/>
        <v>7.7317153926671836</v>
      </c>
      <c r="E2976" s="6">
        <f t="shared" si="151"/>
        <v>44336.322154808026</v>
      </c>
    </row>
    <row r="2977" spans="1:5" x14ac:dyDescent="0.4">
      <c r="A2977" s="4">
        <v>20.333530468072102</v>
      </c>
      <c r="B2977" s="4">
        <v>29.701713393801601</v>
      </c>
      <c r="C2977" s="5">
        <f t="shared" si="150"/>
        <v>44336</v>
      </c>
      <c r="D2977" s="4">
        <f t="shared" si="152"/>
        <v>8.0047312337304675</v>
      </c>
      <c r="E2977" s="6">
        <f t="shared" si="151"/>
        <v>44336.333530468073</v>
      </c>
    </row>
    <row r="2978" spans="1:5" x14ac:dyDescent="0.4">
      <c r="A2978" s="4">
        <v>20.3225323089274</v>
      </c>
      <c r="B2978" s="4">
        <v>29.6585409328544</v>
      </c>
      <c r="C2978" s="5">
        <f t="shared" si="150"/>
        <v>44336</v>
      </c>
      <c r="D2978" s="4">
        <f t="shared" si="152"/>
        <v>7.7407754142575982</v>
      </c>
      <c r="E2978" s="6">
        <f t="shared" si="151"/>
        <v>44336.322532308928</v>
      </c>
    </row>
    <row r="2979" spans="1:5" x14ac:dyDescent="0.4">
      <c r="A2979" s="4">
        <v>20.352834845423001</v>
      </c>
      <c r="B2979" s="4">
        <v>29.691152336756701</v>
      </c>
      <c r="C2979" s="5">
        <f t="shared" ref="C2979:C3042" si="153">DATE(2021,5,A2979)</f>
        <v>44336</v>
      </c>
      <c r="D2979" s="4">
        <f t="shared" si="152"/>
        <v>8.4680362901519857</v>
      </c>
      <c r="E2979" s="6">
        <f t="shared" ref="E2979:E3042" si="154">C2979+D2979/24</f>
        <v>44336.35283484542</v>
      </c>
    </row>
    <row r="2980" spans="1:5" x14ac:dyDescent="0.4">
      <c r="A2980" s="4">
        <v>20.358397590821699</v>
      </c>
      <c r="B2980" s="4">
        <v>29.6514103003862</v>
      </c>
      <c r="C2980" s="5">
        <f t="shared" si="153"/>
        <v>44336</v>
      </c>
      <c r="D2980" s="4">
        <f t="shared" si="152"/>
        <v>8.6015421797208091</v>
      </c>
      <c r="E2980" s="6">
        <f t="shared" si="154"/>
        <v>44336.358397590819</v>
      </c>
    </row>
    <row r="2981" spans="1:5" x14ac:dyDescent="0.4">
      <c r="A2981" s="4">
        <v>20.361352883578299</v>
      </c>
      <c r="B2981" s="4">
        <v>29.604558483978</v>
      </c>
      <c r="C2981" s="5">
        <f t="shared" si="153"/>
        <v>44336</v>
      </c>
      <c r="D2981" s="4">
        <f t="shared" si="152"/>
        <v>8.6724692058791675</v>
      </c>
      <c r="E2981" s="6">
        <f t="shared" si="154"/>
        <v>44336.361352883578</v>
      </c>
    </row>
    <row r="2982" spans="1:5" x14ac:dyDescent="0.4">
      <c r="A2982" s="4">
        <v>20.3662738774477</v>
      </c>
      <c r="B2982" s="4">
        <v>29.561470351538599</v>
      </c>
      <c r="C2982" s="5">
        <f t="shared" si="153"/>
        <v>44336</v>
      </c>
      <c r="D2982" s="4">
        <f t="shared" si="152"/>
        <v>8.7905730587448261</v>
      </c>
      <c r="E2982" s="6">
        <f t="shared" si="154"/>
        <v>44336.366273877451</v>
      </c>
    </row>
    <row r="2983" spans="1:5" x14ac:dyDescent="0.4">
      <c r="A2983" s="4">
        <v>20.369969341611</v>
      </c>
      <c r="B2983" s="4">
        <v>29.502696427553801</v>
      </c>
      <c r="C2983" s="5">
        <f t="shared" si="153"/>
        <v>44336</v>
      </c>
      <c r="D2983" s="4">
        <f t="shared" si="152"/>
        <v>8.8792641986640319</v>
      </c>
      <c r="E2983" s="6">
        <f t="shared" si="154"/>
        <v>44336.369969341613</v>
      </c>
    </row>
    <row r="2984" spans="1:5" x14ac:dyDescent="0.4">
      <c r="A2984" s="4">
        <v>20.3767349666619</v>
      </c>
      <c r="B2984" s="4">
        <v>29.440992701111298</v>
      </c>
      <c r="C2984" s="5">
        <f t="shared" si="153"/>
        <v>44336</v>
      </c>
      <c r="D2984" s="4">
        <f t="shared" si="152"/>
        <v>9.0416391998855943</v>
      </c>
      <c r="E2984" s="6">
        <f t="shared" si="154"/>
        <v>44336.37673496666</v>
      </c>
    </row>
    <row r="2985" spans="1:5" x14ac:dyDescent="0.4">
      <c r="A2985" s="4">
        <v>20.3907428694299</v>
      </c>
      <c r="B2985" s="4">
        <v>29.396525211201201</v>
      </c>
      <c r="C2985" s="5">
        <f t="shared" si="153"/>
        <v>44336</v>
      </c>
      <c r="D2985" s="4">
        <f t="shared" si="152"/>
        <v>9.3778288663175999</v>
      </c>
      <c r="E2985" s="6">
        <f t="shared" si="154"/>
        <v>44336.390742869429</v>
      </c>
    </row>
    <row r="2986" spans="1:5" x14ac:dyDescent="0.4">
      <c r="A2986" s="4">
        <v>20.395745911964301</v>
      </c>
      <c r="B2986" s="4">
        <v>29.345608745878199</v>
      </c>
      <c r="C2986" s="5">
        <f t="shared" si="153"/>
        <v>44336</v>
      </c>
      <c r="D2986" s="4">
        <f t="shared" si="152"/>
        <v>9.4979018871432572</v>
      </c>
      <c r="E2986" s="6">
        <f t="shared" si="154"/>
        <v>44336.395745911963</v>
      </c>
    </row>
    <row r="2987" spans="1:5" x14ac:dyDescent="0.4">
      <c r="A2987" s="4">
        <v>20.392439004084</v>
      </c>
      <c r="B2987" s="4">
        <v>29.309803588492201</v>
      </c>
      <c r="C2987" s="5">
        <f t="shared" si="153"/>
        <v>44336</v>
      </c>
      <c r="D2987" s="4">
        <f t="shared" si="152"/>
        <v>9.418536098016034</v>
      </c>
      <c r="E2987" s="6">
        <f t="shared" si="154"/>
        <v>44336.392439004085</v>
      </c>
    </row>
    <row r="2988" spans="1:5" x14ac:dyDescent="0.4">
      <c r="A2988" s="4">
        <v>20.4127992674706</v>
      </c>
      <c r="B2988" s="4">
        <v>29.502950661019199</v>
      </c>
      <c r="C2988" s="5">
        <f t="shared" si="153"/>
        <v>44336</v>
      </c>
      <c r="D2988" s="4">
        <f t="shared" si="152"/>
        <v>9.9071824192943723</v>
      </c>
      <c r="E2988" s="6">
        <f t="shared" si="154"/>
        <v>44336.412799267469</v>
      </c>
    </row>
    <row r="2989" spans="1:5" x14ac:dyDescent="0.4">
      <c r="A2989" s="4">
        <v>20.410093642583</v>
      </c>
      <c r="B2989" s="4">
        <v>29.452268868696301</v>
      </c>
      <c r="C2989" s="5">
        <f t="shared" si="153"/>
        <v>44336</v>
      </c>
      <c r="D2989" s="4">
        <f t="shared" si="152"/>
        <v>9.8422474219919991</v>
      </c>
      <c r="E2989" s="6">
        <f t="shared" si="154"/>
        <v>44336.410093642582</v>
      </c>
    </row>
    <row r="2990" spans="1:5" x14ac:dyDescent="0.4">
      <c r="A2990" s="4">
        <v>20.407718083350701</v>
      </c>
      <c r="B2990" s="4">
        <v>29.409184691028202</v>
      </c>
      <c r="C2990" s="5">
        <f t="shared" si="153"/>
        <v>44336</v>
      </c>
      <c r="D2990" s="4">
        <f t="shared" si="152"/>
        <v>9.7852340004168354</v>
      </c>
      <c r="E2990" s="6">
        <f t="shared" si="154"/>
        <v>44336.407718083348</v>
      </c>
    </row>
    <row r="2991" spans="1:5" x14ac:dyDescent="0.4">
      <c r="A2991" s="4">
        <v>20.418023857908999</v>
      </c>
      <c r="B2991" s="4">
        <v>29.559769080817901</v>
      </c>
      <c r="C2991" s="5">
        <f t="shared" si="153"/>
        <v>44336</v>
      </c>
      <c r="D2991" s="4">
        <f t="shared" si="152"/>
        <v>10.03257258981597</v>
      </c>
      <c r="E2991" s="6">
        <f t="shared" si="154"/>
        <v>44336.418023857907</v>
      </c>
    </row>
    <row r="2992" spans="1:5" x14ac:dyDescent="0.4">
      <c r="A2992" s="4">
        <v>20.4299567383854</v>
      </c>
      <c r="B2992" s="4">
        <v>29.604939605804599</v>
      </c>
      <c r="C2992" s="5">
        <f t="shared" si="153"/>
        <v>44336</v>
      </c>
      <c r="D2992" s="4">
        <f t="shared" si="152"/>
        <v>10.318961721249593</v>
      </c>
      <c r="E2992" s="6">
        <f t="shared" si="154"/>
        <v>44336.429956738386</v>
      </c>
    </row>
    <row r="2993" spans="1:5" x14ac:dyDescent="0.4">
      <c r="A2993" s="4">
        <v>20.434153932060699</v>
      </c>
      <c r="B2993" s="4">
        <v>29.652903026826898</v>
      </c>
      <c r="C2993" s="5">
        <f t="shared" si="153"/>
        <v>44336</v>
      </c>
      <c r="D2993" s="4">
        <f t="shared" si="152"/>
        <v>10.419694369456806</v>
      </c>
      <c r="E2993" s="6">
        <f t="shared" si="154"/>
        <v>44336.434153932059</v>
      </c>
    </row>
    <row r="2994" spans="1:5" x14ac:dyDescent="0.4">
      <c r="A2994" s="4">
        <v>20.432382913554701</v>
      </c>
      <c r="B2994" s="4">
        <v>29.698973364441599</v>
      </c>
      <c r="C2994" s="5">
        <f t="shared" si="153"/>
        <v>44336</v>
      </c>
      <c r="D2994" s="4">
        <f t="shared" si="152"/>
        <v>10.377189925312791</v>
      </c>
      <c r="E2994" s="6">
        <f t="shared" si="154"/>
        <v>44336.432382913554</v>
      </c>
    </row>
    <row r="2995" spans="1:5" x14ac:dyDescent="0.4">
      <c r="A2995" s="4">
        <v>20.448485484069401</v>
      </c>
      <c r="B2995" s="4">
        <v>29.567700374717901</v>
      </c>
      <c r="C2995" s="5">
        <f t="shared" si="153"/>
        <v>44336</v>
      </c>
      <c r="D2995" s="4">
        <f t="shared" si="152"/>
        <v>10.76365161766563</v>
      </c>
      <c r="E2995" s="6">
        <f t="shared" si="154"/>
        <v>44336.44848548407</v>
      </c>
    </row>
    <row r="2996" spans="1:5" x14ac:dyDescent="0.4">
      <c r="A2996" s="4">
        <v>20.454225712671601</v>
      </c>
      <c r="B2996" s="4">
        <v>29.500424777370199</v>
      </c>
      <c r="C2996" s="5">
        <f t="shared" si="153"/>
        <v>44336</v>
      </c>
      <c r="D2996" s="4">
        <f t="shared" si="152"/>
        <v>10.901417104118423</v>
      </c>
      <c r="E2996" s="6">
        <f t="shared" si="154"/>
        <v>44336.454225712674</v>
      </c>
    </row>
    <row r="2997" spans="1:5" x14ac:dyDescent="0.4">
      <c r="A2997" s="4">
        <v>20.4492863252635</v>
      </c>
      <c r="B2997" s="4">
        <v>29.5463663607844</v>
      </c>
      <c r="C2997" s="5">
        <f t="shared" si="153"/>
        <v>44336</v>
      </c>
      <c r="D2997" s="4">
        <f t="shared" si="152"/>
        <v>10.78287180632401</v>
      </c>
      <c r="E2997" s="6">
        <f t="shared" si="154"/>
        <v>44336.44928632526</v>
      </c>
    </row>
    <row r="2998" spans="1:5" x14ac:dyDescent="0.4">
      <c r="A2998" s="4">
        <v>20.464448379251301</v>
      </c>
      <c r="B2998" s="4">
        <v>29.458095684962299</v>
      </c>
      <c r="C2998" s="5">
        <f t="shared" si="153"/>
        <v>44336</v>
      </c>
      <c r="D2998" s="4">
        <f t="shared" si="152"/>
        <v>11.146761102031235</v>
      </c>
      <c r="E2998" s="6">
        <f t="shared" si="154"/>
        <v>44336.464448379251</v>
      </c>
    </row>
    <row r="2999" spans="1:5" x14ac:dyDescent="0.4">
      <c r="A2999" s="4">
        <v>20.4740813932778</v>
      </c>
      <c r="B2999" s="4">
        <v>29.4043382086459</v>
      </c>
      <c r="C2999" s="5">
        <f t="shared" si="153"/>
        <v>44336</v>
      </c>
      <c r="D2999" s="4">
        <f t="shared" si="152"/>
        <v>11.377953438667191</v>
      </c>
      <c r="E2999" s="6">
        <f t="shared" si="154"/>
        <v>44336.47408139328</v>
      </c>
    </row>
    <row r="3000" spans="1:5" x14ac:dyDescent="0.4">
      <c r="A3000" s="4">
        <v>20.481893774394401</v>
      </c>
      <c r="B3000" s="4">
        <v>29.344892764489501</v>
      </c>
      <c r="C3000" s="5">
        <f t="shared" si="153"/>
        <v>44336</v>
      </c>
      <c r="D3000" s="4">
        <f t="shared" ref="D3000:D3063" si="155">(A3000*24)-(LEFT(A3000,2)*24)</f>
        <v>11.565450585465612</v>
      </c>
      <c r="E3000" s="6">
        <f t="shared" si="154"/>
        <v>44336.481893774391</v>
      </c>
    </row>
    <row r="3001" spans="1:5" x14ac:dyDescent="0.4">
      <c r="A3001" s="4">
        <v>20.4853682207692</v>
      </c>
      <c r="B3001" s="4">
        <v>29.2998254367781</v>
      </c>
      <c r="C3001" s="5">
        <f t="shared" si="153"/>
        <v>44336</v>
      </c>
      <c r="D3001" s="4">
        <f t="shared" si="155"/>
        <v>11.648837298460762</v>
      </c>
      <c r="E3001" s="6">
        <f t="shared" si="154"/>
        <v>44336.485368220769</v>
      </c>
    </row>
    <row r="3002" spans="1:5" x14ac:dyDescent="0.4">
      <c r="A3002" s="4">
        <v>20.488290257494199</v>
      </c>
      <c r="B3002" s="4">
        <v>29.258132739410001</v>
      </c>
      <c r="C3002" s="5">
        <f t="shared" si="153"/>
        <v>44336</v>
      </c>
      <c r="D3002" s="4">
        <f t="shared" si="155"/>
        <v>11.718966179860786</v>
      </c>
      <c r="E3002" s="6">
        <f t="shared" si="154"/>
        <v>44336.488290257497</v>
      </c>
    </row>
    <row r="3003" spans="1:5" x14ac:dyDescent="0.4">
      <c r="A3003" s="4">
        <v>20.502692700392199</v>
      </c>
      <c r="B3003" s="4">
        <v>29.208546794762899</v>
      </c>
      <c r="C3003" s="5">
        <f t="shared" si="153"/>
        <v>44336</v>
      </c>
      <c r="D3003" s="4">
        <f t="shared" si="155"/>
        <v>12.064624809412749</v>
      </c>
      <c r="E3003" s="6">
        <f t="shared" si="154"/>
        <v>44336.502692700393</v>
      </c>
    </row>
    <row r="3004" spans="1:5" x14ac:dyDescent="0.4">
      <c r="A3004" s="4">
        <v>20.533709253713099</v>
      </c>
      <c r="B3004" s="4">
        <v>29.209546657722001</v>
      </c>
      <c r="C3004" s="5">
        <f t="shared" si="153"/>
        <v>44336</v>
      </c>
      <c r="D3004" s="4">
        <f t="shared" si="155"/>
        <v>12.809022089114364</v>
      </c>
      <c r="E3004" s="6">
        <f t="shared" si="154"/>
        <v>44336.533709253716</v>
      </c>
    </row>
    <row r="3005" spans="1:5" x14ac:dyDescent="0.4">
      <c r="A3005" s="4">
        <v>20.546645604886301</v>
      </c>
      <c r="B3005" s="4">
        <v>29.260750378584302</v>
      </c>
      <c r="C3005" s="5">
        <f t="shared" si="153"/>
        <v>44336</v>
      </c>
      <c r="D3005" s="4">
        <f t="shared" si="155"/>
        <v>13.119494517271221</v>
      </c>
      <c r="E3005" s="6">
        <f t="shared" si="154"/>
        <v>44336.546645604889</v>
      </c>
    </row>
    <row r="3006" spans="1:5" x14ac:dyDescent="0.4">
      <c r="A3006" s="4">
        <v>20.5494880068977</v>
      </c>
      <c r="B3006" s="4">
        <v>29.313734199763498</v>
      </c>
      <c r="C3006" s="5">
        <f t="shared" si="153"/>
        <v>44336</v>
      </c>
      <c r="D3006" s="4">
        <f t="shared" si="155"/>
        <v>13.187712165544781</v>
      </c>
      <c r="E3006" s="6">
        <f t="shared" si="154"/>
        <v>44336.549488006895</v>
      </c>
    </row>
    <row r="3007" spans="1:5" x14ac:dyDescent="0.4">
      <c r="A3007" s="4">
        <v>20.551915337681901</v>
      </c>
      <c r="B3007" s="4">
        <v>29.369367514002398</v>
      </c>
      <c r="C3007" s="5">
        <f t="shared" si="153"/>
        <v>44336</v>
      </c>
      <c r="D3007" s="4">
        <f t="shared" si="155"/>
        <v>13.245968104365602</v>
      </c>
      <c r="E3007" s="6">
        <f t="shared" si="154"/>
        <v>44336.551915337681</v>
      </c>
    </row>
    <row r="3008" spans="1:5" x14ac:dyDescent="0.4">
      <c r="A3008" s="4">
        <v>20.5542801111743</v>
      </c>
      <c r="B3008" s="4">
        <v>29.414124919467199</v>
      </c>
      <c r="C3008" s="5">
        <f t="shared" si="153"/>
        <v>44336</v>
      </c>
      <c r="D3008" s="4">
        <f t="shared" si="155"/>
        <v>13.302722668183208</v>
      </c>
      <c r="E3008" s="6">
        <f t="shared" si="154"/>
        <v>44336.554280111173</v>
      </c>
    </row>
    <row r="3009" spans="1:5" x14ac:dyDescent="0.4">
      <c r="A3009" s="4">
        <v>20.5586965635352</v>
      </c>
      <c r="B3009" s="4">
        <v>29.508109793021699</v>
      </c>
      <c r="C3009" s="5">
        <f t="shared" si="153"/>
        <v>44336</v>
      </c>
      <c r="D3009" s="4">
        <f t="shared" si="155"/>
        <v>13.408717524844803</v>
      </c>
      <c r="E3009" s="6">
        <f t="shared" si="154"/>
        <v>44336.558696563538</v>
      </c>
    </row>
    <row r="3010" spans="1:5" x14ac:dyDescent="0.4">
      <c r="A3010" s="4">
        <v>20.555996841455599</v>
      </c>
      <c r="B3010" s="4">
        <v>29.456512278411299</v>
      </c>
      <c r="C3010" s="5">
        <f t="shared" si="153"/>
        <v>44336</v>
      </c>
      <c r="D3010" s="4">
        <f t="shared" si="155"/>
        <v>13.343924194934402</v>
      </c>
      <c r="E3010" s="6">
        <f t="shared" si="154"/>
        <v>44336.555996841453</v>
      </c>
    </row>
    <row r="3011" spans="1:5" x14ac:dyDescent="0.4">
      <c r="A3011" s="4">
        <v>20.5749199728583</v>
      </c>
      <c r="B3011" s="4">
        <v>29.556546751115398</v>
      </c>
      <c r="C3011" s="5">
        <f t="shared" si="153"/>
        <v>44336</v>
      </c>
      <c r="D3011" s="4">
        <f t="shared" si="155"/>
        <v>13.798079348599231</v>
      </c>
      <c r="E3011" s="6">
        <f t="shared" si="154"/>
        <v>44336.57491997286</v>
      </c>
    </row>
    <row r="3012" spans="1:5" x14ac:dyDescent="0.4">
      <c r="A3012" s="4">
        <v>20.577628841416601</v>
      </c>
      <c r="B3012" s="4">
        <v>29.599375116996601</v>
      </c>
      <c r="C3012" s="5">
        <f t="shared" si="153"/>
        <v>44336</v>
      </c>
      <c r="D3012" s="4">
        <f t="shared" si="155"/>
        <v>13.863092193998455</v>
      </c>
      <c r="E3012" s="6">
        <f t="shared" si="154"/>
        <v>44336.57762884142</v>
      </c>
    </row>
    <row r="3013" spans="1:5" x14ac:dyDescent="0.4">
      <c r="A3013" s="4">
        <v>20.598722752793801</v>
      </c>
      <c r="B3013" s="4">
        <v>29.517003981291101</v>
      </c>
      <c r="C3013" s="5">
        <f t="shared" si="153"/>
        <v>44336</v>
      </c>
      <c r="D3013" s="4">
        <f t="shared" si="155"/>
        <v>14.369346067051197</v>
      </c>
      <c r="E3013" s="6">
        <f t="shared" si="154"/>
        <v>44336.598722752795</v>
      </c>
    </row>
    <row r="3014" spans="1:5" x14ac:dyDescent="0.4">
      <c r="A3014" s="4">
        <v>20.594805731554899</v>
      </c>
      <c r="B3014" s="4">
        <v>29.472944592965799</v>
      </c>
      <c r="C3014" s="5">
        <f t="shared" si="153"/>
        <v>44336</v>
      </c>
      <c r="D3014" s="4">
        <f t="shared" si="155"/>
        <v>14.275337557317584</v>
      </c>
      <c r="E3014" s="6">
        <f t="shared" si="154"/>
        <v>44336.594805731555</v>
      </c>
    </row>
    <row r="3015" spans="1:5" x14ac:dyDescent="0.4">
      <c r="A3015" s="4">
        <v>20.602449825167302</v>
      </c>
      <c r="B3015" s="4">
        <v>29.4304592036294</v>
      </c>
      <c r="C3015" s="5">
        <f t="shared" si="153"/>
        <v>44336</v>
      </c>
      <c r="D3015" s="4">
        <f t="shared" si="155"/>
        <v>14.458795804015267</v>
      </c>
      <c r="E3015" s="6">
        <f t="shared" si="154"/>
        <v>44336.602449825165</v>
      </c>
    </row>
    <row r="3016" spans="1:5" x14ac:dyDescent="0.4">
      <c r="A3016" s="4">
        <v>20.600297470832</v>
      </c>
      <c r="B3016" s="4">
        <v>29.375615872939601</v>
      </c>
      <c r="C3016" s="5">
        <f t="shared" si="153"/>
        <v>44336</v>
      </c>
      <c r="D3016" s="4">
        <f t="shared" si="155"/>
        <v>14.40713929996798</v>
      </c>
      <c r="E3016" s="6">
        <f t="shared" si="154"/>
        <v>44336.600297470832</v>
      </c>
    </row>
    <row r="3017" spans="1:5" x14ac:dyDescent="0.4">
      <c r="A3017" s="4">
        <v>20.599685765292701</v>
      </c>
      <c r="B3017" s="4">
        <v>29.3235072923041</v>
      </c>
      <c r="C3017" s="5">
        <f t="shared" si="153"/>
        <v>44336</v>
      </c>
      <c r="D3017" s="4">
        <f t="shared" si="155"/>
        <v>14.392458367024801</v>
      </c>
      <c r="E3017" s="6">
        <f t="shared" si="154"/>
        <v>44336.599685765294</v>
      </c>
    </row>
    <row r="3018" spans="1:5" x14ac:dyDescent="0.4">
      <c r="A3018" s="4">
        <v>20.602641058049301</v>
      </c>
      <c r="B3018" s="4">
        <v>29.276655475896</v>
      </c>
      <c r="C3018" s="5">
        <f t="shared" si="153"/>
        <v>44336</v>
      </c>
      <c r="D3018" s="4">
        <f t="shared" si="155"/>
        <v>14.463385393183216</v>
      </c>
      <c r="E3018" s="6">
        <f t="shared" si="154"/>
        <v>44336.602641058053</v>
      </c>
    </row>
    <row r="3019" spans="1:5" x14ac:dyDescent="0.4">
      <c r="A3019" s="4">
        <v>20.601453599437399</v>
      </c>
      <c r="B3019" s="4">
        <v>29.2256626886223</v>
      </c>
      <c r="C3019" s="5">
        <f t="shared" si="153"/>
        <v>44336</v>
      </c>
      <c r="D3019" s="4">
        <f t="shared" si="155"/>
        <v>14.434886386497567</v>
      </c>
      <c r="E3019" s="6">
        <f t="shared" si="154"/>
        <v>44336.60145359944</v>
      </c>
    </row>
    <row r="3020" spans="1:5" x14ac:dyDescent="0.4">
      <c r="A3020" s="4">
        <v>20.6066988075147</v>
      </c>
      <c r="B3020" s="4">
        <v>29.205780375370502</v>
      </c>
      <c r="C3020" s="5">
        <f t="shared" si="153"/>
        <v>44336</v>
      </c>
      <c r="D3020" s="4">
        <f t="shared" si="155"/>
        <v>14.560771380352776</v>
      </c>
      <c r="E3020" s="6">
        <f t="shared" si="154"/>
        <v>44336.606698807518</v>
      </c>
    </row>
    <row r="3021" spans="1:5" x14ac:dyDescent="0.4">
      <c r="A3021" s="4">
        <v>20.618348485275501</v>
      </c>
      <c r="B3021" s="4">
        <v>29.580073811584299</v>
      </c>
      <c r="C3021" s="5">
        <f t="shared" si="153"/>
        <v>44336</v>
      </c>
      <c r="D3021" s="4">
        <f t="shared" si="155"/>
        <v>14.840363646611991</v>
      </c>
      <c r="E3021" s="6">
        <f t="shared" si="154"/>
        <v>44336.618348485274</v>
      </c>
    </row>
    <row r="3022" spans="1:5" x14ac:dyDescent="0.4">
      <c r="A3022" s="4">
        <v>20.627277100599699</v>
      </c>
      <c r="B3022" s="4">
        <v>29.649312473958499</v>
      </c>
      <c r="C3022" s="5">
        <f t="shared" si="153"/>
        <v>44336</v>
      </c>
      <c r="D3022" s="4">
        <f t="shared" si="155"/>
        <v>15.054650414392768</v>
      </c>
      <c r="E3022" s="6">
        <f t="shared" si="154"/>
        <v>44336.627277100597</v>
      </c>
    </row>
    <row r="3023" spans="1:5" x14ac:dyDescent="0.4">
      <c r="A3023" s="4">
        <v>20.6266686051021</v>
      </c>
      <c r="B3023" s="4">
        <v>29.6065062088575</v>
      </c>
      <c r="C3023" s="5">
        <f t="shared" si="153"/>
        <v>44336</v>
      </c>
      <c r="D3023" s="4">
        <f t="shared" si="155"/>
        <v>15.040046522450439</v>
      </c>
      <c r="E3023" s="6">
        <f t="shared" si="154"/>
        <v>44336.626668605102</v>
      </c>
    </row>
    <row r="3024" spans="1:5" x14ac:dyDescent="0.4">
      <c r="A3024" s="4">
        <v>20.613833574516601</v>
      </c>
      <c r="B3024" s="4">
        <v>29.5395842874801</v>
      </c>
      <c r="C3024" s="5">
        <f t="shared" si="153"/>
        <v>44336</v>
      </c>
      <c r="D3024" s="4">
        <f t="shared" si="155"/>
        <v>14.732005788398396</v>
      </c>
      <c r="E3024" s="6">
        <f t="shared" si="154"/>
        <v>44336.61383357452</v>
      </c>
    </row>
    <row r="3025" spans="1:5" x14ac:dyDescent="0.4">
      <c r="A3025" s="4">
        <v>20.614070860796399</v>
      </c>
      <c r="B3025" s="4">
        <v>29.502773275951299</v>
      </c>
      <c r="C3025" s="5">
        <f t="shared" si="153"/>
        <v>44336</v>
      </c>
      <c r="D3025" s="4">
        <f t="shared" si="155"/>
        <v>14.737700659113557</v>
      </c>
      <c r="E3025" s="6">
        <f t="shared" si="154"/>
        <v>44336.6140708608</v>
      </c>
    </row>
    <row r="3026" spans="1:5" x14ac:dyDescent="0.4">
      <c r="A3026" s="4">
        <v>20.6220882608539</v>
      </c>
      <c r="B3026" s="4">
        <v>29.6996513800255</v>
      </c>
      <c r="C3026" s="5">
        <f t="shared" si="153"/>
        <v>44336</v>
      </c>
      <c r="D3026" s="4">
        <f t="shared" si="155"/>
        <v>14.9301182604936</v>
      </c>
      <c r="E3026" s="6">
        <f t="shared" si="154"/>
        <v>44336.622088260854</v>
      </c>
    </row>
    <row r="3027" spans="1:5" x14ac:dyDescent="0.4">
      <c r="A3027" s="4">
        <v>20.643936574822501</v>
      </c>
      <c r="B3027" s="4">
        <v>29.6031504056226</v>
      </c>
      <c r="C3027" s="5">
        <f t="shared" si="153"/>
        <v>44336</v>
      </c>
      <c r="D3027" s="4">
        <f t="shared" si="155"/>
        <v>15.45447779573999</v>
      </c>
      <c r="E3027" s="6">
        <f t="shared" si="154"/>
        <v>44336.643936574823</v>
      </c>
    </row>
    <row r="3028" spans="1:5" x14ac:dyDescent="0.4">
      <c r="A3028" s="4">
        <v>20.644883023506399</v>
      </c>
      <c r="B3028" s="4">
        <v>29.559227816432799</v>
      </c>
      <c r="C3028" s="5">
        <f t="shared" si="153"/>
        <v>44336</v>
      </c>
      <c r="D3028" s="4">
        <f t="shared" si="155"/>
        <v>15.477192564153597</v>
      </c>
      <c r="E3028" s="6">
        <f t="shared" si="154"/>
        <v>44336.644883023509</v>
      </c>
    </row>
    <row r="3029" spans="1:5" x14ac:dyDescent="0.4">
      <c r="A3029" s="4">
        <v>20.648470180863999</v>
      </c>
      <c r="B3029" s="4">
        <v>29.517255888240602</v>
      </c>
      <c r="C3029" s="5">
        <f t="shared" si="153"/>
        <v>44336</v>
      </c>
      <c r="D3029" s="4">
        <f t="shared" si="155"/>
        <v>15.563284340736004</v>
      </c>
      <c r="E3029" s="6">
        <f t="shared" si="154"/>
        <v>44336.648470180866</v>
      </c>
    </row>
    <row r="3030" spans="1:5" x14ac:dyDescent="0.4">
      <c r="A3030" s="4">
        <v>20.651389521154002</v>
      </c>
      <c r="B3030" s="4">
        <v>29.475981497821699</v>
      </c>
      <c r="C3030" s="5">
        <f t="shared" si="153"/>
        <v>44336</v>
      </c>
      <c r="D3030" s="4">
        <f t="shared" si="155"/>
        <v>15.633348507696041</v>
      </c>
      <c r="E3030" s="6">
        <f t="shared" si="154"/>
        <v>44336.651389521154</v>
      </c>
    </row>
    <row r="3031" spans="1:5" x14ac:dyDescent="0.4">
      <c r="A3031" s="4">
        <v>20.653678794466401</v>
      </c>
      <c r="B3031" s="4">
        <v>29.429548347887401</v>
      </c>
      <c r="C3031" s="5">
        <f t="shared" si="153"/>
        <v>44336</v>
      </c>
      <c r="D3031" s="4">
        <f t="shared" si="155"/>
        <v>15.688291067193632</v>
      </c>
      <c r="E3031" s="6">
        <f t="shared" si="154"/>
        <v>44336.653678794464</v>
      </c>
    </row>
    <row r="3032" spans="1:5" x14ac:dyDescent="0.4">
      <c r="A3032" s="4">
        <v>20.656607122873101</v>
      </c>
      <c r="B3032" s="4">
        <v>29.386879600971199</v>
      </c>
      <c r="C3032" s="5">
        <f t="shared" si="153"/>
        <v>44336</v>
      </c>
      <c r="D3032" s="4">
        <f t="shared" si="155"/>
        <v>15.758570948954457</v>
      </c>
      <c r="E3032" s="6">
        <f t="shared" si="154"/>
        <v>44336.656607122874</v>
      </c>
    </row>
    <row r="3033" spans="1:5" x14ac:dyDescent="0.4">
      <c r="A3033" s="4">
        <v>20.6601727087507</v>
      </c>
      <c r="B3033" s="4">
        <v>29.348254128372499</v>
      </c>
      <c r="C3033" s="5">
        <f t="shared" si="153"/>
        <v>44336</v>
      </c>
      <c r="D3033" s="4">
        <f t="shared" si="155"/>
        <v>15.844145010016803</v>
      </c>
      <c r="E3033" s="6">
        <f t="shared" si="154"/>
        <v>44336.660172708747</v>
      </c>
    </row>
    <row r="3034" spans="1:5" x14ac:dyDescent="0.4">
      <c r="A3034" s="4">
        <v>20.663579204963501</v>
      </c>
      <c r="B3034" s="4">
        <v>29.300007715783899</v>
      </c>
      <c r="C3034" s="5">
        <f t="shared" si="153"/>
        <v>44336</v>
      </c>
      <c r="D3034" s="4">
        <f t="shared" si="155"/>
        <v>15.925900919124047</v>
      </c>
      <c r="E3034" s="6">
        <f t="shared" si="154"/>
        <v>44336.663579204964</v>
      </c>
    </row>
    <row r="3035" spans="1:5" x14ac:dyDescent="0.4">
      <c r="A3035" s="4">
        <v>20.682871897762698</v>
      </c>
      <c r="B3035" s="4">
        <v>29.256958272193302</v>
      </c>
      <c r="C3035" s="5">
        <f t="shared" si="153"/>
        <v>44336</v>
      </c>
      <c r="D3035" s="4">
        <f t="shared" si="155"/>
        <v>16.38892554630479</v>
      </c>
      <c r="E3035" s="6">
        <f t="shared" si="154"/>
        <v>44336.682871897763</v>
      </c>
    </row>
    <row r="3036" spans="1:5" x14ac:dyDescent="0.4">
      <c r="A3036" s="4">
        <v>20.682275258018901</v>
      </c>
      <c r="B3036" s="4">
        <v>29.212312784474399</v>
      </c>
      <c r="C3036" s="5">
        <f t="shared" si="153"/>
        <v>44336</v>
      </c>
      <c r="D3036" s="4">
        <f t="shared" si="155"/>
        <v>16.374606192453598</v>
      </c>
      <c r="E3036" s="6">
        <f t="shared" si="154"/>
        <v>44336.682275258019</v>
      </c>
    </row>
    <row r="3037" spans="1:5" x14ac:dyDescent="0.4">
      <c r="A3037" s="4">
        <v>20.695255125684199</v>
      </c>
      <c r="B3037" s="4">
        <v>29.359668796843099</v>
      </c>
      <c r="C3037" s="5">
        <f t="shared" si="153"/>
        <v>44336</v>
      </c>
      <c r="D3037" s="4">
        <f t="shared" si="155"/>
        <v>16.686123016420765</v>
      </c>
      <c r="E3037" s="6">
        <f t="shared" si="154"/>
        <v>44336.695255125684</v>
      </c>
    </row>
    <row r="3038" spans="1:5" x14ac:dyDescent="0.4">
      <c r="A3038" s="4">
        <v>20.693550978766101</v>
      </c>
      <c r="B3038" s="4">
        <v>29.315329338802801</v>
      </c>
      <c r="C3038" s="5">
        <f t="shared" si="153"/>
        <v>44336</v>
      </c>
      <c r="D3038" s="4">
        <f t="shared" si="155"/>
        <v>16.645223490386456</v>
      </c>
      <c r="E3038" s="6">
        <f t="shared" si="154"/>
        <v>44336.693550978765</v>
      </c>
    </row>
    <row r="3039" spans="1:5" x14ac:dyDescent="0.4">
      <c r="A3039" s="4">
        <v>20.697323830613801</v>
      </c>
      <c r="B3039" s="4">
        <v>29.4297756753339</v>
      </c>
      <c r="C3039" s="5">
        <f t="shared" si="153"/>
        <v>44336</v>
      </c>
      <c r="D3039" s="4">
        <f t="shared" si="155"/>
        <v>16.735771934731247</v>
      </c>
      <c r="E3039" s="6">
        <f t="shared" si="154"/>
        <v>44336.697323830616</v>
      </c>
    </row>
    <row r="3040" spans="1:5" x14ac:dyDescent="0.4">
      <c r="A3040" s="4">
        <v>20.694403052225201</v>
      </c>
      <c r="B3040" s="4">
        <v>29.388950642811199</v>
      </c>
      <c r="C3040" s="5">
        <f t="shared" si="153"/>
        <v>44336</v>
      </c>
      <c r="D3040" s="4">
        <f t="shared" si="155"/>
        <v>16.665673253404861</v>
      </c>
      <c r="E3040" s="6">
        <f t="shared" si="154"/>
        <v>44336.694403052228</v>
      </c>
    </row>
    <row r="3041" spans="1:5" x14ac:dyDescent="0.4">
      <c r="A3041" s="4">
        <v>20.6995349073113</v>
      </c>
      <c r="B3041" s="4">
        <v>29.4983765769027</v>
      </c>
      <c r="C3041" s="5">
        <f t="shared" si="153"/>
        <v>44336</v>
      </c>
      <c r="D3041" s="4">
        <f t="shared" si="155"/>
        <v>16.788837775471166</v>
      </c>
      <c r="E3041" s="6">
        <f t="shared" si="154"/>
        <v>44336.699534907311</v>
      </c>
    </row>
    <row r="3042" spans="1:5" x14ac:dyDescent="0.4">
      <c r="A3042" s="4">
        <v>20.703973525468601</v>
      </c>
      <c r="B3042" s="4">
        <v>29.6095034265926</v>
      </c>
      <c r="C3042" s="5">
        <f t="shared" si="153"/>
        <v>44336</v>
      </c>
      <c r="D3042" s="4">
        <f t="shared" si="155"/>
        <v>16.895364611246464</v>
      </c>
      <c r="E3042" s="6">
        <f t="shared" si="154"/>
        <v>44336.703973525466</v>
      </c>
    </row>
    <row r="3043" spans="1:5" x14ac:dyDescent="0.4">
      <c r="A3043" s="4">
        <v>20.701305925817302</v>
      </c>
      <c r="B3043" s="4">
        <v>29.552922652598301</v>
      </c>
      <c r="C3043" s="5">
        <f t="shared" ref="C3043:C3106" si="156">DATE(2021,5,A3043)</f>
        <v>44336</v>
      </c>
      <c r="D3043" s="4">
        <f t="shared" si="155"/>
        <v>16.831342219615237</v>
      </c>
      <c r="E3043" s="6">
        <f t="shared" ref="E3043:E3106" si="157">C3043+D3043/24</f>
        <v>44336.701305925817</v>
      </c>
    </row>
    <row r="3044" spans="1:5" x14ac:dyDescent="0.4">
      <c r="A3044" s="4">
        <v>20.715153018338299</v>
      </c>
      <c r="B3044" s="4">
        <v>29.668646332331999</v>
      </c>
      <c r="C3044" s="5">
        <f t="shared" si="156"/>
        <v>44336</v>
      </c>
      <c r="D3044" s="4">
        <f t="shared" si="155"/>
        <v>17.163672440119171</v>
      </c>
      <c r="E3044" s="6">
        <f t="shared" si="157"/>
        <v>44336.71515301834</v>
      </c>
    </row>
    <row r="3045" spans="1:5" x14ac:dyDescent="0.4">
      <c r="A3045" s="4">
        <v>20.724188232726</v>
      </c>
      <c r="B3045" s="4">
        <v>29.707627506651399</v>
      </c>
      <c r="C3045" s="5">
        <f t="shared" si="156"/>
        <v>44336</v>
      </c>
      <c r="D3045" s="4">
        <f t="shared" si="155"/>
        <v>17.380517585424002</v>
      </c>
      <c r="E3045" s="6">
        <f t="shared" si="157"/>
        <v>44336.724188232729</v>
      </c>
    </row>
    <row r="3046" spans="1:5" x14ac:dyDescent="0.4">
      <c r="A3046" s="4">
        <v>20.739459881816199</v>
      </c>
      <c r="B3046" s="4">
        <v>29.762426543902201</v>
      </c>
      <c r="C3046" s="5">
        <f t="shared" si="156"/>
        <v>44336</v>
      </c>
      <c r="D3046" s="4">
        <f t="shared" si="155"/>
        <v>17.747037163588743</v>
      </c>
      <c r="E3046" s="6">
        <f t="shared" si="157"/>
        <v>44336.739459881814</v>
      </c>
    </row>
    <row r="3047" spans="1:5" x14ac:dyDescent="0.4">
      <c r="A3047" s="4">
        <v>20.741747548162301</v>
      </c>
      <c r="B3047" s="4">
        <v>29.827461244043601</v>
      </c>
      <c r="C3047" s="5">
        <f t="shared" si="156"/>
        <v>44336</v>
      </c>
      <c r="D3047" s="4">
        <f t="shared" si="155"/>
        <v>17.801941155895236</v>
      </c>
      <c r="E3047" s="6">
        <f t="shared" si="157"/>
        <v>44336.741747548163</v>
      </c>
    </row>
    <row r="3048" spans="1:5" x14ac:dyDescent="0.4">
      <c r="A3048" s="4">
        <v>20.742929059442599</v>
      </c>
      <c r="B3048" s="4">
        <v>29.8873950879847</v>
      </c>
      <c r="C3048" s="5">
        <f t="shared" si="156"/>
        <v>44336</v>
      </c>
      <c r="D3048" s="4">
        <f t="shared" si="155"/>
        <v>17.830297426622337</v>
      </c>
      <c r="E3048" s="6">
        <f t="shared" si="157"/>
        <v>44336.742929059445</v>
      </c>
    </row>
    <row r="3049" spans="1:5" x14ac:dyDescent="0.4">
      <c r="A3049" s="4">
        <v>20.755689783983598</v>
      </c>
      <c r="B3049" s="4">
        <v>29.677715533784902</v>
      </c>
      <c r="C3049" s="5">
        <f t="shared" si="156"/>
        <v>44336</v>
      </c>
      <c r="D3049" s="4">
        <f t="shared" si="155"/>
        <v>18.13655481560636</v>
      </c>
      <c r="E3049" s="6">
        <f t="shared" si="157"/>
        <v>44336.755689783982</v>
      </c>
    </row>
    <row r="3050" spans="1:5" x14ac:dyDescent="0.4">
      <c r="A3050" s="4">
        <v>20.767308017163899</v>
      </c>
      <c r="B3050" s="4">
        <v>29.509125689623598</v>
      </c>
      <c r="C3050" s="5">
        <f t="shared" si="156"/>
        <v>44336</v>
      </c>
      <c r="D3050" s="4">
        <f t="shared" si="155"/>
        <v>18.415392411933567</v>
      </c>
      <c r="E3050" s="6">
        <f t="shared" si="157"/>
        <v>44336.767308017166</v>
      </c>
    </row>
    <row r="3051" spans="1:5" x14ac:dyDescent="0.4">
      <c r="A3051" s="4">
        <v>20.755644483875599</v>
      </c>
      <c r="B3051" s="4">
        <v>29.7670656105125</v>
      </c>
      <c r="C3051" s="5">
        <f t="shared" si="156"/>
        <v>44336</v>
      </c>
      <c r="D3051" s="4">
        <f t="shared" si="155"/>
        <v>18.135467613014384</v>
      </c>
      <c r="E3051" s="6">
        <f t="shared" si="157"/>
        <v>44336.755644483877</v>
      </c>
    </row>
    <row r="3052" spans="1:5" x14ac:dyDescent="0.4">
      <c r="A3052" s="4">
        <v>20.755881770155298</v>
      </c>
      <c r="B3052" s="4">
        <v>29.730254598983599</v>
      </c>
      <c r="C3052" s="5">
        <f t="shared" si="156"/>
        <v>44336</v>
      </c>
      <c r="D3052" s="4">
        <f t="shared" si="155"/>
        <v>18.141162483727157</v>
      </c>
      <c r="E3052" s="6">
        <f t="shared" si="157"/>
        <v>44336.755881770157</v>
      </c>
    </row>
    <row r="3053" spans="1:5" x14ac:dyDescent="0.4">
      <c r="A3053" s="4">
        <v>20.758746462696099</v>
      </c>
      <c r="B3053" s="4">
        <v>29.6151353760871</v>
      </c>
      <c r="C3053" s="5">
        <f t="shared" si="156"/>
        <v>44336</v>
      </c>
      <c r="D3053" s="4">
        <f t="shared" si="155"/>
        <v>18.209915104706397</v>
      </c>
      <c r="E3053" s="6">
        <f t="shared" si="157"/>
        <v>44336.758746462699</v>
      </c>
    </row>
    <row r="3054" spans="1:5" x14ac:dyDescent="0.4">
      <c r="A3054" s="4">
        <v>20.760498066870099</v>
      </c>
      <c r="B3054" s="4">
        <v>29.5629299018421</v>
      </c>
      <c r="C3054" s="5">
        <f t="shared" si="156"/>
        <v>44336</v>
      </c>
      <c r="D3054" s="4">
        <f t="shared" si="155"/>
        <v>18.251953604882374</v>
      </c>
      <c r="E3054" s="6">
        <f t="shared" si="157"/>
        <v>44336.760498066869</v>
      </c>
    </row>
    <row r="3055" spans="1:5" x14ac:dyDescent="0.4">
      <c r="A3055" s="4">
        <v>20.7905705075793</v>
      </c>
      <c r="B3055" s="4">
        <v>29.494032632106698</v>
      </c>
      <c r="C3055" s="5">
        <f t="shared" si="156"/>
        <v>44336</v>
      </c>
      <c r="D3055" s="4">
        <f t="shared" si="155"/>
        <v>18.973692181903175</v>
      </c>
      <c r="E3055" s="6">
        <f t="shared" si="157"/>
        <v>44336.790570507583</v>
      </c>
    </row>
    <row r="3056" spans="1:5" x14ac:dyDescent="0.4">
      <c r="A3056" s="4">
        <v>20.807399857206899</v>
      </c>
      <c r="B3056" s="4">
        <v>29.4558182759639</v>
      </c>
      <c r="C3056" s="5">
        <f t="shared" si="156"/>
        <v>44336</v>
      </c>
      <c r="D3056" s="4">
        <f t="shared" si="155"/>
        <v>19.377596572965558</v>
      </c>
      <c r="E3056" s="6">
        <f t="shared" si="157"/>
        <v>44336.807399857207</v>
      </c>
    </row>
    <row r="3057" spans="1:5" x14ac:dyDescent="0.4">
      <c r="A3057" s="4">
        <v>20.805682955723299</v>
      </c>
      <c r="B3057" s="4">
        <v>29.413457476191201</v>
      </c>
      <c r="C3057" s="5">
        <f t="shared" si="156"/>
        <v>44336</v>
      </c>
      <c r="D3057" s="4">
        <f t="shared" si="155"/>
        <v>19.33639093735917</v>
      </c>
      <c r="E3057" s="6">
        <f t="shared" si="157"/>
        <v>44336.805682955724</v>
      </c>
    </row>
    <row r="3058" spans="1:5" x14ac:dyDescent="0.4">
      <c r="A3058" s="4">
        <v>20.8156994841274</v>
      </c>
      <c r="B3058" s="4">
        <v>29.506010436046299</v>
      </c>
      <c r="C3058" s="5">
        <f t="shared" si="156"/>
        <v>44336</v>
      </c>
      <c r="D3058" s="4">
        <f t="shared" si="155"/>
        <v>19.576787619057598</v>
      </c>
      <c r="E3058" s="6">
        <f t="shared" si="157"/>
        <v>44336.815699484127</v>
      </c>
    </row>
    <row r="3059" spans="1:5" x14ac:dyDescent="0.4">
      <c r="A3059" s="4">
        <v>20.818449847824301</v>
      </c>
      <c r="B3059" s="4">
        <v>29.573272467757899</v>
      </c>
      <c r="C3059" s="5">
        <f t="shared" si="156"/>
        <v>44336</v>
      </c>
      <c r="D3059" s="4">
        <f t="shared" si="155"/>
        <v>19.642796347783246</v>
      </c>
      <c r="E3059" s="6">
        <f t="shared" si="157"/>
        <v>44336.818449847822</v>
      </c>
    </row>
    <row r="3060" spans="1:5" x14ac:dyDescent="0.4">
      <c r="A3060" s="4">
        <v>20.815462197847701</v>
      </c>
      <c r="B3060" s="4">
        <v>29.542821447575101</v>
      </c>
      <c r="C3060" s="5">
        <f t="shared" si="156"/>
        <v>44336</v>
      </c>
      <c r="D3060" s="4">
        <f t="shared" si="155"/>
        <v>19.571092748344824</v>
      </c>
      <c r="E3060" s="6">
        <f t="shared" si="157"/>
        <v>44336.815462197847</v>
      </c>
    </row>
    <row r="3061" spans="1:5" x14ac:dyDescent="0.4">
      <c r="A3061" s="4">
        <v>20.8257521308504</v>
      </c>
      <c r="B3061" s="4">
        <v>29.798766540667799</v>
      </c>
      <c r="C3061" s="5">
        <f t="shared" si="156"/>
        <v>44336</v>
      </c>
      <c r="D3061" s="4">
        <f t="shared" si="155"/>
        <v>19.81805114040958</v>
      </c>
      <c r="E3061" s="6">
        <f t="shared" si="157"/>
        <v>44336.825752130848</v>
      </c>
    </row>
    <row r="3062" spans="1:5" x14ac:dyDescent="0.4">
      <c r="A3062" s="4">
        <v>20.820471095498</v>
      </c>
      <c r="B3062" s="4">
        <v>29.671322178549701</v>
      </c>
      <c r="C3062" s="5">
        <f t="shared" si="156"/>
        <v>44336</v>
      </c>
      <c r="D3062" s="4">
        <f t="shared" si="155"/>
        <v>19.691306291952003</v>
      </c>
      <c r="E3062" s="6">
        <f t="shared" si="157"/>
        <v>44336.820471095496</v>
      </c>
    </row>
    <row r="3063" spans="1:5" x14ac:dyDescent="0.4">
      <c r="A3063" s="4">
        <v>20.818913634643799</v>
      </c>
      <c r="B3063" s="4">
        <v>29.624807452468701</v>
      </c>
      <c r="C3063" s="5">
        <f t="shared" si="156"/>
        <v>44336</v>
      </c>
      <c r="D3063" s="4">
        <f t="shared" si="155"/>
        <v>19.653927231451178</v>
      </c>
      <c r="E3063" s="6">
        <f t="shared" si="157"/>
        <v>44336.818913634641</v>
      </c>
    </row>
    <row r="3064" spans="1:5" x14ac:dyDescent="0.4">
      <c r="A3064" s="4">
        <v>20.834226269546001</v>
      </c>
      <c r="B3064" s="4">
        <v>29.7327033774116</v>
      </c>
      <c r="C3064" s="5">
        <f t="shared" si="156"/>
        <v>44336</v>
      </c>
      <c r="D3064" s="4">
        <f t="shared" ref="D3064:D3127" si="158">(A3064*24)-(LEFT(A3064,2)*24)</f>
        <v>20.021430469104018</v>
      </c>
      <c r="E3064" s="6">
        <f t="shared" si="157"/>
        <v>44336.834226269544</v>
      </c>
    </row>
    <row r="3065" spans="1:5" x14ac:dyDescent="0.4">
      <c r="A3065" s="4">
        <v>20.854111818519801</v>
      </c>
      <c r="B3065" s="4">
        <v>29.7211659592305</v>
      </c>
      <c r="C3065" s="5">
        <f t="shared" si="156"/>
        <v>44336</v>
      </c>
      <c r="D3065" s="4">
        <f t="shared" si="158"/>
        <v>20.49868364447525</v>
      </c>
      <c r="E3065" s="6">
        <f t="shared" si="157"/>
        <v>44336.854111818517</v>
      </c>
    </row>
    <row r="3066" spans="1:5" x14ac:dyDescent="0.4">
      <c r="A3066" s="4">
        <v>20.869492218374202</v>
      </c>
      <c r="B3066" s="4">
        <v>29.804828861251401</v>
      </c>
      <c r="C3066" s="5">
        <f t="shared" si="156"/>
        <v>44336</v>
      </c>
      <c r="D3066" s="4">
        <f t="shared" si="158"/>
        <v>20.867813240980809</v>
      </c>
      <c r="E3066" s="6">
        <f t="shared" si="157"/>
        <v>44336.869492218371</v>
      </c>
    </row>
    <row r="3067" spans="1:5" x14ac:dyDescent="0.4">
      <c r="A3067" s="4">
        <v>20.860487269426599</v>
      </c>
      <c r="B3067" s="4">
        <v>29.7611525083266</v>
      </c>
      <c r="C3067" s="5">
        <f t="shared" si="156"/>
        <v>44336</v>
      </c>
      <c r="D3067" s="4">
        <f t="shared" si="158"/>
        <v>20.651694466238382</v>
      </c>
      <c r="E3067" s="6">
        <f t="shared" si="157"/>
        <v>44336.860487269427</v>
      </c>
    </row>
    <row r="3068" spans="1:5" x14ac:dyDescent="0.4">
      <c r="A3068" s="4">
        <v>20.894730645670201</v>
      </c>
      <c r="B3068" s="4">
        <v>29.7998272058441</v>
      </c>
      <c r="C3068" s="5">
        <f t="shared" si="156"/>
        <v>44336</v>
      </c>
      <c r="D3068" s="4">
        <f t="shared" si="158"/>
        <v>21.473535496084821</v>
      </c>
      <c r="E3068" s="6">
        <f t="shared" si="157"/>
        <v>44336.894730645668</v>
      </c>
    </row>
    <row r="3069" spans="1:5" x14ac:dyDescent="0.4">
      <c r="A3069" s="4">
        <v>20.9082460358314</v>
      </c>
      <c r="B3069" s="4">
        <v>29.705073687463301</v>
      </c>
      <c r="C3069" s="5">
        <f t="shared" si="156"/>
        <v>44336</v>
      </c>
      <c r="D3069" s="4">
        <f t="shared" si="158"/>
        <v>21.797904859953633</v>
      </c>
      <c r="E3069" s="6">
        <f t="shared" si="157"/>
        <v>44336.908246035833</v>
      </c>
    </row>
    <row r="3070" spans="1:5" x14ac:dyDescent="0.4">
      <c r="A3070" s="4">
        <v>20.905620198405298</v>
      </c>
      <c r="B3070" s="4">
        <v>29.756944991157301</v>
      </c>
      <c r="C3070" s="5">
        <f t="shared" si="156"/>
        <v>44336</v>
      </c>
      <c r="D3070" s="4">
        <f t="shared" si="158"/>
        <v>21.73488476172713</v>
      </c>
      <c r="E3070" s="6">
        <f t="shared" si="157"/>
        <v>44336.905620198406</v>
      </c>
    </row>
    <row r="3071" spans="1:5" x14ac:dyDescent="0.4">
      <c r="A3071" s="4">
        <v>20.915178521182501</v>
      </c>
      <c r="B3071" s="4">
        <v>29.632452097352299</v>
      </c>
      <c r="C3071" s="5">
        <f t="shared" si="156"/>
        <v>44336</v>
      </c>
      <c r="D3071" s="4">
        <f t="shared" si="158"/>
        <v>21.964284508380047</v>
      </c>
      <c r="E3071" s="6">
        <f t="shared" si="157"/>
        <v>44336.91517852118</v>
      </c>
    </row>
    <row r="3072" spans="1:5" x14ac:dyDescent="0.4">
      <c r="A3072" s="4">
        <v>20.9231326448988</v>
      </c>
      <c r="B3072" s="4">
        <v>29.578458491227099</v>
      </c>
      <c r="C3072" s="5">
        <f t="shared" si="156"/>
        <v>44336</v>
      </c>
      <c r="D3072" s="4">
        <f t="shared" si="158"/>
        <v>22.1551834775712</v>
      </c>
      <c r="E3072" s="6">
        <f t="shared" si="157"/>
        <v>44336.923132644901</v>
      </c>
    </row>
    <row r="3073" spans="1:5" x14ac:dyDescent="0.4">
      <c r="A3073" s="4">
        <v>20.9313010453162</v>
      </c>
      <c r="B3073" s="4">
        <v>29.518664266199899</v>
      </c>
      <c r="C3073" s="5">
        <f t="shared" si="156"/>
        <v>44336</v>
      </c>
      <c r="D3073" s="4">
        <f t="shared" si="158"/>
        <v>22.351225087588773</v>
      </c>
      <c r="E3073" s="6">
        <f t="shared" si="157"/>
        <v>44336.931301045319</v>
      </c>
    </row>
    <row r="3074" spans="1:5" x14ac:dyDescent="0.4">
      <c r="A3074" s="4">
        <v>20.931027087520501</v>
      </c>
      <c r="B3074" s="4">
        <v>29.478841732256601</v>
      </c>
      <c r="C3074" s="5">
        <f t="shared" si="156"/>
        <v>44336</v>
      </c>
      <c r="D3074" s="4">
        <f t="shared" si="158"/>
        <v>22.344650100492004</v>
      </c>
      <c r="E3074" s="6">
        <f t="shared" si="157"/>
        <v>44336.931027087521</v>
      </c>
    </row>
    <row r="3075" spans="1:5" x14ac:dyDescent="0.4">
      <c r="A3075" s="4">
        <v>20.934294088162801</v>
      </c>
      <c r="B3075" s="4">
        <v>29.424794892512502</v>
      </c>
      <c r="C3075" s="5">
        <f t="shared" si="156"/>
        <v>44336</v>
      </c>
      <c r="D3075" s="4">
        <f t="shared" si="158"/>
        <v>22.423058115907224</v>
      </c>
      <c r="E3075" s="6">
        <f t="shared" si="157"/>
        <v>44336.934294088162</v>
      </c>
    </row>
    <row r="3076" spans="1:5" x14ac:dyDescent="0.4">
      <c r="A3076" s="4">
        <v>20.9318235373776</v>
      </c>
      <c r="B3076" s="4">
        <v>29.314124551101902</v>
      </c>
      <c r="C3076" s="5">
        <f t="shared" si="156"/>
        <v>44336</v>
      </c>
      <c r="D3076" s="4">
        <f t="shared" si="158"/>
        <v>22.363764897062424</v>
      </c>
      <c r="E3076" s="6">
        <f t="shared" si="157"/>
        <v>44336.931823537379</v>
      </c>
    </row>
    <row r="3077" spans="1:5" x14ac:dyDescent="0.4">
      <c r="A3077" s="4">
        <v>20.935685534222301</v>
      </c>
      <c r="B3077" s="4">
        <v>29.369006793773998</v>
      </c>
      <c r="C3077" s="5">
        <f t="shared" si="156"/>
        <v>44336</v>
      </c>
      <c r="D3077" s="4">
        <f t="shared" si="158"/>
        <v>22.456452821335233</v>
      </c>
      <c r="E3077" s="6">
        <f t="shared" si="157"/>
        <v>44336.935685534219</v>
      </c>
    </row>
    <row r="3078" spans="1:5" x14ac:dyDescent="0.4">
      <c r="A3078" s="4">
        <v>20.958343619137199</v>
      </c>
      <c r="B3078" s="4">
        <v>29.604230686455701</v>
      </c>
      <c r="C3078" s="5">
        <f t="shared" si="156"/>
        <v>44336</v>
      </c>
      <c r="D3078" s="4">
        <f t="shared" si="158"/>
        <v>23.000246859292815</v>
      </c>
      <c r="E3078" s="6">
        <f t="shared" si="157"/>
        <v>44336.958343619139</v>
      </c>
    </row>
    <row r="3079" spans="1:5" x14ac:dyDescent="0.4">
      <c r="A3079" s="4">
        <v>20.9498381371085</v>
      </c>
      <c r="B3079" s="4">
        <v>29.551672465492199</v>
      </c>
      <c r="C3079" s="5">
        <f t="shared" si="156"/>
        <v>44336</v>
      </c>
      <c r="D3079" s="4">
        <f t="shared" si="158"/>
        <v>22.796115290604007</v>
      </c>
      <c r="E3079" s="6">
        <f t="shared" si="157"/>
        <v>44336.949838137109</v>
      </c>
    </row>
    <row r="3080" spans="1:5" x14ac:dyDescent="0.4">
      <c r="A3080" s="4">
        <v>20.948256228576899</v>
      </c>
      <c r="B3080" s="4">
        <v>29.522670809080701</v>
      </c>
      <c r="C3080" s="5">
        <f t="shared" si="156"/>
        <v>44336</v>
      </c>
      <c r="D3080" s="4">
        <f t="shared" si="158"/>
        <v>22.758149485845593</v>
      </c>
      <c r="E3080" s="6">
        <f t="shared" si="157"/>
        <v>44336.948256228578</v>
      </c>
    </row>
    <row r="3081" spans="1:5" x14ac:dyDescent="0.4">
      <c r="A3081" s="4">
        <v>20.9484935148567</v>
      </c>
      <c r="B3081" s="4">
        <v>29.4858597975518</v>
      </c>
      <c r="C3081" s="5">
        <f t="shared" si="156"/>
        <v>44336</v>
      </c>
      <c r="D3081" s="4">
        <f t="shared" si="158"/>
        <v>22.76384435656081</v>
      </c>
      <c r="E3081" s="6">
        <f t="shared" si="157"/>
        <v>44336.948493514858</v>
      </c>
    </row>
    <row r="3082" spans="1:5" x14ac:dyDescent="0.4">
      <c r="A3082" s="4">
        <v>20.9794658458055</v>
      </c>
      <c r="B3082" s="4">
        <v>29.620370055227902</v>
      </c>
      <c r="C3082" s="5">
        <f t="shared" si="156"/>
        <v>44336</v>
      </c>
      <c r="D3082" s="4">
        <f t="shared" si="158"/>
        <v>23.507180299331992</v>
      </c>
      <c r="E3082" s="6">
        <f t="shared" si="157"/>
        <v>44336.979465845805</v>
      </c>
    </row>
    <row r="3083" spans="1:5" x14ac:dyDescent="0.4">
      <c r="A3083" s="4">
        <v>20.988425919537999</v>
      </c>
      <c r="B3083" s="4">
        <v>29.6710080498647</v>
      </c>
      <c r="C3083" s="5">
        <f t="shared" si="156"/>
        <v>44336</v>
      </c>
      <c r="D3083" s="4">
        <f t="shared" si="158"/>
        <v>23.722222068911947</v>
      </c>
      <c r="E3083" s="6">
        <f t="shared" si="157"/>
        <v>44336.988425919539</v>
      </c>
    </row>
    <row r="3084" spans="1:5" x14ac:dyDescent="0.4">
      <c r="A3084" s="4">
        <v>20.993353205089001</v>
      </c>
      <c r="B3084" s="4">
        <v>29.7298470178537</v>
      </c>
      <c r="C3084" s="5">
        <f t="shared" si="156"/>
        <v>44336</v>
      </c>
      <c r="D3084" s="4">
        <f t="shared" si="158"/>
        <v>23.84047692213602</v>
      </c>
      <c r="E3084" s="6">
        <f t="shared" si="157"/>
        <v>44336.993353205085</v>
      </c>
    </row>
    <row r="3085" spans="1:5" x14ac:dyDescent="0.4">
      <c r="A3085" s="4">
        <v>21.004181831233399</v>
      </c>
      <c r="B3085" s="4">
        <v>29.784619248260601</v>
      </c>
      <c r="C3085" s="5">
        <f t="shared" si="156"/>
        <v>44337</v>
      </c>
      <c r="D3085" s="4">
        <f t="shared" si="158"/>
        <v>0.10036394960161488</v>
      </c>
      <c r="E3085" s="6">
        <f t="shared" si="157"/>
        <v>44337.004181831231</v>
      </c>
    </row>
    <row r="3086" spans="1:5" x14ac:dyDescent="0.4">
      <c r="A3086" s="4">
        <v>21.011504886439099</v>
      </c>
      <c r="B3086" s="4">
        <v>29.8363656437473</v>
      </c>
      <c r="C3086" s="5">
        <f t="shared" si="156"/>
        <v>44337</v>
      </c>
      <c r="D3086" s="4">
        <f t="shared" si="158"/>
        <v>0.27611727453836465</v>
      </c>
      <c r="E3086" s="6">
        <f t="shared" si="157"/>
        <v>44337.011504886439</v>
      </c>
    </row>
    <row r="3087" spans="1:5" x14ac:dyDescent="0.4">
      <c r="A3087" s="4">
        <v>21.011539439327599</v>
      </c>
      <c r="B3087" s="4">
        <v>29.892747228969998</v>
      </c>
      <c r="C3087" s="5">
        <f t="shared" si="156"/>
        <v>44337</v>
      </c>
      <c r="D3087" s="4">
        <f t="shared" si="158"/>
        <v>0.27694654386237971</v>
      </c>
      <c r="E3087" s="6">
        <f t="shared" si="157"/>
        <v>44337.011539439329</v>
      </c>
    </row>
    <row r="3088" spans="1:5" x14ac:dyDescent="0.4">
      <c r="A3088" s="4">
        <v>21.0327045280285</v>
      </c>
      <c r="B3088" s="4">
        <v>29.7478825427761</v>
      </c>
      <c r="C3088" s="5">
        <f t="shared" si="156"/>
        <v>44337</v>
      </c>
      <c r="D3088" s="4">
        <f t="shared" si="158"/>
        <v>0.78490867268396869</v>
      </c>
      <c r="E3088" s="6">
        <f t="shared" si="157"/>
        <v>44337.032704528028</v>
      </c>
    </row>
    <row r="3089" spans="1:5" x14ac:dyDescent="0.4">
      <c r="A3089" s="4">
        <v>21.036895596944301</v>
      </c>
      <c r="B3089" s="4">
        <v>29.6842560065135</v>
      </c>
      <c r="C3089" s="5">
        <f t="shared" si="156"/>
        <v>44337</v>
      </c>
      <c r="D3089" s="4">
        <f t="shared" si="158"/>
        <v>0.88549432666320627</v>
      </c>
      <c r="E3089" s="6">
        <f t="shared" si="157"/>
        <v>44337.036895596946</v>
      </c>
    </row>
    <row r="3090" spans="1:5" x14ac:dyDescent="0.4">
      <c r="A3090" s="4">
        <v>21.0351255589601</v>
      </c>
      <c r="B3090" s="4">
        <v>29.5172998374074</v>
      </c>
      <c r="C3090" s="5">
        <f t="shared" si="156"/>
        <v>44337</v>
      </c>
      <c r="D3090" s="4">
        <f t="shared" si="158"/>
        <v>0.84301341504237826</v>
      </c>
      <c r="E3090" s="6">
        <f t="shared" si="157"/>
        <v>44337.035125558963</v>
      </c>
    </row>
    <row r="3091" spans="1:5" x14ac:dyDescent="0.4">
      <c r="A3091" s="4">
        <v>21.037307612211801</v>
      </c>
      <c r="B3091" s="4">
        <v>29.620338704677</v>
      </c>
      <c r="C3091" s="5">
        <f t="shared" si="156"/>
        <v>44337</v>
      </c>
      <c r="D3091" s="4">
        <f t="shared" si="158"/>
        <v>0.8953826930832065</v>
      </c>
      <c r="E3091" s="6">
        <f t="shared" si="157"/>
        <v>44337.037307612212</v>
      </c>
    </row>
    <row r="3092" spans="1:5" x14ac:dyDescent="0.4">
      <c r="A3092" s="4">
        <v>21.037292512175799</v>
      </c>
      <c r="B3092" s="4">
        <v>29.567799543604998</v>
      </c>
      <c r="C3092" s="5">
        <f t="shared" si="156"/>
        <v>44337</v>
      </c>
      <c r="D3092" s="4">
        <f t="shared" si="158"/>
        <v>0.89502029221921475</v>
      </c>
      <c r="E3092" s="6">
        <f t="shared" si="157"/>
        <v>44337.037292512177</v>
      </c>
    </row>
    <row r="3093" spans="1:5" x14ac:dyDescent="0.4">
      <c r="A3093" s="4">
        <v>21.057260838980401</v>
      </c>
      <c r="B3093" s="4">
        <v>29.900151444534501</v>
      </c>
      <c r="C3093" s="5">
        <f t="shared" si="156"/>
        <v>44337</v>
      </c>
      <c r="D3093" s="4">
        <f t="shared" si="158"/>
        <v>1.3742601355296529</v>
      </c>
      <c r="E3093" s="6">
        <f t="shared" si="157"/>
        <v>44337.057260838978</v>
      </c>
    </row>
    <row r="3094" spans="1:5" x14ac:dyDescent="0.4">
      <c r="A3094" s="4">
        <v>21.060500188907501</v>
      </c>
      <c r="B3094" s="4">
        <v>29.809232892424198</v>
      </c>
      <c r="C3094" s="5">
        <f t="shared" si="156"/>
        <v>44337</v>
      </c>
      <c r="D3094" s="4">
        <f t="shared" si="158"/>
        <v>1.4520045337800411</v>
      </c>
      <c r="E3094" s="6">
        <f t="shared" si="157"/>
        <v>44337.060500188905</v>
      </c>
    </row>
    <row r="3095" spans="1:5" x14ac:dyDescent="0.4">
      <c r="A3095" s="4">
        <v>21.063600472826</v>
      </c>
      <c r="B3095" s="4">
        <v>29.857491713749798</v>
      </c>
      <c r="C3095" s="5">
        <f t="shared" si="156"/>
        <v>44337</v>
      </c>
      <c r="D3095" s="4">
        <f t="shared" si="158"/>
        <v>1.5264113478240233</v>
      </c>
      <c r="E3095" s="6">
        <f t="shared" si="157"/>
        <v>44337.063600472829</v>
      </c>
    </row>
    <row r="3096" spans="1:5" x14ac:dyDescent="0.4">
      <c r="A3096" s="4">
        <v>21.063464110256099</v>
      </c>
      <c r="B3096" s="4">
        <v>29.761042493778699</v>
      </c>
      <c r="C3096" s="5">
        <f t="shared" si="156"/>
        <v>44337</v>
      </c>
      <c r="D3096" s="4">
        <f t="shared" si="158"/>
        <v>1.5231386461463785</v>
      </c>
      <c r="E3096" s="6">
        <f t="shared" si="157"/>
        <v>44337.063464110259</v>
      </c>
    </row>
    <row r="3097" spans="1:5" x14ac:dyDescent="0.4">
      <c r="A3097" s="4">
        <v>21.079195112028199</v>
      </c>
      <c r="B3097" s="4">
        <v>29.790315351630099</v>
      </c>
      <c r="C3097" s="5">
        <f t="shared" si="156"/>
        <v>44337</v>
      </c>
      <c r="D3097" s="4">
        <f t="shared" si="158"/>
        <v>1.9006826886767385</v>
      </c>
      <c r="E3097" s="6">
        <f t="shared" si="157"/>
        <v>44337.079195112026</v>
      </c>
    </row>
    <row r="3098" spans="1:5" x14ac:dyDescent="0.4">
      <c r="A3098" s="4">
        <v>21.081764275293299</v>
      </c>
      <c r="B3098" s="4">
        <v>29.721042570365</v>
      </c>
      <c r="C3098" s="5">
        <f t="shared" si="156"/>
        <v>44337</v>
      </c>
      <c r="D3098" s="4">
        <f t="shared" si="158"/>
        <v>1.9623426070392043</v>
      </c>
      <c r="E3098" s="6">
        <f t="shared" si="157"/>
        <v>44337.081764275295</v>
      </c>
    </row>
    <row r="3099" spans="1:5" x14ac:dyDescent="0.4">
      <c r="A3099" s="4">
        <v>21.085342983821299</v>
      </c>
      <c r="B3099" s="4">
        <v>29.659800707285001</v>
      </c>
      <c r="C3099" s="5">
        <f t="shared" si="156"/>
        <v>44337</v>
      </c>
      <c r="D3099" s="4">
        <f t="shared" si="158"/>
        <v>2.0482316117111736</v>
      </c>
      <c r="E3099" s="6">
        <f t="shared" si="157"/>
        <v>44337.085342983824</v>
      </c>
    </row>
    <row r="3100" spans="1:5" x14ac:dyDescent="0.4">
      <c r="A3100" s="4">
        <v>21.084976268661698</v>
      </c>
      <c r="B3100" s="4">
        <v>29.613787302398499</v>
      </c>
      <c r="C3100" s="5">
        <f t="shared" si="156"/>
        <v>44337</v>
      </c>
      <c r="D3100" s="4">
        <f t="shared" si="158"/>
        <v>2.0394304478807612</v>
      </c>
      <c r="E3100" s="6">
        <f t="shared" si="157"/>
        <v>44337.084976268663</v>
      </c>
    </row>
    <row r="3101" spans="1:5" x14ac:dyDescent="0.4">
      <c r="A3101" s="4">
        <v>21.088607467790901</v>
      </c>
      <c r="B3101" s="4">
        <v>29.5649830273695</v>
      </c>
      <c r="C3101" s="5">
        <f t="shared" si="156"/>
        <v>44337</v>
      </c>
      <c r="D3101" s="4">
        <f t="shared" si="158"/>
        <v>2.1265792269816188</v>
      </c>
      <c r="E3101" s="6">
        <f t="shared" si="157"/>
        <v>44337.088607467791</v>
      </c>
    </row>
    <row r="3102" spans="1:5" x14ac:dyDescent="0.4">
      <c r="A3102" s="4">
        <v>21.088201204918001</v>
      </c>
      <c r="B3102" s="4">
        <v>29.5251047910712</v>
      </c>
      <c r="C3102" s="5">
        <f t="shared" si="156"/>
        <v>44337</v>
      </c>
      <c r="D3102" s="4">
        <f t="shared" si="158"/>
        <v>2.116828918032013</v>
      </c>
      <c r="E3102" s="6">
        <f t="shared" si="157"/>
        <v>44337.088201204919</v>
      </c>
    </row>
    <row r="3103" spans="1:5" x14ac:dyDescent="0.4">
      <c r="A3103" s="4">
        <v>21.090433853095501</v>
      </c>
      <c r="B3103" s="4">
        <v>29.487456087070001</v>
      </c>
      <c r="C3103" s="5">
        <f t="shared" si="156"/>
        <v>44337</v>
      </c>
      <c r="D3103" s="4">
        <f t="shared" si="158"/>
        <v>2.170412474291993</v>
      </c>
      <c r="E3103" s="6">
        <f t="shared" si="157"/>
        <v>44337.090433853096</v>
      </c>
    </row>
    <row r="3104" spans="1:5" x14ac:dyDescent="0.4">
      <c r="A3104" s="4">
        <v>21.091350640994399</v>
      </c>
      <c r="B3104" s="4">
        <v>29.448134874321301</v>
      </c>
      <c r="C3104" s="5">
        <f t="shared" si="156"/>
        <v>44337</v>
      </c>
      <c r="D3104" s="4">
        <f t="shared" si="158"/>
        <v>2.1924153838655798</v>
      </c>
      <c r="E3104" s="6">
        <f t="shared" si="157"/>
        <v>44337.091350640992</v>
      </c>
    </row>
    <row r="3105" spans="1:5" x14ac:dyDescent="0.4">
      <c r="A3105" s="4">
        <v>21.103088821743899</v>
      </c>
      <c r="B3105" s="4">
        <v>29.307903217006</v>
      </c>
      <c r="C3105" s="5">
        <f t="shared" si="156"/>
        <v>44337</v>
      </c>
      <c r="D3105" s="4">
        <f t="shared" si="158"/>
        <v>2.4741317218536096</v>
      </c>
      <c r="E3105" s="6">
        <f t="shared" si="157"/>
        <v>44337.103088821743</v>
      </c>
    </row>
    <row r="3106" spans="1:5" x14ac:dyDescent="0.4">
      <c r="A3106" s="4">
        <v>21.093672271526799</v>
      </c>
      <c r="B3106" s="4">
        <v>29.396682040996701</v>
      </c>
      <c r="C3106" s="5">
        <f t="shared" si="156"/>
        <v>44337</v>
      </c>
      <c r="D3106" s="4">
        <f t="shared" si="158"/>
        <v>2.2481345166431765</v>
      </c>
      <c r="E3106" s="6">
        <f t="shared" si="157"/>
        <v>44337.093672271527</v>
      </c>
    </row>
    <row r="3107" spans="1:5" x14ac:dyDescent="0.4">
      <c r="A3107" s="4">
        <v>21.096570939148499</v>
      </c>
      <c r="B3107" s="4">
        <v>29.3586146705216</v>
      </c>
      <c r="C3107" s="5">
        <f t="shared" ref="C3107:C3170" si="159">DATE(2021,5,A3107)</f>
        <v>44337</v>
      </c>
      <c r="D3107" s="4">
        <f t="shared" si="158"/>
        <v>2.3177025395639816</v>
      </c>
      <c r="E3107" s="6">
        <f t="shared" ref="E3107:E3170" si="160">C3107+D3107/24</f>
        <v>44337.096570939146</v>
      </c>
    </row>
    <row r="3108" spans="1:5" x14ac:dyDescent="0.4">
      <c r="A3108" s="4">
        <v>21.123666875145801</v>
      </c>
      <c r="B3108" s="4">
        <v>29.312419058534299</v>
      </c>
      <c r="C3108" s="5">
        <f t="shared" si="159"/>
        <v>44337</v>
      </c>
      <c r="D3108" s="4">
        <f t="shared" si="158"/>
        <v>2.9680050034992291</v>
      </c>
      <c r="E3108" s="6">
        <f t="shared" si="160"/>
        <v>44337.123666875144</v>
      </c>
    </row>
    <row r="3109" spans="1:5" x14ac:dyDescent="0.4">
      <c r="A3109" s="4">
        <v>21.130069290402499</v>
      </c>
      <c r="B3109" s="4">
        <v>29.389383798129099</v>
      </c>
      <c r="C3109" s="5">
        <f t="shared" si="159"/>
        <v>44337</v>
      </c>
      <c r="D3109" s="4">
        <f t="shared" si="158"/>
        <v>3.1216629696599512</v>
      </c>
      <c r="E3109" s="6">
        <f t="shared" si="160"/>
        <v>44337.130069290404</v>
      </c>
    </row>
    <row r="3110" spans="1:5" x14ac:dyDescent="0.4">
      <c r="A3110" s="4">
        <v>21.128480550902299</v>
      </c>
      <c r="B3110" s="4">
        <v>29.347721432658599</v>
      </c>
      <c r="C3110" s="5">
        <f t="shared" si="159"/>
        <v>44337</v>
      </c>
      <c r="D3110" s="4">
        <f t="shared" si="158"/>
        <v>3.083533221655216</v>
      </c>
      <c r="E3110" s="6">
        <f t="shared" si="160"/>
        <v>44337.128480550906</v>
      </c>
    </row>
    <row r="3111" spans="1:5" x14ac:dyDescent="0.4">
      <c r="A3111" s="4">
        <v>21.132286838544001</v>
      </c>
      <c r="B3111" s="4">
        <v>29.4569807630198</v>
      </c>
      <c r="C3111" s="5">
        <f t="shared" si="159"/>
        <v>44337</v>
      </c>
      <c r="D3111" s="4">
        <f t="shared" si="158"/>
        <v>3.1748841250559963</v>
      </c>
      <c r="E3111" s="6">
        <f t="shared" si="160"/>
        <v>44337.132286838547</v>
      </c>
    </row>
    <row r="3112" spans="1:5" x14ac:dyDescent="0.4">
      <c r="A3112" s="4">
        <v>21.144070357532801</v>
      </c>
      <c r="B3112" s="4">
        <v>29.604704663438898</v>
      </c>
      <c r="C3112" s="5">
        <f t="shared" si="159"/>
        <v>44337</v>
      </c>
      <c r="D3112" s="4">
        <f t="shared" si="158"/>
        <v>3.4576885807872486</v>
      </c>
      <c r="E3112" s="6">
        <f t="shared" si="160"/>
        <v>44337.144070357535</v>
      </c>
    </row>
    <row r="3113" spans="1:5" x14ac:dyDescent="0.4">
      <c r="A3113" s="4">
        <v>21.1347174050502</v>
      </c>
      <c r="B3113" s="4">
        <v>29.512112108919698</v>
      </c>
      <c r="C3113" s="5">
        <f t="shared" si="159"/>
        <v>44337</v>
      </c>
      <c r="D3113" s="4">
        <f t="shared" si="158"/>
        <v>3.2332177212048236</v>
      </c>
      <c r="E3113" s="6">
        <f t="shared" si="160"/>
        <v>44337.134717405053</v>
      </c>
    </row>
    <row r="3114" spans="1:5" x14ac:dyDescent="0.4">
      <c r="A3114" s="4">
        <v>21.136399081676601</v>
      </c>
      <c r="B3114" s="4">
        <v>29.559937458203201</v>
      </c>
      <c r="C3114" s="5">
        <f t="shared" si="159"/>
        <v>44337</v>
      </c>
      <c r="D3114" s="4">
        <f t="shared" si="158"/>
        <v>3.2735779602384127</v>
      </c>
      <c r="E3114" s="6">
        <f t="shared" si="160"/>
        <v>44337.136399081675</v>
      </c>
    </row>
    <row r="3115" spans="1:5" x14ac:dyDescent="0.4">
      <c r="A3115" s="4">
        <v>21.164019564161901</v>
      </c>
      <c r="B3115" s="4">
        <v>29.5970122409956</v>
      </c>
      <c r="C3115" s="5">
        <f t="shared" si="159"/>
        <v>44337</v>
      </c>
      <c r="D3115" s="4">
        <f t="shared" si="158"/>
        <v>3.9364695398855929</v>
      </c>
      <c r="E3115" s="6">
        <f t="shared" si="160"/>
        <v>44337.164019564159</v>
      </c>
    </row>
    <row r="3116" spans="1:5" x14ac:dyDescent="0.4">
      <c r="A3116" s="4">
        <v>21.170960187844098</v>
      </c>
      <c r="B3116" s="4">
        <v>29.549321653541099</v>
      </c>
      <c r="C3116" s="5">
        <f t="shared" si="159"/>
        <v>44337</v>
      </c>
      <c r="D3116" s="4">
        <f t="shared" si="158"/>
        <v>4.1030445082583356</v>
      </c>
      <c r="E3116" s="6">
        <f t="shared" si="160"/>
        <v>44337.170960187847</v>
      </c>
    </row>
    <row r="3117" spans="1:5" x14ac:dyDescent="0.4">
      <c r="A3117" s="4">
        <v>21.1739262663407</v>
      </c>
      <c r="B3117" s="4">
        <v>29.500796609336199</v>
      </c>
      <c r="C3117" s="5">
        <f t="shared" si="159"/>
        <v>44337</v>
      </c>
      <c r="D3117" s="4">
        <f t="shared" si="158"/>
        <v>4.1742303921768098</v>
      </c>
      <c r="E3117" s="6">
        <f t="shared" si="160"/>
        <v>44337.17392626634</v>
      </c>
    </row>
    <row r="3118" spans="1:5" x14ac:dyDescent="0.4">
      <c r="A3118" s="4">
        <v>21.1815341351193</v>
      </c>
      <c r="B3118" s="4">
        <v>29.405723056805201</v>
      </c>
      <c r="C3118" s="5">
        <f t="shared" si="159"/>
        <v>44337</v>
      </c>
      <c r="D3118" s="4">
        <f t="shared" si="158"/>
        <v>4.356819242863196</v>
      </c>
      <c r="E3118" s="6">
        <f t="shared" si="160"/>
        <v>44337.181534135118</v>
      </c>
    </row>
    <row r="3119" spans="1:5" x14ac:dyDescent="0.4">
      <c r="A3119" s="4">
        <v>21.177704870583099</v>
      </c>
      <c r="B3119" s="4">
        <v>29.463425937743501</v>
      </c>
      <c r="C3119" s="5">
        <f t="shared" si="159"/>
        <v>44337</v>
      </c>
      <c r="D3119" s="4">
        <f t="shared" si="158"/>
        <v>4.264916893994382</v>
      </c>
      <c r="E3119" s="6">
        <f t="shared" si="160"/>
        <v>44337.177704870584</v>
      </c>
    </row>
    <row r="3120" spans="1:5" x14ac:dyDescent="0.4">
      <c r="A3120" s="4">
        <v>21.194098296552799</v>
      </c>
      <c r="B3120" s="4">
        <v>29.355633671751299</v>
      </c>
      <c r="C3120" s="5">
        <f t="shared" si="159"/>
        <v>44337</v>
      </c>
      <c r="D3120" s="4">
        <f t="shared" si="158"/>
        <v>4.6583591172671959</v>
      </c>
      <c r="E3120" s="6">
        <f t="shared" si="160"/>
        <v>44337.194098296553</v>
      </c>
    </row>
    <row r="3121" spans="1:5" x14ac:dyDescent="0.4">
      <c r="A3121" s="4">
        <v>21.2020267142554</v>
      </c>
      <c r="B3121" s="4">
        <v>29.303341188542301</v>
      </c>
      <c r="C3121" s="5">
        <f t="shared" si="159"/>
        <v>44337</v>
      </c>
      <c r="D3121" s="4">
        <f t="shared" si="158"/>
        <v>4.8486411421296225</v>
      </c>
      <c r="E3121" s="6">
        <f t="shared" si="160"/>
        <v>44337.202026714258</v>
      </c>
    </row>
    <row r="3122" spans="1:5" x14ac:dyDescent="0.4">
      <c r="A3122" s="4">
        <v>21.209993780859701</v>
      </c>
      <c r="B3122" s="4">
        <v>29.256486655725599</v>
      </c>
      <c r="C3122" s="5">
        <f t="shared" si="159"/>
        <v>44337</v>
      </c>
      <c r="D3122" s="4">
        <f t="shared" si="158"/>
        <v>5.0398507406328008</v>
      </c>
      <c r="E3122" s="6">
        <f t="shared" si="160"/>
        <v>44337.20999378086</v>
      </c>
    </row>
    <row r="3123" spans="1:5" x14ac:dyDescent="0.4">
      <c r="A3123" s="4">
        <v>21.2217178802264</v>
      </c>
      <c r="B3123" s="4">
        <v>29.2017420402371</v>
      </c>
      <c r="C3123" s="5">
        <f t="shared" si="159"/>
        <v>44337</v>
      </c>
      <c r="D3123" s="4">
        <f t="shared" si="158"/>
        <v>5.3212291254336037</v>
      </c>
      <c r="E3123" s="6">
        <f t="shared" si="160"/>
        <v>44337.221717880224</v>
      </c>
    </row>
    <row r="3124" spans="1:5" x14ac:dyDescent="0.4">
      <c r="A3124" s="4">
        <v>21.2321608733657</v>
      </c>
      <c r="B3124" s="4">
        <v>29.156267237541101</v>
      </c>
      <c r="C3124" s="5">
        <f t="shared" si="159"/>
        <v>44337</v>
      </c>
      <c r="D3124" s="4">
        <f t="shared" si="158"/>
        <v>5.571860960776803</v>
      </c>
      <c r="E3124" s="6">
        <f t="shared" si="160"/>
        <v>44337.232160873369</v>
      </c>
    </row>
    <row r="3125" spans="1:5" x14ac:dyDescent="0.4">
      <c r="A3125" s="4">
        <v>21.225383034463</v>
      </c>
      <c r="B3125" s="4">
        <v>29.1101023795601</v>
      </c>
      <c r="C3125" s="5">
        <f t="shared" si="159"/>
        <v>44337</v>
      </c>
      <c r="D3125" s="4">
        <f t="shared" si="158"/>
        <v>5.4091928271120082</v>
      </c>
      <c r="E3125" s="6">
        <f t="shared" si="160"/>
        <v>44337.225383034463</v>
      </c>
    </row>
    <row r="3126" spans="1:5" x14ac:dyDescent="0.4">
      <c r="A3126" s="4">
        <v>21.2580922980742</v>
      </c>
      <c r="B3126" s="4">
        <v>29.2038301501604</v>
      </c>
      <c r="C3126" s="5">
        <f t="shared" si="159"/>
        <v>44337</v>
      </c>
      <c r="D3126" s="4">
        <f t="shared" si="158"/>
        <v>6.1942151537807604</v>
      </c>
      <c r="E3126" s="6">
        <f t="shared" si="160"/>
        <v>44337.258092298078</v>
      </c>
    </row>
    <row r="3127" spans="1:5" x14ac:dyDescent="0.4">
      <c r="A3127" s="4">
        <v>21.284590355446099</v>
      </c>
      <c r="B3127" s="4">
        <v>29.2092241822542</v>
      </c>
      <c r="C3127" s="5">
        <f t="shared" si="159"/>
        <v>44337</v>
      </c>
      <c r="D3127" s="4">
        <f t="shared" si="158"/>
        <v>6.8301685307063735</v>
      </c>
      <c r="E3127" s="6">
        <f t="shared" si="160"/>
        <v>44337.284590355448</v>
      </c>
    </row>
    <row r="3128" spans="1:5" x14ac:dyDescent="0.4">
      <c r="A3128" s="4">
        <v>21.297485007205399</v>
      </c>
      <c r="B3128" s="4">
        <v>29.2668968721994</v>
      </c>
      <c r="C3128" s="5">
        <f t="shared" si="159"/>
        <v>44337</v>
      </c>
      <c r="D3128" s="4">
        <f t="shared" ref="D3128:D3191" si="161">(A3128*24)-(LEFT(A3128,2)*24)</f>
        <v>7.1396401729296031</v>
      </c>
      <c r="E3128" s="6">
        <f t="shared" si="160"/>
        <v>44337.297485007206</v>
      </c>
    </row>
    <row r="3129" spans="1:5" x14ac:dyDescent="0.4">
      <c r="A3129" s="4">
        <v>21.3002833674452</v>
      </c>
      <c r="B3129" s="4">
        <v>29.326713040215399</v>
      </c>
      <c r="C3129" s="5">
        <f t="shared" si="159"/>
        <v>44337</v>
      </c>
      <c r="D3129" s="4">
        <f t="shared" si="161"/>
        <v>7.2068008186847692</v>
      </c>
      <c r="E3129" s="6">
        <f t="shared" si="160"/>
        <v>44337.300283367447</v>
      </c>
    </row>
    <row r="3130" spans="1:5" x14ac:dyDescent="0.4">
      <c r="A3130" s="4">
        <v>21.306511660411999</v>
      </c>
      <c r="B3130" s="4">
        <v>29.513012471035399</v>
      </c>
      <c r="C3130" s="5">
        <f t="shared" si="159"/>
        <v>44337</v>
      </c>
      <c r="D3130" s="4">
        <f t="shared" si="161"/>
        <v>7.3562798498879829</v>
      </c>
      <c r="E3130" s="6">
        <f t="shared" si="160"/>
        <v>44337.306511660412</v>
      </c>
    </row>
    <row r="3131" spans="1:5" x14ac:dyDescent="0.4">
      <c r="A3131" s="4">
        <v>21.3027376625794</v>
      </c>
      <c r="B3131" s="4">
        <v>29.378163284962401</v>
      </c>
      <c r="C3131" s="5">
        <f t="shared" si="159"/>
        <v>44337</v>
      </c>
      <c r="D3131" s="4">
        <f t="shared" si="161"/>
        <v>7.2657039019055674</v>
      </c>
      <c r="E3131" s="6">
        <f t="shared" si="160"/>
        <v>44337.302737662576</v>
      </c>
    </row>
    <row r="3132" spans="1:5" x14ac:dyDescent="0.4">
      <c r="A3132" s="4">
        <v>21.304369005752601</v>
      </c>
      <c r="B3132" s="4">
        <v>29.433797030630899</v>
      </c>
      <c r="C3132" s="5">
        <f t="shared" si="159"/>
        <v>44337</v>
      </c>
      <c r="D3132" s="4">
        <f t="shared" si="161"/>
        <v>7.3048561380624051</v>
      </c>
      <c r="E3132" s="6">
        <f t="shared" si="160"/>
        <v>44337.304369005753</v>
      </c>
    </row>
    <row r="3133" spans="1:5" x14ac:dyDescent="0.4">
      <c r="A3133" s="4">
        <v>21.308122443268299</v>
      </c>
      <c r="B3133" s="4">
        <v>29.468932657214999</v>
      </c>
      <c r="C3133" s="5">
        <f t="shared" si="159"/>
        <v>44337</v>
      </c>
      <c r="D3133" s="4">
        <f t="shared" si="161"/>
        <v>7.3949386384391573</v>
      </c>
      <c r="E3133" s="6">
        <f t="shared" si="160"/>
        <v>44337.308122443268</v>
      </c>
    </row>
    <row r="3134" spans="1:5" x14ac:dyDescent="0.4">
      <c r="A3134" s="4">
        <v>21.324857417671002</v>
      </c>
      <c r="B3134" s="4">
        <v>29.582563244262602</v>
      </c>
      <c r="C3134" s="5">
        <f t="shared" si="159"/>
        <v>44337</v>
      </c>
      <c r="D3134" s="4">
        <f t="shared" si="161"/>
        <v>7.7965780241040648</v>
      </c>
      <c r="E3134" s="6">
        <f t="shared" si="160"/>
        <v>44337.324857417669</v>
      </c>
    </row>
    <row r="3135" spans="1:5" x14ac:dyDescent="0.4">
      <c r="A3135" s="4">
        <v>21.325667246981698</v>
      </c>
      <c r="B3135" s="4">
        <v>29.651304340477601</v>
      </c>
      <c r="C3135" s="5">
        <f t="shared" si="159"/>
        <v>44337</v>
      </c>
      <c r="D3135" s="4">
        <f t="shared" si="161"/>
        <v>7.8160139275607889</v>
      </c>
      <c r="E3135" s="6">
        <f t="shared" si="160"/>
        <v>44337.32566724698</v>
      </c>
    </row>
    <row r="3136" spans="1:5" x14ac:dyDescent="0.4">
      <c r="A3136" s="4">
        <v>21.3252346189667</v>
      </c>
      <c r="B3136" s="4">
        <v>29.695551999886401</v>
      </c>
      <c r="C3136" s="5">
        <f t="shared" si="159"/>
        <v>44337</v>
      </c>
      <c r="D3136" s="4">
        <f t="shared" si="161"/>
        <v>7.8056308552007749</v>
      </c>
      <c r="E3136" s="6">
        <f t="shared" si="160"/>
        <v>44337.325234618969</v>
      </c>
    </row>
    <row r="3137" spans="1:5" x14ac:dyDescent="0.4">
      <c r="A3137" s="4">
        <v>21.344378708237102</v>
      </c>
      <c r="B3137" s="4">
        <v>29.5040506670905</v>
      </c>
      <c r="C3137" s="5">
        <f t="shared" si="159"/>
        <v>44337</v>
      </c>
      <c r="D3137" s="4">
        <f t="shared" si="161"/>
        <v>8.2650889976904409</v>
      </c>
      <c r="E3137" s="6">
        <f t="shared" si="160"/>
        <v>44337.344378708236</v>
      </c>
    </row>
    <row r="3138" spans="1:5" x14ac:dyDescent="0.4">
      <c r="A3138" s="4">
        <v>21.356937161632899</v>
      </c>
      <c r="B3138" s="4">
        <v>29.4521739798647</v>
      </c>
      <c r="C3138" s="5">
        <f t="shared" si="159"/>
        <v>44337</v>
      </c>
      <c r="D3138" s="4">
        <f t="shared" si="161"/>
        <v>8.5664918791895843</v>
      </c>
      <c r="E3138" s="6">
        <f t="shared" si="160"/>
        <v>44337.356937161632</v>
      </c>
    </row>
    <row r="3139" spans="1:5" x14ac:dyDescent="0.4">
      <c r="A3139" s="4">
        <v>21.3496022421132</v>
      </c>
      <c r="B3139" s="4">
        <v>29.4140284949518</v>
      </c>
      <c r="C3139" s="5">
        <f t="shared" si="159"/>
        <v>44337</v>
      </c>
      <c r="D3139" s="4">
        <f t="shared" si="161"/>
        <v>8.3904538107167355</v>
      </c>
      <c r="E3139" s="6">
        <f t="shared" si="160"/>
        <v>44337.349602242117</v>
      </c>
    </row>
    <row r="3140" spans="1:5" x14ac:dyDescent="0.4">
      <c r="A3140" s="4">
        <v>21.3528955907775</v>
      </c>
      <c r="B3140" s="4">
        <v>29.373534738728701</v>
      </c>
      <c r="C3140" s="5">
        <f t="shared" si="159"/>
        <v>44337</v>
      </c>
      <c r="D3140" s="4">
        <f t="shared" si="161"/>
        <v>8.4694941786599429</v>
      </c>
      <c r="E3140" s="6">
        <f t="shared" si="160"/>
        <v>44337.352895590775</v>
      </c>
    </row>
    <row r="3141" spans="1:5" x14ac:dyDescent="0.4">
      <c r="A3141" s="4">
        <v>21.351103617119499</v>
      </c>
      <c r="B3141" s="4">
        <v>29.318319385610501</v>
      </c>
      <c r="C3141" s="5">
        <f t="shared" si="159"/>
        <v>44337</v>
      </c>
      <c r="D3141" s="4">
        <f t="shared" si="161"/>
        <v>8.4264868108680275</v>
      </c>
      <c r="E3141" s="6">
        <f t="shared" si="160"/>
        <v>44337.351103617118</v>
      </c>
    </row>
    <row r="3142" spans="1:5" x14ac:dyDescent="0.4">
      <c r="A3142" s="4">
        <v>21.3499751890337</v>
      </c>
      <c r="B3142" s="4">
        <v>29.218967796054901</v>
      </c>
      <c r="C3142" s="5">
        <f t="shared" si="159"/>
        <v>44337</v>
      </c>
      <c r="D3142" s="4">
        <f t="shared" si="161"/>
        <v>8.3994045368087882</v>
      </c>
      <c r="E3142" s="6">
        <f t="shared" si="160"/>
        <v>44337.349975189034</v>
      </c>
    </row>
    <row r="3143" spans="1:5" x14ac:dyDescent="0.4">
      <c r="A3143" s="4">
        <v>21.354067897992799</v>
      </c>
      <c r="B3143" s="4">
        <v>29.270073212705</v>
      </c>
      <c r="C3143" s="5">
        <f t="shared" si="159"/>
        <v>44337</v>
      </c>
      <c r="D3143" s="4">
        <f t="shared" si="161"/>
        <v>8.4976295518272309</v>
      </c>
      <c r="E3143" s="6">
        <f t="shared" si="160"/>
        <v>44337.354067897992</v>
      </c>
    </row>
    <row r="3144" spans="1:5" x14ac:dyDescent="0.4">
      <c r="A3144" s="4">
        <v>21.372255713906402</v>
      </c>
      <c r="B3144" s="4">
        <v>29.6042333032557</v>
      </c>
      <c r="C3144" s="5">
        <f t="shared" si="159"/>
        <v>44337</v>
      </c>
      <c r="D3144" s="4">
        <f t="shared" si="161"/>
        <v>8.9341371337536657</v>
      </c>
      <c r="E3144" s="6">
        <f t="shared" si="160"/>
        <v>44337.372255713904</v>
      </c>
    </row>
    <row r="3145" spans="1:5" x14ac:dyDescent="0.4">
      <c r="A3145" s="4">
        <v>21.365912438122699</v>
      </c>
      <c r="B3145" s="4">
        <v>29.559255320069799</v>
      </c>
      <c r="C3145" s="5">
        <f t="shared" si="159"/>
        <v>44337</v>
      </c>
      <c r="D3145" s="4">
        <f t="shared" si="161"/>
        <v>8.7818985149447144</v>
      </c>
      <c r="E3145" s="6">
        <f t="shared" si="160"/>
        <v>44337.365912438123</v>
      </c>
    </row>
    <row r="3146" spans="1:5" x14ac:dyDescent="0.4">
      <c r="A3146" s="4">
        <v>21.366149724402401</v>
      </c>
      <c r="B3146" s="4">
        <v>29.522444308540901</v>
      </c>
      <c r="C3146" s="5">
        <f t="shared" si="159"/>
        <v>44337</v>
      </c>
      <c r="D3146" s="4">
        <f t="shared" si="161"/>
        <v>8.7875933856576012</v>
      </c>
      <c r="E3146" s="6">
        <f t="shared" si="160"/>
        <v>44337.366149724403</v>
      </c>
    </row>
    <row r="3147" spans="1:5" x14ac:dyDescent="0.4">
      <c r="A3147" s="4">
        <v>21.392202679342802</v>
      </c>
      <c r="B3147" s="4">
        <v>29.596888564510401</v>
      </c>
      <c r="C3147" s="5">
        <f t="shared" si="159"/>
        <v>44337</v>
      </c>
      <c r="D3147" s="4">
        <f t="shared" si="161"/>
        <v>9.4128643042272415</v>
      </c>
      <c r="E3147" s="6">
        <f t="shared" si="160"/>
        <v>44337.392202679344</v>
      </c>
    </row>
    <row r="3148" spans="1:5" x14ac:dyDescent="0.4">
      <c r="A3148" s="4">
        <v>21.398673044761502</v>
      </c>
      <c r="B3148" s="4">
        <v>29.539828189013701</v>
      </c>
      <c r="C3148" s="5">
        <f t="shared" si="159"/>
        <v>44337</v>
      </c>
      <c r="D3148" s="4">
        <f t="shared" si="161"/>
        <v>9.568153074276097</v>
      </c>
      <c r="E3148" s="6">
        <f t="shared" si="160"/>
        <v>44337.398673044765</v>
      </c>
    </row>
    <row r="3149" spans="1:5" x14ac:dyDescent="0.4">
      <c r="A3149" s="4">
        <v>21.4017059948461</v>
      </c>
      <c r="B3149" s="4">
        <v>29.480929132468901</v>
      </c>
      <c r="C3149" s="5">
        <f t="shared" si="159"/>
        <v>44337</v>
      </c>
      <c r="D3149" s="4">
        <f t="shared" si="161"/>
        <v>9.6409438763064372</v>
      </c>
      <c r="E3149" s="6">
        <f t="shared" si="160"/>
        <v>44337.401705994846</v>
      </c>
    </row>
    <row r="3150" spans="1:5" x14ac:dyDescent="0.4">
      <c r="A3150" s="4">
        <v>21.405223763943098</v>
      </c>
      <c r="B3150" s="4">
        <v>29.429141006440499</v>
      </c>
      <c r="C3150" s="5">
        <f t="shared" si="159"/>
        <v>44337</v>
      </c>
      <c r="D3150" s="4">
        <f t="shared" si="161"/>
        <v>9.7253703346343627</v>
      </c>
      <c r="E3150" s="6">
        <f t="shared" si="160"/>
        <v>44337.405223763941</v>
      </c>
    </row>
    <row r="3151" spans="1:5" x14ac:dyDescent="0.4">
      <c r="A3151" s="4">
        <v>21.410323621333902</v>
      </c>
      <c r="B3151" s="4">
        <v>29.306853604716501</v>
      </c>
      <c r="C3151" s="5">
        <f t="shared" si="159"/>
        <v>44337</v>
      </c>
      <c r="D3151" s="4">
        <f t="shared" si="161"/>
        <v>9.8477669120136397</v>
      </c>
      <c r="E3151" s="6">
        <f t="shared" si="160"/>
        <v>44337.410323621334</v>
      </c>
    </row>
    <row r="3152" spans="1:5" x14ac:dyDescent="0.4">
      <c r="A3152" s="4">
        <v>21.4082195032247</v>
      </c>
      <c r="B3152" s="4">
        <v>29.376014585794501</v>
      </c>
      <c r="C3152" s="5">
        <f t="shared" si="159"/>
        <v>44337</v>
      </c>
      <c r="D3152" s="4">
        <f t="shared" si="161"/>
        <v>9.7972680773928005</v>
      </c>
      <c r="E3152" s="6">
        <f t="shared" si="160"/>
        <v>44337.408219503224</v>
      </c>
    </row>
    <row r="3153" spans="1:5" x14ac:dyDescent="0.4">
      <c r="A3153" s="4">
        <v>21.411093902931398</v>
      </c>
      <c r="B3153" s="4">
        <v>29.341711977862101</v>
      </c>
      <c r="C3153" s="5">
        <f t="shared" si="159"/>
        <v>44337</v>
      </c>
      <c r="D3153" s="4">
        <f t="shared" si="161"/>
        <v>9.8662536703535579</v>
      </c>
      <c r="E3153" s="6">
        <f t="shared" si="160"/>
        <v>44337.411093902934</v>
      </c>
    </row>
    <row r="3154" spans="1:5" x14ac:dyDescent="0.4">
      <c r="A3154" s="4">
        <v>21.4313686972773</v>
      </c>
      <c r="B3154" s="4">
        <v>29.260642680973199</v>
      </c>
      <c r="C3154" s="5">
        <f t="shared" si="159"/>
        <v>44337</v>
      </c>
      <c r="D3154" s="4">
        <f t="shared" si="161"/>
        <v>10.352848734655254</v>
      </c>
      <c r="E3154" s="6">
        <f t="shared" si="160"/>
        <v>44337.431368697275</v>
      </c>
    </row>
    <row r="3155" spans="1:5" x14ac:dyDescent="0.4">
      <c r="A3155" s="4">
        <v>21.429828733290101</v>
      </c>
      <c r="B3155" s="4">
        <v>29.213700344243499</v>
      </c>
      <c r="C3155" s="5">
        <f t="shared" si="159"/>
        <v>44337</v>
      </c>
      <c r="D3155" s="4">
        <f t="shared" si="161"/>
        <v>10.315889598962485</v>
      </c>
      <c r="E3155" s="6">
        <f t="shared" si="160"/>
        <v>44337.429828733293</v>
      </c>
    </row>
    <row r="3156" spans="1:5" x14ac:dyDescent="0.4">
      <c r="A3156" s="4">
        <v>21.450184506286998</v>
      </c>
      <c r="B3156" s="4">
        <v>29.334041775910801</v>
      </c>
      <c r="C3156" s="5">
        <f t="shared" si="159"/>
        <v>44337</v>
      </c>
      <c r="D3156" s="4">
        <f t="shared" si="161"/>
        <v>10.804428150887929</v>
      </c>
      <c r="E3156" s="6">
        <f t="shared" si="160"/>
        <v>44337.450184506284</v>
      </c>
    </row>
    <row r="3157" spans="1:5" x14ac:dyDescent="0.4">
      <c r="A3157" s="4">
        <v>21.456899960137601</v>
      </c>
      <c r="B3157" s="4">
        <v>29.4201764713338</v>
      </c>
      <c r="C3157" s="5">
        <f t="shared" si="159"/>
        <v>44337</v>
      </c>
      <c r="D3157" s="4">
        <f t="shared" si="161"/>
        <v>10.965599043302404</v>
      </c>
      <c r="E3157" s="6">
        <f t="shared" si="160"/>
        <v>44337.45689996014</v>
      </c>
    </row>
    <row r="3158" spans="1:5" x14ac:dyDescent="0.4">
      <c r="A3158" s="4">
        <v>21.459529065969701</v>
      </c>
      <c r="B3158" s="4">
        <v>29.374034683457399</v>
      </c>
      <c r="C3158" s="5">
        <f t="shared" si="159"/>
        <v>44337</v>
      </c>
      <c r="D3158" s="4">
        <f t="shared" si="161"/>
        <v>11.028697583272788</v>
      </c>
      <c r="E3158" s="6">
        <f t="shared" si="160"/>
        <v>44337.459529065971</v>
      </c>
    </row>
    <row r="3159" spans="1:5" x14ac:dyDescent="0.4">
      <c r="A3159" s="4">
        <v>21.451907143045101</v>
      </c>
      <c r="B3159" s="4">
        <v>29.5960195933921</v>
      </c>
      <c r="C3159" s="5">
        <f t="shared" si="159"/>
        <v>44337</v>
      </c>
      <c r="D3159" s="4">
        <f t="shared" si="161"/>
        <v>10.845771433082405</v>
      </c>
      <c r="E3159" s="6">
        <f t="shared" si="160"/>
        <v>44337.451907143048</v>
      </c>
    </row>
    <row r="3160" spans="1:5" x14ac:dyDescent="0.4">
      <c r="A3160" s="4">
        <v>21.4552118937773</v>
      </c>
      <c r="B3160" s="4">
        <v>29.4949551963687</v>
      </c>
      <c r="C3160" s="5">
        <f t="shared" si="159"/>
        <v>44337</v>
      </c>
      <c r="D3160" s="4">
        <f t="shared" si="161"/>
        <v>10.92508545065516</v>
      </c>
      <c r="E3160" s="6">
        <f t="shared" si="160"/>
        <v>44337.455211893779</v>
      </c>
    </row>
    <row r="3161" spans="1:5" x14ac:dyDescent="0.4">
      <c r="A3161" s="4">
        <v>21.444810126133099</v>
      </c>
      <c r="B3161" s="4">
        <v>29.462165683946701</v>
      </c>
      <c r="C3161" s="5">
        <f t="shared" si="159"/>
        <v>44337</v>
      </c>
      <c r="D3161" s="4">
        <f t="shared" si="161"/>
        <v>10.675443027194433</v>
      </c>
      <c r="E3161" s="6">
        <f t="shared" si="160"/>
        <v>44337.44481012613</v>
      </c>
    </row>
    <row r="3162" spans="1:5" x14ac:dyDescent="0.4">
      <c r="A3162" s="4">
        <v>21.454846257191701</v>
      </c>
      <c r="B3162" s="4">
        <v>29.551677618679101</v>
      </c>
      <c r="C3162" s="5">
        <f t="shared" si="159"/>
        <v>44337</v>
      </c>
      <c r="D3162" s="4">
        <f t="shared" si="161"/>
        <v>10.916310172600788</v>
      </c>
      <c r="E3162" s="6">
        <f t="shared" si="160"/>
        <v>44337.454846257191</v>
      </c>
    </row>
    <row r="3163" spans="1:5" x14ac:dyDescent="0.4">
      <c r="A3163" s="4">
        <v>21.475805432420099</v>
      </c>
      <c r="B3163" s="4">
        <v>29.3187033008866</v>
      </c>
      <c r="C3163" s="5">
        <f t="shared" si="159"/>
        <v>44337</v>
      </c>
      <c r="D3163" s="4">
        <f t="shared" si="161"/>
        <v>11.41933037808235</v>
      </c>
      <c r="E3163" s="6">
        <f t="shared" si="160"/>
        <v>44337.475805432419</v>
      </c>
    </row>
    <row r="3164" spans="1:5" x14ac:dyDescent="0.4">
      <c r="A3164" s="4">
        <v>21.480981183756001</v>
      </c>
      <c r="B3164" s="4">
        <v>29.366437783449499</v>
      </c>
      <c r="C3164" s="5">
        <f t="shared" si="159"/>
        <v>44337</v>
      </c>
      <c r="D3164" s="4">
        <f t="shared" si="161"/>
        <v>11.543548410144012</v>
      </c>
      <c r="E3164" s="6">
        <f t="shared" si="160"/>
        <v>44337.480981183755</v>
      </c>
    </row>
    <row r="3165" spans="1:5" x14ac:dyDescent="0.4">
      <c r="A3165" s="4">
        <v>21.485409808595001</v>
      </c>
      <c r="B3165" s="4">
        <v>29.420313129927798</v>
      </c>
      <c r="C3165" s="5">
        <f t="shared" si="159"/>
        <v>44337</v>
      </c>
      <c r="D3165" s="4">
        <f t="shared" si="161"/>
        <v>11.64983540628009</v>
      </c>
      <c r="E3165" s="6">
        <f t="shared" si="160"/>
        <v>44337.485409808593</v>
      </c>
    </row>
    <row r="3166" spans="1:5" x14ac:dyDescent="0.4">
      <c r="A3166" s="4">
        <v>21.4953871573707</v>
      </c>
      <c r="B3166" s="4">
        <v>29.488073211159598</v>
      </c>
      <c r="C3166" s="5">
        <f t="shared" si="159"/>
        <v>44337</v>
      </c>
      <c r="D3166" s="4">
        <f t="shared" si="161"/>
        <v>11.889291776896812</v>
      </c>
      <c r="E3166" s="6">
        <f t="shared" si="160"/>
        <v>44337.495387157367</v>
      </c>
    </row>
    <row r="3167" spans="1:5" x14ac:dyDescent="0.4">
      <c r="A3167" s="4">
        <v>21.495681405839701</v>
      </c>
      <c r="B3167" s="4">
        <v>29.596780190293799</v>
      </c>
      <c r="C3167" s="5">
        <f t="shared" si="159"/>
        <v>44337</v>
      </c>
      <c r="D3167" s="4">
        <f t="shared" si="161"/>
        <v>11.89635374015279</v>
      </c>
      <c r="E3167" s="6">
        <f t="shared" si="160"/>
        <v>44337.495681405839</v>
      </c>
    </row>
    <row r="3168" spans="1:5" x14ac:dyDescent="0.4">
      <c r="A3168" s="4">
        <v>21.501231312530901</v>
      </c>
      <c r="B3168" s="4">
        <v>29.5403202017879</v>
      </c>
      <c r="C3168" s="5">
        <f t="shared" si="159"/>
        <v>44337</v>
      </c>
      <c r="D3168" s="4">
        <f t="shared" si="161"/>
        <v>12.029551500741604</v>
      </c>
      <c r="E3168" s="6">
        <f t="shared" si="160"/>
        <v>44337.501231312533</v>
      </c>
    </row>
    <row r="3169" spans="1:5" x14ac:dyDescent="0.4">
      <c r="A3169" s="4">
        <v>21.517074584051102</v>
      </c>
      <c r="B3169" s="4">
        <v>29.502283843038899</v>
      </c>
      <c r="C3169" s="5">
        <f t="shared" si="159"/>
        <v>44337</v>
      </c>
      <c r="D3169" s="4">
        <f t="shared" si="161"/>
        <v>12.409790017226442</v>
      </c>
      <c r="E3169" s="6">
        <f t="shared" si="160"/>
        <v>44337.517074584051</v>
      </c>
    </row>
    <row r="3170" spans="1:5" x14ac:dyDescent="0.4">
      <c r="A3170" s="4">
        <v>21.521779863120699</v>
      </c>
      <c r="B3170" s="4">
        <v>29.4583592165427</v>
      </c>
      <c r="C3170" s="5">
        <f t="shared" si="159"/>
        <v>44337</v>
      </c>
      <c r="D3170" s="4">
        <f t="shared" si="161"/>
        <v>12.522716714896774</v>
      </c>
      <c r="E3170" s="6">
        <f t="shared" si="160"/>
        <v>44337.52177986312</v>
      </c>
    </row>
    <row r="3171" spans="1:5" x14ac:dyDescent="0.4">
      <c r="A3171" s="4">
        <v>21.529532113736899</v>
      </c>
      <c r="B3171" s="4">
        <v>29.408242017353299</v>
      </c>
      <c r="C3171" s="5">
        <f t="shared" ref="C3171:C3234" si="162">DATE(2021,5,A3171)</f>
        <v>44337</v>
      </c>
      <c r="D3171" s="4">
        <f t="shared" si="161"/>
        <v>12.708770729685511</v>
      </c>
      <c r="E3171" s="6">
        <f t="shared" ref="E3171:E3234" si="163">C3171+D3171/24</f>
        <v>44337.529532113738</v>
      </c>
    </row>
    <row r="3172" spans="1:5" x14ac:dyDescent="0.4">
      <c r="A3172" s="4">
        <v>21.540855856707399</v>
      </c>
      <c r="B3172" s="4">
        <v>29.380324944138501</v>
      </c>
      <c r="C3172" s="5">
        <f t="shared" si="162"/>
        <v>44337</v>
      </c>
      <c r="D3172" s="4">
        <f t="shared" si="161"/>
        <v>12.980540560977602</v>
      </c>
      <c r="E3172" s="6">
        <f t="shared" si="163"/>
        <v>44337.540855856707</v>
      </c>
    </row>
    <row r="3173" spans="1:5" x14ac:dyDescent="0.4">
      <c r="A3173" s="4">
        <v>21.5421622152626</v>
      </c>
      <c r="B3173" s="4">
        <v>29.314869386913099</v>
      </c>
      <c r="C3173" s="5">
        <f t="shared" si="162"/>
        <v>44337</v>
      </c>
      <c r="D3173" s="4">
        <f t="shared" si="161"/>
        <v>13.011893166302343</v>
      </c>
      <c r="E3173" s="6">
        <f t="shared" si="163"/>
        <v>44337.542162215264</v>
      </c>
    </row>
    <row r="3174" spans="1:5" x14ac:dyDescent="0.4">
      <c r="A3174" s="4">
        <v>21.540159662871499</v>
      </c>
      <c r="B3174" s="4">
        <v>29.351123614575499</v>
      </c>
      <c r="C3174" s="5">
        <f t="shared" si="162"/>
        <v>44337</v>
      </c>
      <c r="D3174" s="4">
        <f t="shared" si="161"/>
        <v>12.963831908915949</v>
      </c>
      <c r="E3174" s="6">
        <f t="shared" si="163"/>
        <v>44337.540159662873</v>
      </c>
    </row>
    <row r="3175" spans="1:5" x14ac:dyDescent="0.4">
      <c r="A3175" s="4">
        <v>21.559333113323099</v>
      </c>
      <c r="B3175" s="4">
        <v>29.3951747338334</v>
      </c>
      <c r="C3175" s="5">
        <f t="shared" si="162"/>
        <v>44337</v>
      </c>
      <c r="D3175" s="4">
        <f t="shared" si="161"/>
        <v>13.423994719754319</v>
      </c>
      <c r="E3175" s="6">
        <f t="shared" si="163"/>
        <v>44337.55933311332</v>
      </c>
    </row>
    <row r="3176" spans="1:5" x14ac:dyDescent="0.4">
      <c r="A3176" s="4">
        <v>21.562331549039701</v>
      </c>
      <c r="B3176" s="4">
        <v>29.4445331562147</v>
      </c>
      <c r="C3176" s="5">
        <f t="shared" si="162"/>
        <v>44337</v>
      </c>
      <c r="D3176" s="4">
        <f t="shared" si="161"/>
        <v>13.495957176952857</v>
      </c>
      <c r="E3176" s="6">
        <f t="shared" si="163"/>
        <v>44337.562331549037</v>
      </c>
    </row>
    <row r="3177" spans="1:5" x14ac:dyDescent="0.4">
      <c r="A3177" s="4">
        <v>21.564035695957699</v>
      </c>
      <c r="B3177" s="4">
        <v>29.488872614255001</v>
      </c>
      <c r="C3177" s="5">
        <f t="shared" si="162"/>
        <v>44337</v>
      </c>
      <c r="D3177" s="4">
        <f t="shared" si="161"/>
        <v>13.536856702984778</v>
      </c>
      <c r="E3177" s="6">
        <f t="shared" si="163"/>
        <v>44337.564035695956</v>
      </c>
    </row>
    <row r="3178" spans="1:5" x14ac:dyDescent="0.4">
      <c r="A3178" s="4">
        <v>21.566924117126501</v>
      </c>
      <c r="B3178" s="4">
        <v>29.5347173301681</v>
      </c>
      <c r="C3178" s="5">
        <f t="shared" si="162"/>
        <v>44337</v>
      </c>
      <c r="D3178" s="4">
        <f t="shared" si="161"/>
        <v>13.606178811035988</v>
      </c>
      <c r="E3178" s="6">
        <f t="shared" si="163"/>
        <v>44337.566924117127</v>
      </c>
    </row>
    <row r="3179" spans="1:5" x14ac:dyDescent="0.4">
      <c r="A3179" s="4">
        <v>21.569202065411901</v>
      </c>
      <c r="B3179" s="4">
        <v>29.592944219396902</v>
      </c>
      <c r="C3179" s="5">
        <f t="shared" si="162"/>
        <v>44337</v>
      </c>
      <c r="D3179" s="4">
        <f t="shared" si="161"/>
        <v>13.660849569885613</v>
      </c>
      <c r="E3179" s="6">
        <f t="shared" si="163"/>
        <v>44337.56920206541</v>
      </c>
    </row>
    <row r="3180" spans="1:5" x14ac:dyDescent="0.4">
      <c r="A3180" s="4">
        <v>21.575233990499999</v>
      </c>
      <c r="B3180" s="4">
        <v>29.809706853791798</v>
      </c>
      <c r="C3180" s="5">
        <f t="shared" si="162"/>
        <v>44337</v>
      </c>
      <c r="D3180" s="4">
        <f t="shared" si="161"/>
        <v>13.80561577200001</v>
      </c>
      <c r="E3180" s="6">
        <f t="shared" si="163"/>
        <v>44337.575233990501</v>
      </c>
    </row>
    <row r="3181" spans="1:5" x14ac:dyDescent="0.4">
      <c r="A3181" s="4">
        <v>21.571426084997299</v>
      </c>
      <c r="B3181" s="4">
        <v>29.659537247609499</v>
      </c>
      <c r="C3181" s="5">
        <f t="shared" si="162"/>
        <v>44337</v>
      </c>
      <c r="D3181" s="4">
        <f t="shared" si="161"/>
        <v>13.71422603993517</v>
      </c>
      <c r="E3181" s="6">
        <f t="shared" si="163"/>
        <v>44337.571426085</v>
      </c>
    </row>
    <row r="3182" spans="1:5" x14ac:dyDescent="0.4">
      <c r="A3182" s="4">
        <v>21.5738399336066</v>
      </c>
      <c r="B3182" s="4">
        <v>29.7172620965944</v>
      </c>
      <c r="C3182" s="5">
        <f t="shared" si="162"/>
        <v>44337</v>
      </c>
      <c r="D3182" s="4">
        <f t="shared" si="161"/>
        <v>13.772158406558447</v>
      </c>
      <c r="E3182" s="6">
        <f t="shared" si="163"/>
        <v>44337.573839933604</v>
      </c>
    </row>
    <row r="3183" spans="1:5" x14ac:dyDescent="0.4">
      <c r="A3183" s="4">
        <v>21.575544080524701</v>
      </c>
      <c r="B3183" s="4">
        <v>29.761601554634701</v>
      </c>
      <c r="C3183" s="5">
        <f t="shared" si="162"/>
        <v>44337</v>
      </c>
      <c r="D3183" s="4">
        <f t="shared" si="161"/>
        <v>13.813057932592756</v>
      </c>
      <c r="E3183" s="6">
        <f t="shared" si="163"/>
        <v>44337.575544080522</v>
      </c>
    </row>
    <row r="3184" spans="1:5" x14ac:dyDescent="0.4">
      <c r="A3184" s="4">
        <v>21.580818307378699</v>
      </c>
      <c r="B3184" s="4">
        <v>29.869521511804201</v>
      </c>
      <c r="C3184" s="5">
        <f t="shared" si="162"/>
        <v>44337</v>
      </c>
      <c r="D3184" s="4">
        <f t="shared" si="161"/>
        <v>13.939639377088724</v>
      </c>
      <c r="E3184" s="6">
        <f t="shared" si="163"/>
        <v>44337.580818307382</v>
      </c>
    </row>
    <row r="3185" spans="1:5" x14ac:dyDescent="0.4">
      <c r="A3185" s="4">
        <v>21.583134545041101</v>
      </c>
      <c r="B3185" s="4">
        <v>29.9218084423545</v>
      </c>
      <c r="C3185" s="5">
        <f t="shared" si="162"/>
        <v>44337</v>
      </c>
      <c r="D3185" s="4">
        <f t="shared" si="161"/>
        <v>13.995229080986405</v>
      </c>
      <c r="E3185" s="6">
        <f t="shared" si="163"/>
        <v>44337.583134545042</v>
      </c>
    </row>
    <row r="3186" spans="1:5" x14ac:dyDescent="0.4">
      <c r="A3186" s="4">
        <v>21.5854804434884</v>
      </c>
      <c r="B3186" s="4">
        <v>29.969493996463701</v>
      </c>
      <c r="C3186" s="5">
        <f t="shared" si="162"/>
        <v>44337</v>
      </c>
      <c r="D3186" s="4">
        <f t="shared" si="161"/>
        <v>14.051530643721662</v>
      </c>
      <c r="E3186" s="6">
        <f t="shared" si="163"/>
        <v>44337.585480443486</v>
      </c>
    </row>
    <row r="3187" spans="1:5" x14ac:dyDescent="0.4">
      <c r="A3187" s="4">
        <v>21.598768924559099</v>
      </c>
      <c r="B3187" s="4">
        <v>30.0175222075402</v>
      </c>
      <c r="C3187" s="5">
        <f t="shared" si="162"/>
        <v>44337</v>
      </c>
      <c r="D3187" s="4">
        <f t="shared" si="161"/>
        <v>14.37045418941841</v>
      </c>
      <c r="E3187" s="6">
        <f t="shared" si="163"/>
        <v>44337.598768924559</v>
      </c>
    </row>
    <row r="3188" spans="1:5" x14ac:dyDescent="0.4">
      <c r="A3188" s="4">
        <v>21.595923436627601</v>
      </c>
      <c r="B3188" s="4">
        <v>30.098791210394499</v>
      </c>
      <c r="C3188" s="5">
        <f t="shared" si="162"/>
        <v>44337</v>
      </c>
      <c r="D3188" s="4">
        <f t="shared" si="161"/>
        <v>14.302162479062417</v>
      </c>
      <c r="E3188" s="6">
        <f t="shared" si="163"/>
        <v>44337.595923436631</v>
      </c>
    </row>
    <row r="3189" spans="1:5" x14ac:dyDescent="0.4">
      <c r="A3189" s="4">
        <v>21.597496656646399</v>
      </c>
      <c r="B3189" s="4">
        <v>30.0605386447691</v>
      </c>
      <c r="C3189" s="5">
        <f t="shared" si="162"/>
        <v>44337</v>
      </c>
      <c r="D3189" s="4">
        <f t="shared" si="161"/>
        <v>14.339919759513577</v>
      </c>
      <c r="E3189" s="6">
        <f t="shared" si="163"/>
        <v>44337.597496656643</v>
      </c>
    </row>
    <row r="3190" spans="1:5" x14ac:dyDescent="0.4">
      <c r="A3190" s="4">
        <v>21.6204713100337</v>
      </c>
      <c r="B3190" s="4">
        <v>30.024512081821499</v>
      </c>
      <c r="C3190" s="5">
        <f t="shared" si="162"/>
        <v>44337</v>
      </c>
      <c r="D3190" s="4">
        <f t="shared" si="161"/>
        <v>14.891311440808749</v>
      </c>
      <c r="E3190" s="6">
        <f t="shared" si="163"/>
        <v>44337.620471310031</v>
      </c>
    </row>
    <row r="3191" spans="1:5" x14ac:dyDescent="0.4">
      <c r="A3191" s="4">
        <v>21.626974803082302</v>
      </c>
      <c r="B3191" s="4">
        <v>30.097556646632501</v>
      </c>
      <c r="C3191" s="5">
        <f t="shared" si="162"/>
        <v>44337</v>
      </c>
      <c r="D3191" s="4">
        <f t="shared" si="161"/>
        <v>15.047395273975212</v>
      </c>
      <c r="E3191" s="6">
        <f t="shared" si="163"/>
        <v>44337.626974803083</v>
      </c>
    </row>
    <row r="3192" spans="1:5" x14ac:dyDescent="0.4">
      <c r="A3192" s="4">
        <v>21.624069124729601</v>
      </c>
      <c r="B3192" s="4">
        <v>30.054389095194299</v>
      </c>
      <c r="C3192" s="5">
        <f t="shared" si="162"/>
        <v>44337</v>
      </c>
      <c r="D3192" s="4">
        <f t="shared" ref="D3192:D3255" si="164">(A3192*24)-(LEFT(A3192,2)*24)</f>
        <v>14.977658993510431</v>
      </c>
      <c r="E3192" s="6">
        <f t="shared" si="163"/>
        <v>44337.624069124729</v>
      </c>
    </row>
    <row r="3193" spans="1:5" x14ac:dyDescent="0.4">
      <c r="A3193" s="4">
        <v>21.629383798108499</v>
      </c>
      <c r="B3193" s="4">
        <v>30.156034448125901</v>
      </c>
      <c r="C3193" s="5">
        <f t="shared" si="162"/>
        <v>44337</v>
      </c>
      <c r="D3193" s="4">
        <f t="shared" si="164"/>
        <v>15.105211154603921</v>
      </c>
      <c r="E3193" s="6">
        <f t="shared" si="163"/>
        <v>44337.629383798107</v>
      </c>
    </row>
    <row r="3194" spans="1:5" x14ac:dyDescent="0.4">
      <c r="A3194" s="4">
        <v>21.6350328294271</v>
      </c>
      <c r="B3194" s="4">
        <v>30.308712889334199</v>
      </c>
      <c r="C3194" s="5">
        <f t="shared" si="162"/>
        <v>44337</v>
      </c>
      <c r="D3194" s="4">
        <f t="shared" si="164"/>
        <v>15.240787906250375</v>
      </c>
      <c r="E3194" s="6">
        <f t="shared" si="163"/>
        <v>44337.635032829428</v>
      </c>
    </row>
    <row r="3195" spans="1:5" x14ac:dyDescent="0.4">
      <c r="A3195" s="4">
        <v>21.631697339335901</v>
      </c>
      <c r="B3195" s="4">
        <v>30.2087396856253</v>
      </c>
      <c r="C3195" s="5">
        <f t="shared" si="162"/>
        <v>44337</v>
      </c>
      <c r="D3195" s="4">
        <f t="shared" si="164"/>
        <v>15.160736144061616</v>
      </c>
      <c r="E3195" s="6">
        <f t="shared" si="163"/>
        <v>44337.631697339333</v>
      </c>
    </row>
    <row r="3196" spans="1:5" x14ac:dyDescent="0.4">
      <c r="A3196" s="4">
        <v>21.633391599325702</v>
      </c>
      <c r="B3196" s="4">
        <v>30.254612935812698</v>
      </c>
      <c r="C3196" s="5">
        <f t="shared" si="162"/>
        <v>44337</v>
      </c>
      <c r="D3196" s="4">
        <f t="shared" si="164"/>
        <v>15.201398383816809</v>
      </c>
      <c r="E3196" s="6">
        <f t="shared" si="163"/>
        <v>44337.633391599324</v>
      </c>
    </row>
    <row r="3197" spans="1:5" x14ac:dyDescent="0.4">
      <c r="A3197" s="4">
        <v>21.647586082555399</v>
      </c>
      <c r="B3197" s="4">
        <v>30.3678963119138</v>
      </c>
      <c r="C3197" s="5">
        <f t="shared" si="162"/>
        <v>44337</v>
      </c>
      <c r="D3197" s="4">
        <f t="shared" si="164"/>
        <v>15.542065981329642</v>
      </c>
      <c r="E3197" s="6">
        <f t="shared" si="163"/>
        <v>44337.647586082552</v>
      </c>
    </row>
    <row r="3198" spans="1:5" x14ac:dyDescent="0.4">
      <c r="A3198" s="4">
        <v>21.654794462232701</v>
      </c>
      <c r="B3198" s="4">
        <v>30.4330225693693</v>
      </c>
      <c r="C3198" s="5">
        <f t="shared" si="162"/>
        <v>44337</v>
      </c>
      <c r="D3198" s="4">
        <f t="shared" si="164"/>
        <v>15.715067093584821</v>
      </c>
      <c r="E3198" s="6">
        <f t="shared" si="163"/>
        <v>44337.654794462236</v>
      </c>
    </row>
    <row r="3199" spans="1:5" x14ac:dyDescent="0.4">
      <c r="A3199" s="4">
        <v>21.655226131515299</v>
      </c>
      <c r="B3199" s="4">
        <v>30.489540054630499</v>
      </c>
      <c r="C3199" s="5">
        <f t="shared" si="162"/>
        <v>44337</v>
      </c>
      <c r="D3199" s="4">
        <f t="shared" si="164"/>
        <v>15.725427156367232</v>
      </c>
      <c r="E3199" s="6">
        <f t="shared" si="163"/>
        <v>44337.655226131516</v>
      </c>
    </row>
    <row r="3200" spans="1:5" x14ac:dyDescent="0.4">
      <c r="A3200" s="4">
        <v>21.668398516079201</v>
      </c>
      <c r="B3200" s="4">
        <v>30.3806433488372</v>
      </c>
      <c r="C3200" s="5">
        <f t="shared" si="162"/>
        <v>44337</v>
      </c>
      <c r="D3200" s="4">
        <f t="shared" si="164"/>
        <v>16.041564385900756</v>
      </c>
      <c r="E3200" s="6">
        <f t="shared" si="163"/>
        <v>44337.668398516078</v>
      </c>
    </row>
    <row r="3201" spans="1:5" x14ac:dyDescent="0.4">
      <c r="A3201" s="4">
        <v>21.668635802358999</v>
      </c>
      <c r="B3201" s="4">
        <v>30.343832337308299</v>
      </c>
      <c r="C3201" s="5">
        <f t="shared" si="162"/>
        <v>44337</v>
      </c>
      <c r="D3201" s="4">
        <f t="shared" si="164"/>
        <v>16.047259256615916</v>
      </c>
      <c r="E3201" s="6">
        <f t="shared" si="163"/>
        <v>44337.668635802358</v>
      </c>
    </row>
    <row r="3202" spans="1:5" x14ac:dyDescent="0.4">
      <c r="A3202" s="4">
        <v>21.669584947477901</v>
      </c>
      <c r="B3202" s="4">
        <v>30.299491441169302</v>
      </c>
      <c r="C3202" s="5">
        <f t="shared" si="162"/>
        <v>44337</v>
      </c>
      <c r="D3202" s="4">
        <f t="shared" si="164"/>
        <v>16.070038739469624</v>
      </c>
      <c r="E3202" s="6">
        <f t="shared" si="163"/>
        <v>44337.669584947478</v>
      </c>
    </row>
    <row r="3203" spans="1:5" x14ac:dyDescent="0.4">
      <c r="A3203" s="4">
        <v>21.676127846998</v>
      </c>
      <c r="B3203" s="4">
        <v>30.107694828767599</v>
      </c>
      <c r="C3203" s="5">
        <f t="shared" si="162"/>
        <v>44337</v>
      </c>
      <c r="D3203" s="4">
        <f t="shared" si="164"/>
        <v>16.227068327951997</v>
      </c>
      <c r="E3203" s="6">
        <f t="shared" si="163"/>
        <v>44337.676127847</v>
      </c>
    </row>
    <row r="3204" spans="1:5" x14ac:dyDescent="0.4">
      <c r="A3204" s="4">
        <v>21.673262884813699</v>
      </c>
      <c r="B3204" s="4">
        <v>30.2434365123543</v>
      </c>
      <c r="C3204" s="5">
        <f t="shared" si="162"/>
        <v>44337</v>
      </c>
      <c r="D3204" s="4">
        <f t="shared" si="164"/>
        <v>16.158309235528804</v>
      </c>
      <c r="E3204" s="6">
        <f t="shared" si="163"/>
        <v>44337.673262884811</v>
      </c>
    </row>
    <row r="3205" spans="1:5" x14ac:dyDescent="0.4">
      <c r="A3205" s="4">
        <v>21.6728745981742</v>
      </c>
      <c r="B3205" s="4">
        <v>30.200769563061399</v>
      </c>
      <c r="C3205" s="5">
        <f t="shared" si="162"/>
        <v>44337</v>
      </c>
      <c r="D3205" s="4">
        <f t="shared" si="164"/>
        <v>16.148990356180775</v>
      </c>
      <c r="E3205" s="6">
        <f t="shared" si="163"/>
        <v>44337.672874598175</v>
      </c>
    </row>
    <row r="3206" spans="1:5" x14ac:dyDescent="0.4">
      <c r="A3206" s="4">
        <v>21.676473440083399</v>
      </c>
      <c r="B3206" s="4">
        <v>30.156984971422698</v>
      </c>
      <c r="C3206" s="5">
        <f t="shared" si="162"/>
        <v>44337</v>
      </c>
      <c r="D3206" s="4">
        <f t="shared" si="164"/>
        <v>16.235362562001569</v>
      </c>
      <c r="E3206" s="6">
        <f t="shared" si="163"/>
        <v>44337.676473440086</v>
      </c>
    </row>
    <row r="3207" spans="1:5" x14ac:dyDescent="0.4">
      <c r="A3207" s="4">
        <v>21.682449638848301</v>
      </c>
      <c r="B3207" s="4">
        <v>30.053102536176102</v>
      </c>
      <c r="C3207" s="5">
        <f t="shared" si="162"/>
        <v>44337</v>
      </c>
      <c r="D3207" s="4">
        <f t="shared" si="164"/>
        <v>16.378791332359242</v>
      </c>
      <c r="E3207" s="6">
        <f t="shared" si="163"/>
        <v>44337.682449638851</v>
      </c>
    </row>
    <row r="3208" spans="1:5" x14ac:dyDescent="0.4">
      <c r="A3208" s="4">
        <v>21.685996529443301</v>
      </c>
      <c r="B3208" s="4">
        <v>29.996796695096499</v>
      </c>
      <c r="C3208" s="5">
        <f t="shared" si="162"/>
        <v>44337</v>
      </c>
      <c r="D3208" s="4">
        <f t="shared" si="164"/>
        <v>16.463916706639225</v>
      </c>
      <c r="E3208" s="6">
        <f t="shared" si="163"/>
        <v>44337.685996529442</v>
      </c>
    </row>
    <row r="3209" spans="1:5" x14ac:dyDescent="0.4">
      <c r="A3209" s="4">
        <v>21.693826976674401</v>
      </c>
      <c r="B3209" s="4">
        <v>29.934548594380502</v>
      </c>
      <c r="C3209" s="5">
        <f t="shared" si="162"/>
        <v>44337</v>
      </c>
      <c r="D3209" s="4">
        <f t="shared" si="164"/>
        <v>16.651847440185634</v>
      </c>
      <c r="E3209" s="6">
        <f t="shared" si="163"/>
        <v>44337.693826976676</v>
      </c>
    </row>
    <row r="3210" spans="1:5" x14ac:dyDescent="0.4">
      <c r="A3210" s="4">
        <v>21.703959100818899</v>
      </c>
      <c r="B3210" s="4">
        <v>29.891565201748499</v>
      </c>
      <c r="C3210" s="5">
        <f t="shared" si="162"/>
        <v>44337</v>
      </c>
      <c r="D3210" s="4">
        <f t="shared" si="164"/>
        <v>16.895018419653525</v>
      </c>
      <c r="E3210" s="6">
        <f t="shared" si="163"/>
        <v>44337.703959100822</v>
      </c>
    </row>
    <row r="3211" spans="1:5" x14ac:dyDescent="0.4">
      <c r="A3211" s="4">
        <v>21.7023567443219</v>
      </c>
      <c r="B3211" s="4">
        <v>29.846135106372799</v>
      </c>
      <c r="C3211" s="5">
        <f t="shared" si="162"/>
        <v>44337</v>
      </c>
      <c r="D3211" s="4">
        <f t="shared" si="164"/>
        <v>16.856561863725574</v>
      </c>
      <c r="E3211" s="6">
        <f t="shared" si="163"/>
        <v>44337.702356744325</v>
      </c>
    </row>
    <row r="3212" spans="1:5" x14ac:dyDescent="0.4">
      <c r="A3212" s="4">
        <v>21.699915989143499</v>
      </c>
      <c r="B3212" s="4">
        <v>29.8131649931548</v>
      </c>
      <c r="C3212" s="5">
        <f t="shared" si="162"/>
        <v>44337</v>
      </c>
      <c r="D3212" s="4">
        <f t="shared" si="164"/>
        <v>16.797983739443907</v>
      </c>
      <c r="E3212" s="6">
        <f t="shared" si="163"/>
        <v>44337.699915989142</v>
      </c>
    </row>
    <row r="3213" spans="1:5" x14ac:dyDescent="0.4">
      <c r="A3213" s="4">
        <v>21.720762085304202</v>
      </c>
      <c r="B3213" s="4">
        <v>30.009345607962999</v>
      </c>
      <c r="C3213" s="5">
        <f t="shared" si="162"/>
        <v>44337</v>
      </c>
      <c r="D3213" s="4">
        <f t="shared" si="164"/>
        <v>17.298290047300839</v>
      </c>
      <c r="E3213" s="6">
        <f t="shared" si="163"/>
        <v>44337.720762085308</v>
      </c>
    </row>
    <row r="3214" spans="1:5" x14ac:dyDescent="0.4">
      <c r="A3214" s="4">
        <v>21.717594972598398</v>
      </c>
      <c r="B3214" s="4">
        <v>29.951853559189001</v>
      </c>
      <c r="C3214" s="5">
        <f t="shared" si="162"/>
        <v>44337</v>
      </c>
      <c r="D3214" s="4">
        <f t="shared" si="164"/>
        <v>17.222279342361617</v>
      </c>
      <c r="E3214" s="6">
        <f t="shared" si="163"/>
        <v>44337.717594972601</v>
      </c>
    </row>
    <row r="3215" spans="1:5" x14ac:dyDescent="0.4">
      <c r="A3215" s="4">
        <v>21.7314977914426</v>
      </c>
      <c r="B3215" s="4">
        <v>30.058932228639399</v>
      </c>
      <c r="C3215" s="5">
        <f t="shared" si="162"/>
        <v>44337</v>
      </c>
      <c r="D3215" s="4">
        <f t="shared" si="164"/>
        <v>17.555946994622445</v>
      </c>
      <c r="E3215" s="6">
        <f t="shared" si="163"/>
        <v>44337.731497791443</v>
      </c>
    </row>
    <row r="3216" spans="1:5" x14ac:dyDescent="0.4">
      <c r="A3216" s="4">
        <v>21.740494024035499</v>
      </c>
      <c r="B3216" s="4">
        <v>30.1039607787304</v>
      </c>
      <c r="C3216" s="5">
        <f t="shared" si="162"/>
        <v>44337</v>
      </c>
      <c r="D3216" s="4">
        <f t="shared" si="164"/>
        <v>17.771856576851974</v>
      </c>
      <c r="E3216" s="6">
        <f t="shared" si="163"/>
        <v>44337.740494024038</v>
      </c>
    </row>
    <row r="3217" spans="1:5" x14ac:dyDescent="0.4">
      <c r="A3217" s="4">
        <v>21.7601128989171</v>
      </c>
      <c r="B3217" s="4">
        <v>30.147513821392899</v>
      </c>
      <c r="C3217" s="5">
        <f t="shared" si="162"/>
        <v>44337</v>
      </c>
      <c r="D3217" s="4">
        <f t="shared" si="164"/>
        <v>18.242709574010405</v>
      </c>
      <c r="E3217" s="6">
        <f t="shared" si="163"/>
        <v>44337.760112898919</v>
      </c>
    </row>
    <row r="3218" spans="1:5" x14ac:dyDescent="0.4">
      <c r="A3218" s="4">
        <v>21.7604624467739</v>
      </c>
      <c r="B3218" s="4">
        <v>30.196190447189199</v>
      </c>
      <c r="C3218" s="5">
        <f t="shared" si="162"/>
        <v>44337</v>
      </c>
      <c r="D3218" s="4">
        <f t="shared" si="164"/>
        <v>18.251098722573602</v>
      </c>
      <c r="E3218" s="6">
        <f t="shared" si="163"/>
        <v>44337.760462446771</v>
      </c>
    </row>
    <row r="3219" spans="1:5" x14ac:dyDescent="0.4">
      <c r="A3219" s="4">
        <v>21.776223558736799</v>
      </c>
      <c r="B3219" s="4">
        <v>30.117889060798198</v>
      </c>
      <c r="C3219" s="5">
        <f t="shared" si="162"/>
        <v>44337</v>
      </c>
      <c r="D3219" s="4">
        <f t="shared" si="164"/>
        <v>18.629365409683146</v>
      </c>
      <c r="E3219" s="6">
        <f t="shared" si="163"/>
        <v>44337.776223558736</v>
      </c>
    </row>
    <row r="3220" spans="1:5" x14ac:dyDescent="0.4">
      <c r="A3220" s="4">
        <v>21.7771700074207</v>
      </c>
      <c r="B3220" s="4">
        <v>30.073966471608401</v>
      </c>
      <c r="C3220" s="5">
        <f t="shared" si="162"/>
        <v>44337</v>
      </c>
      <c r="D3220" s="4">
        <f t="shared" si="164"/>
        <v>18.652080178096867</v>
      </c>
      <c r="E3220" s="6">
        <f t="shared" si="163"/>
        <v>44337.777170007423</v>
      </c>
    </row>
    <row r="3221" spans="1:5" x14ac:dyDescent="0.4">
      <c r="A3221" s="4">
        <v>21.782245507015499</v>
      </c>
      <c r="B3221" s="4">
        <v>30.006909350980301</v>
      </c>
      <c r="C3221" s="5">
        <f t="shared" si="162"/>
        <v>44337</v>
      </c>
      <c r="D3221" s="4">
        <f t="shared" si="164"/>
        <v>18.773892168371958</v>
      </c>
      <c r="E3221" s="6">
        <f t="shared" si="163"/>
        <v>44337.782245507013</v>
      </c>
    </row>
    <row r="3222" spans="1:5" x14ac:dyDescent="0.4">
      <c r="A3222" s="4">
        <v>21.8025270370015</v>
      </c>
      <c r="B3222" s="4">
        <v>29.947662498444299</v>
      </c>
      <c r="C3222" s="5">
        <f t="shared" si="162"/>
        <v>44337</v>
      </c>
      <c r="D3222" s="4">
        <f t="shared" si="164"/>
        <v>19.26064888803603</v>
      </c>
      <c r="E3222" s="6">
        <f t="shared" si="163"/>
        <v>44337.802527036998</v>
      </c>
    </row>
    <row r="3223" spans="1:5" x14ac:dyDescent="0.4">
      <c r="A3223" s="4">
        <v>21.804086720371799</v>
      </c>
      <c r="B3223" s="4">
        <v>29.911509918210299</v>
      </c>
      <c r="C3223" s="5">
        <f t="shared" si="162"/>
        <v>44337</v>
      </c>
      <c r="D3223" s="4">
        <f t="shared" si="164"/>
        <v>19.298081288923186</v>
      </c>
      <c r="E3223" s="6">
        <f t="shared" si="163"/>
        <v>44337.804086720374</v>
      </c>
    </row>
    <row r="3224" spans="1:5" x14ac:dyDescent="0.4">
      <c r="A3224" s="4">
        <v>21.819138477328099</v>
      </c>
      <c r="B3224" s="4">
        <v>30.016755388507701</v>
      </c>
      <c r="C3224" s="5">
        <f t="shared" si="162"/>
        <v>44337</v>
      </c>
      <c r="D3224" s="4">
        <f t="shared" si="164"/>
        <v>19.659323455874414</v>
      </c>
      <c r="E3224" s="6">
        <f t="shared" si="163"/>
        <v>44337.819138477331</v>
      </c>
    </row>
    <row r="3225" spans="1:5" x14ac:dyDescent="0.4">
      <c r="A3225" s="4">
        <v>21.8246950112962</v>
      </c>
      <c r="B3225" s="4">
        <v>30.110281002043401</v>
      </c>
      <c r="C3225" s="5">
        <f t="shared" si="162"/>
        <v>44337</v>
      </c>
      <c r="D3225" s="4">
        <f t="shared" si="164"/>
        <v>19.792680271108793</v>
      </c>
      <c r="E3225" s="6">
        <f t="shared" si="163"/>
        <v>44337.824695011295</v>
      </c>
    </row>
    <row r="3226" spans="1:5" x14ac:dyDescent="0.4">
      <c r="A3226" s="4">
        <v>21.821674667045201</v>
      </c>
      <c r="B3226" s="4">
        <v>30.064321323624299</v>
      </c>
      <c r="C3226" s="5">
        <f t="shared" si="162"/>
        <v>44337</v>
      </c>
      <c r="D3226" s="4">
        <f t="shared" si="164"/>
        <v>19.720192009084826</v>
      </c>
      <c r="E3226" s="6">
        <f t="shared" si="163"/>
        <v>44337.821674667044</v>
      </c>
    </row>
    <row r="3227" spans="1:5" x14ac:dyDescent="0.4">
      <c r="A3227" s="4">
        <v>21.843593905425202</v>
      </c>
      <c r="B3227" s="4">
        <v>30.162623908813899</v>
      </c>
      <c r="C3227" s="5">
        <f t="shared" si="162"/>
        <v>44337</v>
      </c>
      <c r="D3227" s="4">
        <f t="shared" si="164"/>
        <v>20.246253730204899</v>
      </c>
      <c r="E3227" s="6">
        <f t="shared" si="163"/>
        <v>44337.843593905425</v>
      </c>
    </row>
    <row r="3228" spans="1:5" x14ac:dyDescent="0.4">
      <c r="A3228" s="4">
        <v>21.844664471829098</v>
      </c>
      <c r="B3228" s="4">
        <v>30.2023496739696</v>
      </c>
      <c r="C3228" s="5">
        <f t="shared" si="162"/>
        <v>44337</v>
      </c>
      <c r="D3228" s="4">
        <f t="shared" si="164"/>
        <v>20.271947323898303</v>
      </c>
      <c r="E3228" s="6">
        <f t="shared" si="163"/>
        <v>44337.844664471828</v>
      </c>
    </row>
    <row r="3229" spans="1:5" x14ac:dyDescent="0.4">
      <c r="A3229" s="4">
        <v>21.869799740058902</v>
      </c>
      <c r="B3229" s="4">
        <v>30.110448278384499</v>
      </c>
      <c r="C3229" s="5">
        <f t="shared" si="162"/>
        <v>44337</v>
      </c>
      <c r="D3229" s="4">
        <f t="shared" si="164"/>
        <v>20.875193761413584</v>
      </c>
      <c r="E3229" s="6">
        <f t="shared" si="163"/>
        <v>44337.86979974006</v>
      </c>
    </row>
    <row r="3230" spans="1:5" x14ac:dyDescent="0.4">
      <c r="A3230" s="4">
        <v>21.873004003646901</v>
      </c>
      <c r="B3230" s="4">
        <v>30.1278759369775</v>
      </c>
      <c r="C3230" s="5">
        <f t="shared" si="162"/>
        <v>44337</v>
      </c>
      <c r="D3230" s="4">
        <f t="shared" si="164"/>
        <v>20.952096087525661</v>
      </c>
      <c r="E3230" s="6">
        <f t="shared" si="163"/>
        <v>44337.873004003646</v>
      </c>
    </row>
    <row r="3231" spans="1:5" x14ac:dyDescent="0.4">
      <c r="A3231" s="4">
        <v>21.891807143692201</v>
      </c>
      <c r="B3231" s="4">
        <v>30.0921703439558</v>
      </c>
      <c r="C3231" s="5">
        <f t="shared" si="162"/>
        <v>44337</v>
      </c>
      <c r="D3231" s="4">
        <f t="shared" si="164"/>
        <v>21.403371448612802</v>
      </c>
      <c r="E3231" s="6">
        <f t="shared" si="163"/>
        <v>44337.891807143693</v>
      </c>
    </row>
    <row r="3232" spans="1:5" x14ac:dyDescent="0.4">
      <c r="A3232" s="4">
        <v>21.894701317255599</v>
      </c>
      <c r="B3232" s="4">
        <v>30.054800151729399</v>
      </c>
      <c r="C3232" s="5">
        <f t="shared" si="162"/>
        <v>44337</v>
      </c>
      <c r="D3232" s="4">
        <f t="shared" si="164"/>
        <v>21.472831614134407</v>
      </c>
      <c r="E3232" s="6">
        <f t="shared" si="163"/>
        <v>44337.894701317258</v>
      </c>
    </row>
    <row r="3233" spans="1:5" x14ac:dyDescent="0.4">
      <c r="A3233" s="4">
        <v>21.902426963046501</v>
      </c>
      <c r="B3233" s="4">
        <v>30.008810247772001</v>
      </c>
      <c r="C3233" s="5">
        <f t="shared" si="162"/>
        <v>44337</v>
      </c>
      <c r="D3233" s="4">
        <f t="shared" si="164"/>
        <v>21.658247113115976</v>
      </c>
      <c r="E3233" s="6">
        <f t="shared" si="163"/>
        <v>44337.902426963046</v>
      </c>
    </row>
    <row r="3234" spans="1:5" x14ac:dyDescent="0.4">
      <c r="A3234" s="4">
        <v>21.915111532559099</v>
      </c>
      <c r="B3234" s="4">
        <v>29.9755899169424</v>
      </c>
      <c r="C3234" s="5">
        <f t="shared" si="162"/>
        <v>44337</v>
      </c>
      <c r="D3234" s="4">
        <f t="shared" si="164"/>
        <v>21.962676781418395</v>
      </c>
      <c r="E3234" s="6">
        <f t="shared" si="163"/>
        <v>44337.915111532559</v>
      </c>
    </row>
    <row r="3235" spans="1:5" x14ac:dyDescent="0.4">
      <c r="A3235" s="4">
        <v>21.9097872990924</v>
      </c>
      <c r="B3235" s="4">
        <v>29.922201811365401</v>
      </c>
      <c r="C3235" s="5">
        <f t="shared" ref="C3235:C3298" si="165">DATE(2021,5,A3235)</f>
        <v>44337</v>
      </c>
      <c r="D3235" s="4">
        <f t="shared" si="164"/>
        <v>21.834895178217607</v>
      </c>
      <c r="E3235" s="6">
        <f t="shared" ref="E3235:E3298" si="166">C3235+D3235/24</f>
        <v>44337.90978729909</v>
      </c>
    </row>
    <row r="3236" spans="1:5" x14ac:dyDescent="0.4">
      <c r="A3236" s="4">
        <v>21.933547058633199</v>
      </c>
      <c r="B3236" s="4">
        <v>29.996913504660501</v>
      </c>
      <c r="C3236" s="5">
        <f t="shared" si="165"/>
        <v>44337</v>
      </c>
      <c r="D3236" s="4">
        <f t="shared" si="164"/>
        <v>22.405129407196796</v>
      </c>
      <c r="E3236" s="6">
        <f t="shared" si="166"/>
        <v>44337.93354705863</v>
      </c>
    </row>
    <row r="3237" spans="1:5" x14ac:dyDescent="0.4">
      <c r="A3237" s="4">
        <v>21.950038994361499</v>
      </c>
      <c r="B3237" s="4">
        <v>29.9493014014407</v>
      </c>
      <c r="C3237" s="5">
        <f t="shared" si="165"/>
        <v>44337</v>
      </c>
      <c r="D3237" s="4">
        <f t="shared" si="164"/>
        <v>22.800935864675921</v>
      </c>
      <c r="E3237" s="6">
        <f t="shared" si="166"/>
        <v>44337.950038994364</v>
      </c>
    </row>
    <row r="3238" spans="1:5" x14ac:dyDescent="0.4">
      <c r="A3238" s="4">
        <v>21.948676755400999</v>
      </c>
      <c r="B3238" s="4">
        <v>29.913662512228701</v>
      </c>
      <c r="C3238" s="5">
        <f t="shared" si="165"/>
        <v>44337</v>
      </c>
      <c r="D3238" s="4">
        <f t="shared" si="164"/>
        <v>22.768242129624014</v>
      </c>
      <c r="E3238" s="6">
        <f t="shared" si="166"/>
        <v>44337.948676755404</v>
      </c>
    </row>
    <row r="3239" spans="1:5" x14ac:dyDescent="0.4">
      <c r="A3239" s="4">
        <v>21.9666457982206</v>
      </c>
      <c r="B3239" s="4">
        <v>30.007353202156999</v>
      </c>
      <c r="C3239" s="5">
        <f t="shared" si="165"/>
        <v>44337</v>
      </c>
      <c r="D3239" s="4">
        <f t="shared" si="164"/>
        <v>23.19949915729444</v>
      </c>
      <c r="E3239" s="6">
        <f t="shared" si="166"/>
        <v>44337.966645798224</v>
      </c>
    </row>
    <row r="3240" spans="1:5" x14ac:dyDescent="0.4">
      <c r="A3240" s="4">
        <v>21.974914865544498</v>
      </c>
      <c r="B3240" s="4">
        <v>30.0508524909995</v>
      </c>
      <c r="C3240" s="5">
        <f t="shared" si="165"/>
        <v>44337</v>
      </c>
      <c r="D3240" s="4">
        <f t="shared" si="164"/>
        <v>23.397956773068017</v>
      </c>
      <c r="E3240" s="6">
        <f t="shared" si="166"/>
        <v>44337.974914865546</v>
      </c>
    </row>
    <row r="3241" spans="1:5" x14ac:dyDescent="0.4">
      <c r="A3241" s="4">
        <v>21.971048177758899</v>
      </c>
      <c r="B3241" s="4">
        <v>30.096171014600401</v>
      </c>
      <c r="C3241" s="5">
        <f t="shared" si="165"/>
        <v>44337</v>
      </c>
      <c r="D3241" s="4">
        <f t="shared" si="164"/>
        <v>23.305156266213544</v>
      </c>
      <c r="E3241" s="6">
        <f t="shared" si="166"/>
        <v>44337.971048177758</v>
      </c>
    </row>
    <row r="3242" spans="1:5" x14ac:dyDescent="0.4">
      <c r="A3242" s="4">
        <v>21.9901543970979</v>
      </c>
      <c r="B3242" s="4">
        <v>29.9825767754966</v>
      </c>
      <c r="C3242" s="5">
        <f t="shared" si="165"/>
        <v>44337</v>
      </c>
      <c r="D3242" s="4">
        <f t="shared" si="164"/>
        <v>23.763705530349625</v>
      </c>
      <c r="E3242" s="6">
        <f t="shared" si="166"/>
        <v>44337.990154397099</v>
      </c>
    </row>
    <row r="3243" spans="1:5" x14ac:dyDescent="0.4">
      <c r="A3243" s="4">
        <v>21.9947404937407</v>
      </c>
      <c r="B3243" s="4">
        <v>29.9297004761609</v>
      </c>
      <c r="C3243" s="5">
        <f t="shared" si="165"/>
        <v>44337</v>
      </c>
      <c r="D3243" s="4">
        <f t="shared" si="164"/>
        <v>23.873771849776858</v>
      </c>
      <c r="E3243" s="6">
        <f t="shared" si="166"/>
        <v>44337.994740493741</v>
      </c>
    </row>
    <row r="3244" spans="1:5" x14ac:dyDescent="0.4">
      <c r="A3244" s="4">
        <v>21.9985958564993</v>
      </c>
      <c r="B3244" s="4">
        <v>29.8872822100797</v>
      </c>
      <c r="C3244" s="5">
        <f t="shared" si="165"/>
        <v>44337</v>
      </c>
      <c r="D3244" s="4">
        <f t="shared" si="164"/>
        <v>23.966300555983253</v>
      </c>
      <c r="E3244" s="6">
        <f t="shared" si="166"/>
        <v>44337.998595856501</v>
      </c>
    </row>
    <row r="3245" spans="1:5" x14ac:dyDescent="0.4">
      <c r="A3245" s="4">
        <v>22.004866865490499</v>
      </c>
      <c r="B3245" s="4">
        <v>29.840568031697899</v>
      </c>
      <c r="C3245" s="5">
        <f t="shared" si="165"/>
        <v>44338</v>
      </c>
      <c r="D3245" s="4">
        <f t="shared" si="164"/>
        <v>0.11680477177196735</v>
      </c>
      <c r="E3245" s="6">
        <f t="shared" si="166"/>
        <v>44338.004866865493</v>
      </c>
    </row>
    <row r="3246" spans="1:5" x14ac:dyDescent="0.4">
      <c r="A3246" s="4">
        <v>22.020996122540701</v>
      </c>
      <c r="B3246" s="4">
        <v>29.808058220750599</v>
      </c>
      <c r="C3246" s="5">
        <f t="shared" si="165"/>
        <v>44338</v>
      </c>
      <c r="D3246" s="4">
        <f t="shared" si="164"/>
        <v>0.50390694097677624</v>
      </c>
      <c r="E3246" s="6">
        <f t="shared" si="166"/>
        <v>44338.020996122541</v>
      </c>
    </row>
    <row r="3247" spans="1:5" x14ac:dyDescent="0.4">
      <c r="A3247" s="4">
        <v>22.039452239572899</v>
      </c>
      <c r="B3247" s="4">
        <v>29.826187464493</v>
      </c>
      <c r="C3247" s="5">
        <f t="shared" si="165"/>
        <v>44338</v>
      </c>
      <c r="D3247" s="4">
        <f t="shared" si="164"/>
        <v>0.94685374974960723</v>
      </c>
      <c r="E3247" s="6">
        <f t="shared" si="166"/>
        <v>44338.039452239573</v>
      </c>
    </row>
    <row r="3248" spans="1:5" x14ac:dyDescent="0.4">
      <c r="A3248" s="4">
        <v>22.042048906474999</v>
      </c>
      <c r="B3248" s="4">
        <v>29.9172929923086</v>
      </c>
      <c r="C3248" s="5">
        <f t="shared" si="165"/>
        <v>44338</v>
      </c>
      <c r="D3248" s="4">
        <f t="shared" si="164"/>
        <v>1.0091737553999565</v>
      </c>
      <c r="E3248" s="6">
        <f t="shared" si="166"/>
        <v>44338.042048906478</v>
      </c>
    </row>
    <row r="3249" spans="1:5" x14ac:dyDescent="0.4">
      <c r="A3249" s="4">
        <v>22.040495759916698</v>
      </c>
      <c r="B3249" s="4">
        <v>29.870108975108799</v>
      </c>
      <c r="C3249" s="5">
        <f t="shared" si="165"/>
        <v>44338</v>
      </c>
      <c r="D3249" s="4">
        <f t="shared" si="164"/>
        <v>0.97189823800079012</v>
      </c>
      <c r="E3249" s="6">
        <f t="shared" si="166"/>
        <v>44338.040495759917</v>
      </c>
    </row>
    <row r="3250" spans="1:5" x14ac:dyDescent="0.4">
      <c r="A3250" s="4">
        <v>22.047968480104899</v>
      </c>
      <c r="B3250" s="4">
        <v>30.014280882951098</v>
      </c>
      <c r="C3250" s="5">
        <f t="shared" si="165"/>
        <v>44338</v>
      </c>
      <c r="D3250" s="4">
        <f t="shared" si="164"/>
        <v>1.151243522517575</v>
      </c>
      <c r="E3250" s="6">
        <f t="shared" si="166"/>
        <v>44338.047968480103</v>
      </c>
    </row>
    <row r="3251" spans="1:5" x14ac:dyDescent="0.4">
      <c r="A3251" s="4">
        <v>22.042480336074501</v>
      </c>
      <c r="B3251" s="4">
        <v>29.9738476604097</v>
      </c>
      <c r="C3251" s="5">
        <f t="shared" si="165"/>
        <v>44338</v>
      </c>
      <c r="D3251" s="4">
        <f t="shared" si="164"/>
        <v>1.0195280657879948</v>
      </c>
      <c r="E3251" s="6">
        <f t="shared" si="166"/>
        <v>44338.042480336073</v>
      </c>
    </row>
    <row r="3252" spans="1:5" x14ac:dyDescent="0.4">
      <c r="A3252" s="4">
        <v>22.055271025284402</v>
      </c>
      <c r="B3252" s="4">
        <v>30.116250507158099</v>
      </c>
      <c r="C3252" s="5">
        <f t="shared" si="165"/>
        <v>44338</v>
      </c>
      <c r="D3252" s="4">
        <f t="shared" si="164"/>
        <v>1.3265046068256652</v>
      </c>
      <c r="E3252" s="6">
        <f t="shared" si="166"/>
        <v>44338.055271025281</v>
      </c>
    </row>
    <row r="3253" spans="1:5" x14ac:dyDescent="0.4">
      <c r="A3253" s="4">
        <v>22.057127370977899</v>
      </c>
      <c r="B3253" s="4">
        <v>30.0683767618597</v>
      </c>
      <c r="C3253" s="5">
        <f t="shared" si="165"/>
        <v>44338</v>
      </c>
      <c r="D3253" s="4">
        <f t="shared" si="164"/>
        <v>1.3710569034695936</v>
      </c>
      <c r="E3253" s="6">
        <f t="shared" si="166"/>
        <v>44338.057127370979</v>
      </c>
    </row>
    <row r="3254" spans="1:5" x14ac:dyDescent="0.4">
      <c r="A3254" s="4">
        <v>22.050973507107098</v>
      </c>
      <c r="B3254" s="4">
        <v>30.302724127179602</v>
      </c>
      <c r="C3254" s="5">
        <f t="shared" si="165"/>
        <v>44338</v>
      </c>
      <c r="D3254" s="4">
        <f t="shared" si="164"/>
        <v>1.2233641705703349</v>
      </c>
      <c r="E3254" s="6">
        <f t="shared" si="166"/>
        <v>44338.05097350711</v>
      </c>
    </row>
    <row r="3255" spans="1:5" x14ac:dyDescent="0.4">
      <c r="A3255" s="4">
        <v>22.055559124383599</v>
      </c>
      <c r="B3255" s="4">
        <v>30.2087609335331</v>
      </c>
      <c r="C3255" s="5">
        <f t="shared" si="165"/>
        <v>44338</v>
      </c>
      <c r="D3255" s="4">
        <f t="shared" si="164"/>
        <v>1.3334189852064355</v>
      </c>
      <c r="E3255" s="6">
        <f t="shared" si="166"/>
        <v>44338.055559124383</v>
      </c>
    </row>
    <row r="3256" spans="1:5" x14ac:dyDescent="0.4">
      <c r="A3256" s="4">
        <v>22.057186692547798</v>
      </c>
      <c r="B3256" s="4">
        <v>30.162077158953998</v>
      </c>
      <c r="C3256" s="5">
        <f t="shared" si="165"/>
        <v>44338</v>
      </c>
      <c r="D3256" s="4">
        <f t="shared" ref="D3256:D3319" si="167">(A3256*24)-(LEFT(A3256,2)*24)</f>
        <v>1.3724806211471332</v>
      </c>
      <c r="E3256" s="6">
        <f t="shared" si="166"/>
        <v>44338.057186692546</v>
      </c>
    </row>
    <row r="3257" spans="1:5" x14ac:dyDescent="0.4">
      <c r="A3257" s="4">
        <v>22.055196723520101</v>
      </c>
      <c r="B3257" s="4">
        <v>30.264981387504498</v>
      </c>
      <c r="C3257" s="5">
        <f t="shared" si="165"/>
        <v>44338</v>
      </c>
      <c r="D3257" s="4">
        <f t="shared" si="167"/>
        <v>1.3247213644824569</v>
      </c>
      <c r="E3257" s="6">
        <f t="shared" si="166"/>
        <v>44338.055196723522</v>
      </c>
    </row>
    <row r="3258" spans="1:5" x14ac:dyDescent="0.4">
      <c r="A3258" s="4">
        <v>22.0741095185886</v>
      </c>
      <c r="B3258" s="4">
        <v>30.006458345262701</v>
      </c>
      <c r="C3258" s="5">
        <f t="shared" si="165"/>
        <v>44338</v>
      </c>
      <c r="D3258" s="4">
        <f t="shared" si="167"/>
        <v>1.7786284461263904</v>
      </c>
      <c r="E3258" s="6">
        <f t="shared" si="166"/>
        <v>44338.074109518588</v>
      </c>
    </row>
    <row r="3259" spans="1:5" x14ac:dyDescent="0.4">
      <c r="A3259" s="4">
        <v>22.072195049740799</v>
      </c>
      <c r="B3259" s="4">
        <v>30.097649979235801</v>
      </c>
      <c r="C3259" s="5">
        <f t="shared" si="165"/>
        <v>44338</v>
      </c>
      <c r="D3259" s="4">
        <f t="shared" si="167"/>
        <v>1.7326811937791717</v>
      </c>
      <c r="E3259" s="6">
        <f t="shared" si="166"/>
        <v>44338.072195049739</v>
      </c>
    </row>
    <row r="3260" spans="1:5" x14ac:dyDescent="0.4">
      <c r="A3260" s="4">
        <v>22.0737913392589</v>
      </c>
      <c r="B3260" s="4">
        <v>30.055818565267298</v>
      </c>
      <c r="C3260" s="5">
        <f t="shared" si="165"/>
        <v>44338</v>
      </c>
      <c r="D3260" s="4">
        <f t="shared" si="167"/>
        <v>1.7709921422135722</v>
      </c>
      <c r="E3260" s="6">
        <f t="shared" si="166"/>
        <v>44338.073791339259</v>
      </c>
    </row>
    <row r="3261" spans="1:5" x14ac:dyDescent="0.4">
      <c r="A3261" s="4">
        <v>22.0893538138438</v>
      </c>
      <c r="B3261" s="4">
        <v>29.956880882478501</v>
      </c>
      <c r="C3261" s="5">
        <f t="shared" si="165"/>
        <v>44338</v>
      </c>
      <c r="D3261" s="4">
        <f t="shared" si="167"/>
        <v>2.1444915322512088</v>
      </c>
      <c r="E3261" s="6">
        <f t="shared" si="166"/>
        <v>44338.089353813841</v>
      </c>
    </row>
    <row r="3262" spans="1:5" x14ac:dyDescent="0.4">
      <c r="A3262" s="4">
        <v>22.0981898815268</v>
      </c>
      <c r="B3262" s="4">
        <v>29.906702673950502</v>
      </c>
      <c r="C3262" s="5">
        <f t="shared" si="165"/>
        <v>44338</v>
      </c>
      <c r="D3262" s="4">
        <f t="shared" si="167"/>
        <v>2.3565571566432482</v>
      </c>
      <c r="E3262" s="6">
        <f t="shared" si="166"/>
        <v>44338.09818988153</v>
      </c>
    </row>
    <row r="3263" spans="1:5" x14ac:dyDescent="0.4">
      <c r="A3263" s="4">
        <v>22.093834325796202</v>
      </c>
      <c r="B3263" s="4">
        <v>29.857172353124898</v>
      </c>
      <c r="C3263" s="5">
        <f t="shared" si="165"/>
        <v>44338</v>
      </c>
      <c r="D3263" s="4">
        <f t="shared" si="167"/>
        <v>2.2520238191088993</v>
      </c>
      <c r="E3263" s="6">
        <f t="shared" si="166"/>
        <v>44338.093834325795</v>
      </c>
    </row>
    <row r="3264" spans="1:5" x14ac:dyDescent="0.4">
      <c r="A3264" s="4">
        <v>22.0952259002574</v>
      </c>
      <c r="B3264" s="4">
        <v>29.817698168337401</v>
      </c>
      <c r="C3264" s="5">
        <f t="shared" si="165"/>
        <v>44338</v>
      </c>
      <c r="D3264" s="4">
        <f t="shared" si="167"/>
        <v>2.2854216061775787</v>
      </c>
      <c r="E3264" s="6">
        <f t="shared" si="166"/>
        <v>44338.095225900259</v>
      </c>
    </row>
    <row r="3265" spans="1:5" x14ac:dyDescent="0.4">
      <c r="A3265" s="4">
        <v>22.1074040193568</v>
      </c>
      <c r="B3265" s="4">
        <v>30.068851478229</v>
      </c>
      <c r="C3265" s="5">
        <f t="shared" si="165"/>
        <v>44338</v>
      </c>
      <c r="D3265" s="4">
        <f t="shared" si="167"/>
        <v>2.5776964645631324</v>
      </c>
      <c r="E3265" s="6">
        <f t="shared" si="166"/>
        <v>44338.107404019356</v>
      </c>
    </row>
    <row r="3266" spans="1:5" x14ac:dyDescent="0.4">
      <c r="A3266" s="4">
        <v>22.107183990260999</v>
      </c>
      <c r="B3266" s="4">
        <v>30.0206628053019</v>
      </c>
      <c r="C3266" s="5">
        <f t="shared" si="165"/>
        <v>44338</v>
      </c>
      <c r="D3266" s="4">
        <f t="shared" si="167"/>
        <v>2.57241576626393</v>
      </c>
      <c r="E3266" s="6">
        <f t="shared" si="166"/>
        <v>44338.107183990258</v>
      </c>
    </row>
    <row r="3267" spans="1:5" x14ac:dyDescent="0.4">
      <c r="A3267" s="4">
        <v>22.109470567138398</v>
      </c>
      <c r="B3267" s="4">
        <v>30.1598736322745</v>
      </c>
      <c r="C3267" s="5">
        <f t="shared" si="165"/>
        <v>44338</v>
      </c>
      <c r="D3267" s="4">
        <f t="shared" si="167"/>
        <v>2.6272936113215337</v>
      </c>
      <c r="E3267" s="6">
        <f t="shared" si="166"/>
        <v>44338.109470567135</v>
      </c>
    </row>
    <row r="3268" spans="1:5" x14ac:dyDescent="0.4">
      <c r="A3268" s="4">
        <v>22.109163173548801</v>
      </c>
      <c r="B3268" s="4">
        <v>30.1252381045012</v>
      </c>
      <c r="C3268" s="5">
        <f t="shared" si="165"/>
        <v>44338</v>
      </c>
      <c r="D3268" s="4">
        <f t="shared" si="167"/>
        <v>2.619916165171162</v>
      </c>
      <c r="E3268" s="6">
        <f t="shared" si="166"/>
        <v>44338.109163173547</v>
      </c>
    </row>
    <row r="3269" spans="1:5" x14ac:dyDescent="0.4">
      <c r="A3269" s="4">
        <v>22.107464419500701</v>
      </c>
      <c r="B3269" s="4">
        <v>29.977158882586</v>
      </c>
      <c r="C3269" s="5">
        <f t="shared" si="165"/>
        <v>44338</v>
      </c>
      <c r="D3269" s="4">
        <f t="shared" si="167"/>
        <v>2.5791460680168257</v>
      </c>
      <c r="E3269" s="6">
        <f t="shared" si="166"/>
        <v>44338.107464419503</v>
      </c>
    </row>
    <row r="3270" spans="1:5" x14ac:dyDescent="0.4">
      <c r="A3270" s="4">
        <v>22.1212419766828</v>
      </c>
      <c r="B3270" s="4">
        <v>30.309476111174501</v>
      </c>
      <c r="C3270" s="5">
        <f t="shared" si="165"/>
        <v>44338</v>
      </c>
      <c r="D3270" s="4">
        <f t="shared" si="167"/>
        <v>2.9098074403872261</v>
      </c>
      <c r="E3270" s="6">
        <f t="shared" si="166"/>
        <v>44338.121241976682</v>
      </c>
    </row>
    <row r="3271" spans="1:5" x14ac:dyDescent="0.4">
      <c r="A3271" s="4">
        <v>22.111569472140001</v>
      </c>
      <c r="B3271" s="4">
        <v>30.2458761029296</v>
      </c>
      <c r="C3271" s="5">
        <f t="shared" si="165"/>
        <v>44338</v>
      </c>
      <c r="D3271" s="4">
        <f t="shared" si="167"/>
        <v>2.6776673313599986</v>
      </c>
      <c r="E3271" s="6">
        <f t="shared" si="166"/>
        <v>44338.111569472137</v>
      </c>
    </row>
    <row r="3272" spans="1:5" x14ac:dyDescent="0.4">
      <c r="A3272" s="4">
        <v>22.1086724223793</v>
      </c>
      <c r="B3272" s="4">
        <v>30.201369969253999</v>
      </c>
      <c r="C3272" s="5">
        <f t="shared" si="165"/>
        <v>44338</v>
      </c>
      <c r="D3272" s="4">
        <f t="shared" si="167"/>
        <v>2.6081381371031966</v>
      </c>
      <c r="E3272" s="6">
        <f t="shared" si="166"/>
        <v>44338.108672422379</v>
      </c>
    </row>
    <row r="3273" spans="1:5" x14ac:dyDescent="0.4">
      <c r="A3273" s="4">
        <v>22.141237267837401</v>
      </c>
      <c r="B3273" s="4">
        <v>30.294634442690501</v>
      </c>
      <c r="C3273" s="5">
        <f t="shared" si="165"/>
        <v>44338</v>
      </c>
      <c r="D3273" s="4">
        <f t="shared" si="167"/>
        <v>3.3896944280976413</v>
      </c>
      <c r="E3273" s="6">
        <f t="shared" si="166"/>
        <v>44338.141237267839</v>
      </c>
    </row>
    <row r="3274" spans="1:5" x14ac:dyDescent="0.4">
      <c r="A3274" s="4">
        <v>22.146797316800999</v>
      </c>
      <c r="B3274" s="4">
        <v>30.2553107132691</v>
      </c>
      <c r="C3274" s="5">
        <f t="shared" si="165"/>
        <v>44338</v>
      </c>
      <c r="D3274" s="4">
        <f t="shared" si="167"/>
        <v>3.5231356032239773</v>
      </c>
      <c r="E3274" s="6">
        <f t="shared" si="166"/>
        <v>44338.146797316804</v>
      </c>
    </row>
    <row r="3275" spans="1:5" x14ac:dyDescent="0.4">
      <c r="A3275" s="4">
        <v>22.161005089603201</v>
      </c>
      <c r="B3275" s="4">
        <v>30.2121777087273</v>
      </c>
      <c r="C3275" s="5">
        <f t="shared" si="165"/>
        <v>44338</v>
      </c>
      <c r="D3275" s="4">
        <f t="shared" si="167"/>
        <v>3.86412215047676</v>
      </c>
      <c r="E3275" s="6">
        <f t="shared" si="166"/>
        <v>44338.161005089605</v>
      </c>
    </row>
    <row r="3276" spans="1:5" x14ac:dyDescent="0.4">
      <c r="A3276" s="4">
        <v>22.180314902624701</v>
      </c>
      <c r="B3276" s="4">
        <v>30.200773397991199</v>
      </c>
      <c r="C3276" s="5">
        <f t="shared" si="165"/>
        <v>44338</v>
      </c>
      <c r="D3276" s="4">
        <f t="shared" si="167"/>
        <v>4.327557662992831</v>
      </c>
      <c r="E3276" s="6">
        <f t="shared" si="166"/>
        <v>44338.180314902624</v>
      </c>
    </row>
    <row r="3277" spans="1:5" x14ac:dyDescent="0.4">
      <c r="A3277" s="4">
        <v>22.183212671434699</v>
      </c>
      <c r="B3277" s="4">
        <v>30.162845463165802</v>
      </c>
      <c r="C3277" s="5">
        <f t="shared" si="165"/>
        <v>44338</v>
      </c>
      <c r="D3277" s="4">
        <f t="shared" si="167"/>
        <v>4.3971041144327501</v>
      </c>
      <c r="E3277" s="6">
        <f t="shared" si="166"/>
        <v>44338.183212671436</v>
      </c>
    </row>
    <row r="3278" spans="1:5" x14ac:dyDescent="0.4">
      <c r="A3278" s="4">
        <v>22.1862218928913</v>
      </c>
      <c r="B3278" s="4">
        <v>30.107627507773799</v>
      </c>
      <c r="C3278" s="5">
        <f t="shared" si="165"/>
        <v>44338</v>
      </c>
      <c r="D3278" s="4">
        <f t="shared" si="167"/>
        <v>4.4693254293912332</v>
      </c>
      <c r="E3278" s="6">
        <f t="shared" si="166"/>
        <v>44338.186221892895</v>
      </c>
    </row>
    <row r="3279" spans="1:5" x14ac:dyDescent="0.4">
      <c r="A3279" s="4">
        <v>22.185836302686699</v>
      </c>
      <c r="B3279" s="4">
        <v>30.064542251531702</v>
      </c>
      <c r="C3279" s="5">
        <f t="shared" si="165"/>
        <v>44338</v>
      </c>
      <c r="D3279" s="4">
        <f t="shared" si="167"/>
        <v>4.4600712644808027</v>
      </c>
      <c r="E3279" s="6">
        <f t="shared" si="166"/>
        <v>44338.185836302684</v>
      </c>
    </row>
    <row r="3280" spans="1:5" x14ac:dyDescent="0.4">
      <c r="A3280" s="4">
        <v>22.189522329327499</v>
      </c>
      <c r="B3280" s="4">
        <v>30.0072324018691</v>
      </c>
      <c r="C3280" s="5">
        <f t="shared" si="165"/>
        <v>44338</v>
      </c>
      <c r="D3280" s="4">
        <f t="shared" si="167"/>
        <v>4.5485359038599427</v>
      </c>
      <c r="E3280" s="6">
        <f t="shared" si="166"/>
        <v>44338.189522329325</v>
      </c>
    </row>
    <row r="3281" spans="1:5" x14ac:dyDescent="0.4">
      <c r="A3281" s="4">
        <v>22.189144828427999</v>
      </c>
      <c r="B3281" s="4">
        <v>29.962892224779502</v>
      </c>
      <c r="C3281" s="5">
        <f t="shared" si="165"/>
        <v>44338</v>
      </c>
      <c r="D3281" s="4">
        <f t="shared" si="167"/>
        <v>4.5394758822719723</v>
      </c>
      <c r="E3281" s="6">
        <f t="shared" si="166"/>
        <v>44338.18914482843</v>
      </c>
    </row>
    <row r="3282" spans="1:5" x14ac:dyDescent="0.4">
      <c r="A3282" s="4">
        <v>22.1928065871538</v>
      </c>
      <c r="B3282" s="4">
        <v>29.909347137659601</v>
      </c>
      <c r="C3282" s="5">
        <f t="shared" si="165"/>
        <v>44338</v>
      </c>
      <c r="D3282" s="4">
        <f t="shared" si="167"/>
        <v>4.6273580916912351</v>
      </c>
      <c r="E3282" s="6">
        <f t="shared" si="166"/>
        <v>44338.192806587154</v>
      </c>
    </row>
    <row r="3283" spans="1:5" x14ac:dyDescent="0.4">
      <c r="A3283" s="4">
        <v>22.1924398719942</v>
      </c>
      <c r="B3283" s="4">
        <v>29.863333732773199</v>
      </c>
      <c r="C3283" s="5">
        <f t="shared" si="165"/>
        <v>44338</v>
      </c>
      <c r="D3283" s="4">
        <f t="shared" si="167"/>
        <v>4.6185569278608227</v>
      </c>
      <c r="E3283" s="6">
        <f t="shared" si="166"/>
        <v>44338.192439871993</v>
      </c>
    </row>
    <row r="3284" spans="1:5" x14ac:dyDescent="0.4">
      <c r="A3284" s="4">
        <v>22.195609800976602</v>
      </c>
      <c r="B3284" s="4">
        <v>29.8037653132047</v>
      </c>
      <c r="C3284" s="5">
        <f t="shared" si="165"/>
        <v>44338</v>
      </c>
      <c r="D3284" s="4">
        <f t="shared" si="167"/>
        <v>4.6946352234384676</v>
      </c>
      <c r="E3284" s="6">
        <f t="shared" si="166"/>
        <v>44338.195609800976</v>
      </c>
    </row>
    <row r="3285" spans="1:5" x14ac:dyDescent="0.4">
      <c r="A3285" s="4">
        <v>22.206703499521399</v>
      </c>
      <c r="B3285" s="4">
        <v>29.708632648593099</v>
      </c>
      <c r="C3285" s="5">
        <f t="shared" si="165"/>
        <v>44338</v>
      </c>
      <c r="D3285" s="4">
        <f t="shared" si="167"/>
        <v>4.9608839885136149</v>
      </c>
      <c r="E3285" s="6">
        <f t="shared" si="166"/>
        <v>44338.20670349952</v>
      </c>
    </row>
    <row r="3286" spans="1:5" x14ac:dyDescent="0.4">
      <c r="A3286" s="4">
        <v>22.197773420418201</v>
      </c>
      <c r="B3286" s="4">
        <v>29.7562446371075</v>
      </c>
      <c r="C3286" s="5">
        <f t="shared" si="165"/>
        <v>44338</v>
      </c>
      <c r="D3286" s="4">
        <f t="shared" si="167"/>
        <v>4.7465620900368322</v>
      </c>
      <c r="E3286" s="6">
        <f t="shared" si="166"/>
        <v>44338.197773420419</v>
      </c>
    </row>
    <row r="3287" spans="1:5" x14ac:dyDescent="0.4">
      <c r="A3287" s="4">
        <v>22.236552077761399</v>
      </c>
      <c r="B3287" s="4">
        <v>29.708764959895799</v>
      </c>
      <c r="C3287" s="5">
        <f t="shared" si="165"/>
        <v>44338</v>
      </c>
      <c r="D3287" s="4">
        <f t="shared" si="167"/>
        <v>5.6772498662735416</v>
      </c>
      <c r="E3287" s="6">
        <f t="shared" si="166"/>
        <v>44338.23655207776</v>
      </c>
    </row>
    <row r="3288" spans="1:5" x14ac:dyDescent="0.4">
      <c r="A3288" s="4">
        <v>22.255290176526199</v>
      </c>
      <c r="B3288" s="4">
        <v>29.751751537511701</v>
      </c>
      <c r="C3288" s="5">
        <f t="shared" si="165"/>
        <v>44338</v>
      </c>
      <c r="D3288" s="4">
        <f t="shared" si="167"/>
        <v>6.1269642366287371</v>
      </c>
      <c r="E3288" s="6">
        <f t="shared" si="166"/>
        <v>44338.255290176523</v>
      </c>
    </row>
    <row r="3289" spans="1:5" x14ac:dyDescent="0.4">
      <c r="A3289" s="4">
        <v>22.270422438992799</v>
      </c>
      <c r="B3289" s="4">
        <v>29.805306719648399</v>
      </c>
      <c r="C3289" s="5">
        <f t="shared" si="165"/>
        <v>44338</v>
      </c>
      <c r="D3289" s="4">
        <f t="shared" si="167"/>
        <v>6.4901385358272137</v>
      </c>
      <c r="E3289" s="6">
        <f t="shared" si="166"/>
        <v>44338.270422438996</v>
      </c>
    </row>
    <row r="3290" spans="1:5" x14ac:dyDescent="0.4">
      <c r="A3290" s="4">
        <v>22.289434953130101</v>
      </c>
      <c r="B3290" s="4">
        <v>29.819442745801599</v>
      </c>
      <c r="C3290" s="5">
        <f t="shared" si="165"/>
        <v>44338</v>
      </c>
      <c r="D3290" s="4">
        <f t="shared" si="167"/>
        <v>6.9464388751224533</v>
      </c>
      <c r="E3290" s="6">
        <f t="shared" si="166"/>
        <v>44338.289434953127</v>
      </c>
    </row>
    <row r="3291" spans="1:5" x14ac:dyDescent="0.4">
      <c r="A3291" s="4">
        <v>22.303734070877901</v>
      </c>
      <c r="B3291" s="4">
        <v>29.870922425346599</v>
      </c>
      <c r="C3291" s="5">
        <f t="shared" si="165"/>
        <v>44338</v>
      </c>
      <c r="D3291" s="4">
        <f t="shared" si="167"/>
        <v>7.2896177010695737</v>
      </c>
      <c r="E3291" s="6">
        <f t="shared" si="166"/>
        <v>44338.303734070876</v>
      </c>
    </row>
    <row r="3292" spans="1:5" x14ac:dyDescent="0.4">
      <c r="A3292" s="4">
        <v>22.308177603150298</v>
      </c>
      <c r="B3292" s="4">
        <v>29.916604951978499</v>
      </c>
      <c r="C3292" s="5">
        <f t="shared" si="165"/>
        <v>44338</v>
      </c>
      <c r="D3292" s="4">
        <f t="shared" si="167"/>
        <v>7.3962624756071591</v>
      </c>
      <c r="E3292" s="6">
        <f t="shared" si="166"/>
        <v>44338.308177603147</v>
      </c>
    </row>
    <row r="3293" spans="1:5" x14ac:dyDescent="0.4">
      <c r="A3293" s="4">
        <v>22.3052281526695</v>
      </c>
      <c r="B3293" s="4">
        <v>29.962550436663399</v>
      </c>
      <c r="C3293" s="5">
        <f t="shared" si="165"/>
        <v>44338</v>
      </c>
      <c r="D3293" s="4">
        <f t="shared" si="167"/>
        <v>7.3254756640679943</v>
      </c>
      <c r="E3293" s="6">
        <f t="shared" si="166"/>
        <v>44338.305228152669</v>
      </c>
    </row>
    <row r="3294" spans="1:5" x14ac:dyDescent="0.4">
      <c r="A3294" s="4">
        <v>22.303663980688199</v>
      </c>
      <c r="B3294" s="4">
        <v>29.9993993500816</v>
      </c>
      <c r="C3294" s="5">
        <f t="shared" si="165"/>
        <v>44338</v>
      </c>
      <c r="D3294" s="4">
        <f t="shared" si="167"/>
        <v>7.2879355365167839</v>
      </c>
      <c r="E3294" s="6">
        <f t="shared" si="166"/>
        <v>44338.303663980689</v>
      </c>
    </row>
    <row r="3295" spans="1:5" x14ac:dyDescent="0.4">
      <c r="A3295" s="4">
        <v>22.3294349484487</v>
      </c>
      <c r="B3295" s="4">
        <v>29.818234599113101</v>
      </c>
      <c r="C3295" s="5">
        <f t="shared" si="165"/>
        <v>44338</v>
      </c>
      <c r="D3295" s="4">
        <f t="shared" si="167"/>
        <v>7.9064387627688575</v>
      </c>
      <c r="E3295" s="6">
        <f t="shared" si="166"/>
        <v>44338.329434948449</v>
      </c>
    </row>
    <row r="3296" spans="1:5" x14ac:dyDescent="0.4">
      <c r="A3296" s="4">
        <v>22.336448375875701</v>
      </c>
      <c r="B3296" s="4">
        <v>29.852798042190798</v>
      </c>
      <c r="C3296" s="5">
        <f t="shared" si="165"/>
        <v>44338</v>
      </c>
      <c r="D3296" s="4">
        <f t="shared" si="167"/>
        <v>8.0747610210167977</v>
      </c>
      <c r="E3296" s="6">
        <f t="shared" si="166"/>
        <v>44338.336448375878</v>
      </c>
    </row>
    <row r="3297" spans="1:5" x14ac:dyDescent="0.4">
      <c r="A3297" s="4">
        <v>22.3466901350698</v>
      </c>
      <c r="B3297" s="4">
        <v>29.9104101988348</v>
      </c>
      <c r="C3297" s="5">
        <f t="shared" si="165"/>
        <v>44338</v>
      </c>
      <c r="D3297" s="4">
        <f t="shared" si="167"/>
        <v>8.3205632416752451</v>
      </c>
      <c r="E3297" s="6">
        <f t="shared" si="166"/>
        <v>44338.346690135069</v>
      </c>
    </row>
    <row r="3298" spans="1:5" x14ac:dyDescent="0.4">
      <c r="A3298" s="4">
        <v>22.3522386992178</v>
      </c>
      <c r="B3298" s="4">
        <v>29.9757712971365</v>
      </c>
      <c r="C3298" s="5">
        <f t="shared" si="165"/>
        <v>44338</v>
      </c>
      <c r="D3298" s="4">
        <f t="shared" si="167"/>
        <v>8.4537287812272552</v>
      </c>
      <c r="E3298" s="6">
        <f t="shared" si="166"/>
        <v>44338.352238699219</v>
      </c>
    </row>
    <row r="3299" spans="1:5" x14ac:dyDescent="0.4">
      <c r="A3299" s="4">
        <v>22.3545603297501</v>
      </c>
      <c r="B3299" s="4">
        <v>30.027221613788399</v>
      </c>
      <c r="C3299" s="5">
        <f t="shared" ref="C3299:C3362" si="168">DATE(2021,5,A3299)</f>
        <v>44338</v>
      </c>
      <c r="D3299" s="4">
        <f t="shared" si="167"/>
        <v>8.5094479140024077</v>
      </c>
      <c r="E3299" s="6">
        <f t="shared" ref="E3299:E3362" si="169">C3299+D3299/24</f>
        <v>44338.354560329753</v>
      </c>
    </row>
    <row r="3300" spans="1:5" x14ac:dyDescent="0.4">
      <c r="A3300" s="4">
        <v>22.367481646255499</v>
      </c>
      <c r="B3300" s="4">
        <v>30.080757712791701</v>
      </c>
      <c r="C3300" s="5">
        <f t="shared" si="168"/>
        <v>44338</v>
      </c>
      <c r="D3300" s="4">
        <f t="shared" si="167"/>
        <v>8.8195595101319668</v>
      </c>
      <c r="E3300" s="6">
        <f t="shared" si="169"/>
        <v>44338.367481646259</v>
      </c>
    </row>
    <row r="3301" spans="1:5" x14ac:dyDescent="0.4">
      <c r="A3301" s="4">
        <v>22.368018622024898</v>
      </c>
      <c r="B3301" s="4">
        <v>30.129758921736698</v>
      </c>
      <c r="C3301" s="5">
        <f t="shared" si="168"/>
        <v>44338</v>
      </c>
      <c r="D3301" s="4">
        <f t="shared" si="167"/>
        <v>8.8324469285976193</v>
      </c>
      <c r="E3301" s="6">
        <f t="shared" si="169"/>
        <v>44338.368018622023</v>
      </c>
    </row>
    <row r="3302" spans="1:5" x14ac:dyDescent="0.4">
      <c r="A3302" s="4">
        <v>22.366109500393101</v>
      </c>
      <c r="B3302" s="4">
        <v>30.190720124263802</v>
      </c>
      <c r="C3302" s="5">
        <f t="shared" si="168"/>
        <v>44338</v>
      </c>
      <c r="D3302" s="4">
        <f t="shared" si="167"/>
        <v>8.7866280094344802</v>
      </c>
      <c r="E3302" s="6">
        <f t="shared" si="169"/>
        <v>44338.366109500392</v>
      </c>
    </row>
    <row r="3303" spans="1:5" x14ac:dyDescent="0.4">
      <c r="A3303" s="4">
        <v>22.359678163374301</v>
      </c>
      <c r="B3303" s="4">
        <v>30.159403374010999</v>
      </c>
      <c r="C3303" s="5">
        <f t="shared" si="168"/>
        <v>44338</v>
      </c>
      <c r="D3303" s="4">
        <f t="shared" si="167"/>
        <v>8.6322759209832611</v>
      </c>
      <c r="E3303" s="6">
        <f t="shared" si="169"/>
        <v>44338.359678163375</v>
      </c>
    </row>
    <row r="3304" spans="1:5" x14ac:dyDescent="0.4">
      <c r="A3304" s="4">
        <v>22.388173881003901</v>
      </c>
      <c r="B3304" s="4">
        <v>30.029037503738401</v>
      </c>
      <c r="C3304" s="5">
        <f t="shared" si="168"/>
        <v>44338</v>
      </c>
      <c r="D3304" s="4">
        <f t="shared" si="167"/>
        <v>9.3161731440936819</v>
      </c>
      <c r="E3304" s="6">
        <f t="shared" si="169"/>
        <v>44338.388173881001</v>
      </c>
    </row>
    <row r="3305" spans="1:5" x14ac:dyDescent="0.4">
      <c r="A3305" s="4">
        <v>22.385909083024501</v>
      </c>
      <c r="B3305" s="4">
        <v>30.0004330713809</v>
      </c>
      <c r="C3305" s="5">
        <f t="shared" si="168"/>
        <v>44338</v>
      </c>
      <c r="D3305" s="4">
        <f t="shared" si="167"/>
        <v>9.2618179925880213</v>
      </c>
      <c r="E3305" s="6">
        <f t="shared" si="169"/>
        <v>44338.385909083023</v>
      </c>
    </row>
    <row r="3306" spans="1:5" x14ac:dyDescent="0.4">
      <c r="A3306" s="4">
        <v>22.402936171218599</v>
      </c>
      <c r="B3306" s="4">
        <v>30.103048122258102</v>
      </c>
      <c r="C3306" s="5">
        <f t="shared" si="168"/>
        <v>44338</v>
      </c>
      <c r="D3306" s="4">
        <f t="shared" si="167"/>
        <v>9.6704681092463716</v>
      </c>
      <c r="E3306" s="6">
        <f t="shared" si="169"/>
        <v>44338.402936171216</v>
      </c>
    </row>
    <row r="3307" spans="1:5" x14ac:dyDescent="0.4">
      <c r="A3307" s="4">
        <v>22.4132293624135</v>
      </c>
      <c r="B3307" s="4">
        <v>30.1526814611676</v>
      </c>
      <c r="C3307" s="5">
        <f t="shared" si="168"/>
        <v>44338</v>
      </c>
      <c r="D3307" s="4">
        <f t="shared" si="167"/>
        <v>9.9175046979239596</v>
      </c>
      <c r="E3307" s="6">
        <f t="shared" si="169"/>
        <v>44338.413229362413</v>
      </c>
    </row>
    <row r="3308" spans="1:5" x14ac:dyDescent="0.4">
      <c r="A3308" s="4">
        <v>22.409405903189</v>
      </c>
      <c r="B3308" s="4">
        <v>30.197010635661101</v>
      </c>
      <c r="C3308" s="5">
        <f t="shared" si="168"/>
        <v>44338</v>
      </c>
      <c r="D3308" s="4">
        <f t="shared" si="167"/>
        <v>9.8257416765360404</v>
      </c>
      <c r="E3308" s="6">
        <f t="shared" si="169"/>
        <v>44338.409405903192</v>
      </c>
    </row>
    <row r="3309" spans="1:5" x14ac:dyDescent="0.4">
      <c r="A3309" s="4">
        <v>22.428879471135801</v>
      </c>
      <c r="B3309" s="4">
        <v>30.125901427510399</v>
      </c>
      <c r="C3309" s="5">
        <f t="shared" si="168"/>
        <v>44338</v>
      </c>
      <c r="D3309" s="4">
        <f t="shared" si="167"/>
        <v>10.29310730725922</v>
      </c>
      <c r="E3309" s="6">
        <f t="shared" si="169"/>
        <v>44338.428879471139</v>
      </c>
    </row>
    <row r="3310" spans="1:5" x14ac:dyDescent="0.4">
      <c r="A3310" s="4">
        <v>22.430421831954</v>
      </c>
      <c r="B3310" s="4">
        <v>30.0924361525257</v>
      </c>
      <c r="C3310" s="5">
        <f t="shared" si="168"/>
        <v>44338</v>
      </c>
      <c r="D3310" s="4">
        <f t="shared" si="167"/>
        <v>10.330123966896053</v>
      </c>
      <c r="E3310" s="6">
        <f t="shared" si="169"/>
        <v>44338.430421831952</v>
      </c>
    </row>
    <row r="3311" spans="1:5" x14ac:dyDescent="0.4">
      <c r="A3311" s="4">
        <v>22.433935826041999</v>
      </c>
      <c r="B3311" s="4">
        <v>30.0412336562263</v>
      </c>
      <c r="C3311" s="5">
        <f t="shared" si="168"/>
        <v>44338</v>
      </c>
      <c r="D3311" s="4">
        <f t="shared" si="167"/>
        <v>10.414459825007953</v>
      </c>
      <c r="E3311" s="6">
        <f t="shared" si="169"/>
        <v>44338.43393582604</v>
      </c>
    </row>
    <row r="3312" spans="1:5" x14ac:dyDescent="0.4">
      <c r="A3312" s="4">
        <v>22.437046972741499</v>
      </c>
      <c r="B3312" s="4">
        <v>29.990784328150198</v>
      </c>
      <c r="C3312" s="5">
        <f t="shared" si="168"/>
        <v>44338</v>
      </c>
      <c r="D3312" s="4">
        <f t="shared" si="167"/>
        <v>10.489127345795964</v>
      </c>
      <c r="E3312" s="6">
        <f t="shared" si="169"/>
        <v>44338.437046972744</v>
      </c>
    </row>
    <row r="3313" spans="1:5" x14ac:dyDescent="0.4">
      <c r="A3313" s="4">
        <v>22.440021140543099</v>
      </c>
      <c r="B3313" s="4">
        <v>29.941004363097701</v>
      </c>
      <c r="C3313" s="5">
        <f t="shared" si="168"/>
        <v>44338</v>
      </c>
      <c r="D3313" s="4">
        <f t="shared" si="167"/>
        <v>10.560507373034397</v>
      </c>
      <c r="E3313" s="6">
        <f t="shared" si="169"/>
        <v>44338.440021140545</v>
      </c>
    </row>
    <row r="3314" spans="1:5" x14ac:dyDescent="0.4">
      <c r="A3314" s="4">
        <v>22.453763970910799</v>
      </c>
      <c r="B3314" s="4">
        <v>29.901397328239302</v>
      </c>
      <c r="C3314" s="5">
        <f t="shared" si="168"/>
        <v>44338</v>
      </c>
      <c r="D3314" s="4">
        <f t="shared" si="167"/>
        <v>10.890335301859182</v>
      </c>
      <c r="E3314" s="6">
        <f t="shared" si="169"/>
        <v>44338.453763970909</v>
      </c>
    </row>
    <row r="3315" spans="1:5" x14ac:dyDescent="0.4">
      <c r="A3315" s="4">
        <v>22.4556215150198</v>
      </c>
      <c r="B3315" s="4">
        <v>29.8464774587429</v>
      </c>
      <c r="C3315" s="5">
        <f t="shared" si="168"/>
        <v>44338</v>
      </c>
      <c r="D3315" s="4">
        <f t="shared" si="167"/>
        <v>10.934916360475199</v>
      </c>
      <c r="E3315" s="6">
        <f t="shared" si="169"/>
        <v>44338.455621515022</v>
      </c>
    </row>
    <row r="3316" spans="1:5" x14ac:dyDescent="0.4">
      <c r="A3316" s="4">
        <v>22.450817666270801</v>
      </c>
      <c r="B3316" s="4">
        <v>29.809650588181501</v>
      </c>
      <c r="C3316" s="5">
        <f t="shared" si="168"/>
        <v>44338</v>
      </c>
      <c r="D3316" s="4">
        <f t="shared" si="167"/>
        <v>10.819623990499167</v>
      </c>
      <c r="E3316" s="6">
        <f t="shared" si="169"/>
        <v>44338.450817666271</v>
      </c>
    </row>
    <row r="3317" spans="1:5" x14ac:dyDescent="0.4">
      <c r="A3317" s="4">
        <v>22.4712266831588</v>
      </c>
      <c r="B3317" s="4">
        <v>30.005034667531501</v>
      </c>
      <c r="C3317" s="5">
        <f t="shared" si="168"/>
        <v>44338</v>
      </c>
      <c r="D3317" s="4">
        <f t="shared" si="167"/>
        <v>11.30944039581118</v>
      </c>
      <c r="E3317" s="6">
        <f t="shared" si="169"/>
        <v>44338.471226683156</v>
      </c>
    </row>
    <row r="3318" spans="1:5" x14ac:dyDescent="0.4">
      <c r="A3318" s="4">
        <v>22.470210426768801</v>
      </c>
      <c r="B3318" s="4">
        <v>29.956883608873898</v>
      </c>
      <c r="C3318" s="5">
        <f t="shared" si="168"/>
        <v>44338</v>
      </c>
      <c r="D3318" s="4">
        <f t="shared" si="167"/>
        <v>11.285050242451234</v>
      </c>
      <c r="E3318" s="6">
        <f t="shared" si="169"/>
        <v>44338.470210426771</v>
      </c>
    </row>
    <row r="3319" spans="1:5" x14ac:dyDescent="0.4">
      <c r="A3319" s="4">
        <v>22.468738173260501</v>
      </c>
      <c r="B3319" s="4">
        <v>29.910870803195198</v>
      </c>
      <c r="C3319" s="5">
        <f t="shared" si="168"/>
        <v>44338</v>
      </c>
      <c r="D3319" s="4">
        <f t="shared" si="167"/>
        <v>11.249716158251999</v>
      </c>
      <c r="E3319" s="6">
        <f t="shared" si="169"/>
        <v>44338.468738173258</v>
      </c>
    </row>
    <row r="3320" spans="1:5" x14ac:dyDescent="0.4">
      <c r="A3320" s="4">
        <v>22.4731657195255</v>
      </c>
      <c r="B3320" s="4">
        <v>30.047235992434398</v>
      </c>
      <c r="C3320" s="5">
        <f t="shared" si="168"/>
        <v>44338</v>
      </c>
      <c r="D3320" s="4">
        <f t="shared" ref="D3320:D3383" si="170">(A3320*24)-(LEFT(A3320,2)*24)</f>
        <v>11.355977268612037</v>
      </c>
      <c r="E3320" s="6">
        <f t="shared" si="169"/>
        <v>44338.473165719523</v>
      </c>
    </row>
    <row r="3321" spans="1:5" x14ac:dyDescent="0.4">
      <c r="A3321" s="4">
        <v>22.481926436830499</v>
      </c>
      <c r="B3321" s="4">
        <v>30.1288008141814</v>
      </c>
      <c r="C3321" s="5">
        <f t="shared" si="168"/>
        <v>44338</v>
      </c>
      <c r="D3321" s="4">
        <f t="shared" si="170"/>
        <v>11.566234483932021</v>
      </c>
      <c r="E3321" s="6">
        <f t="shared" si="169"/>
        <v>44338.481926436827</v>
      </c>
    </row>
    <row r="3322" spans="1:5" x14ac:dyDescent="0.4">
      <c r="A3322" s="4">
        <v>22.474244293524201</v>
      </c>
      <c r="B3322" s="4">
        <v>30.0857195127107</v>
      </c>
      <c r="C3322" s="5">
        <f t="shared" si="168"/>
        <v>44338</v>
      </c>
      <c r="D3322" s="4">
        <f t="shared" si="170"/>
        <v>11.381863044580768</v>
      </c>
      <c r="E3322" s="6">
        <f t="shared" si="169"/>
        <v>44338.474244293524</v>
      </c>
    </row>
    <row r="3323" spans="1:5" x14ac:dyDescent="0.4">
      <c r="A3323" s="4">
        <v>22.488885935557601</v>
      </c>
      <c r="B3323" s="4">
        <v>30.232536803047299</v>
      </c>
      <c r="C3323" s="5">
        <f t="shared" si="168"/>
        <v>44338</v>
      </c>
      <c r="D3323" s="4">
        <f t="shared" si="170"/>
        <v>11.733262453382395</v>
      </c>
      <c r="E3323" s="6">
        <f t="shared" si="169"/>
        <v>44338.488885935556</v>
      </c>
    </row>
    <row r="3324" spans="1:5" x14ac:dyDescent="0.4">
      <c r="A3324" s="4">
        <v>22.486606908698199</v>
      </c>
      <c r="B3324" s="4">
        <v>30.184767551595801</v>
      </c>
      <c r="C3324" s="5">
        <f t="shared" si="168"/>
        <v>44338</v>
      </c>
      <c r="D3324" s="4">
        <f t="shared" si="170"/>
        <v>11.67856580875673</v>
      </c>
      <c r="E3324" s="6">
        <f t="shared" si="169"/>
        <v>44338.4866069087</v>
      </c>
    </row>
    <row r="3325" spans="1:5" x14ac:dyDescent="0.4">
      <c r="A3325" s="4">
        <v>22.489630641877699</v>
      </c>
      <c r="B3325" s="4">
        <v>30.336846576938498</v>
      </c>
      <c r="C3325" s="5">
        <f t="shared" si="168"/>
        <v>44338</v>
      </c>
      <c r="D3325" s="4">
        <f t="shared" si="170"/>
        <v>11.751135405064815</v>
      </c>
      <c r="E3325" s="6">
        <f t="shared" si="169"/>
        <v>44338.489630641874</v>
      </c>
    </row>
    <row r="3326" spans="1:5" x14ac:dyDescent="0.4">
      <c r="A3326" s="4">
        <v>22.487510753709198</v>
      </c>
      <c r="B3326" s="4">
        <v>30.2915186221704</v>
      </c>
      <c r="C3326" s="5">
        <f t="shared" si="168"/>
        <v>44338</v>
      </c>
      <c r="D3326" s="4">
        <f t="shared" si="170"/>
        <v>11.700258089020735</v>
      </c>
      <c r="E3326" s="6">
        <f t="shared" si="169"/>
        <v>44338.487510753708</v>
      </c>
    </row>
    <row r="3327" spans="1:5" x14ac:dyDescent="0.4">
      <c r="A3327" s="4">
        <v>22.477070157400998</v>
      </c>
      <c r="B3327" s="4">
        <v>30.264752729816699</v>
      </c>
      <c r="C3327" s="5">
        <f t="shared" si="168"/>
        <v>44338</v>
      </c>
      <c r="D3327" s="4">
        <f t="shared" si="170"/>
        <v>11.449683777623932</v>
      </c>
      <c r="E3327" s="6">
        <f t="shared" si="169"/>
        <v>44338.477070157402</v>
      </c>
    </row>
    <row r="3328" spans="1:5" x14ac:dyDescent="0.4">
      <c r="A3328" s="4">
        <v>22.4883908700922</v>
      </c>
      <c r="B3328" s="4">
        <v>30.443112053888399</v>
      </c>
      <c r="C3328" s="5">
        <f t="shared" si="168"/>
        <v>44338</v>
      </c>
      <c r="D3328" s="4">
        <f t="shared" si="170"/>
        <v>11.72138088221277</v>
      </c>
      <c r="E3328" s="6">
        <f t="shared" si="169"/>
        <v>44338.488390870094</v>
      </c>
    </row>
    <row r="3329" spans="1:5" x14ac:dyDescent="0.4">
      <c r="A3329" s="4">
        <v>22.4895258894636</v>
      </c>
      <c r="B3329" s="4">
        <v>30.3905164953804</v>
      </c>
      <c r="C3329" s="5">
        <f t="shared" si="168"/>
        <v>44338</v>
      </c>
      <c r="D3329" s="4">
        <f t="shared" si="170"/>
        <v>11.748621347126345</v>
      </c>
      <c r="E3329" s="6">
        <f t="shared" si="169"/>
        <v>44338.489525889461</v>
      </c>
    </row>
    <row r="3330" spans="1:5" x14ac:dyDescent="0.4">
      <c r="A3330" s="4">
        <v>22.4870425095176</v>
      </c>
      <c r="B3330" s="4">
        <v>30.5993661043752</v>
      </c>
      <c r="C3330" s="5">
        <f t="shared" si="168"/>
        <v>44338</v>
      </c>
      <c r="D3330" s="4">
        <f t="shared" si="170"/>
        <v>11.689020228422351</v>
      </c>
      <c r="E3330" s="6">
        <f t="shared" si="169"/>
        <v>44338.487042509514</v>
      </c>
    </row>
    <row r="3331" spans="1:5" x14ac:dyDescent="0.4">
      <c r="A3331" s="4">
        <v>22.488983007217499</v>
      </c>
      <c r="B3331" s="4">
        <v>30.5261872028059</v>
      </c>
      <c r="C3331" s="5">
        <f t="shared" si="168"/>
        <v>44338</v>
      </c>
      <c r="D3331" s="4">
        <f t="shared" si="170"/>
        <v>11.73559217321997</v>
      </c>
      <c r="E3331" s="6">
        <f t="shared" si="169"/>
        <v>44338.488983007221</v>
      </c>
    </row>
    <row r="3332" spans="1:5" x14ac:dyDescent="0.4">
      <c r="A3332" s="4">
        <v>22.487553896669102</v>
      </c>
      <c r="B3332" s="4">
        <v>30.490632010936299</v>
      </c>
      <c r="C3332" s="5">
        <f t="shared" si="168"/>
        <v>44338</v>
      </c>
      <c r="D3332" s="4">
        <f t="shared" si="170"/>
        <v>11.701293520058471</v>
      </c>
      <c r="E3332" s="6">
        <f t="shared" si="169"/>
        <v>44338.487553896666</v>
      </c>
    </row>
    <row r="3333" spans="1:5" x14ac:dyDescent="0.4">
      <c r="A3333" s="4">
        <v>22.486626323030201</v>
      </c>
      <c r="B3333" s="4">
        <v>30.565927501473901</v>
      </c>
      <c r="C3333" s="5">
        <f t="shared" si="168"/>
        <v>44338</v>
      </c>
      <c r="D3333" s="4">
        <f t="shared" si="170"/>
        <v>11.679031752724768</v>
      </c>
      <c r="E3333" s="6">
        <f t="shared" si="169"/>
        <v>44338.486626323029</v>
      </c>
    </row>
    <row r="3334" spans="1:5" x14ac:dyDescent="0.4">
      <c r="A3334" s="4">
        <v>22.513063034599401</v>
      </c>
      <c r="B3334" s="4">
        <v>30.114344032540998</v>
      </c>
      <c r="C3334" s="5">
        <f t="shared" si="168"/>
        <v>44338</v>
      </c>
      <c r="D3334" s="4">
        <f t="shared" si="170"/>
        <v>12.313512830385662</v>
      </c>
      <c r="E3334" s="6">
        <f t="shared" si="169"/>
        <v>44338.513063034603</v>
      </c>
    </row>
    <row r="3335" spans="1:5" x14ac:dyDescent="0.4">
      <c r="A3335" s="4">
        <v>22.5119296690415</v>
      </c>
      <c r="B3335" s="4">
        <v>30.0706400894754</v>
      </c>
      <c r="C3335" s="5">
        <f t="shared" si="168"/>
        <v>44338</v>
      </c>
      <c r="D3335" s="4">
        <f t="shared" si="170"/>
        <v>12.286312056995939</v>
      </c>
      <c r="E3335" s="6">
        <f t="shared" si="169"/>
        <v>44338.511929669039</v>
      </c>
    </row>
    <row r="3336" spans="1:5" x14ac:dyDescent="0.4">
      <c r="A3336" s="4">
        <v>22.511082988452401</v>
      </c>
      <c r="B3336" s="4">
        <v>30.030483221560701</v>
      </c>
      <c r="C3336" s="5">
        <f t="shared" si="168"/>
        <v>44338</v>
      </c>
      <c r="D3336" s="4">
        <f t="shared" si="170"/>
        <v>12.265991722857621</v>
      </c>
      <c r="E3336" s="6">
        <f t="shared" si="169"/>
        <v>44338.511082988451</v>
      </c>
    </row>
    <row r="3337" spans="1:5" x14ac:dyDescent="0.4">
      <c r="A3337" s="4">
        <v>22.5143543033907</v>
      </c>
      <c r="B3337" s="4">
        <v>29.996347720693201</v>
      </c>
      <c r="C3337" s="5">
        <f t="shared" si="168"/>
        <v>44338</v>
      </c>
      <c r="D3337" s="4">
        <f t="shared" si="170"/>
        <v>12.344503281376774</v>
      </c>
      <c r="E3337" s="6">
        <f t="shared" si="169"/>
        <v>44338.514354303392</v>
      </c>
    </row>
    <row r="3338" spans="1:5" x14ac:dyDescent="0.4">
      <c r="A3338" s="4">
        <v>22.514591589670399</v>
      </c>
      <c r="B3338" s="4">
        <v>29.9595367091644</v>
      </c>
      <c r="C3338" s="5">
        <f t="shared" si="168"/>
        <v>44338</v>
      </c>
      <c r="D3338" s="4">
        <f t="shared" si="170"/>
        <v>12.350198152089547</v>
      </c>
      <c r="E3338" s="6">
        <f t="shared" si="169"/>
        <v>44338.514591589672</v>
      </c>
    </row>
    <row r="3339" spans="1:5" x14ac:dyDescent="0.4">
      <c r="A3339" s="4">
        <v>22.517961054842601</v>
      </c>
      <c r="B3339" s="4">
        <v>29.930755465341601</v>
      </c>
      <c r="C3339" s="5">
        <f t="shared" si="168"/>
        <v>44338</v>
      </c>
      <c r="D3339" s="4">
        <f t="shared" si="170"/>
        <v>12.43106531622243</v>
      </c>
      <c r="E3339" s="6">
        <f t="shared" si="169"/>
        <v>44338.517961054844</v>
      </c>
    </row>
    <row r="3340" spans="1:5" x14ac:dyDescent="0.4">
      <c r="A3340" s="4">
        <v>22.503969792930501</v>
      </c>
      <c r="B3340" s="4">
        <v>30.20784860374</v>
      </c>
      <c r="C3340" s="5">
        <f t="shared" si="168"/>
        <v>44338</v>
      </c>
      <c r="D3340" s="4">
        <f t="shared" si="170"/>
        <v>12.095275030332004</v>
      </c>
      <c r="E3340" s="6">
        <f t="shared" si="169"/>
        <v>44338.503969792931</v>
      </c>
    </row>
    <row r="3341" spans="1:5" x14ac:dyDescent="0.4">
      <c r="A3341" s="4">
        <v>22.5042070792102</v>
      </c>
      <c r="B3341" s="4">
        <v>30.171037592211199</v>
      </c>
      <c r="C3341" s="5">
        <f t="shared" si="168"/>
        <v>44338</v>
      </c>
      <c r="D3341" s="4">
        <f t="shared" si="170"/>
        <v>12.100969901044778</v>
      </c>
      <c r="E3341" s="6">
        <f t="shared" si="169"/>
        <v>44338.504207079211</v>
      </c>
    </row>
    <row r="3342" spans="1:5" x14ac:dyDescent="0.4">
      <c r="A3342" s="4">
        <v>22.518676149403799</v>
      </c>
      <c r="B3342" s="4">
        <v>29.881562352401801</v>
      </c>
      <c r="C3342" s="5">
        <f t="shared" si="168"/>
        <v>44338</v>
      </c>
      <c r="D3342" s="4">
        <f t="shared" si="170"/>
        <v>12.448227585691143</v>
      </c>
      <c r="E3342" s="6">
        <f t="shared" si="169"/>
        <v>44338.518676149404</v>
      </c>
    </row>
    <row r="3343" spans="1:5" x14ac:dyDescent="0.4">
      <c r="A3343" s="4">
        <v>22.515493585697399</v>
      </c>
      <c r="B3343" s="4">
        <v>29.831367418843499</v>
      </c>
      <c r="C3343" s="5">
        <f t="shared" si="168"/>
        <v>44338</v>
      </c>
      <c r="D3343" s="4">
        <f t="shared" si="170"/>
        <v>12.371846056737581</v>
      </c>
      <c r="E3343" s="6">
        <f t="shared" si="169"/>
        <v>44338.515493585699</v>
      </c>
    </row>
    <row r="3344" spans="1:5" x14ac:dyDescent="0.4">
      <c r="A3344" s="4">
        <v>22.514562408251699</v>
      </c>
      <c r="B3344" s="4">
        <v>29.717096159981999</v>
      </c>
      <c r="C3344" s="5">
        <f t="shared" si="168"/>
        <v>44338</v>
      </c>
      <c r="D3344" s="4">
        <f t="shared" si="170"/>
        <v>12.349497798040829</v>
      </c>
      <c r="E3344" s="6">
        <f t="shared" si="169"/>
        <v>44338.514562408251</v>
      </c>
    </row>
    <row r="3345" spans="1:5" x14ac:dyDescent="0.4">
      <c r="A3345" s="4">
        <v>22.517771225818802</v>
      </c>
      <c r="B3345" s="4">
        <v>29.795559234602301</v>
      </c>
      <c r="C3345" s="5">
        <f t="shared" si="168"/>
        <v>44338</v>
      </c>
      <c r="D3345" s="4">
        <f t="shared" si="170"/>
        <v>12.426509419651211</v>
      </c>
      <c r="E3345" s="6">
        <f t="shared" si="169"/>
        <v>44338.517771225816</v>
      </c>
    </row>
    <row r="3346" spans="1:5" x14ac:dyDescent="0.4">
      <c r="A3346" s="4">
        <v>22.5161468933767</v>
      </c>
      <c r="B3346" s="4">
        <v>29.7594185208612</v>
      </c>
      <c r="C3346" s="5">
        <f t="shared" si="168"/>
        <v>44338</v>
      </c>
      <c r="D3346" s="4">
        <f t="shared" si="170"/>
        <v>12.387525441040793</v>
      </c>
      <c r="E3346" s="6">
        <f t="shared" si="169"/>
        <v>44338.51614689338</v>
      </c>
    </row>
    <row r="3347" spans="1:5" x14ac:dyDescent="0.4">
      <c r="A3347" s="4">
        <v>22.538333160531501</v>
      </c>
      <c r="B3347" s="4">
        <v>30.1103050420454</v>
      </c>
      <c r="C3347" s="5">
        <f t="shared" si="168"/>
        <v>44338</v>
      </c>
      <c r="D3347" s="4">
        <f t="shared" si="170"/>
        <v>12.919995852756074</v>
      </c>
      <c r="E3347" s="6">
        <f t="shared" si="169"/>
        <v>44338.538333160534</v>
      </c>
    </row>
    <row r="3348" spans="1:5" x14ac:dyDescent="0.4">
      <c r="A3348" s="4">
        <v>22.532773111567799</v>
      </c>
      <c r="B3348" s="4">
        <v>30.061426071486899</v>
      </c>
      <c r="C3348" s="5">
        <f t="shared" si="168"/>
        <v>44338</v>
      </c>
      <c r="D3348" s="4">
        <f t="shared" si="170"/>
        <v>12.786554677627237</v>
      </c>
      <c r="E3348" s="6">
        <f t="shared" si="169"/>
        <v>44338.532773111569</v>
      </c>
    </row>
    <row r="3349" spans="1:5" x14ac:dyDescent="0.4">
      <c r="A3349" s="4">
        <v>22.531764644878901</v>
      </c>
      <c r="B3349" s="4">
        <v>30.012066570531701</v>
      </c>
      <c r="C3349" s="5">
        <f t="shared" si="168"/>
        <v>44338</v>
      </c>
      <c r="D3349" s="4">
        <f t="shared" si="170"/>
        <v>12.762351477093603</v>
      </c>
      <c r="E3349" s="6">
        <f t="shared" si="169"/>
        <v>44338.531764644882</v>
      </c>
    </row>
    <row r="3350" spans="1:5" x14ac:dyDescent="0.4">
      <c r="A3350" s="4">
        <v>22.548516097495501</v>
      </c>
      <c r="B3350" s="4">
        <v>30.1574418873263</v>
      </c>
      <c r="C3350" s="5">
        <f t="shared" si="168"/>
        <v>44338</v>
      </c>
      <c r="D3350" s="4">
        <f t="shared" si="170"/>
        <v>13.164386339891962</v>
      </c>
      <c r="E3350" s="6">
        <f t="shared" si="169"/>
        <v>44338.548516097493</v>
      </c>
    </row>
    <row r="3351" spans="1:5" x14ac:dyDescent="0.4">
      <c r="A3351" s="4">
        <v>22.5504311655511</v>
      </c>
      <c r="B3351" s="4">
        <v>30.203361496222001</v>
      </c>
      <c r="C3351" s="5">
        <f t="shared" si="168"/>
        <v>44338</v>
      </c>
      <c r="D3351" s="4">
        <f t="shared" si="170"/>
        <v>13.210347973226362</v>
      </c>
      <c r="E3351" s="6">
        <f t="shared" si="169"/>
        <v>44338.550431165553</v>
      </c>
    </row>
    <row r="3352" spans="1:5" x14ac:dyDescent="0.4">
      <c r="A3352" s="4">
        <v>22.56311160053</v>
      </c>
      <c r="B3352" s="4">
        <v>30.088460049399998</v>
      </c>
      <c r="C3352" s="5">
        <f t="shared" si="168"/>
        <v>44338</v>
      </c>
      <c r="D3352" s="4">
        <f t="shared" si="170"/>
        <v>13.514678412720059</v>
      </c>
      <c r="E3352" s="6">
        <f t="shared" si="169"/>
        <v>44338.563111600532</v>
      </c>
    </row>
    <row r="3353" spans="1:5" x14ac:dyDescent="0.4">
      <c r="A3353" s="4">
        <v>22.562706236468799</v>
      </c>
      <c r="B3353" s="4">
        <v>30.048442377452002</v>
      </c>
      <c r="C3353" s="5">
        <f t="shared" si="168"/>
        <v>44338</v>
      </c>
      <c r="D3353" s="4">
        <f t="shared" si="170"/>
        <v>13.504949675251169</v>
      </c>
      <c r="E3353" s="6">
        <f t="shared" si="169"/>
        <v>44338.562706236466</v>
      </c>
    </row>
    <row r="3354" spans="1:5" x14ac:dyDescent="0.4">
      <c r="A3354" s="4">
        <v>22.564952366821299</v>
      </c>
      <c r="B3354" s="4">
        <v>30.008702138704798</v>
      </c>
      <c r="C3354" s="5">
        <f t="shared" si="168"/>
        <v>44338</v>
      </c>
      <c r="D3354" s="4">
        <f t="shared" si="170"/>
        <v>13.558856803711137</v>
      </c>
      <c r="E3354" s="6">
        <f t="shared" si="169"/>
        <v>44338.564952366818</v>
      </c>
    </row>
    <row r="3355" spans="1:5" x14ac:dyDescent="0.4">
      <c r="A3355" s="4">
        <v>22.565855672545201</v>
      </c>
      <c r="B3355" s="4">
        <v>29.971472460702099</v>
      </c>
      <c r="C3355" s="5">
        <f t="shared" si="168"/>
        <v>44338</v>
      </c>
      <c r="D3355" s="4">
        <f t="shared" si="170"/>
        <v>13.580536141084849</v>
      </c>
      <c r="E3355" s="6">
        <f t="shared" si="169"/>
        <v>44338.565855672547</v>
      </c>
    </row>
    <row r="3356" spans="1:5" x14ac:dyDescent="0.4">
      <c r="A3356" s="4">
        <v>22.569016433648599</v>
      </c>
      <c r="B3356" s="4">
        <v>29.913326284760799</v>
      </c>
      <c r="C3356" s="5">
        <f t="shared" si="168"/>
        <v>44338</v>
      </c>
      <c r="D3356" s="4">
        <f t="shared" si="170"/>
        <v>13.656394407566381</v>
      </c>
      <c r="E3356" s="6">
        <f t="shared" si="169"/>
        <v>44338.569016433648</v>
      </c>
    </row>
    <row r="3357" spans="1:5" x14ac:dyDescent="0.4">
      <c r="A3357" s="4">
        <v>22.570773071167999</v>
      </c>
      <c r="B3357" s="4">
        <v>29.860339970877298</v>
      </c>
      <c r="C3357" s="5">
        <f t="shared" si="168"/>
        <v>44338</v>
      </c>
      <c r="D3357" s="4">
        <f t="shared" si="170"/>
        <v>13.698553708032023</v>
      </c>
      <c r="E3357" s="6">
        <f t="shared" si="169"/>
        <v>44338.570773071166</v>
      </c>
    </row>
    <row r="3358" spans="1:5" x14ac:dyDescent="0.4">
      <c r="A3358" s="4">
        <v>22.582055231752602</v>
      </c>
      <c r="B3358" s="4">
        <v>29.809322037948</v>
      </c>
      <c r="C3358" s="5">
        <f t="shared" si="168"/>
        <v>44338</v>
      </c>
      <c r="D3358" s="4">
        <f t="shared" si="170"/>
        <v>13.969325562062409</v>
      </c>
      <c r="E3358" s="6">
        <f t="shared" si="169"/>
        <v>44338.582055231753</v>
      </c>
    </row>
    <row r="3359" spans="1:5" x14ac:dyDescent="0.4">
      <c r="A3359" s="4">
        <v>22.601982508634201</v>
      </c>
      <c r="B3359" s="4">
        <v>29.820862904185802</v>
      </c>
      <c r="C3359" s="5">
        <f t="shared" si="168"/>
        <v>44338</v>
      </c>
      <c r="D3359" s="4">
        <f t="shared" si="170"/>
        <v>14.447580207220881</v>
      </c>
      <c r="E3359" s="6">
        <f t="shared" si="169"/>
        <v>44338.601982508633</v>
      </c>
    </row>
    <row r="3360" spans="1:5" x14ac:dyDescent="0.4">
      <c r="A3360" s="4">
        <v>22.618938590706598</v>
      </c>
      <c r="B3360" s="4">
        <v>29.888758638068801</v>
      </c>
      <c r="C3360" s="5">
        <f t="shared" si="168"/>
        <v>44338</v>
      </c>
      <c r="D3360" s="4">
        <f t="shared" si="170"/>
        <v>14.854526176958416</v>
      </c>
      <c r="E3360" s="6">
        <f t="shared" si="169"/>
        <v>44338.618938590706</v>
      </c>
    </row>
    <row r="3361" spans="1:5" x14ac:dyDescent="0.4">
      <c r="A3361" s="4">
        <v>22.617748564061301</v>
      </c>
      <c r="B3361" s="4">
        <v>29.8446977716977</v>
      </c>
      <c r="C3361" s="5">
        <f t="shared" si="168"/>
        <v>44338</v>
      </c>
      <c r="D3361" s="4">
        <f t="shared" si="170"/>
        <v>14.825965537471234</v>
      </c>
      <c r="E3361" s="6">
        <f t="shared" si="169"/>
        <v>44338.617748564058</v>
      </c>
    </row>
    <row r="3362" spans="1:5" x14ac:dyDescent="0.4">
      <c r="A3362" s="4">
        <v>22.6161177601752</v>
      </c>
      <c r="B3362" s="4">
        <v>29.933044774606401</v>
      </c>
      <c r="C3362" s="5">
        <f t="shared" si="168"/>
        <v>44338</v>
      </c>
      <c r="D3362" s="4">
        <f t="shared" si="170"/>
        <v>14.786826244204804</v>
      </c>
      <c r="E3362" s="6">
        <f t="shared" si="169"/>
        <v>44338.616117760175</v>
      </c>
    </row>
    <row r="3363" spans="1:5" x14ac:dyDescent="0.4">
      <c r="A3363" s="4">
        <v>22.6173854441484</v>
      </c>
      <c r="B3363" s="4">
        <v>29.969631874173199</v>
      </c>
      <c r="C3363" s="5">
        <f t="shared" ref="C3363:C3426" si="171">DATE(2021,5,A3363)</f>
        <v>44338</v>
      </c>
      <c r="D3363" s="4">
        <f t="shared" si="170"/>
        <v>14.817250659561637</v>
      </c>
      <c r="E3363" s="6">
        <f t="shared" ref="E3363:E3426" si="172">C3363+D3363/24</f>
        <v>44338.617385444151</v>
      </c>
    </row>
    <row r="3364" spans="1:5" x14ac:dyDescent="0.4">
      <c r="A3364" s="4">
        <v>22.615419383511</v>
      </c>
      <c r="B3364" s="4">
        <v>30.0002250144565</v>
      </c>
      <c r="C3364" s="5">
        <f t="shared" si="171"/>
        <v>44338</v>
      </c>
      <c r="D3364" s="4">
        <f t="shared" si="170"/>
        <v>14.770065204264029</v>
      </c>
      <c r="E3364" s="6">
        <f t="shared" si="172"/>
        <v>44338.61541938351</v>
      </c>
    </row>
    <row r="3365" spans="1:5" x14ac:dyDescent="0.4">
      <c r="A3365" s="4">
        <v>22.6379814138628</v>
      </c>
      <c r="B3365" s="4">
        <v>29.815870205119001</v>
      </c>
      <c r="C3365" s="5">
        <f t="shared" si="171"/>
        <v>44338</v>
      </c>
      <c r="D3365" s="4">
        <f t="shared" si="170"/>
        <v>15.31155393270717</v>
      </c>
      <c r="E3365" s="6">
        <f t="shared" si="172"/>
        <v>44338.637981413864</v>
      </c>
    </row>
    <row r="3366" spans="1:5" x14ac:dyDescent="0.4">
      <c r="A3366" s="4">
        <v>22.642780468949599</v>
      </c>
      <c r="B3366" s="4">
        <v>29.871734625808099</v>
      </c>
      <c r="C3366" s="5">
        <f t="shared" si="171"/>
        <v>44338</v>
      </c>
      <c r="D3366" s="4">
        <f t="shared" si="170"/>
        <v>15.426731254790411</v>
      </c>
      <c r="E3366" s="6">
        <f t="shared" si="172"/>
        <v>44338.642780468952</v>
      </c>
    </row>
    <row r="3367" spans="1:5" x14ac:dyDescent="0.4">
      <c r="A3367" s="4">
        <v>22.6553651804861</v>
      </c>
      <c r="B3367" s="4">
        <v>29.9774893756354</v>
      </c>
      <c r="C3367" s="5">
        <f t="shared" si="171"/>
        <v>44338</v>
      </c>
      <c r="D3367" s="4">
        <f t="shared" si="170"/>
        <v>15.728764331666412</v>
      </c>
      <c r="E3367" s="6">
        <f t="shared" si="172"/>
        <v>44338.655365180486</v>
      </c>
    </row>
    <row r="3368" spans="1:5" x14ac:dyDescent="0.4">
      <c r="A3368" s="4">
        <v>22.6463739179888</v>
      </c>
      <c r="B3368" s="4">
        <v>29.9316897980443</v>
      </c>
      <c r="C3368" s="5">
        <f t="shared" si="171"/>
        <v>44338</v>
      </c>
      <c r="D3368" s="4">
        <f t="shared" si="170"/>
        <v>15.512974031731233</v>
      </c>
      <c r="E3368" s="6">
        <f t="shared" si="172"/>
        <v>44338.646373917989</v>
      </c>
    </row>
    <row r="3369" spans="1:5" x14ac:dyDescent="0.4">
      <c r="A3369" s="4">
        <v>22.6607038521365</v>
      </c>
      <c r="B3369" s="4">
        <v>30.095992426714499</v>
      </c>
      <c r="C3369" s="5">
        <f t="shared" si="171"/>
        <v>44338</v>
      </c>
      <c r="D3369" s="4">
        <f t="shared" si="170"/>
        <v>15.856892451276053</v>
      </c>
      <c r="E3369" s="6">
        <f t="shared" si="172"/>
        <v>44338.66070385214</v>
      </c>
    </row>
    <row r="3370" spans="1:5" x14ac:dyDescent="0.4">
      <c r="A3370" s="4">
        <v>22.657743628755899</v>
      </c>
      <c r="B3370" s="4">
        <v>30.049526267279798</v>
      </c>
      <c r="C3370" s="5">
        <f t="shared" si="171"/>
        <v>44338</v>
      </c>
      <c r="D3370" s="4">
        <f t="shared" si="170"/>
        <v>15.785847090141601</v>
      </c>
      <c r="E3370" s="6">
        <f t="shared" si="172"/>
        <v>44338.657743628755</v>
      </c>
    </row>
    <row r="3371" spans="1:5" x14ac:dyDescent="0.4">
      <c r="A3371" s="4">
        <v>22.659111876914299</v>
      </c>
      <c r="B3371" s="4">
        <v>30.013670769592501</v>
      </c>
      <c r="C3371" s="5">
        <f t="shared" si="171"/>
        <v>44338</v>
      </c>
      <c r="D3371" s="4">
        <f t="shared" si="170"/>
        <v>15.818685045943198</v>
      </c>
      <c r="E3371" s="6">
        <f t="shared" si="172"/>
        <v>44338.659111876914</v>
      </c>
    </row>
    <row r="3372" spans="1:5" x14ac:dyDescent="0.4">
      <c r="A3372" s="4">
        <v>22.658696135663899</v>
      </c>
      <c r="B3372" s="4">
        <v>30.227843404633699</v>
      </c>
      <c r="C3372" s="5">
        <f t="shared" si="171"/>
        <v>44338</v>
      </c>
      <c r="D3372" s="4">
        <f t="shared" si="170"/>
        <v>15.808707255933541</v>
      </c>
      <c r="E3372" s="6">
        <f t="shared" si="172"/>
        <v>44338.658696135666</v>
      </c>
    </row>
    <row r="3373" spans="1:5" x14ac:dyDescent="0.4">
      <c r="A3373" s="4">
        <v>22.6580548743955</v>
      </c>
      <c r="B3373" s="4">
        <v>30.177647093675599</v>
      </c>
      <c r="C3373" s="5">
        <f t="shared" si="171"/>
        <v>44338</v>
      </c>
      <c r="D3373" s="4">
        <f t="shared" si="170"/>
        <v>15.79331698549197</v>
      </c>
      <c r="E3373" s="6">
        <f t="shared" si="172"/>
        <v>44338.658054874395</v>
      </c>
    </row>
    <row r="3374" spans="1:5" x14ac:dyDescent="0.4">
      <c r="A3374" s="4">
        <v>22.6547328664793</v>
      </c>
      <c r="B3374" s="4">
        <v>30.144184455205199</v>
      </c>
      <c r="C3374" s="5">
        <f t="shared" si="171"/>
        <v>44338</v>
      </c>
      <c r="D3374" s="4">
        <f t="shared" si="170"/>
        <v>15.713588795503256</v>
      </c>
      <c r="E3374" s="6">
        <f t="shared" si="172"/>
        <v>44338.654732866482</v>
      </c>
    </row>
    <row r="3375" spans="1:5" x14ac:dyDescent="0.4">
      <c r="A3375" s="4">
        <v>22.655497235485701</v>
      </c>
      <c r="B3375" s="4">
        <v>30.3980167432554</v>
      </c>
      <c r="C3375" s="5">
        <f t="shared" si="171"/>
        <v>44338</v>
      </c>
      <c r="D3375" s="4">
        <f t="shared" si="170"/>
        <v>15.731933651656846</v>
      </c>
      <c r="E3375" s="6">
        <f t="shared" si="172"/>
        <v>44338.655497235486</v>
      </c>
    </row>
    <row r="3376" spans="1:5" x14ac:dyDescent="0.4">
      <c r="A3376" s="4">
        <v>22.657444401512201</v>
      </c>
      <c r="B3376" s="4">
        <v>30.313513046963202</v>
      </c>
      <c r="C3376" s="5">
        <f t="shared" si="171"/>
        <v>44338</v>
      </c>
      <c r="D3376" s="4">
        <f t="shared" si="170"/>
        <v>15.778665636292772</v>
      </c>
      <c r="E3376" s="6">
        <f t="shared" si="172"/>
        <v>44338.657444401513</v>
      </c>
    </row>
    <row r="3377" spans="1:5" x14ac:dyDescent="0.4">
      <c r="A3377" s="4">
        <v>22.6560379410178</v>
      </c>
      <c r="B3377" s="4">
        <v>30.2847343917181</v>
      </c>
      <c r="C3377" s="5">
        <f t="shared" si="171"/>
        <v>44338</v>
      </c>
      <c r="D3377" s="4">
        <f t="shared" si="170"/>
        <v>15.744910584427203</v>
      </c>
      <c r="E3377" s="6">
        <f t="shared" si="172"/>
        <v>44338.656037941015</v>
      </c>
    </row>
    <row r="3378" spans="1:5" x14ac:dyDescent="0.4">
      <c r="A3378" s="4">
        <v>22.656863050126901</v>
      </c>
      <c r="B3378" s="4">
        <v>30.3625387652184</v>
      </c>
      <c r="C3378" s="5">
        <f t="shared" si="171"/>
        <v>44338</v>
      </c>
      <c r="D3378" s="4">
        <f t="shared" si="170"/>
        <v>15.764713203045631</v>
      </c>
      <c r="E3378" s="6">
        <f t="shared" si="172"/>
        <v>44338.656863050128</v>
      </c>
    </row>
    <row r="3379" spans="1:5" x14ac:dyDescent="0.4">
      <c r="A3379" s="4">
        <v>22.685286171429599</v>
      </c>
      <c r="B3379" s="4">
        <v>29.9663880628719</v>
      </c>
      <c r="C3379" s="5">
        <f t="shared" si="171"/>
        <v>44338</v>
      </c>
      <c r="D3379" s="4">
        <f t="shared" si="170"/>
        <v>16.446868114310405</v>
      </c>
      <c r="E3379" s="6">
        <f t="shared" si="172"/>
        <v>44338.685286171429</v>
      </c>
    </row>
    <row r="3380" spans="1:5" x14ac:dyDescent="0.4">
      <c r="A3380" s="4">
        <v>22.683090734055099</v>
      </c>
      <c r="B3380" s="4">
        <v>29.915941610993102</v>
      </c>
      <c r="C3380" s="5">
        <f t="shared" si="171"/>
        <v>44338</v>
      </c>
      <c r="D3380" s="4">
        <f t="shared" si="170"/>
        <v>16.394177617322384</v>
      </c>
      <c r="E3380" s="6">
        <f t="shared" si="172"/>
        <v>44338.683090734055</v>
      </c>
    </row>
    <row r="3381" spans="1:5" x14ac:dyDescent="0.4">
      <c r="A3381" s="4">
        <v>22.681221103069198</v>
      </c>
      <c r="B3381" s="4">
        <v>29.876693618010702</v>
      </c>
      <c r="C3381" s="5">
        <f t="shared" si="171"/>
        <v>44338</v>
      </c>
      <c r="D3381" s="4">
        <f t="shared" si="170"/>
        <v>16.349306473660818</v>
      </c>
      <c r="E3381" s="6">
        <f t="shared" si="172"/>
        <v>44338.68122110307</v>
      </c>
    </row>
    <row r="3382" spans="1:5" x14ac:dyDescent="0.4">
      <c r="A3382" s="4">
        <v>22.680428094376801</v>
      </c>
      <c r="B3382" s="4">
        <v>29.816776766538599</v>
      </c>
      <c r="C3382" s="5">
        <f t="shared" si="171"/>
        <v>44338</v>
      </c>
      <c r="D3382" s="4">
        <f t="shared" si="170"/>
        <v>16.330274265043272</v>
      </c>
      <c r="E3382" s="6">
        <f t="shared" si="172"/>
        <v>44338.680428094376</v>
      </c>
    </row>
    <row r="3383" spans="1:5" x14ac:dyDescent="0.4">
      <c r="A3383" s="4">
        <v>22.686707192673001</v>
      </c>
      <c r="B3383" s="4">
        <v>29.848843450624301</v>
      </c>
      <c r="C3383" s="5">
        <f t="shared" si="171"/>
        <v>44338</v>
      </c>
      <c r="D3383" s="4">
        <f t="shared" si="170"/>
        <v>16.480972624152059</v>
      </c>
      <c r="E3383" s="6">
        <f t="shared" si="172"/>
        <v>44338.686707192675</v>
      </c>
    </row>
    <row r="3384" spans="1:5" x14ac:dyDescent="0.4">
      <c r="A3384" s="4">
        <v>22.7055868315779</v>
      </c>
      <c r="B3384" s="4">
        <v>30.029944001139999</v>
      </c>
      <c r="C3384" s="5">
        <f t="shared" si="171"/>
        <v>44338</v>
      </c>
      <c r="D3384" s="4">
        <f t="shared" ref="D3384:D3447" si="173">(A3384*24)-(LEFT(A3384,2)*24)</f>
        <v>16.934083957869575</v>
      </c>
      <c r="E3384" s="6">
        <f t="shared" si="172"/>
        <v>44338.70558683158</v>
      </c>
    </row>
    <row r="3385" spans="1:5" x14ac:dyDescent="0.4">
      <c r="A3385" s="4">
        <v>22.702536246626899</v>
      </c>
      <c r="B3385" s="4">
        <v>30.087421110272</v>
      </c>
      <c r="C3385" s="5">
        <f t="shared" si="171"/>
        <v>44338</v>
      </c>
      <c r="D3385" s="4">
        <f t="shared" si="173"/>
        <v>16.860869919045626</v>
      </c>
      <c r="E3385" s="6">
        <f t="shared" si="172"/>
        <v>44338.70253624663</v>
      </c>
    </row>
    <row r="3386" spans="1:5" x14ac:dyDescent="0.4">
      <c r="A3386" s="4">
        <v>22.722168009317699</v>
      </c>
      <c r="B3386" s="4">
        <v>30.007362010511301</v>
      </c>
      <c r="C3386" s="5">
        <f t="shared" si="171"/>
        <v>44338</v>
      </c>
      <c r="D3386" s="4">
        <f t="shared" si="173"/>
        <v>17.332032223624765</v>
      </c>
      <c r="E3386" s="6">
        <f t="shared" si="172"/>
        <v>44338.722168009321</v>
      </c>
    </row>
    <row r="3387" spans="1:5" x14ac:dyDescent="0.4">
      <c r="A3387" s="4">
        <v>22.7257605595453</v>
      </c>
      <c r="B3387" s="4">
        <v>29.9645534684207</v>
      </c>
      <c r="C3387" s="5">
        <f t="shared" si="171"/>
        <v>44338</v>
      </c>
      <c r="D3387" s="4">
        <f t="shared" si="173"/>
        <v>17.418253429087144</v>
      </c>
      <c r="E3387" s="6">
        <f t="shared" si="172"/>
        <v>44338.725760559544</v>
      </c>
    </row>
    <row r="3388" spans="1:5" x14ac:dyDescent="0.4">
      <c r="A3388" s="4">
        <v>22.728643947368699</v>
      </c>
      <c r="B3388" s="4">
        <v>29.928856503991</v>
      </c>
      <c r="C3388" s="5">
        <f t="shared" si="171"/>
        <v>44338</v>
      </c>
      <c r="D3388" s="4">
        <f t="shared" si="173"/>
        <v>17.487454736848804</v>
      </c>
      <c r="E3388" s="6">
        <f t="shared" si="172"/>
        <v>44338.728643947368</v>
      </c>
    </row>
    <row r="3389" spans="1:5" x14ac:dyDescent="0.4">
      <c r="A3389" s="4">
        <v>22.7315677817171</v>
      </c>
      <c r="B3389" s="4">
        <v>29.886884935323501</v>
      </c>
      <c r="C3389" s="5">
        <f t="shared" si="171"/>
        <v>44338</v>
      </c>
      <c r="D3389" s="4">
        <f t="shared" si="173"/>
        <v>17.557626761210372</v>
      </c>
      <c r="E3389" s="6">
        <f t="shared" si="172"/>
        <v>44338.731567781717</v>
      </c>
    </row>
    <row r="3390" spans="1:5" x14ac:dyDescent="0.4">
      <c r="A3390" s="4">
        <v>22.736646247390301</v>
      </c>
      <c r="B3390" s="4">
        <v>29.839948307046502</v>
      </c>
      <c r="C3390" s="5">
        <f t="shared" si="171"/>
        <v>44338</v>
      </c>
      <c r="D3390" s="4">
        <f t="shared" si="173"/>
        <v>17.679509937367243</v>
      </c>
      <c r="E3390" s="6">
        <f t="shared" si="172"/>
        <v>44338.736646247387</v>
      </c>
    </row>
    <row r="3391" spans="1:5" x14ac:dyDescent="0.4">
      <c r="A3391" s="4">
        <v>22.7506582963649</v>
      </c>
      <c r="B3391" s="4">
        <v>29.8065979622925</v>
      </c>
      <c r="C3391" s="5">
        <f t="shared" si="171"/>
        <v>44338</v>
      </c>
      <c r="D3391" s="4">
        <f t="shared" si="173"/>
        <v>18.015799112757577</v>
      </c>
      <c r="E3391" s="6">
        <f t="shared" si="172"/>
        <v>44338.750658296362</v>
      </c>
    </row>
    <row r="3392" spans="1:5" x14ac:dyDescent="0.4">
      <c r="A3392" s="4">
        <v>22.768604394973998</v>
      </c>
      <c r="B3392" s="4">
        <v>29.821525544098101</v>
      </c>
      <c r="C3392" s="5">
        <f t="shared" si="171"/>
        <v>44338</v>
      </c>
      <c r="D3392" s="4">
        <f t="shared" si="173"/>
        <v>18.446505479375901</v>
      </c>
      <c r="E3392" s="6">
        <f t="shared" si="172"/>
        <v>44338.768604394972</v>
      </c>
    </row>
    <row r="3393" spans="1:5" x14ac:dyDescent="0.4">
      <c r="A3393" s="4">
        <v>22.7719393457782</v>
      </c>
      <c r="B3393" s="4">
        <v>29.8804211492062</v>
      </c>
      <c r="C3393" s="5">
        <f t="shared" si="171"/>
        <v>44338</v>
      </c>
      <c r="D3393" s="4">
        <f t="shared" si="173"/>
        <v>18.526544298676754</v>
      </c>
      <c r="E3393" s="6">
        <f t="shared" si="172"/>
        <v>44338.771939345781</v>
      </c>
    </row>
    <row r="3394" spans="1:5" x14ac:dyDescent="0.4">
      <c r="A3394" s="4">
        <v>22.7809013712161</v>
      </c>
      <c r="B3394" s="4">
        <v>29.936636549288</v>
      </c>
      <c r="C3394" s="5">
        <f t="shared" si="171"/>
        <v>44338</v>
      </c>
      <c r="D3394" s="4">
        <f t="shared" si="173"/>
        <v>18.741632909186364</v>
      </c>
      <c r="E3394" s="6">
        <f t="shared" si="172"/>
        <v>44338.780901371218</v>
      </c>
    </row>
    <row r="3395" spans="1:5" x14ac:dyDescent="0.4">
      <c r="A3395" s="4">
        <v>22.7870209479509</v>
      </c>
      <c r="B3395" s="4">
        <v>30.002953666131901</v>
      </c>
      <c r="C3395" s="5">
        <f t="shared" si="171"/>
        <v>44338</v>
      </c>
      <c r="D3395" s="4">
        <f t="shared" si="173"/>
        <v>18.888502750821544</v>
      </c>
      <c r="E3395" s="6">
        <f t="shared" si="172"/>
        <v>44338.787020947952</v>
      </c>
    </row>
    <row r="3396" spans="1:5" x14ac:dyDescent="0.4">
      <c r="A3396" s="4">
        <v>22.7851958291537</v>
      </c>
      <c r="B3396" s="4">
        <v>30.056897049384901</v>
      </c>
      <c r="C3396" s="5">
        <f t="shared" si="171"/>
        <v>44338</v>
      </c>
      <c r="D3396" s="4">
        <f t="shared" si="173"/>
        <v>18.844699899688749</v>
      </c>
      <c r="E3396" s="6">
        <f t="shared" si="172"/>
        <v>44338.78519582915</v>
      </c>
    </row>
    <row r="3397" spans="1:5" x14ac:dyDescent="0.4">
      <c r="A3397" s="4">
        <v>22.783256175603</v>
      </c>
      <c r="B3397" s="4">
        <v>30.1005440952752</v>
      </c>
      <c r="C3397" s="5">
        <f t="shared" si="171"/>
        <v>44338</v>
      </c>
      <c r="D3397" s="4">
        <f t="shared" si="173"/>
        <v>18.798148214472008</v>
      </c>
      <c r="E3397" s="6">
        <f t="shared" si="172"/>
        <v>44338.7832561756</v>
      </c>
    </row>
    <row r="3398" spans="1:5" x14ac:dyDescent="0.4">
      <c r="A3398" s="4">
        <v>22.8028642194711</v>
      </c>
      <c r="B3398" s="4">
        <v>29.9399710892068</v>
      </c>
      <c r="C3398" s="5">
        <f t="shared" si="171"/>
        <v>44338</v>
      </c>
      <c r="D3398" s="4">
        <f t="shared" si="173"/>
        <v>19.268741267306382</v>
      </c>
      <c r="E3398" s="6">
        <f t="shared" si="172"/>
        <v>44338.802864219469</v>
      </c>
    </row>
    <row r="3399" spans="1:5" x14ac:dyDescent="0.4">
      <c r="A3399" s="4">
        <v>22.805758649837799</v>
      </c>
      <c r="B3399" s="4">
        <v>29.902561058223299</v>
      </c>
      <c r="C3399" s="5">
        <f t="shared" si="171"/>
        <v>44338</v>
      </c>
      <c r="D3399" s="4">
        <f t="shared" si="173"/>
        <v>19.338207596107168</v>
      </c>
      <c r="E3399" s="6">
        <f t="shared" si="172"/>
        <v>44338.80575864984</v>
      </c>
    </row>
    <row r="3400" spans="1:5" x14ac:dyDescent="0.4">
      <c r="A3400" s="4">
        <v>22.812687332165002</v>
      </c>
      <c r="B3400" s="4">
        <v>29.856722972972399</v>
      </c>
      <c r="C3400" s="5">
        <f t="shared" si="171"/>
        <v>44338</v>
      </c>
      <c r="D3400" s="4">
        <f t="shared" si="173"/>
        <v>19.504495971960068</v>
      </c>
      <c r="E3400" s="6">
        <f t="shared" si="172"/>
        <v>44338.812687332167</v>
      </c>
    </row>
    <row r="3401" spans="1:5" x14ac:dyDescent="0.4">
      <c r="A3401" s="4">
        <v>22.8275645445649</v>
      </c>
      <c r="B3401" s="4">
        <v>29.8126407221467</v>
      </c>
      <c r="C3401" s="5">
        <f t="shared" si="171"/>
        <v>44338</v>
      </c>
      <c r="D3401" s="4">
        <f t="shared" si="173"/>
        <v>19.861549069557668</v>
      </c>
      <c r="E3401" s="6">
        <f t="shared" si="172"/>
        <v>44338.827564544568</v>
      </c>
    </row>
    <row r="3402" spans="1:5" x14ac:dyDescent="0.4">
      <c r="A3402" s="4">
        <v>22.849907508444399</v>
      </c>
      <c r="B3402" s="4">
        <v>29.8158084581843</v>
      </c>
      <c r="C3402" s="5">
        <f t="shared" si="171"/>
        <v>44338</v>
      </c>
      <c r="D3402" s="4">
        <f t="shared" si="173"/>
        <v>20.397780202665558</v>
      </c>
      <c r="E3402" s="6">
        <f t="shared" si="172"/>
        <v>44338.849907508447</v>
      </c>
    </row>
    <row r="3403" spans="1:5" x14ac:dyDescent="0.4">
      <c r="A3403" s="4">
        <v>22.8563776684204</v>
      </c>
      <c r="B3403" s="4">
        <v>29.870503373667699</v>
      </c>
      <c r="C3403" s="5">
        <f t="shared" si="171"/>
        <v>44338</v>
      </c>
      <c r="D3403" s="4">
        <f t="shared" si="173"/>
        <v>20.553064042089545</v>
      </c>
      <c r="E3403" s="6">
        <f t="shared" si="172"/>
        <v>44338.856377668417</v>
      </c>
    </row>
    <row r="3404" spans="1:5" x14ac:dyDescent="0.4">
      <c r="A3404" s="4">
        <v>22.8711903414735</v>
      </c>
      <c r="B3404" s="4">
        <v>29.924636026813602</v>
      </c>
      <c r="C3404" s="5">
        <f t="shared" si="171"/>
        <v>44338</v>
      </c>
      <c r="D3404" s="4">
        <f t="shared" si="173"/>
        <v>20.908568195364069</v>
      </c>
      <c r="E3404" s="6">
        <f t="shared" si="172"/>
        <v>44338.871190341473</v>
      </c>
    </row>
    <row r="3405" spans="1:5" x14ac:dyDescent="0.4">
      <c r="A3405" s="4">
        <v>22.869794358555101</v>
      </c>
      <c r="B3405" s="4">
        <v>29.964794110263998</v>
      </c>
      <c r="C3405" s="5">
        <f t="shared" si="171"/>
        <v>44338</v>
      </c>
      <c r="D3405" s="4">
        <f t="shared" si="173"/>
        <v>20.87506460532245</v>
      </c>
      <c r="E3405" s="6">
        <f t="shared" si="172"/>
        <v>44338.869794358558</v>
      </c>
    </row>
    <row r="3406" spans="1:5" x14ac:dyDescent="0.4">
      <c r="A3406" s="4">
        <v>22.866164648885199</v>
      </c>
      <c r="B3406" s="4">
        <v>29.998666870505399</v>
      </c>
      <c r="C3406" s="5">
        <f t="shared" si="171"/>
        <v>44338</v>
      </c>
      <c r="D3406" s="4">
        <f t="shared" si="173"/>
        <v>20.787951573244754</v>
      </c>
      <c r="E3406" s="6">
        <f t="shared" si="172"/>
        <v>44338.866164648884</v>
      </c>
    </row>
    <row r="3407" spans="1:5" x14ac:dyDescent="0.4">
      <c r="A3407" s="4">
        <v>22.8985807982097</v>
      </c>
      <c r="B3407" s="4">
        <v>29.909192770841599</v>
      </c>
      <c r="C3407" s="5">
        <f t="shared" si="171"/>
        <v>44338</v>
      </c>
      <c r="D3407" s="4">
        <f t="shared" si="173"/>
        <v>21.565939157032744</v>
      </c>
      <c r="E3407" s="6">
        <f t="shared" si="172"/>
        <v>44338.89858079821</v>
      </c>
    </row>
    <row r="3408" spans="1:5" x14ac:dyDescent="0.4">
      <c r="A3408" s="4">
        <v>22.916405704322202</v>
      </c>
      <c r="B3408" s="4">
        <v>29.942921348618199</v>
      </c>
      <c r="C3408" s="5">
        <f t="shared" si="171"/>
        <v>44338</v>
      </c>
      <c r="D3408" s="4">
        <f t="shared" si="173"/>
        <v>21.993736903732838</v>
      </c>
      <c r="E3408" s="6">
        <f t="shared" si="172"/>
        <v>44338.916405704324</v>
      </c>
    </row>
    <row r="3409" spans="1:5" x14ac:dyDescent="0.4">
      <c r="A3409" s="4">
        <v>22.919249544432301</v>
      </c>
      <c r="B3409" s="4">
        <v>29.995682072757798</v>
      </c>
      <c r="C3409" s="5">
        <f t="shared" si="171"/>
        <v>44338</v>
      </c>
      <c r="D3409" s="4">
        <f t="shared" si="173"/>
        <v>22.06198906637519</v>
      </c>
      <c r="E3409" s="6">
        <f t="shared" si="172"/>
        <v>44338.919249544429</v>
      </c>
    </row>
    <row r="3410" spans="1:5" x14ac:dyDescent="0.4">
      <c r="A3410" s="4">
        <v>22.922115675071701</v>
      </c>
      <c r="B3410" s="4">
        <v>30.044984792784099</v>
      </c>
      <c r="C3410" s="5">
        <f t="shared" si="171"/>
        <v>44338</v>
      </c>
      <c r="D3410" s="4">
        <f t="shared" si="173"/>
        <v>22.130776201720892</v>
      </c>
      <c r="E3410" s="6">
        <f t="shared" si="172"/>
        <v>44338.922115675072</v>
      </c>
    </row>
    <row r="3411" spans="1:5" x14ac:dyDescent="0.4">
      <c r="A3411" s="4">
        <v>22.936237084913</v>
      </c>
      <c r="B3411" s="4">
        <v>30.104432292223201</v>
      </c>
      <c r="C3411" s="5">
        <f t="shared" si="171"/>
        <v>44338</v>
      </c>
      <c r="D3411" s="4">
        <f t="shared" si="173"/>
        <v>22.46969003791196</v>
      </c>
      <c r="E3411" s="6">
        <f t="shared" si="172"/>
        <v>44338.936237084912</v>
      </c>
    </row>
    <row r="3412" spans="1:5" x14ac:dyDescent="0.4">
      <c r="A3412" s="4">
        <v>22.9551669574032</v>
      </c>
      <c r="B3412" s="4">
        <v>30.083367322581701</v>
      </c>
      <c r="C3412" s="5">
        <f t="shared" si="171"/>
        <v>44338</v>
      </c>
      <c r="D3412" s="4">
        <f t="shared" si="173"/>
        <v>22.924006977676754</v>
      </c>
      <c r="E3412" s="6">
        <f t="shared" si="172"/>
        <v>44338.955166957407</v>
      </c>
    </row>
    <row r="3413" spans="1:5" x14ac:dyDescent="0.4">
      <c r="A3413" s="4">
        <v>22.958103375114899</v>
      </c>
      <c r="B3413" s="4">
        <v>30.039443654817902</v>
      </c>
      <c r="C3413" s="5">
        <f t="shared" si="171"/>
        <v>44338</v>
      </c>
      <c r="D3413" s="4">
        <f t="shared" si="173"/>
        <v>22.994481002757539</v>
      </c>
      <c r="E3413" s="6">
        <f t="shared" si="172"/>
        <v>44338.958103375116</v>
      </c>
    </row>
    <row r="3414" spans="1:5" x14ac:dyDescent="0.4">
      <c r="A3414" s="4">
        <v>22.961698621777401</v>
      </c>
      <c r="B3414" s="4">
        <v>29.996216805778101</v>
      </c>
      <c r="C3414" s="5">
        <f t="shared" si="171"/>
        <v>44338</v>
      </c>
      <c r="D3414" s="4">
        <f t="shared" si="173"/>
        <v>23.080766922657631</v>
      </c>
      <c r="E3414" s="6">
        <f t="shared" si="172"/>
        <v>44338.961698621781</v>
      </c>
    </row>
    <row r="3415" spans="1:5" x14ac:dyDescent="0.4">
      <c r="A3415" s="4">
        <v>22.978478836367302</v>
      </c>
      <c r="B3415" s="4">
        <v>29.954191248489799</v>
      </c>
      <c r="C3415" s="5">
        <f t="shared" si="171"/>
        <v>44338</v>
      </c>
      <c r="D3415" s="4">
        <f t="shared" si="173"/>
        <v>23.483492072815238</v>
      </c>
      <c r="E3415" s="6">
        <f t="shared" si="172"/>
        <v>44338.978478836369</v>
      </c>
    </row>
    <row r="3416" spans="1:5" x14ac:dyDescent="0.4">
      <c r="A3416" s="4">
        <v>22.973204511683399</v>
      </c>
      <c r="B3416" s="4">
        <v>29.916521951307001</v>
      </c>
      <c r="C3416" s="5">
        <f t="shared" si="171"/>
        <v>44338</v>
      </c>
      <c r="D3416" s="4">
        <f t="shared" si="173"/>
        <v>23.356908280401512</v>
      </c>
      <c r="E3416" s="6">
        <f t="shared" si="172"/>
        <v>44338.973204511683</v>
      </c>
    </row>
    <row r="3417" spans="1:5" x14ac:dyDescent="0.4">
      <c r="A3417" s="4">
        <v>22.9939048413809</v>
      </c>
      <c r="B3417" s="4">
        <v>30.007911903488399</v>
      </c>
      <c r="C3417" s="5">
        <f t="shared" si="171"/>
        <v>44338</v>
      </c>
      <c r="D3417" s="4">
        <f t="shared" si="173"/>
        <v>23.853716193141622</v>
      </c>
      <c r="E3417" s="6">
        <f t="shared" si="172"/>
        <v>44338.99390484138</v>
      </c>
    </row>
    <row r="3418" spans="1:5" x14ac:dyDescent="0.4">
      <c r="A3418" s="4">
        <v>22.999116151418299</v>
      </c>
      <c r="B3418" s="4">
        <v>30.056990256154599</v>
      </c>
      <c r="C3418" s="5">
        <f t="shared" si="171"/>
        <v>44338</v>
      </c>
      <c r="D3418" s="4">
        <f t="shared" si="173"/>
        <v>23.978787634039236</v>
      </c>
      <c r="E3418" s="6">
        <f t="shared" si="172"/>
        <v>44338.999116151419</v>
      </c>
    </row>
    <row r="3419" spans="1:5" x14ac:dyDescent="0.4">
      <c r="A3419" s="4">
        <v>23.0167160277738</v>
      </c>
      <c r="B3419" s="4">
        <v>30.1050478202412</v>
      </c>
      <c r="C3419" s="5">
        <f t="shared" si="171"/>
        <v>44339</v>
      </c>
      <c r="D3419" s="4">
        <f t="shared" si="173"/>
        <v>0.40118466657122553</v>
      </c>
      <c r="E3419" s="6">
        <f t="shared" si="172"/>
        <v>44339.016716027771</v>
      </c>
    </row>
    <row r="3420" spans="1:5" x14ac:dyDescent="0.4">
      <c r="A3420" s="4">
        <v>23.0353077019472</v>
      </c>
      <c r="B3420" s="4">
        <v>30.102147632810698</v>
      </c>
      <c r="C3420" s="5">
        <f t="shared" si="171"/>
        <v>44339</v>
      </c>
      <c r="D3420" s="4">
        <f t="shared" si="173"/>
        <v>0.84738484673277981</v>
      </c>
      <c r="E3420" s="6">
        <f t="shared" si="172"/>
        <v>44339.035307701946</v>
      </c>
    </row>
    <row r="3421" spans="1:5" x14ac:dyDescent="0.4">
      <c r="A3421" s="4">
        <v>23.038212661250601</v>
      </c>
      <c r="B3421" s="4">
        <v>30.063104212787501</v>
      </c>
      <c r="C3421" s="5">
        <f t="shared" si="171"/>
        <v>44339</v>
      </c>
      <c r="D3421" s="4">
        <f t="shared" si="173"/>
        <v>0.9171038700144436</v>
      </c>
      <c r="E3421" s="6">
        <f t="shared" si="172"/>
        <v>44339.038212661253</v>
      </c>
    </row>
    <row r="3422" spans="1:5" x14ac:dyDescent="0.4">
      <c r="A3422" s="4">
        <v>23.040536089406299</v>
      </c>
      <c r="B3422" s="4">
        <v>30.011372508163401</v>
      </c>
      <c r="C3422" s="5">
        <f t="shared" si="171"/>
        <v>44339</v>
      </c>
      <c r="D3422" s="4">
        <f t="shared" si="173"/>
        <v>0.97286614575114072</v>
      </c>
      <c r="E3422" s="6">
        <f t="shared" si="172"/>
        <v>44339.040536089407</v>
      </c>
    </row>
    <row r="3423" spans="1:5" x14ac:dyDescent="0.4">
      <c r="A3423" s="4">
        <v>23.057308454374201</v>
      </c>
      <c r="B3423" s="4">
        <v>29.9819983722135</v>
      </c>
      <c r="C3423" s="5">
        <f t="shared" si="171"/>
        <v>44339</v>
      </c>
      <c r="D3423" s="4">
        <f t="shared" si="173"/>
        <v>1.3754029049807741</v>
      </c>
      <c r="E3423" s="6">
        <f t="shared" si="172"/>
        <v>44339.057308454372</v>
      </c>
    </row>
    <row r="3424" spans="1:5" x14ac:dyDescent="0.4">
      <c r="A3424" s="4">
        <v>23.053352244946701</v>
      </c>
      <c r="B3424" s="4">
        <v>29.937158168218001</v>
      </c>
      <c r="C3424" s="5">
        <f t="shared" si="171"/>
        <v>44339</v>
      </c>
      <c r="D3424" s="4">
        <f t="shared" si="173"/>
        <v>1.2804538787208912</v>
      </c>
      <c r="E3424" s="6">
        <f t="shared" si="172"/>
        <v>44339.053352244948</v>
      </c>
    </row>
    <row r="3425" spans="1:5" x14ac:dyDescent="0.4">
      <c r="A3425" s="4">
        <v>23.055185820744601</v>
      </c>
      <c r="B3425" s="4">
        <v>29.8996770027113</v>
      </c>
      <c r="C3425" s="5">
        <f t="shared" si="171"/>
        <v>44339</v>
      </c>
      <c r="D3425" s="4">
        <f t="shared" si="173"/>
        <v>1.3244596978704521</v>
      </c>
      <c r="E3425" s="6">
        <f t="shared" si="172"/>
        <v>44339.055185820747</v>
      </c>
    </row>
    <row r="3426" spans="1:5" x14ac:dyDescent="0.4">
      <c r="A3426" s="4">
        <v>23.056489547065599</v>
      </c>
      <c r="B3426" s="4">
        <v>29.851780317741799</v>
      </c>
      <c r="C3426" s="5">
        <f t="shared" si="171"/>
        <v>44339</v>
      </c>
      <c r="D3426" s="4">
        <f t="shared" si="173"/>
        <v>1.3557491295744057</v>
      </c>
      <c r="E3426" s="6">
        <f t="shared" si="172"/>
        <v>44339.056489547067</v>
      </c>
    </row>
    <row r="3427" spans="1:5" x14ac:dyDescent="0.4">
      <c r="A3427" s="4">
        <v>23.058870948573801</v>
      </c>
      <c r="B3427" s="4">
        <v>29.808205538706201</v>
      </c>
      <c r="C3427" s="5">
        <f t="shared" ref="C3427:C3490" si="174">DATE(2021,5,A3427)</f>
        <v>44339</v>
      </c>
      <c r="D3427" s="4">
        <f t="shared" si="173"/>
        <v>1.4129027657712641</v>
      </c>
      <c r="E3427" s="6">
        <f t="shared" ref="E3427:E3490" si="175">C3427+D3427/24</f>
        <v>44339.058870948575</v>
      </c>
    </row>
    <row r="3428" spans="1:5" x14ac:dyDescent="0.4">
      <c r="A3428" s="4">
        <v>23.054270830469001</v>
      </c>
      <c r="B3428" s="4">
        <v>29.767214094199701</v>
      </c>
      <c r="C3428" s="5">
        <f t="shared" si="174"/>
        <v>44339</v>
      </c>
      <c r="D3428" s="4">
        <f t="shared" si="173"/>
        <v>1.3024999312560794</v>
      </c>
      <c r="E3428" s="6">
        <f t="shared" si="175"/>
        <v>44339.054270830471</v>
      </c>
    </row>
    <row r="3429" spans="1:5" x14ac:dyDescent="0.4">
      <c r="A3429" s="4">
        <v>23.0566661635579</v>
      </c>
      <c r="B3429" s="4">
        <v>29.721478062593299</v>
      </c>
      <c r="C3429" s="5">
        <f t="shared" si="174"/>
        <v>44339</v>
      </c>
      <c r="D3429" s="4">
        <f t="shared" si="173"/>
        <v>1.3599879253895324</v>
      </c>
      <c r="E3429" s="6">
        <f t="shared" si="175"/>
        <v>44339.05666616356</v>
      </c>
    </row>
    <row r="3430" spans="1:5" x14ac:dyDescent="0.4">
      <c r="A3430" s="4">
        <v>23.053805246026201</v>
      </c>
      <c r="B3430" s="4">
        <v>29.702237560791399</v>
      </c>
      <c r="C3430" s="5">
        <f t="shared" si="174"/>
        <v>44339</v>
      </c>
      <c r="D3430" s="4">
        <f t="shared" si="173"/>
        <v>1.2913259046288204</v>
      </c>
      <c r="E3430" s="6">
        <f t="shared" si="175"/>
        <v>44339.053805246025</v>
      </c>
    </row>
    <row r="3431" spans="1:5" x14ac:dyDescent="0.4">
      <c r="A3431" s="4">
        <v>23.070695714847002</v>
      </c>
      <c r="B3431" s="4">
        <v>30.0455735503776</v>
      </c>
      <c r="C3431" s="5">
        <f t="shared" si="174"/>
        <v>44339</v>
      </c>
      <c r="D3431" s="4">
        <f t="shared" si="173"/>
        <v>1.696697156328014</v>
      </c>
      <c r="E3431" s="6">
        <f t="shared" si="175"/>
        <v>44339.07069571485</v>
      </c>
    </row>
    <row r="3432" spans="1:5" x14ac:dyDescent="0.4">
      <c r="A3432" s="4">
        <v>23.083034356262502</v>
      </c>
      <c r="B3432" s="4">
        <v>30.107179458329501</v>
      </c>
      <c r="C3432" s="5">
        <f t="shared" si="174"/>
        <v>44339</v>
      </c>
      <c r="D3432" s="4">
        <f t="shared" si="173"/>
        <v>1.9928245503000426</v>
      </c>
      <c r="E3432" s="6">
        <f t="shared" si="175"/>
        <v>44339.083034356263</v>
      </c>
    </row>
    <row r="3433" spans="1:5" x14ac:dyDescent="0.4">
      <c r="A3433" s="4">
        <v>23.0706417861471</v>
      </c>
      <c r="B3433" s="4">
        <v>29.971617169380298</v>
      </c>
      <c r="C3433" s="5">
        <f t="shared" si="174"/>
        <v>44339</v>
      </c>
      <c r="D3433" s="4">
        <f t="shared" si="173"/>
        <v>1.6954028675304471</v>
      </c>
      <c r="E3433" s="6">
        <f t="shared" si="175"/>
        <v>44339.070641786144</v>
      </c>
    </row>
    <row r="3434" spans="1:5" x14ac:dyDescent="0.4">
      <c r="A3434" s="4">
        <v>23.109577109087301</v>
      </c>
      <c r="B3434" s="4">
        <v>30.105639735841301</v>
      </c>
      <c r="C3434" s="5">
        <f t="shared" si="174"/>
        <v>44339</v>
      </c>
      <c r="D3434" s="4">
        <f t="shared" si="173"/>
        <v>2.6298506180952472</v>
      </c>
      <c r="E3434" s="6">
        <f t="shared" si="175"/>
        <v>44339.109577109084</v>
      </c>
    </row>
    <row r="3435" spans="1:5" x14ac:dyDescent="0.4">
      <c r="A3435" s="4">
        <v>23.12968600848</v>
      </c>
      <c r="B3435" s="4">
        <v>30.043772742685</v>
      </c>
      <c r="C3435" s="5">
        <f t="shared" si="174"/>
        <v>44339</v>
      </c>
      <c r="D3435" s="4">
        <f t="shared" si="173"/>
        <v>3.1124642035199486</v>
      </c>
      <c r="E3435" s="6">
        <f t="shared" si="175"/>
        <v>44339.129686008477</v>
      </c>
    </row>
    <row r="3436" spans="1:5" x14ac:dyDescent="0.4">
      <c r="A3436" s="4">
        <v>23.140371595167899</v>
      </c>
      <c r="B3436" s="4">
        <v>29.993331260806698</v>
      </c>
      <c r="C3436" s="5">
        <f t="shared" si="174"/>
        <v>44339</v>
      </c>
      <c r="D3436" s="4">
        <f t="shared" si="173"/>
        <v>3.3689182840296326</v>
      </c>
      <c r="E3436" s="6">
        <f t="shared" si="175"/>
        <v>44339.140371595167</v>
      </c>
    </row>
    <row r="3437" spans="1:5" x14ac:dyDescent="0.4">
      <c r="A3437" s="4">
        <v>23.135206766533798</v>
      </c>
      <c r="B3437" s="4">
        <v>29.9517425431081</v>
      </c>
      <c r="C3437" s="5">
        <f t="shared" si="174"/>
        <v>44339</v>
      </c>
      <c r="D3437" s="4">
        <f t="shared" si="173"/>
        <v>3.2449623968111609</v>
      </c>
      <c r="E3437" s="6">
        <f t="shared" si="175"/>
        <v>44339.135206766536</v>
      </c>
    </row>
    <row r="3438" spans="1:5" x14ac:dyDescent="0.4">
      <c r="A3438" s="4">
        <v>23.135755298453098</v>
      </c>
      <c r="B3438" s="4">
        <v>29.913688398004702</v>
      </c>
      <c r="C3438" s="5">
        <f t="shared" si="174"/>
        <v>44339</v>
      </c>
      <c r="D3438" s="4">
        <f t="shared" si="173"/>
        <v>3.2581271628744162</v>
      </c>
      <c r="E3438" s="6">
        <f t="shared" si="175"/>
        <v>44339.135755298455</v>
      </c>
    </row>
    <row r="3439" spans="1:5" x14ac:dyDescent="0.4">
      <c r="A3439" s="4">
        <v>23.136120472792701</v>
      </c>
      <c r="B3439" s="4">
        <v>29.868798045454302</v>
      </c>
      <c r="C3439" s="5">
        <f t="shared" si="174"/>
        <v>44339</v>
      </c>
      <c r="D3439" s="4">
        <f t="shared" si="173"/>
        <v>3.2668913470248526</v>
      </c>
      <c r="E3439" s="6">
        <f t="shared" si="175"/>
        <v>44339.136120472795</v>
      </c>
    </row>
    <row r="3440" spans="1:5" x14ac:dyDescent="0.4">
      <c r="A3440" s="4">
        <v>23.1364921185763</v>
      </c>
      <c r="B3440" s="4">
        <v>29.7170605162501</v>
      </c>
      <c r="C3440" s="5">
        <f t="shared" si="174"/>
        <v>44339</v>
      </c>
      <c r="D3440" s="4">
        <f t="shared" si="173"/>
        <v>3.2758108458311881</v>
      </c>
      <c r="E3440" s="6">
        <f t="shared" si="175"/>
        <v>44339.136492118574</v>
      </c>
    </row>
    <row r="3441" spans="1:5" x14ac:dyDescent="0.4">
      <c r="A3441" s="4">
        <v>23.1392962568911</v>
      </c>
      <c r="B3441" s="4">
        <v>29.817141572222699</v>
      </c>
      <c r="C3441" s="5">
        <f t="shared" si="174"/>
        <v>44339</v>
      </c>
      <c r="D3441" s="4">
        <f t="shared" si="173"/>
        <v>3.3431101653864062</v>
      </c>
      <c r="E3441" s="6">
        <f t="shared" si="175"/>
        <v>44339.139296256893</v>
      </c>
    </row>
    <row r="3442" spans="1:5" x14ac:dyDescent="0.4">
      <c r="A3442" s="4">
        <v>23.140966968015199</v>
      </c>
      <c r="B3442" s="4">
        <v>29.763764886456499</v>
      </c>
      <c r="C3442" s="5">
        <f t="shared" si="174"/>
        <v>44339</v>
      </c>
      <c r="D3442" s="4">
        <f t="shared" si="173"/>
        <v>3.383207232364839</v>
      </c>
      <c r="E3442" s="6">
        <f t="shared" si="175"/>
        <v>44339.140966968014</v>
      </c>
    </row>
    <row r="3443" spans="1:5" x14ac:dyDescent="0.4">
      <c r="A3443" s="4">
        <v>23.152769032873799</v>
      </c>
      <c r="B3443" s="4">
        <v>30.4025468241616</v>
      </c>
      <c r="C3443" s="5">
        <f t="shared" si="174"/>
        <v>44339</v>
      </c>
      <c r="D3443" s="4">
        <f t="shared" si="173"/>
        <v>3.6664567889711179</v>
      </c>
      <c r="E3443" s="6">
        <f t="shared" si="175"/>
        <v>44339.152769032873</v>
      </c>
    </row>
    <row r="3444" spans="1:5" x14ac:dyDescent="0.4">
      <c r="A3444" s="4">
        <v>23.159972879972301</v>
      </c>
      <c r="B3444" s="4">
        <v>30.142516260753801</v>
      </c>
      <c r="C3444" s="5">
        <f t="shared" si="174"/>
        <v>44339</v>
      </c>
      <c r="D3444" s="4">
        <f t="shared" si="173"/>
        <v>3.8393491193352247</v>
      </c>
      <c r="E3444" s="6">
        <f t="shared" si="175"/>
        <v>44339.15997287997</v>
      </c>
    </row>
    <row r="3445" spans="1:5" x14ac:dyDescent="0.4">
      <c r="A3445" s="4">
        <v>23.156559193266201</v>
      </c>
      <c r="B3445" s="4">
        <v>30.0889750085637</v>
      </c>
      <c r="C3445" s="5">
        <f t="shared" si="174"/>
        <v>44339</v>
      </c>
      <c r="D3445" s="4">
        <f t="shared" si="173"/>
        <v>3.757420638388794</v>
      </c>
      <c r="E3445" s="6">
        <f t="shared" si="175"/>
        <v>44339.156559193267</v>
      </c>
    </row>
    <row r="3446" spans="1:5" x14ac:dyDescent="0.4">
      <c r="A3446" s="4">
        <v>23.158490657825499</v>
      </c>
      <c r="B3446" s="4">
        <v>30.263318618607101</v>
      </c>
      <c r="C3446" s="5">
        <f t="shared" si="174"/>
        <v>44339</v>
      </c>
      <c r="D3446" s="4">
        <f t="shared" si="173"/>
        <v>3.8037757878120146</v>
      </c>
      <c r="E3446" s="6">
        <f t="shared" si="175"/>
        <v>44339.158490657828</v>
      </c>
    </row>
    <row r="3447" spans="1:5" x14ac:dyDescent="0.4">
      <c r="A3447" s="4">
        <v>23.157167149476798</v>
      </c>
      <c r="B3447" s="4">
        <v>30.214187455035798</v>
      </c>
      <c r="C3447" s="5">
        <f t="shared" si="174"/>
        <v>44339</v>
      </c>
      <c r="D3447" s="4">
        <f t="shared" si="173"/>
        <v>3.7720115874431031</v>
      </c>
      <c r="E3447" s="6">
        <f t="shared" si="175"/>
        <v>44339.157167149475</v>
      </c>
    </row>
    <row r="3448" spans="1:5" x14ac:dyDescent="0.4">
      <c r="A3448" s="4">
        <v>23.148806043838299</v>
      </c>
      <c r="B3448" s="4">
        <v>30.194113323390301</v>
      </c>
      <c r="C3448" s="5">
        <f t="shared" si="174"/>
        <v>44339</v>
      </c>
      <c r="D3448" s="4">
        <f t="shared" ref="D3448:D3511" si="176">(A3448*24)-(LEFT(A3448,2)*24)</f>
        <v>3.5713450521191135</v>
      </c>
      <c r="E3448" s="6">
        <f t="shared" si="175"/>
        <v>44339.148806043835</v>
      </c>
    </row>
    <row r="3449" spans="1:5" x14ac:dyDescent="0.4">
      <c r="A3449" s="4">
        <v>23.1670698968843</v>
      </c>
      <c r="B3449" s="4">
        <v>30.036262820253999</v>
      </c>
      <c r="C3449" s="5">
        <f t="shared" si="174"/>
        <v>44339</v>
      </c>
      <c r="D3449" s="4">
        <f t="shared" si="176"/>
        <v>4.0096775252231964</v>
      </c>
      <c r="E3449" s="6">
        <f t="shared" si="175"/>
        <v>44339.167069896881</v>
      </c>
    </row>
    <row r="3450" spans="1:5" x14ac:dyDescent="0.4">
      <c r="A3450" s="4">
        <v>23.156658062549401</v>
      </c>
      <c r="B3450" s="4">
        <v>30.3480454870306</v>
      </c>
      <c r="C3450" s="5">
        <f t="shared" si="174"/>
        <v>44339</v>
      </c>
      <c r="D3450" s="4">
        <f t="shared" si="176"/>
        <v>3.7597935011856407</v>
      </c>
      <c r="E3450" s="6">
        <f t="shared" si="175"/>
        <v>44339.156658062551</v>
      </c>
    </row>
    <row r="3451" spans="1:5" x14ac:dyDescent="0.4">
      <c r="A3451" s="4">
        <v>23.158628257720501</v>
      </c>
      <c r="B3451" s="4">
        <v>30.316810942758501</v>
      </c>
      <c r="C3451" s="5">
        <f t="shared" si="174"/>
        <v>44339</v>
      </c>
      <c r="D3451" s="4">
        <f t="shared" si="176"/>
        <v>3.8070781852920845</v>
      </c>
      <c r="E3451" s="6">
        <f t="shared" si="175"/>
        <v>44339.158628257719</v>
      </c>
    </row>
    <row r="3452" spans="1:5" x14ac:dyDescent="0.4">
      <c r="A3452" s="4">
        <v>23.172062795686902</v>
      </c>
      <c r="B3452" s="4">
        <v>29.982019835836098</v>
      </c>
      <c r="C3452" s="5">
        <f t="shared" si="174"/>
        <v>44339</v>
      </c>
      <c r="D3452" s="4">
        <f t="shared" si="176"/>
        <v>4.1295070964856677</v>
      </c>
      <c r="E3452" s="6">
        <f t="shared" si="175"/>
        <v>44339.172062795689</v>
      </c>
    </row>
    <row r="3453" spans="1:5" x14ac:dyDescent="0.4">
      <c r="A3453" s="4">
        <v>23.1826711701726</v>
      </c>
      <c r="B3453" s="4">
        <v>29.811252490279202</v>
      </c>
      <c r="C3453" s="5">
        <f t="shared" si="174"/>
        <v>44339</v>
      </c>
      <c r="D3453" s="4">
        <f t="shared" si="176"/>
        <v>4.38410808414244</v>
      </c>
      <c r="E3453" s="6">
        <f t="shared" si="175"/>
        <v>44339.182671170172</v>
      </c>
    </row>
    <row r="3454" spans="1:5" x14ac:dyDescent="0.4">
      <c r="A3454" s="4">
        <v>23.174411390569201</v>
      </c>
      <c r="B3454" s="4">
        <v>29.926383933019601</v>
      </c>
      <c r="C3454" s="5">
        <f t="shared" si="174"/>
        <v>44339</v>
      </c>
      <c r="D3454" s="4">
        <f t="shared" si="176"/>
        <v>4.1858733736607974</v>
      </c>
      <c r="E3454" s="6">
        <f t="shared" si="175"/>
        <v>44339.174411390566</v>
      </c>
    </row>
    <row r="3455" spans="1:5" x14ac:dyDescent="0.4">
      <c r="A3455" s="4">
        <v>23.1739961395797</v>
      </c>
      <c r="B3455" s="4">
        <v>29.887900053218601</v>
      </c>
      <c r="C3455" s="5">
        <f t="shared" si="174"/>
        <v>44339</v>
      </c>
      <c r="D3455" s="4">
        <f t="shared" si="176"/>
        <v>4.1759073499127908</v>
      </c>
      <c r="E3455" s="6">
        <f t="shared" si="175"/>
        <v>44339.17399613958</v>
      </c>
    </row>
    <row r="3456" spans="1:5" x14ac:dyDescent="0.4">
      <c r="A3456" s="4">
        <v>23.174885963128698</v>
      </c>
      <c r="B3456" s="4">
        <v>29.852761909961899</v>
      </c>
      <c r="C3456" s="5">
        <f t="shared" si="174"/>
        <v>44339</v>
      </c>
      <c r="D3456" s="4">
        <f t="shared" si="176"/>
        <v>4.197263115088731</v>
      </c>
      <c r="E3456" s="6">
        <f t="shared" si="175"/>
        <v>44339.174885963126</v>
      </c>
    </row>
    <row r="3457" spans="1:5" x14ac:dyDescent="0.4">
      <c r="A3457" s="4">
        <v>23.2042965189273</v>
      </c>
      <c r="B3457" s="4">
        <v>29.817942952703799</v>
      </c>
      <c r="C3457" s="5">
        <f t="shared" si="174"/>
        <v>44339</v>
      </c>
      <c r="D3457" s="4">
        <f t="shared" si="176"/>
        <v>4.9031164542552688</v>
      </c>
      <c r="E3457" s="6">
        <f t="shared" si="175"/>
        <v>44339.204296518925</v>
      </c>
    </row>
    <row r="3458" spans="1:5" x14ac:dyDescent="0.4">
      <c r="A3458" s="4">
        <v>23.2093392118963</v>
      </c>
      <c r="B3458" s="4">
        <v>29.858878383267399</v>
      </c>
      <c r="C3458" s="5">
        <f t="shared" si="174"/>
        <v>44339</v>
      </c>
      <c r="D3458" s="4">
        <f t="shared" si="176"/>
        <v>5.0241410855112463</v>
      </c>
      <c r="E3458" s="6">
        <f t="shared" si="175"/>
        <v>44339.209339211899</v>
      </c>
    </row>
    <row r="3459" spans="1:5" x14ac:dyDescent="0.4">
      <c r="A3459" s="4">
        <v>23.219045978413401</v>
      </c>
      <c r="B3459" s="4">
        <v>29.999485737200999</v>
      </c>
      <c r="C3459" s="5">
        <f t="shared" si="174"/>
        <v>44339</v>
      </c>
      <c r="D3459" s="4">
        <f t="shared" si="176"/>
        <v>5.2571034819216038</v>
      </c>
      <c r="E3459" s="6">
        <f t="shared" si="175"/>
        <v>44339.219045978411</v>
      </c>
    </row>
    <row r="3460" spans="1:5" x14ac:dyDescent="0.4">
      <c r="A3460" s="4">
        <v>23.222613247779499</v>
      </c>
      <c r="B3460" s="4">
        <v>29.9091475244288</v>
      </c>
      <c r="C3460" s="5">
        <f t="shared" si="174"/>
        <v>44339</v>
      </c>
      <c r="D3460" s="4">
        <f t="shared" si="176"/>
        <v>5.342717946708035</v>
      </c>
      <c r="E3460" s="6">
        <f t="shared" si="175"/>
        <v>44339.222613247781</v>
      </c>
    </row>
    <row r="3461" spans="1:5" x14ac:dyDescent="0.4">
      <c r="A3461" s="4">
        <v>23.2246693436655</v>
      </c>
      <c r="B3461" s="4">
        <v>29.9503395408986</v>
      </c>
      <c r="C3461" s="5">
        <f t="shared" si="174"/>
        <v>44339</v>
      </c>
      <c r="D3461" s="4">
        <f t="shared" si="176"/>
        <v>5.39206424797203</v>
      </c>
      <c r="E3461" s="6">
        <f t="shared" si="175"/>
        <v>44339.224669343668</v>
      </c>
    </row>
    <row r="3462" spans="1:5" x14ac:dyDescent="0.4">
      <c r="A3462" s="4">
        <v>23.219215354478401</v>
      </c>
      <c r="B3462" s="4">
        <v>29.9732098636518</v>
      </c>
      <c r="C3462" s="5">
        <f t="shared" si="174"/>
        <v>44339</v>
      </c>
      <c r="D3462" s="4">
        <f t="shared" si="176"/>
        <v>5.2611685074816705</v>
      </c>
      <c r="E3462" s="6">
        <f t="shared" si="175"/>
        <v>44339.219215354482</v>
      </c>
    </row>
    <row r="3463" spans="1:5" x14ac:dyDescent="0.4">
      <c r="A3463" s="4">
        <v>23.251479424869</v>
      </c>
      <c r="B3463" s="4">
        <v>29.9073282759223</v>
      </c>
      <c r="C3463" s="5">
        <f t="shared" si="174"/>
        <v>44339</v>
      </c>
      <c r="D3463" s="4">
        <f t="shared" si="176"/>
        <v>6.0355061968559767</v>
      </c>
      <c r="E3463" s="6">
        <f t="shared" si="175"/>
        <v>44339.251479424871</v>
      </c>
    </row>
    <row r="3464" spans="1:5" x14ac:dyDescent="0.4">
      <c r="A3464" s="4">
        <v>23.2702238153155</v>
      </c>
      <c r="B3464" s="4">
        <v>29.880736704005798</v>
      </c>
      <c r="C3464" s="5">
        <f t="shared" si="174"/>
        <v>44339</v>
      </c>
      <c r="D3464" s="4">
        <f t="shared" si="176"/>
        <v>6.4853715675719741</v>
      </c>
      <c r="E3464" s="6">
        <f t="shared" si="175"/>
        <v>44339.270223815314</v>
      </c>
    </row>
    <row r="3465" spans="1:5" x14ac:dyDescent="0.4">
      <c r="A3465" s="4">
        <v>23.276884549044901</v>
      </c>
      <c r="B3465" s="4">
        <v>29.835305117886801</v>
      </c>
      <c r="C3465" s="5">
        <f t="shared" si="174"/>
        <v>44339</v>
      </c>
      <c r="D3465" s="4">
        <f t="shared" si="176"/>
        <v>6.645229177077681</v>
      </c>
      <c r="E3465" s="6">
        <f t="shared" si="175"/>
        <v>44339.276884549043</v>
      </c>
    </row>
    <row r="3466" spans="1:5" x14ac:dyDescent="0.4">
      <c r="A3466" s="4">
        <v>23.287151494939199</v>
      </c>
      <c r="B3466" s="4">
        <v>29.806687457787099</v>
      </c>
      <c r="C3466" s="5">
        <f t="shared" si="174"/>
        <v>44339</v>
      </c>
      <c r="D3466" s="4">
        <f t="shared" si="176"/>
        <v>6.8916358785407965</v>
      </c>
      <c r="E3466" s="6">
        <f t="shared" si="175"/>
        <v>44339.287151494937</v>
      </c>
    </row>
    <row r="3467" spans="1:5" x14ac:dyDescent="0.4">
      <c r="A3467" s="4">
        <v>23.308215685610701</v>
      </c>
      <c r="B3467" s="4">
        <v>29.818109724212299</v>
      </c>
      <c r="C3467" s="5">
        <f t="shared" si="174"/>
        <v>44339</v>
      </c>
      <c r="D3467" s="4">
        <f t="shared" si="176"/>
        <v>7.3971764546568011</v>
      </c>
      <c r="E3467" s="6">
        <f t="shared" si="175"/>
        <v>44339.308215685611</v>
      </c>
    </row>
    <row r="3468" spans="1:5" x14ac:dyDescent="0.4">
      <c r="A3468" s="4">
        <v>23.313245435691599</v>
      </c>
      <c r="B3468" s="4">
        <v>29.874773448128899</v>
      </c>
      <c r="C3468" s="5">
        <f t="shared" si="174"/>
        <v>44339</v>
      </c>
      <c r="D3468" s="4">
        <f t="shared" si="176"/>
        <v>7.5178904565983657</v>
      </c>
      <c r="E3468" s="6">
        <f t="shared" si="175"/>
        <v>44339.313245435689</v>
      </c>
    </row>
    <row r="3469" spans="1:5" x14ac:dyDescent="0.4">
      <c r="A3469" s="4">
        <v>23.321860160301799</v>
      </c>
      <c r="B3469" s="4">
        <v>29.92606498328</v>
      </c>
      <c r="C3469" s="5">
        <f t="shared" si="174"/>
        <v>44339</v>
      </c>
      <c r="D3469" s="4">
        <f t="shared" si="176"/>
        <v>7.7246438472432146</v>
      </c>
      <c r="E3469" s="6">
        <f t="shared" si="175"/>
        <v>44339.3218601603</v>
      </c>
    </row>
    <row r="3470" spans="1:5" x14ac:dyDescent="0.4">
      <c r="A3470" s="4">
        <v>23.3232057969268</v>
      </c>
      <c r="B3470" s="4">
        <v>30.099523588105299</v>
      </c>
      <c r="C3470" s="5">
        <f t="shared" si="174"/>
        <v>44339</v>
      </c>
      <c r="D3470" s="4">
        <f t="shared" si="176"/>
        <v>7.7569391262431964</v>
      </c>
      <c r="E3470" s="6">
        <f t="shared" si="175"/>
        <v>44339.323205796929</v>
      </c>
    </row>
    <row r="3471" spans="1:5" x14ac:dyDescent="0.4">
      <c r="A3471" s="4">
        <v>23.329042622686401</v>
      </c>
      <c r="B3471" s="4">
        <v>29.998552888112599</v>
      </c>
      <c r="C3471" s="5">
        <f t="shared" si="174"/>
        <v>44339</v>
      </c>
      <c r="D3471" s="4">
        <f t="shared" si="176"/>
        <v>7.8970229444736333</v>
      </c>
      <c r="E3471" s="6">
        <f t="shared" si="175"/>
        <v>44339.329042622689</v>
      </c>
    </row>
    <row r="3472" spans="1:5" x14ac:dyDescent="0.4">
      <c r="A3472" s="4">
        <v>23.327144209883301</v>
      </c>
      <c r="B3472" s="4">
        <v>30.054511782986602</v>
      </c>
      <c r="C3472" s="5">
        <f t="shared" si="174"/>
        <v>44339</v>
      </c>
      <c r="D3472" s="4">
        <f t="shared" si="176"/>
        <v>7.8514610371992148</v>
      </c>
      <c r="E3472" s="6">
        <f t="shared" si="175"/>
        <v>44339.327144209885</v>
      </c>
    </row>
    <row r="3473" spans="1:5" x14ac:dyDescent="0.4">
      <c r="A3473" s="4">
        <v>23.3437470589711</v>
      </c>
      <c r="B3473" s="4">
        <v>29.9313815356033</v>
      </c>
      <c r="C3473" s="5">
        <f t="shared" si="174"/>
        <v>44339</v>
      </c>
      <c r="D3473" s="4">
        <f t="shared" si="176"/>
        <v>8.2499294153063829</v>
      </c>
      <c r="E3473" s="6">
        <f t="shared" si="175"/>
        <v>44339.343747058971</v>
      </c>
    </row>
    <row r="3474" spans="1:5" x14ac:dyDescent="0.4">
      <c r="A3474" s="4">
        <v>23.349143074805902</v>
      </c>
      <c r="B3474" s="4">
        <v>29.883203762265602</v>
      </c>
      <c r="C3474" s="5">
        <f t="shared" si="174"/>
        <v>44339</v>
      </c>
      <c r="D3474" s="4">
        <f t="shared" si="176"/>
        <v>8.3794337953415834</v>
      </c>
      <c r="E3474" s="6">
        <f t="shared" si="175"/>
        <v>44339.349143074804</v>
      </c>
    </row>
    <row r="3475" spans="1:5" x14ac:dyDescent="0.4">
      <c r="A3475" s="4">
        <v>23.351373026548298</v>
      </c>
      <c r="B3475" s="4">
        <v>29.845973365213599</v>
      </c>
      <c r="C3475" s="5">
        <f t="shared" si="174"/>
        <v>44339</v>
      </c>
      <c r="D3475" s="4">
        <f t="shared" si="176"/>
        <v>8.4329526371591328</v>
      </c>
      <c r="E3475" s="6">
        <f t="shared" si="175"/>
        <v>44339.351373026548</v>
      </c>
    </row>
    <row r="3476" spans="1:5" x14ac:dyDescent="0.4">
      <c r="A3476" s="4">
        <v>23.357160654625702</v>
      </c>
      <c r="B3476" s="4">
        <v>29.812505789271</v>
      </c>
      <c r="C3476" s="5">
        <f t="shared" si="174"/>
        <v>44339</v>
      </c>
      <c r="D3476" s="4">
        <f t="shared" si="176"/>
        <v>8.5718557110168376</v>
      </c>
      <c r="E3476" s="6">
        <f t="shared" si="175"/>
        <v>44339.357160654625</v>
      </c>
    </row>
    <row r="3477" spans="1:5" x14ac:dyDescent="0.4">
      <c r="A3477" s="4">
        <v>23.365656941538798</v>
      </c>
      <c r="B3477" s="4">
        <v>29.7567271192096</v>
      </c>
      <c r="C3477" s="5">
        <f t="shared" si="174"/>
        <v>44339</v>
      </c>
      <c r="D3477" s="4">
        <f t="shared" si="176"/>
        <v>8.7757665969311347</v>
      </c>
      <c r="E3477" s="6">
        <f t="shared" si="175"/>
        <v>44339.36565694154</v>
      </c>
    </row>
    <row r="3478" spans="1:5" x14ac:dyDescent="0.4">
      <c r="A3478" s="4">
        <v>23.369895223747299</v>
      </c>
      <c r="B3478" s="4">
        <v>29.7068468724555</v>
      </c>
      <c r="C3478" s="5">
        <f t="shared" si="174"/>
        <v>44339</v>
      </c>
      <c r="D3478" s="4">
        <f t="shared" si="176"/>
        <v>8.8774853699351297</v>
      </c>
      <c r="E3478" s="6">
        <f t="shared" si="175"/>
        <v>44339.369895223746</v>
      </c>
    </row>
    <row r="3479" spans="1:5" x14ac:dyDescent="0.4">
      <c r="A3479" s="4">
        <v>23.365997291556202</v>
      </c>
      <c r="B3479" s="4">
        <v>29.612458019865802</v>
      </c>
      <c r="C3479" s="5">
        <f t="shared" si="174"/>
        <v>44339</v>
      </c>
      <c r="D3479" s="4">
        <f t="shared" si="176"/>
        <v>8.7839349973488652</v>
      </c>
      <c r="E3479" s="6">
        <f t="shared" si="175"/>
        <v>44339.365997291556</v>
      </c>
    </row>
    <row r="3480" spans="1:5" x14ac:dyDescent="0.4">
      <c r="A3480" s="4">
        <v>23.368833791370999</v>
      </c>
      <c r="B3480" s="4">
        <v>29.658353890146799</v>
      </c>
      <c r="C3480" s="5">
        <f t="shared" si="174"/>
        <v>44339</v>
      </c>
      <c r="D3480" s="4">
        <f t="shared" si="176"/>
        <v>8.8520109929039563</v>
      </c>
      <c r="E3480" s="6">
        <f t="shared" si="175"/>
        <v>44339.36883379137</v>
      </c>
    </row>
    <row r="3481" spans="1:5" x14ac:dyDescent="0.4">
      <c r="A3481" s="4">
        <v>23.3843282558731</v>
      </c>
      <c r="B3481" s="4">
        <v>30.1073499547315</v>
      </c>
      <c r="C3481" s="5">
        <f t="shared" si="174"/>
        <v>44339</v>
      </c>
      <c r="D3481" s="4">
        <f t="shared" si="176"/>
        <v>9.2238781409544117</v>
      </c>
      <c r="E3481" s="6">
        <f t="shared" si="175"/>
        <v>44339.384328255874</v>
      </c>
    </row>
    <row r="3482" spans="1:5" x14ac:dyDescent="0.4">
      <c r="A3482" s="4">
        <v>23.3820584568135</v>
      </c>
      <c r="B3482" s="4">
        <v>29.9015077023119</v>
      </c>
      <c r="C3482" s="5">
        <f t="shared" si="174"/>
        <v>44339</v>
      </c>
      <c r="D3482" s="4">
        <f t="shared" si="176"/>
        <v>9.1694029635240213</v>
      </c>
      <c r="E3482" s="6">
        <f t="shared" si="175"/>
        <v>44339.382058456817</v>
      </c>
    </row>
    <row r="3483" spans="1:5" x14ac:dyDescent="0.4">
      <c r="A3483" s="4">
        <v>23.380472953035301</v>
      </c>
      <c r="B3483" s="4">
        <v>29.859343368502401</v>
      </c>
      <c r="C3483" s="5">
        <f t="shared" si="174"/>
        <v>44339</v>
      </c>
      <c r="D3483" s="4">
        <f t="shared" si="176"/>
        <v>9.1313508728471788</v>
      </c>
      <c r="E3483" s="6">
        <f t="shared" si="175"/>
        <v>44339.380472953038</v>
      </c>
    </row>
    <row r="3484" spans="1:5" x14ac:dyDescent="0.4">
      <c r="A3484" s="4">
        <v>23.380710239315</v>
      </c>
      <c r="B3484" s="4">
        <v>29.8225323569735</v>
      </c>
      <c r="C3484" s="5">
        <f t="shared" si="174"/>
        <v>44339</v>
      </c>
      <c r="D3484" s="4">
        <f t="shared" si="176"/>
        <v>9.1370457435600656</v>
      </c>
      <c r="E3484" s="6">
        <f t="shared" si="175"/>
        <v>44339.380710239318</v>
      </c>
    </row>
    <row r="3485" spans="1:5" x14ac:dyDescent="0.4">
      <c r="A3485" s="4">
        <v>23.380909775504801</v>
      </c>
      <c r="B3485" s="4">
        <v>29.791577642733301</v>
      </c>
      <c r="C3485" s="5">
        <f t="shared" si="174"/>
        <v>44339</v>
      </c>
      <c r="D3485" s="4">
        <f t="shared" si="176"/>
        <v>9.1418346121151899</v>
      </c>
      <c r="E3485" s="6">
        <f t="shared" si="175"/>
        <v>44339.380909775507</v>
      </c>
    </row>
    <row r="3486" spans="1:5" x14ac:dyDescent="0.4">
      <c r="A3486" s="4">
        <v>23.3841120617071</v>
      </c>
      <c r="B3486" s="4">
        <v>29.9945377297134</v>
      </c>
      <c r="C3486" s="5">
        <f t="shared" si="174"/>
        <v>44339</v>
      </c>
      <c r="D3486" s="4">
        <f t="shared" si="176"/>
        <v>9.2186894809703972</v>
      </c>
      <c r="E3486" s="6">
        <f t="shared" si="175"/>
        <v>44339.384112061707</v>
      </c>
    </row>
    <row r="3487" spans="1:5" x14ac:dyDescent="0.4">
      <c r="A3487" s="4">
        <v>23.382522243633002</v>
      </c>
      <c r="B3487" s="4">
        <v>29.953042687022698</v>
      </c>
      <c r="C3487" s="5">
        <f t="shared" si="174"/>
        <v>44339</v>
      </c>
      <c r="D3487" s="4">
        <f t="shared" si="176"/>
        <v>9.1805338471920095</v>
      </c>
      <c r="E3487" s="6">
        <f t="shared" si="175"/>
        <v>44339.382522243635</v>
      </c>
    </row>
    <row r="3488" spans="1:5" x14ac:dyDescent="0.4">
      <c r="A3488" s="4">
        <v>23.385846947984199</v>
      </c>
      <c r="B3488" s="4">
        <v>30.054689118528302</v>
      </c>
      <c r="C3488" s="5">
        <f t="shared" si="174"/>
        <v>44339</v>
      </c>
      <c r="D3488" s="4">
        <f t="shared" si="176"/>
        <v>9.2603267516208234</v>
      </c>
      <c r="E3488" s="6">
        <f t="shared" si="175"/>
        <v>44339.385846947982</v>
      </c>
    </row>
    <row r="3489" spans="1:5" x14ac:dyDescent="0.4">
      <c r="A3489" s="4">
        <v>23.4019994924275</v>
      </c>
      <c r="B3489" s="4">
        <v>30.155770856624699</v>
      </c>
      <c r="C3489" s="5">
        <f t="shared" si="174"/>
        <v>44339</v>
      </c>
      <c r="D3489" s="4">
        <f t="shared" si="176"/>
        <v>9.647987818259935</v>
      </c>
      <c r="E3489" s="6">
        <f t="shared" si="175"/>
        <v>44339.401999492431</v>
      </c>
    </row>
    <row r="3490" spans="1:5" x14ac:dyDescent="0.4">
      <c r="A3490" s="4">
        <v>23.404149000525901</v>
      </c>
      <c r="B3490" s="4">
        <v>30.1996220502079</v>
      </c>
      <c r="C3490" s="5">
        <f t="shared" si="174"/>
        <v>44339</v>
      </c>
      <c r="D3490" s="4">
        <f t="shared" si="176"/>
        <v>9.6995760126216055</v>
      </c>
      <c r="E3490" s="6">
        <f t="shared" si="175"/>
        <v>44339.404149000526</v>
      </c>
    </row>
    <row r="3491" spans="1:5" x14ac:dyDescent="0.4">
      <c r="A3491" s="4">
        <v>23.401424252961501</v>
      </c>
      <c r="B3491" s="4">
        <v>30.245009672452301</v>
      </c>
      <c r="C3491" s="5">
        <f t="shared" ref="C3491:C3554" si="177">DATE(2021,5,A3491)</f>
        <v>44339</v>
      </c>
      <c r="D3491" s="4">
        <f t="shared" si="176"/>
        <v>9.6341820710759976</v>
      </c>
      <c r="E3491" s="6">
        <f t="shared" ref="E3491:E3554" si="178">C3491+D3491/24</f>
        <v>44339.401424252959</v>
      </c>
    </row>
    <row r="3492" spans="1:5" x14ac:dyDescent="0.4">
      <c r="A3492" s="4">
        <v>23.403451672475299</v>
      </c>
      <c r="B3492" s="4">
        <v>30.296367191793099</v>
      </c>
      <c r="C3492" s="5">
        <f t="shared" si="177"/>
        <v>44339</v>
      </c>
      <c r="D3492" s="4">
        <f t="shared" si="176"/>
        <v>9.6828401394071761</v>
      </c>
      <c r="E3492" s="6">
        <f t="shared" si="178"/>
        <v>44339.403451672479</v>
      </c>
    </row>
    <row r="3493" spans="1:5" x14ac:dyDescent="0.4">
      <c r="A3493" s="4">
        <v>23.407027444885099</v>
      </c>
      <c r="B3493" s="4">
        <v>30.267595131828202</v>
      </c>
      <c r="C3493" s="5">
        <f t="shared" si="177"/>
        <v>44339</v>
      </c>
      <c r="D3493" s="4">
        <f t="shared" si="176"/>
        <v>9.7686586772423425</v>
      </c>
      <c r="E3493" s="6">
        <f t="shared" si="178"/>
        <v>44339.407027444882</v>
      </c>
    </row>
    <row r="3494" spans="1:5" x14ac:dyDescent="0.4">
      <c r="A3494" s="4">
        <v>23.4179835995647</v>
      </c>
      <c r="B3494" s="4">
        <v>30.090896955524499</v>
      </c>
      <c r="C3494" s="5">
        <f t="shared" si="177"/>
        <v>44339</v>
      </c>
      <c r="D3494" s="4">
        <f t="shared" si="176"/>
        <v>10.031606389552735</v>
      </c>
      <c r="E3494" s="6">
        <f t="shared" si="178"/>
        <v>44339.417983599567</v>
      </c>
    </row>
    <row r="3495" spans="1:5" x14ac:dyDescent="0.4">
      <c r="A3495" s="4">
        <v>23.417155254733601</v>
      </c>
      <c r="B3495" s="4">
        <v>30.137078330335001</v>
      </c>
      <c r="C3495" s="5">
        <f t="shared" si="177"/>
        <v>44339</v>
      </c>
      <c r="D3495" s="4">
        <f t="shared" si="176"/>
        <v>10.011726113606414</v>
      </c>
      <c r="E3495" s="6">
        <f t="shared" si="178"/>
        <v>44339.417155254734</v>
      </c>
    </row>
    <row r="3496" spans="1:5" x14ac:dyDescent="0.4">
      <c r="A3496" s="4">
        <v>23.429680580499401</v>
      </c>
      <c r="B3496" s="4">
        <v>30.0168385927876</v>
      </c>
      <c r="C3496" s="5">
        <f t="shared" si="177"/>
        <v>44339</v>
      </c>
      <c r="D3496" s="4">
        <f t="shared" si="176"/>
        <v>10.312333931985677</v>
      </c>
      <c r="E3496" s="6">
        <f t="shared" si="178"/>
        <v>44339.429680580499</v>
      </c>
    </row>
    <row r="3497" spans="1:5" x14ac:dyDescent="0.4">
      <c r="A3497" s="4">
        <v>23.427944589968</v>
      </c>
      <c r="B3497" s="4">
        <v>29.9725389906245</v>
      </c>
      <c r="C3497" s="5">
        <f t="shared" si="177"/>
        <v>44339</v>
      </c>
      <c r="D3497" s="4">
        <f t="shared" si="176"/>
        <v>10.27067015923194</v>
      </c>
      <c r="E3497" s="6">
        <f t="shared" si="178"/>
        <v>44339.427944589967</v>
      </c>
    </row>
    <row r="3498" spans="1:5" x14ac:dyDescent="0.4">
      <c r="A3498" s="4">
        <v>23.428612407035601</v>
      </c>
      <c r="B3498" s="4">
        <v>29.819045866522501</v>
      </c>
      <c r="C3498" s="5">
        <f t="shared" si="177"/>
        <v>44339</v>
      </c>
      <c r="D3498" s="4">
        <f t="shared" si="176"/>
        <v>10.286697768854424</v>
      </c>
      <c r="E3498" s="6">
        <f t="shared" si="178"/>
        <v>44339.428612407035</v>
      </c>
    </row>
    <row r="3499" spans="1:5" x14ac:dyDescent="0.4">
      <c r="A3499" s="4">
        <v>23.4337450710523</v>
      </c>
      <c r="B3499" s="4">
        <v>29.930217274892399</v>
      </c>
      <c r="C3499" s="5">
        <f t="shared" si="177"/>
        <v>44339</v>
      </c>
      <c r="D3499" s="4">
        <f t="shared" si="176"/>
        <v>10.409881705255202</v>
      </c>
      <c r="E3499" s="6">
        <f t="shared" si="178"/>
        <v>44339.433745071052</v>
      </c>
    </row>
    <row r="3500" spans="1:5" x14ac:dyDescent="0.4">
      <c r="A3500" s="4">
        <v>23.432053956903399</v>
      </c>
      <c r="B3500" s="4">
        <v>29.883855999931001</v>
      </c>
      <c r="C3500" s="5">
        <f t="shared" si="177"/>
        <v>44339</v>
      </c>
      <c r="D3500" s="4">
        <f t="shared" si="176"/>
        <v>10.369294965681547</v>
      </c>
      <c r="E3500" s="6">
        <f t="shared" si="178"/>
        <v>44339.432053956902</v>
      </c>
    </row>
    <row r="3501" spans="1:5" x14ac:dyDescent="0.4">
      <c r="A3501" s="4">
        <v>23.4389100922889</v>
      </c>
      <c r="B3501" s="4">
        <v>29.849272363551201</v>
      </c>
      <c r="C3501" s="5">
        <f t="shared" si="177"/>
        <v>44339</v>
      </c>
      <c r="D3501" s="4">
        <f t="shared" si="176"/>
        <v>10.533842214933657</v>
      </c>
      <c r="E3501" s="6">
        <f t="shared" si="178"/>
        <v>44339.438910092285</v>
      </c>
    </row>
    <row r="3502" spans="1:5" x14ac:dyDescent="0.4">
      <c r="A3502" s="4">
        <v>23.461581717743201</v>
      </c>
      <c r="B3502" s="4">
        <v>30.002359883908898</v>
      </c>
      <c r="C3502" s="5">
        <f t="shared" si="177"/>
        <v>44339</v>
      </c>
      <c r="D3502" s="4">
        <f t="shared" si="176"/>
        <v>11.077961225836816</v>
      </c>
      <c r="E3502" s="6">
        <f t="shared" si="178"/>
        <v>44339.46158171774</v>
      </c>
    </row>
    <row r="3503" spans="1:5" x14ac:dyDescent="0.4">
      <c r="A3503" s="4">
        <v>23.477911328084598</v>
      </c>
      <c r="B3503" s="4">
        <v>29.973069649031899</v>
      </c>
      <c r="C3503" s="5">
        <f t="shared" si="177"/>
        <v>44339</v>
      </c>
      <c r="D3503" s="4">
        <f t="shared" si="176"/>
        <v>11.469871874030332</v>
      </c>
      <c r="E3503" s="6">
        <f t="shared" si="178"/>
        <v>44339.477911328082</v>
      </c>
    </row>
    <row r="3504" spans="1:5" x14ac:dyDescent="0.4">
      <c r="A3504" s="4">
        <v>23.483761513453999</v>
      </c>
      <c r="B3504" s="4">
        <v>29.929897351868199</v>
      </c>
      <c r="C3504" s="5">
        <f t="shared" si="177"/>
        <v>44339</v>
      </c>
      <c r="D3504" s="4">
        <f t="shared" si="176"/>
        <v>11.61027632289597</v>
      </c>
      <c r="E3504" s="6">
        <f t="shared" si="178"/>
        <v>44339.483761513453</v>
      </c>
    </row>
    <row r="3505" spans="1:5" x14ac:dyDescent="0.4">
      <c r="A3505" s="4">
        <v>23.496090692833999</v>
      </c>
      <c r="B3505" s="4">
        <v>29.8797776719585</v>
      </c>
      <c r="C3505" s="5">
        <f t="shared" si="177"/>
        <v>44339</v>
      </c>
      <c r="D3505" s="4">
        <f t="shared" si="176"/>
        <v>11.906176628015942</v>
      </c>
      <c r="E3505" s="6">
        <f t="shared" si="178"/>
        <v>44339.496090692832</v>
      </c>
    </row>
    <row r="3506" spans="1:5" x14ac:dyDescent="0.4">
      <c r="A3506" s="4">
        <v>23.493372686357102</v>
      </c>
      <c r="B3506" s="4">
        <v>29.838366901849501</v>
      </c>
      <c r="C3506" s="5">
        <f t="shared" si="177"/>
        <v>44339</v>
      </c>
      <c r="D3506" s="4">
        <f t="shared" si="176"/>
        <v>11.840944472570413</v>
      </c>
      <c r="E3506" s="6">
        <f t="shared" si="178"/>
        <v>44339.49337268636</v>
      </c>
    </row>
    <row r="3507" spans="1:5" x14ac:dyDescent="0.4">
      <c r="A3507" s="4">
        <v>23.492139259948502</v>
      </c>
      <c r="B3507" s="4">
        <v>29.794505252090701</v>
      </c>
      <c r="C3507" s="5">
        <f t="shared" si="177"/>
        <v>44339</v>
      </c>
      <c r="D3507" s="4">
        <f t="shared" si="176"/>
        <v>11.811342238764041</v>
      </c>
      <c r="E3507" s="6">
        <f t="shared" si="178"/>
        <v>44339.49213925995</v>
      </c>
    </row>
    <row r="3508" spans="1:5" x14ac:dyDescent="0.4">
      <c r="A3508" s="4">
        <v>23.4927044607388</v>
      </c>
      <c r="B3508" s="4">
        <v>29.717515005855098</v>
      </c>
      <c r="C3508" s="5">
        <f t="shared" si="177"/>
        <v>44339</v>
      </c>
      <c r="D3508" s="4">
        <f t="shared" si="176"/>
        <v>11.824907057731252</v>
      </c>
      <c r="E3508" s="6">
        <f t="shared" si="178"/>
        <v>44339.492704460739</v>
      </c>
    </row>
    <row r="3509" spans="1:5" x14ac:dyDescent="0.4">
      <c r="A3509" s="4">
        <v>23.4938957947465</v>
      </c>
      <c r="B3509" s="4">
        <v>29.7572153537064</v>
      </c>
      <c r="C3509" s="5">
        <f t="shared" si="177"/>
        <v>44339</v>
      </c>
      <c r="D3509" s="4">
        <f t="shared" si="176"/>
        <v>11.853499073916055</v>
      </c>
      <c r="E3509" s="6">
        <f t="shared" si="178"/>
        <v>44339.493895794745</v>
      </c>
    </row>
    <row r="3510" spans="1:5" x14ac:dyDescent="0.4">
      <c r="A3510" s="4">
        <v>23.511067891222599</v>
      </c>
      <c r="B3510" s="4">
        <v>30.1117431863644</v>
      </c>
      <c r="C3510" s="5">
        <f t="shared" si="177"/>
        <v>44339</v>
      </c>
      <c r="D3510" s="4">
        <f t="shared" si="176"/>
        <v>12.265629389342394</v>
      </c>
      <c r="E3510" s="6">
        <f t="shared" si="178"/>
        <v>44339.511067891224</v>
      </c>
    </row>
    <row r="3511" spans="1:5" x14ac:dyDescent="0.4">
      <c r="A3511" s="4">
        <v>23.508717558637699</v>
      </c>
      <c r="B3511" s="4">
        <v>30.009863834806399</v>
      </c>
      <c r="C3511" s="5">
        <f t="shared" si="177"/>
        <v>44339</v>
      </c>
      <c r="D3511" s="4">
        <f t="shared" si="176"/>
        <v>12.209221407304767</v>
      </c>
      <c r="E3511" s="6">
        <f t="shared" si="178"/>
        <v>44339.508717558638</v>
      </c>
    </row>
    <row r="3512" spans="1:5" x14ac:dyDescent="0.4">
      <c r="A3512" s="4">
        <v>23.507162254931401</v>
      </c>
      <c r="B3512" s="4">
        <v>29.963014463166001</v>
      </c>
      <c r="C3512" s="5">
        <f t="shared" si="177"/>
        <v>44339</v>
      </c>
      <c r="D3512" s="4">
        <f t="shared" ref="D3512:D3575" si="179">(A3512*24)-(LEFT(A3512,2)*24)</f>
        <v>12.171894118353634</v>
      </c>
      <c r="E3512" s="6">
        <f t="shared" si="178"/>
        <v>44339.507162254929</v>
      </c>
    </row>
    <row r="3513" spans="1:5" x14ac:dyDescent="0.4">
      <c r="A3513" s="4">
        <v>23.507372576861201</v>
      </c>
      <c r="B3513" s="4">
        <v>29.930386521129101</v>
      </c>
      <c r="C3513" s="5">
        <f t="shared" si="177"/>
        <v>44339</v>
      </c>
      <c r="D3513" s="4">
        <f t="shared" si="179"/>
        <v>12.176941844668818</v>
      </c>
      <c r="E3513" s="6">
        <f t="shared" si="178"/>
        <v>44339.50737257686</v>
      </c>
    </row>
    <row r="3514" spans="1:5" x14ac:dyDescent="0.4">
      <c r="A3514" s="4">
        <v>23.5104986438343</v>
      </c>
      <c r="B3514" s="4">
        <v>30.0628482312251</v>
      </c>
      <c r="C3514" s="5">
        <f t="shared" si="177"/>
        <v>44339</v>
      </c>
      <c r="D3514" s="4">
        <f t="shared" si="179"/>
        <v>12.251967452023223</v>
      </c>
      <c r="E3514" s="6">
        <f t="shared" si="178"/>
        <v>44339.510498643831</v>
      </c>
    </row>
    <row r="3515" spans="1:5" x14ac:dyDescent="0.4">
      <c r="A3515" s="4">
        <v>23.526430979419601</v>
      </c>
      <c r="B3515" s="4">
        <v>30.163790653513399</v>
      </c>
      <c r="C3515" s="5">
        <f t="shared" si="177"/>
        <v>44339</v>
      </c>
      <c r="D3515" s="4">
        <f t="shared" si="179"/>
        <v>12.634343506070422</v>
      </c>
      <c r="E3515" s="6">
        <f t="shared" si="178"/>
        <v>44339.526430979422</v>
      </c>
    </row>
    <row r="3516" spans="1:5" x14ac:dyDescent="0.4">
      <c r="A3516" s="4">
        <v>23.5295049153161</v>
      </c>
      <c r="B3516" s="4">
        <v>30.201436481317302</v>
      </c>
      <c r="C3516" s="5">
        <f t="shared" si="177"/>
        <v>44339</v>
      </c>
      <c r="D3516" s="4">
        <f t="shared" si="179"/>
        <v>12.708117967586418</v>
      </c>
      <c r="E3516" s="6">
        <f t="shared" si="178"/>
        <v>44339.529504915314</v>
      </c>
    </row>
    <row r="3517" spans="1:5" x14ac:dyDescent="0.4">
      <c r="A3517" s="4">
        <v>23.538740205180599</v>
      </c>
      <c r="B3517" s="4">
        <v>30.106476130030099</v>
      </c>
      <c r="C3517" s="5">
        <f t="shared" si="177"/>
        <v>44339</v>
      </c>
      <c r="D3517" s="4">
        <f t="shared" si="179"/>
        <v>12.929764924334336</v>
      </c>
      <c r="E3517" s="6">
        <f t="shared" si="178"/>
        <v>44339.538740205178</v>
      </c>
    </row>
    <row r="3518" spans="1:5" x14ac:dyDescent="0.4">
      <c r="A3518" s="4">
        <v>23.542393874601402</v>
      </c>
      <c r="B3518" s="4">
        <v>30.054185963757799</v>
      </c>
      <c r="C3518" s="5">
        <f t="shared" si="177"/>
        <v>44339</v>
      </c>
      <c r="D3518" s="4">
        <f t="shared" si="179"/>
        <v>13.01745299043364</v>
      </c>
      <c r="E3518" s="6">
        <f t="shared" si="178"/>
        <v>44339.542393874603</v>
      </c>
    </row>
    <row r="3519" spans="1:5" x14ac:dyDescent="0.4">
      <c r="A3519" s="4">
        <v>23.542046034486798</v>
      </c>
      <c r="B3519" s="4">
        <v>30.0052444102271</v>
      </c>
      <c r="C3519" s="5">
        <f t="shared" si="177"/>
        <v>44339</v>
      </c>
      <c r="D3519" s="4">
        <f t="shared" si="179"/>
        <v>13.009104827683132</v>
      </c>
      <c r="E3519" s="6">
        <f t="shared" si="178"/>
        <v>44339.54204603449</v>
      </c>
    </row>
    <row r="3520" spans="1:5" x14ac:dyDescent="0.4">
      <c r="A3520" s="4">
        <v>23.544308343449298</v>
      </c>
      <c r="B3520" s="4">
        <v>29.962994329784699</v>
      </c>
      <c r="C3520" s="5">
        <f t="shared" si="177"/>
        <v>44339</v>
      </c>
      <c r="D3520" s="4">
        <f t="shared" si="179"/>
        <v>13.063400242783132</v>
      </c>
      <c r="E3520" s="6">
        <f t="shared" si="178"/>
        <v>44339.544308343451</v>
      </c>
    </row>
    <row r="3521" spans="1:5" x14ac:dyDescent="0.4">
      <c r="A3521" s="4">
        <v>23.545872275747499</v>
      </c>
      <c r="B3521" s="4">
        <v>29.926182599206498</v>
      </c>
      <c r="C3521" s="5">
        <f t="shared" si="177"/>
        <v>44339</v>
      </c>
      <c r="D3521" s="4">
        <f t="shared" si="179"/>
        <v>13.10093461793997</v>
      </c>
      <c r="E3521" s="6">
        <f t="shared" si="178"/>
        <v>44339.545872275747</v>
      </c>
    </row>
    <row r="3522" spans="1:5" x14ac:dyDescent="0.4">
      <c r="A3522" s="4">
        <v>23.546109562027201</v>
      </c>
      <c r="B3522" s="4">
        <v>29.889371587677601</v>
      </c>
      <c r="C3522" s="5">
        <f t="shared" si="177"/>
        <v>44339</v>
      </c>
      <c r="D3522" s="4">
        <f t="shared" si="179"/>
        <v>13.106629488652857</v>
      </c>
      <c r="E3522" s="6">
        <f t="shared" si="178"/>
        <v>44339.546109562027</v>
      </c>
    </row>
    <row r="3523" spans="1:5" x14ac:dyDescent="0.4">
      <c r="A3523" s="4">
        <v>23.5576700776707</v>
      </c>
      <c r="B3523" s="4">
        <v>29.7080996104748</v>
      </c>
      <c r="C3523" s="5">
        <f t="shared" si="177"/>
        <v>44339</v>
      </c>
      <c r="D3523" s="4">
        <f t="shared" si="179"/>
        <v>13.384081864096743</v>
      </c>
      <c r="E3523" s="6">
        <f t="shared" si="178"/>
        <v>44339.557670077673</v>
      </c>
    </row>
    <row r="3524" spans="1:5" x14ac:dyDescent="0.4">
      <c r="A3524" s="4">
        <v>23.549118783483799</v>
      </c>
      <c r="B3524" s="4">
        <v>29.834153632285702</v>
      </c>
      <c r="C3524" s="5">
        <f t="shared" si="177"/>
        <v>44339</v>
      </c>
      <c r="D3524" s="4">
        <f t="shared" si="179"/>
        <v>13.178850803611112</v>
      </c>
      <c r="E3524" s="6">
        <f t="shared" si="178"/>
        <v>44339.549118783485</v>
      </c>
    </row>
    <row r="3525" spans="1:5" x14ac:dyDescent="0.4">
      <c r="A3525" s="4">
        <v>23.548735889714202</v>
      </c>
      <c r="B3525" s="4">
        <v>29.790650069094401</v>
      </c>
      <c r="C3525" s="5">
        <f t="shared" si="177"/>
        <v>44339</v>
      </c>
      <c r="D3525" s="4">
        <f t="shared" si="179"/>
        <v>13.169661353140782</v>
      </c>
      <c r="E3525" s="6">
        <f t="shared" si="178"/>
        <v>44339.548735889715</v>
      </c>
    </row>
    <row r="3526" spans="1:5" x14ac:dyDescent="0.4">
      <c r="A3526" s="4">
        <v>23.5510062879816</v>
      </c>
      <c r="B3526" s="4">
        <v>29.7471450678045</v>
      </c>
      <c r="C3526" s="5">
        <f t="shared" si="177"/>
        <v>44339</v>
      </c>
      <c r="D3526" s="4">
        <f t="shared" si="179"/>
        <v>13.224150911558354</v>
      </c>
      <c r="E3526" s="6">
        <f t="shared" si="178"/>
        <v>44339.551006287984</v>
      </c>
    </row>
    <row r="3527" spans="1:5" x14ac:dyDescent="0.4">
      <c r="A3527" s="4">
        <v>23.579055683393801</v>
      </c>
      <c r="B3527" s="4">
        <v>29.7176811585454</v>
      </c>
      <c r="C3527" s="5">
        <f t="shared" si="177"/>
        <v>44339</v>
      </c>
      <c r="D3527" s="4">
        <f t="shared" si="179"/>
        <v>13.897336401451184</v>
      </c>
      <c r="E3527" s="6">
        <f t="shared" si="178"/>
        <v>44339.579055683396</v>
      </c>
    </row>
    <row r="3528" spans="1:5" x14ac:dyDescent="0.4">
      <c r="A3528" s="4">
        <v>23.591215526656001</v>
      </c>
      <c r="B3528" s="4">
        <v>29.771743540027199</v>
      </c>
      <c r="C3528" s="5">
        <f t="shared" si="177"/>
        <v>44339</v>
      </c>
      <c r="D3528" s="4">
        <f t="shared" si="179"/>
        <v>14.189172639744015</v>
      </c>
      <c r="E3528" s="6">
        <f t="shared" si="178"/>
        <v>44339.591215526656</v>
      </c>
    </row>
    <row r="3529" spans="1:5" x14ac:dyDescent="0.4">
      <c r="A3529" s="4">
        <v>23.5957335532953</v>
      </c>
      <c r="B3529" s="4">
        <v>29.828736873875101</v>
      </c>
      <c r="C3529" s="5">
        <f t="shared" si="177"/>
        <v>44339</v>
      </c>
      <c r="D3529" s="4">
        <f t="shared" si="179"/>
        <v>14.297605279087179</v>
      </c>
      <c r="E3529" s="6">
        <f t="shared" si="178"/>
        <v>44339.595733553295</v>
      </c>
    </row>
    <row r="3530" spans="1:5" x14ac:dyDescent="0.4">
      <c r="A3530" s="4">
        <v>23.5931612741498</v>
      </c>
      <c r="B3530" s="4">
        <v>29.999109445369601</v>
      </c>
      <c r="C3530" s="5">
        <f t="shared" si="177"/>
        <v>44339</v>
      </c>
      <c r="D3530" s="4">
        <f t="shared" si="179"/>
        <v>14.235870579595257</v>
      </c>
      <c r="E3530" s="6">
        <f t="shared" si="178"/>
        <v>44339.593161274148</v>
      </c>
    </row>
    <row r="3531" spans="1:5" x14ac:dyDescent="0.4">
      <c r="A3531" s="4">
        <v>23.597445762281598</v>
      </c>
      <c r="B3531" s="4">
        <v>29.8957324288093</v>
      </c>
      <c r="C3531" s="5">
        <f t="shared" si="177"/>
        <v>44339</v>
      </c>
      <c r="D3531" s="4">
        <f t="shared" si="179"/>
        <v>14.338698294758387</v>
      </c>
      <c r="E3531" s="6">
        <f t="shared" si="178"/>
        <v>44339.59744576228</v>
      </c>
    </row>
    <row r="3532" spans="1:5" x14ac:dyDescent="0.4">
      <c r="A3532" s="4">
        <v>23.595728588430902</v>
      </c>
      <c r="B3532" s="4">
        <v>29.95364422315</v>
      </c>
      <c r="C3532" s="5">
        <f t="shared" si="177"/>
        <v>44339</v>
      </c>
      <c r="D3532" s="4">
        <f t="shared" si="179"/>
        <v>14.297486122341638</v>
      </c>
      <c r="E3532" s="6">
        <f t="shared" si="178"/>
        <v>44339.595728588429</v>
      </c>
    </row>
    <row r="3533" spans="1:5" x14ac:dyDescent="0.4">
      <c r="A3533" s="4">
        <v>23.621983320753799</v>
      </c>
      <c r="B3533" s="4">
        <v>29.718813935790202</v>
      </c>
      <c r="C3533" s="5">
        <f t="shared" si="177"/>
        <v>44339</v>
      </c>
      <c r="D3533" s="4">
        <f t="shared" si="179"/>
        <v>14.927599698091171</v>
      </c>
      <c r="E3533" s="6">
        <f t="shared" si="178"/>
        <v>44339.621983320751</v>
      </c>
    </row>
    <row r="3534" spans="1:5" x14ac:dyDescent="0.4">
      <c r="A3534" s="4">
        <v>23.6176636711096</v>
      </c>
      <c r="B3534" s="4">
        <v>29.614355509562099</v>
      </c>
      <c r="C3534" s="5">
        <f t="shared" si="177"/>
        <v>44339</v>
      </c>
      <c r="D3534" s="4">
        <f t="shared" si="179"/>
        <v>14.823928106630433</v>
      </c>
      <c r="E3534" s="6">
        <f t="shared" si="178"/>
        <v>44339.61766367111</v>
      </c>
    </row>
    <row r="3535" spans="1:5" x14ac:dyDescent="0.4">
      <c r="A3535" s="4">
        <v>23.630693132634502</v>
      </c>
      <c r="B3535" s="4">
        <v>29.784888806159199</v>
      </c>
      <c r="C3535" s="5">
        <f t="shared" si="177"/>
        <v>44339</v>
      </c>
      <c r="D3535" s="4">
        <f t="shared" si="179"/>
        <v>15.136635183228009</v>
      </c>
      <c r="E3535" s="6">
        <f t="shared" si="178"/>
        <v>44339.630693132633</v>
      </c>
    </row>
    <row r="3536" spans="1:5" x14ac:dyDescent="0.4">
      <c r="A3536" s="4">
        <v>23.619219930124199</v>
      </c>
      <c r="B3536" s="4">
        <v>29.661056681026199</v>
      </c>
      <c r="C3536" s="5">
        <f t="shared" si="177"/>
        <v>44339</v>
      </c>
      <c r="D3536" s="4">
        <f t="shared" si="179"/>
        <v>14.861278322980752</v>
      </c>
      <c r="E3536" s="6">
        <f t="shared" si="178"/>
        <v>44339.619219930122</v>
      </c>
    </row>
    <row r="3537" spans="1:5" x14ac:dyDescent="0.4">
      <c r="A3537" s="4">
        <v>23.650653942105201</v>
      </c>
      <c r="B3537" s="4">
        <v>29.792546921233601</v>
      </c>
      <c r="C3537" s="5">
        <f t="shared" si="177"/>
        <v>44339</v>
      </c>
      <c r="D3537" s="4">
        <f t="shared" si="179"/>
        <v>15.61569461052477</v>
      </c>
      <c r="E3537" s="6">
        <f t="shared" si="178"/>
        <v>44339.650653942103</v>
      </c>
    </row>
    <row r="3538" spans="1:5" x14ac:dyDescent="0.4">
      <c r="A3538" s="4">
        <v>23.658168949242199</v>
      </c>
      <c r="B3538" s="4">
        <v>29.747219780454198</v>
      </c>
      <c r="C3538" s="5">
        <f t="shared" si="177"/>
        <v>44339</v>
      </c>
      <c r="D3538" s="4">
        <f t="shared" si="179"/>
        <v>15.796054781812813</v>
      </c>
      <c r="E3538" s="6">
        <f t="shared" si="178"/>
        <v>44339.658168949245</v>
      </c>
    </row>
    <row r="3539" spans="1:5" x14ac:dyDescent="0.4">
      <c r="A3539" s="4">
        <v>23.657393231974201</v>
      </c>
      <c r="B3539" s="4">
        <v>29.7074878193344</v>
      </c>
      <c r="C3539" s="5">
        <f t="shared" si="177"/>
        <v>44339</v>
      </c>
      <c r="D3539" s="4">
        <f t="shared" si="179"/>
        <v>15.777437567380844</v>
      </c>
      <c r="E3539" s="6">
        <f t="shared" si="178"/>
        <v>44339.657393231973</v>
      </c>
    </row>
    <row r="3540" spans="1:5" x14ac:dyDescent="0.4">
      <c r="A3540" s="4">
        <v>23.6771185527885</v>
      </c>
      <c r="B3540" s="4">
        <v>29.8888822746069</v>
      </c>
      <c r="C3540" s="5">
        <f t="shared" si="177"/>
        <v>44339</v>
      </c>
      <c r="D3540" s="4">
        <f t="shared" si="179"/>
        <v>16.250845266923989</v>
      </c>
      <c r="E3540" s="6">
        <f t="shared" si="178"/>
        <v>44339.67711855279</v>
      </c>
    </row>
    <row r="3541" spans="1:5" x14ac:dyDescent="0.4">
      <c r="A3541" s="4">
        <v>23.674446385706499</v>
      </c>
      <c r="B3541" s="4">
        <v>29.840360286361602</v>
      </c>
      <c r="C3541" s="5">
        <f t="shared" si="177"/>
        <v>44339</v>
      </c>
      <c r="D3541" s="4">
        <f t="shared" si="179"/>
        <v>16.186713256955954</v>
      </c>
      <c r="E3541" s="6">
        <f t="shared" si="178"/>
        <v>44339.674446385703</v>
      </c>
    </row>
    <row r="3542" spans="1:5" x14ac:dyDescent="0.4">
      <c r="A3542" s="4">
        <v>23.678727425670001</v>
      </c>
      <c r="B3542" s="4">
        <v>29.988019803176101</v>
      </c>
      <c r="C3542" s="5">
        <f t="shared" si="177"/>
        <v>44339</v>
      </c>
      <c r="D3542" s="4">
        <f t="shared" si="179"/>
        <v>16.289458216079993</v>
      </c>
      <c r="E3542" s="6">
        <f t="shared" si="178"/>
        <v>44339.678727425671</v>
      </c>
    </row>
    <row r="3543" spans="1:5" x14ac:dyDescent="0.4">
      <c r="A3543" s="4">
        <v>23.681114669453901</v>
      </c>
      <c r="B3543" s="4">
        <v>29.937821850752002</v>
      </c>
      <c r="C3543" s="5">
        <f t="shared" si="177"/>
        <v>44339</v>
      </c>
      <c r="D3543" s="4">
        <f t="shared" si="179"/>
        <v>16.3467520668936</v>
      </c>
      <c r="E3543" s="6">
        <f t="shared" si="178"/>
        <v>44339.681114669453</v>
      </c>
    </row>
    <row r="3544" spans="1:5" x14ac:dyDescent="0.4">
      <c r="A3544" s="4">
        <v>23.687995971566099</v>
      </c>
      <c r="B3544" s="4">
        <v>29.796430866203199</v>
      </c>
      <c r="C3544" s="5">
        <f t="shared" si="177"/>
        <v>44339</v>
      </c>
      <c r="D3544" s="4">
        <f t="shared" si="179"/>
        <v>16.511903317586416</v>
      </c>
      <c r="E3544" s="6">
        <f t="shared" si="178"/>
        <v>44339.687995971566</v>
      </c>
    </row>
    <row r="3545" spans="1:5" x14ac:dyDescent="0.4">
      <c r="A3545" s="4">
        <v>23.676026881819698</v>
      </c>
      <c r="B3545" s="4">
        <v>30.197891105861999</v>
      </c>
      <c r="C3545" s="5">
        <f t="shared" si="177"/>
        <v>44339</v>
      </c>
      <c r="D3545" s="4">
        <f t="shared" si="179"/>
        <v>16.22464516367279</v>
      </c>
      <c r="E3545" s="6">
        <f t="shared" si="178"/>
        <v>44339.676026881818</v>
      </c>
    </row>
    <row r="3546" spans="1:5" x14ac:dyDescent="0.4">
      <c r="A3546" s="4">
        <v>23.6796566335119</v>
      </c>
      <c r="B3546" s="4">
        <v>30.0891731720229</v>
      </c>
      <c r="C3546" s="5">
        <f t="shared" si="177"/>
        <v>44339</v>
      </c>
      <c r="D3546" s="4">
        <f t="shared" si="179"/>
        <v>16.311759204285636</v>
      </c>
      <c r="E3546" s="6">
        <f t="shared" si="178"/>
        <v>44339.679656633511</v>
      </c>
    </row>
    <row r="3547" spans="1:5" x14ac:dyDescent="0.4">
      <c r="A3547" s="4">
        <v>23.681548256201399</v>
      </c>
      <c r="B3547" s="4">
        <v>30.035203133284298</v>
      </c>
      <c r="C3547" s="5">
        <f t="shared" si="177"/>
        <v>44339</v>
      </c>
      <c r="D3547" s="4">
        <f t="shared" si="179"/>
        <v>16.357158148833605</v>
      </c>
      <c r="E3547" s="6">
        <f t="shared" si="178"/>
        <v>44339.681548256201</v>
      </c>
    </row>
    <row r="3548" spans="1:5" x14ac:dyDescent="0.4">
      <c r="A3548" s="4">
        <v>23.678412841587001</v>
      </c>
      <c r="B3548" s="4">
        <v>30.151159113889101</v>
      </c>
      <c r="C3548" s="5">
        <f t="shared" si="177"/>
        <v>44339</v>
      </c>
      <c r="D3548" s="4">
        <f t="shared" si="179"/>
        <v>16.28190819808799</v>
      </c>
      <c r="E3548" s="6">
        <f t="shared" si="178"/>
        <v>44339.678412841589</v>
      </c>
    </row>
    <row r="3549" spans="1:5" x14ac:dyDescent="0.4">
      <c r="A3549" s="4">
        <v>23.702327730992899</v>
      </c>
      <c r="B3549" s="4">
        <v>29.7182321494554</v>
      </c>
      <c r="C3549" s="5">
        <f t="shared" si="177"/>
        <v>44339</v>
      </c>
      <c r="D3549" s="4">
        <f t="shared" si="179"/>
        <v>16.855865543829623</v>
      </c>
      <c r="E3549" s="6">
        <f t="shared" si="178"/>
        <v>44339.702327730993</v>
      </c>
    </row>
    <row r="3550" spans="1:5" x14ac:dyDescent="0.4">
      <c r="A3550" s="4">
        <v>23.6947370590585</v>
      </c>
      <c r="B3550" s="4">
        <v>29.8825981429653</v>
      </c>
      <c r="C3550" s="5">
        <f t="shared" si="177"/>
        <v>44339</v>
      </c>
      <c r="D3550" s="4">
        <f t="shared" si="179"/>
        <v>16.673689417404034</v>
      </c>
      <c r="E3550" s="6">
        <f t="shared" si="178"/>
        <v>44339.694737059057</v>
      </c>
    </row>
    <row r="3551" spans="1:5" x14ac:dyDescent="0.4">
      <c r="A3551" s="4">
        <v>23.696398063016598</v>
      </c>
      <c r="B3551" s="4">
        <v>29.830727362216201</v>
      </c>
      <c r="C3551" s="5">
        <f t="shared" si="177"/>
        <v>44339</v>
      </c>
      <c r="D3551" s="4">
        <f t="shared" si="179"/>
        <v>16.713553512398335</v>
      </c>
      <c r="E3551" s="6">
        <f t="shared" si="178"/>
        <v>44339.696398063017</v>
      </c>
    </row>
    <row r="3552" spans="1:5" x14ac:dyDescent="0.4">
      <c r="A3552" s="4">
        <v>23.714723035255801</v>
      </c>
      <c r="B3552" s="4">
        <v>29.786879014869999</v>
      </c>
      <c r="C3552" s="5">
        <f t="shared" si="177"/>
        <v>44339</v>
      </c>
      <c r="D3552" s="4">
        <f t="shared" si="179"/>
        <v>17.153352846139228</v>
      </c>
      <c r="E3552" s="6">
        <f t="shared" si="178"/>
        <v>44339.714723035257</v>
      </c>
    </row>
    <row r="3553" spans="1:5" x14ac:dyDescent="0.4">
      <c r="A3553" s="4">
        <v>23.698296353254399</v>
      </c>
      <c r="B3553" s="4">
        <v>29.742045569938199</v>
      </c>
      <c r="C3553" s="5">
        <f t="shared" si="177"/>
        <v>44339</v>
      </c>
      <c r="D3553" s="4">
        <f t="shared" si="179"/>
        <v>16.759112478105635</v>
      </c>
      <c r="E3553" s="6">
        <f t="shared" si="178"/>
        <v>44339.698296353257</v>
      </c>
    </row>
    <row r="3554" spans="1:5" x14ac:dyDescent="0.4">
      <c r="A3554" s="4">
        <v>23.738967221600198</v>
      </c>
      <c r="B3554" s="4">
        <v>29.8126334924325</v>
      </c>
      <c r="C3554" s="5">
        <f t="shared" si="177"/>
        <v>44339</v>
      </c>
      <c r="D3554" s="4">
        <f t="shared" si="179"/>
        <v>17.735213318404703</v>
      </c>
      <c r="E3554" s="6">
        <f t="shared" si="178"/>
        <v>44339.738967221601</v>
      </c>
    </row>
    <row r="3555" spans="1:5" x14ac:dyDescent="0.4">
      <c r="A3555" s="4">
        <v>23.757639494667</v>
      </c>
      <c r="B3555" s="4">
        <v>29.8854324299914</v>
      </c>
      <c r="C3555" s="5">
        <f t="shared" ref="C3555:C3618" si="180">DATE(2021,5,A3555)</f>
        <v>44339</v>
      </c>
      <c r="D3555" s="4">
        <f t="shared" si="179"/>
        <v>18.183347872007971</v>
      </c>
      <c r="E3555" s="6">
        <f t="shared" ref="E3555:E3618" si="181">C3555+D3555/24</f>
        <v>44339.757639494666</v>
      </c>
    </row>
    <row r="3556" spans="1:5" x14ac:dyDescent="0.4">
      <c r="A3556" s="4">
        <v>23.748061757557899</v>
      </c>
      <c r="B3556" s="4">
        <v>29.842411913869601</v>
      </c>
      <c r="C3556" s="5">
        <f t="shared" si="180"/>
        <v>44339</v>
      </c>
      <c r="D3556" s="4">
        <f t="shared" si="179"/>
        <v>17.953482181389518</v>
      </c>
      <c r="E3556" s="6">
        <f t="shared" si="181"/>
        <v>44339.748061757557</v>
      </c>
    </row>
    <row r="3557" spans="1:5" x14ac:dyDescent="0.4">
      <c r="A3557" s="4">
        <v>23.763858552344001</v>
      </c>
      <c r="B3557" s="4">
        <v>29.943800602142002</v>
      </c>
      <c r="C3557" s="5">
        <f t="shared" si="180"/>
        <v>44339</v>
      </c>
      <c r="D3557" s="4">
        <f t="shared" si="179"/>
        <v>18.332605256255988</v>
      </c>
      <c r="E3557" s="6">
        <f t="shared" si="181"/>
        <v>44339.763858552345</v>
      </c>
    </row>
    <row r="3558" spans="1:5" x14ac:dyDescent="0.4">
      <c r="A3558" s="4">
        <v>23.7596687546047</v>
      </c>
      <c r="B3558" s="4">
        <v>30.099842771536</v>
      </c>
      <c r="C3558" s="5">
        <f t="shared" si="180"/>
        <v>44339</v>
      </c>
      <c r="D3558" s="4">
        <f t="shared" si="179"/>
        <v>18.232050110512773</v>
      </c>
      <c r="E3558" s="6">
        <f t="shared" si="181"/>
        <v>44339.759668754603</v>
      </c>
    </row>
    <row r="3559" spans="1:5" x14ac:dyDescent="0.4">
      <c r="A3559" s="4">
        <v>23.7623372836395</v>
      </c>
      <c r="B3559" s="4">
        <v>30.006008100538999</v>
      </c>
      <c r="C3559" s="5">
        <f t="shared" si="180"/>
        <v>44339</v>
      </c>
      <c r="D3559" s="4">
        <f t="shared" si="179"/>
        <v>18.296094807348027</v>
      </c>
      <c r="E3559" s="6">
        <f t="shared" si="181"/>
        <v>44339.762337283639</v>
      </c>
    </row>
    <row r="3560" spans="1:5" x14ac:dyDescent="0.4">
      <c r="A3560" s="4">
        <v>23.762588351698099</v>
      </c>
      <c r="B3560" s="4">
        <v>30.058528542360001</v>
      </c>
      <c r="C3560" s="5">
        <f t="shared" si="180"/>
        <v>44339</v>
      </c>
      <c r="D3560" s="4">
        <f t="shared" si="179"/>
        <v>18.302120440754379</v>
      </c>
      <c r="E3560" s="6">
        <f t="shared" si="181"/>
        <v>44339.762588351696</v>
      </c>
    </row>
    <row r="3561" spans="1:5" x14ac:dyDescent="0.4">
      <c r="A3561" s="4">
        <v>23.7870555263029</v>
      </c>
      <c r="B3561" s="4">
        <v>29.809055049399699</v>
      </c>
      <c r="C3561" s="5">
        <f t="shared" si="180"/>
        <v>44339</v>
      </c>
      <c r="D3561" s="4">
        <f t="shared" si="179"/>
        <v>18.889332631269554</v>
      </c>
      <c r="E3561" s="6">
        <f t="shared" si="181"/>
        <v>44339.7870555263</v>
      </c>
    </row>
    <row r="3562" spans="1:5" x14ac:dyDescent="0.4">
      <c r="A3562" s="4">
        <v>23.778404740578399</v>
      </c>
      <c r="B3562" s="4">
        <v>29.868748713534099</v>
      </c>
      <c r="C3562" s="5">
        <f t="shared" si="180"/>
        <v>44339</v>
      </c>
      <c r="D3562" s="4">
        <f t="shared" si="179"/>
        <v>18.681713773881597</v>
      </c>
      <c r="E3562" s="6">
        <f t="shared" si="181"/>
        <v>44339.77840474058</v>
      </c>
    </row>
    <row r="3563" spans="1:5" x14ac:dyDescent="0.4">
      <c r="A3563" s="4">
        <v>23.809236677145101</v>
      </c>
      <c r="B3563" s="4">
        <v>29.8192325197451</v>
      </c>
      <c r="C3563" s="5">
        <f t="shared" si="180"/>
        <v>44339</v>
      </c>
      <c r="D3563" s="4">
        <f t="shared" si="179"/>
        <v>19.421680251482485</v>
      </c>
      <c r="E3563" s="6">
        <f t="shared" si="181"/>
        <v>44339.809236677145</v>
      </c>
    </row>
    <row r="3564" spans="1:5" x14ac:dyDescent="0.4">
      <c r="A3564" s="4">
        <v>23.814135200722902</v>
      </c>
      <c r="B3564" s="4">
        <v>29.882533428525399</v>
      </c>
      <c r="C3564" s="5">
        <f t="shared" si="180"/>
        <v>44339</v>
      </c>
      <c r="D3564" s="4">
        <f t="shared" si="179"/>
        <v>19.53924481734964</v>
      </c>
      <c r="E3564" s="6">
        <f t="shared" si="181"/>
        <v>44339.814135200722</v>
      </c>
    </row>
    <row r="3565" spans="1:5" x14ac:dyDescent="0.4">
      <c r="A3565" s="4">
        <v>23.811719194965601</v>
      </c>
      <c r="B3565" s="4">
        <v>29.845723855095201</v>
      </c>
      <c r="C3565" s="5">
        <f t="shared" si="180"/>
        <v>44339</v>
      </c>
      <c r="D3565" s="4">
        <f t="shared" si="179"/>
        <v>19.481260679174397</v>
      </c>
      <c r="E3565" s="6">
        <f t="shared" si="181"/>
        <v>44339.811719194964</v>
      </c>
    </row>
    <row r="3566" spans="1:5" x14ac:dyDescent="0.4">
      <c r="A3566" s="4">
        <v>23.816933021675698</v>
      </c>
      <c r="B3566" s="4">
        <v>29.942433257931299</v>
      </c>
      <c r="C3566" s="5">
        <f t="shared" si="180"/>
        <v>44339</v>
      </c>
      <c r="D3566" s="4">
        <f t="shared" si="179"/>
        <v>19.606392520216787</v>
      </c>
      <c r="E3566" s="6">
        <f>C3566+D3566/24</f>
        <v>44339.816933021677</v>
      </c>
    </row>
    <row r="3567" spans="1:5" x14ac:dyDescent="0.4">
      <c r="A3567" s="4">
        <v>23.823592946474601</v>
      </c>
      <c r="B3567" s="4">
        <v>30.113223778847601</v>
      </c>
      <c r="C3567" s="5">
        <f t="shared" si="180"/>
        <v>44339</v>
      </c>
      <c r="D3567" s="4">
        <f t="shared" si="179"/>
        <v>19.766230715390407</v>
      </c>
      <c r="E3567" s="6">
        <f t="shared" si="181"/>
        <v>44339.823592946472</v>
      </c>
    </row>
    <row r="3568" spans="1:5" x14ac:dyDescent="0.4">
      <c r="A3568" s="4">
        <v>23.819325838091999</v>
      </c>
      <c r="B3568" s="4">
        <v>30.003420901119799</v>
      </c>
      <c r="C3568" s="5">
        <f t="shared" si="180"/>
        <v>44339</v>
      </c>
      <c r="D3568" s="4">
        <f t="shared" si="179"/>
        <v>19.663820114207965</v>
      </c>
      <c r="E3568" s="6">
        <f t="shared" si="181"/>
        <v>44339.819325838092</v>
      </c>
    </row>
    <row r="3569" spans="1:5" x14ac:dyDescent="0.4">
      <c r="A3569" s="4">
        <v>23.822561020801299</v>
      </c>
      <c r="B3569" s="4">
        <v>30.057213233352702</v>
      </c>
      <c r="C3569" s="5">
        <f t="shared" si="180"/>
        <v>44339</v>
      </c>
      <c r="D3569" s="4">
        <f t="shared" si="179"/>
        <v>19.741464499231142</v>
      </c>
      <c r="E3569" s="6">
        <f t="shared" si="181"/>
        <v>44339.822561020803</v>
      </c>
    </row>
    <row r="3570" spans="1:5" x14ac:dyDescent="0.4">
      <c r="A3570" s="4">
        <v>23.841824352419401</v>
      </c>
      <c r="B3570" s="4">
        <v>30.155922887621902</v>
      </c>
      <c r="C3570" s="5">
        <f t="shared" si="180"/>
        <v>44339</v>
      </c>
      <c r="D3570" s="4">
        <f t="shared" si="179"/>
        <v>20.203784458065684</v>
      </c>
      <c r="E3570" s="6">
        <f t="shared" si="181"/>
        <v>44339.841824352421</v>
      </c>
    </row>
    <row r="3571" spans="1:5" x14ac:dyDescent="0.4">
      <c r="A3571" s="4">
        <v>23.8426005661739</v>
      </c>
      <c r="B3571" s="4">
        <v>30.200151300477</v>
      </c>
      <c r="C3571" s="5">
        <f t="shared" si="180"/>
        <v>44339</v>
      </c>
      <c r="D3571" s="4">
        <f t="shared" si="179"/>
        <v>20.222413588173595</v>
      </c>
      <c r="E3571" s="6">
        <f t="shared" si="181"/>
        <v>44339.842600566175</v>
      </c>
    </row>
    <row r="3572" spans="1:5" x14ac:dyDescent="0.4">
      <c r="A3572" s="4">
        <v>23.851909558595001</v>
      </c>
      <c r="B3572" s="4">
        <v>30.093757225911901</v>
      </c>
      <c r="C3572" s="5">
        <f t="shared" si="180"/>
        <v>44339</v>
      </c>
      <c r="D3572" s="4">
        <f t="shared" si="179"/>
        <v>20.445829406280041</v>
      </c>
      <c r="E3572" s="6">
        <f t="shared" si="181"/>
        <v>44339.851909558594</v>
      </c>
    </row>
    <row r="3573" spans="1:5" x14ac:dyDescent="0.4">
      <c r="A3573" s="4">
        <v>23.8549106907466</v>
      </c>
      <c r="B3573" s="4">
        <v>30.039794191367498</v>
      </c>
      <c r="C3573" s="5">
        <f t="shared" si="180"/>
        <v>44339</v>
      </c>
      <c r="D3573" s="4">
        <f t="shared" si="179"/>
        <v>20.517856577918337</v>
      </c>
      <c r="E3573" s="6">
        <f t="shared" si="181"/>
        <v>44339.854910690745</v>
      </c>
    </row>
    <row r="3574" spans="1:5" x14ac:dyDescent="0.4">
      <c r="A3574" s="4">
        <v>23.857116374574101</v>
      </c>
      <c r="B3574" s="4">
        <v>30.0063285568582</v>
      </c>
      <c r="C3574" s="5">
        <f t="shared" si="180"/>
        <v>44339</v>
      </c>
      <c r="D3574" s="4">
        <f t="shared" si="179"/>
        <v>20.570792989778397</v>
      </c>
      <c r="E3574" s="6">
        <f t="shared" si="181"/>
        <v>44339.857116374573</v>
      </c>
    </row>
    <row r="3575" spans="1:5" x14ac:dyDescent="0.4">
      <c r="A3575" s="4">
        <v>23.858089787608002</v>
      </c>
      <c r="B3575" s="4">
        <v>29.958222898176501</v>
      </c>
      <c r="C3575" s="5">
        <f t="shared" si="180"/>
        <v>44339</v>
      </c>
      <c r="D3575" s="4">
        <f t="shared" si="179"/>
        <v>20.594154902591981</v>
      </c>
      <c r="E3575" s="6">
        <f t="shared" si="181"/>
        <v>44339.858089787609</v>
      </c>
    </row>
    <row r="3576" spans="1:5" x14ac:dyDescent="0.4">
      <c r="A3576" s="4">
        <v>23.8698789866196</v>
      </c>
      <c r="B3576" s="4">
        <v>29.810076607790801</v>
      </c>
      <c r="C3576" s="5">
        <f t="shared" si="180"/>
        <v>44339</v>
      </c>
      <c r="D3576" s="4">
        <f t="shared" ref="D3576:D3639" si="182">(A3576*24)-(LEFT(A3576,2)*24)</f>
        <v>20.877095678870432</v>
      </c>
      <c r="E3576" s="6">
        <f t="shared" si="181"/>
        <v>44339.869878986618</v>
      </c>
    </row>
    <row r="3577" spans="1:5" x14ac:dyDescent="0.4">
      <c r="A3577" s="4">
        <v>23.860287382130501</v>
      </c>
      <c r="B3577" s="4">
        <v>29.9260121845147</v>
      </c>
      <c r="C3577" s="5">
        <f t="shared" si="180"/>
        <v>44339</v>
      </c>
      <c r="D3577" s="4">
        <f t="shared" si="182"/>
        <v>20.646897171131968</v>
      </c>
      <c r="E3577" s="6">
        <f t="shared" si="181"/>
        <v>44339.860287382129</v>
      </c>
    </row>
    <row r="3578" spans="1:5" x14ac:dyDescent="0.4">
      <c r="A3578" s="4">
        <v>23.861241920119401</v>
      </c>
      <c r="B3578" s="4">
        <v>29.880834674477299</v>
      </c>
      <c r="C3578" s="5">
        <f t="shared" si="180"/>
        <v>44339</v>
      </c>
      <c r="D3578" s="4">
        <f t="shared" si="182"/>
        <v>20.669806082865648</v>
      </c>
      <c r="E3578" s="6">
        <f t="shared" si="181"/>
        <v>44339.861241920116</v>
      </c>
    </row>
    <row r="3579" spans="1:5" x14ac:dyDescent="0.4">
      <c r="A3579" s="4">
        <v>23.8621317436684</v>
      </c>
      <c r="B3579" s="4">
        <v>29.8456965312206</v>
      </c>
      <c r="C3579" s="5">
        <f t="shared" si="180"/>
        <v>44339</v>
      </c>
      <c r="D3579" s="4">
        <f t="shared" si="182"/>
        <v>20.691161848041588</v>
      </c>
      <c r="E3579" s="6">
        <f t="shared" si="181"/>
        <v>44339.86213174367</v>
      </c>
    </row>
    <row r="3580" spans="1:5" x14ac:dyDescent="0.4">
      <c r="A3580" s="4">
        <v>23.8916328996829</v>
      </c>
      <c r="B3580" s="4">
        <v>29.796822460469699</v>
      </c>
      <c r="C3580" s="5">
        <f t="shared" si="180"/>
        <v>44339</v>
      </c>
      <c r="D3580" s="4">
        <f t="shared" si="182"/>
        <v>21.399189592389575</v>
      </c>
      <c r="E3580" s="6">
        <f t="shared" si="181"/>
        <v>44339.891632899686</v>
      </c>
    </row>
    <row r="3581" spans="1:5" x14ac:dyDescent="0.4">
      <c r="A3581" s="4">
        <v>23.911476700216699</v>
      </c>
      <c r="B3581" s="4">
        <v>29.749353046052999</v>
      </c>
      <c r="C3581" s="5">
        <f t="shared" si="180"/>
        <v>44339</v>
      </c>
      <c r="D3581" s="4">
        <f t="shared" si="182"/>
        <v>21.87544080520081</v>
      </c>
      <c r="E3581" s="6">
        <f t="shared" si="181"/>
        <v>44339.911476700217</v>
      </c>
    </row>
    <row r="3582" spans="1:5" x14ac:dyDescent="0.4">
      <c r="A3582" s="4">
        <v>23.908488854135701</v>
      </c>
      <c r="B3582" s="4">
        <v>29.7103794591049</v>
      </c>
      <c r="C3582" s="5">
        <f t="shared" si="180"/>
        <v>44339</v>
      </c>
      <c r="D3582" s="4">
        <f t="shared" si="182"/>
        <v>21.803732499256853</v>
      </c>
      <c r="E3582" s="6">
        <f t="shared" si="181"/>
        <v>44339.908488854133</v>
      </c>
    </row>
    <row r="3583" spans="1:5" x14ac:dyDescent="0.4">
      <c r="A3583" s="4">
        <v>23.932559390066402</v>
      </c>
      <c r="B3583" s="4">
        <v>29.786593624189901</v>
      </c>
      <c r="C3583" s="5">
        <f t="shared" si="180"/>
        <v>44339</v>
      </c>
      <c r="D3583" s="4">
        <f t="shared" si="182"/>
        <v>22.381425361593642</v>
      </c>
      <c r="E3583" s="6">
        <f t="shared" si="181"/>
        <v>44339.932559390065</v>
      </c>
    </row>
    <row r="3584" spans="1:5" x14ac:dyDescent="0.4">
      <c r="A3584" s="4">
        <v>23.9437751729157</v>
      </c>
      <c r="B3584" s="4">
        <v>29.7342635044551</v>
      </c>
      <c r="C3584" s="5">
        <f t="shared" si="180"/>
        <v>44339</v>
      </c>
      <c r="D3584" s="4">
        <f t="shared" si="182"/>
        <v>22.650604149976743</v>
      </c>
      <c r="E3584" s="6">
        <f t="shared" si="181"/>
        <v>44339.943775172913</v>
      </c>
    </row>
    <row r="3585" spans="1:5" x14ac:dyDescent="0.4">
      <c r="A3585" s="4">
        <v>23.9559019866001</v>
      </c>
      <c r="B3585" s="4">
        <v>29.705247174456801</v>
      </c>
      <c r="C3585" s="5">
        <f t="shared" si="180"/>
        <v>44339</v>
      </c>
      <c r="D3585" s="4">
        <f t="shared" si="182"/>
        <v>22.941647678402433</v>
      </c>
      <c r="E3585" s="6">
        <f t="shared" si="181"/>
        <v>44339.955901986599</v>
      </c>
    </row>
    <row r="3586" spans="1:5" x14ac:dyDescent="0.4">
      <c r="A3586" s="4">
        <v>23.977066746125899</v>
      </c>
      <c r="B3586" s="4">
        <v>29.714788279270799</v>
      </c>
      <c r="C3586" s="5">
        <f t="shared" si="180"/>
        <v>44339</v>
      </c>
      <c r="D3586" s="4">
        <f t="shared" si="182"/>
        <v>23.449601907021588</v>
      </c>
      <c r="E3586" s="6">
        <f t="shared" si="181"/>
        <v>44339.977066746127</v>
      </c>
    </row>
    <row r="3587" spans="1:5" x14ac:dyDescent="0.4">
      <c r="A3587" s="4">
        <v>23.985794566924</v>
      </c>
      <c r="B3587" s="4">
        <v>29.760295185807401</v>
      </c>
      <c r="C3587" s="5">
        <f t="shared" si="180"/>
        <v>44339</v>
      </c>
      <c r="D3587" s="4">
        <f t="shared" si="182"/>
        <v>23.65906960617599</v>
      </c>
      <c r="E3587" s="6">
        <f t="shared" si="181"/>
        <v>44339.985794566921</v>
      </c>
    </row>
    <row r="3588" spans="1:5" x14ac:dyDescent="0.4">
      <c r="A3588" s="4">
        <v>23.991010550782001</v>
      </c>
      <c r="B3588" s="4">
        <v>29.815508683093501</v>
      </c>
      <c r="C3588" s="5">
        <f t="shared" si="180"/>
        <v>44339</v>
      </c>
      <c r="D3588" s="4">
        <f t="shared" si="182"/>
        <v>23.784253218768072</v>
      </c>
      <c r="E3588" s="6">
        <f t="shared" si="181"/>
        <v>44339.991010550781</v>
      </c>
    </row>
    <row r="3589" spans="1:5" x14ac:dyDescent="0.4">
      <c r="A3589" s="4">
        <v>23.9951565892333</v>
      </c>
      <c r="B3589" s="4">
        <v>29.872061337856501</v>
      </c>
      <c r="C3589" s="5">
        <f t="shared" si="180"/>
        <v>44339</v>
      </c>
      <c r="D3589" s="4">
        <f t="shared" si="182"/>
        <v>23.883758141599174</v>
      </c>
      <c r="E3589" s="6">
        <f t="shared" si="181"/>
        <v>44339.995156589233</v>
      </c>
    </row>
    <row r="3590" spans="1:5" x14ac:dyDescent="0.4">
      <c r="A3590" s="4">
        <v>24.010871142751999</v>
      </c>
      <c r="B3590" s="4">
        <v>29.924466498093299</v>
      </c>
      <c r="C3590" s="5">
        <f t="shared" si="180"/>
        <v>44340</v>
      </c>
      <c r="D3590" s="4">
        <f t="shared" si="182"/>
        <v>0.26090742604799289</v>
      </c>
      <c r="E3590" s="6">
        <f t="shared" si="181"/>
        <v>44340.010871142753</v>
      </c>
    </row>
    <row r="3591" spans="1:5" x14ac:dyDescent="0.4">
      <c r="A3591" s="4">
        <v>24.011977190427402</v>
      </c>
      <c r="B3591" s="4">
        <v>29.979268565338099</v>
      </c>
      <c r="C3591" s="5">
        <f t="shared" si="180"/>
        <v>44340</v>
      </c>
      <c r="D3591" s="4">
        <f t="shared" si="182"/>
        <v>0.28745257025764204</v>
      </c>
      <c r="E3591" s="6">
        <f t="shared" si="181"/>
        <v>44340.011977190428</v>
      </c>
    </row>
    <row r="3592" spans="1:5" x14ac:dyDescent="0.4">
      <c r="A3592" s="4">
        <v>24.011012705589302</v>
      </c>
      <c r="B3592" s="4">
        <v>30.005408533237201</v>
      </c>
      <c r="C3592" s="5">
        <f t="shared" si="180"/>
        <v>44340</v>
      </c>
      <c r="D3592" s="4">
        <f t="shared" si="182"/>
        <v>0.26430493414318335</v>
      </c>
      <c r="E3592" s="6">
        <f t="shared" si="181"/>
        <v>44340.011012705589</v>
      </c>
    </row>
    <row r="3593" spans="1:5" x14ac:dyDescent="0.4">
      <c r="A3593" s="4">
        <v>24.0327074589466</v>
      </c>
      <c r="B3593" s="4">
        <v>29.8017622829</v>
      </c>
      <c r="C3593" s="5">
        <f t="shared" si="180"/>
        <v>44340</v>
      </c>
      <c r="D3593" s="4">
        <f t="shared" si="182"/>
        <v>0.78497901471837395</v>
      </c>
      <c r="E3593" s="6">
        <f t="shared" si="181"/>
        <v>44340.032707458944</v>
      </c>
    </row>
    <row r="3594" spans="1:5" x14ac:dyDescent="0.4">
      <c r="A3594" s="4">
        <v>24.027552637860602</v>
      </c>
      <c r="B3594" s="4">
        <v>29.909189306331101</v>
      </c>
      <c r="C3594" s="5">
        <f t="shared" si="180"/>
        <v>44340</v>
      </c>
      <c r="D3594" s="4">
        <f t="shared" si="182"/>
        <v>0.66126330865449745</v>
      </c>
      <c r="E3594" s="6">
        <f t="shared" si="181"/>
        <v>44340.027552637861</v>
      </c>
    </row>
    <row r="3595" spans="1:5" x14ac:dyDescent="0.4">
      <c r="A3595" s="4">
        <v>24.0284990865445</v>
      </c>
      <c r="B3595" s="4">
        <v>29.865266717141299</v>
      </c>
      <c r="C3595" s="5">
        <f t="shared" si="180"/>
        <v>44340</v>
      </c>
      <c r="D3595" s="4">
        <f t="shared" si="182"/>
        <v>0.68397807706799085</v>
      </c>
      <c r="E3595" s="6">
        <f t="shared" si="181"/>
        <v>44340.028499086548</v>
      </c>
    </row>
    <row r="3596" spans="1:5" x14ac:dyDescent="0.4">
      <c r="A3596" s="4">
        <v>24.045840938583801</v>
      </c>
      <c r="B3596" s="4">
        <v>29.747546153522102</v>
      </c>
      <c r="C3596" s="5">
        <f t="shared" si="180"/>
        <v>44340</v>
      </c>
      <c r="D3596" s="4">
        <f t="shared" si="182"/>
        <v>1.1001825260111673</v>
      </c>
      <c r="E3596" s="6">
        <f t="shared" si="181"/>
        <v>44340.045840938583</v>
      </c>
    </row>
    <row r="3597" spans="1:5" x14ac:dyDescent="0.4">
      <c r="A3597" s="4">
        <v>24.05444688052</v>
      </c>
      <c r="B3597" s="4">
        <v>29.698767069188101</v>
      </c>
      <c r="C3597" s="5">
        <f t="shared" si="180"/>
        <v>44340</v>
      </c>
      <c r="D3597" s="4">
        <f t="shared" si="182"/>
        <v>1.3067251324799827</v>
      </c>
      <c r="E3597" s="6">
        <f t="shared" si="181"/>
        <v>44340.054446880516</v>
      </c>
    </row>
    <row r="3598" spans="1:5" x14ac:dyDescent="0.4">
      <c r="A3598" s="4">
        <v>24.0719750562176</v>
      </c>
      <c r="B3598" s="4">
        <v>29.655044645356199</v>
      </c>
      <c r="C3598" s="5">
        <f t="shared" si="180"/>
        <v>44340</v>
      </c>
      <c r="D3598" s="4">
        <f t="shared" si="182"/>
        <v>1.7274013492224185</v>
      </c>
      <c r="E3598" s="6">
        <f t="shared" si="181"/>
        <v>44340.07197505622</v>
      </c>
    </row>
    <row r="3599" spans="1:5" x14ac:dyDescent="0.4">
      <c r="A3599" s="4">
        <v>24.076476754445</v>
      </c>
      <c r="B3599" s="4">
        <v>29.614117985197101</v>
      </c>
      <c r="C3599" s="5">
        <f t="shared" si="180"/>
        <v>44340</v>
      </c>
      <c r="D3599" s="4">
        <f t="shared" si="182"/>
        <v>1.8354421066800342</v>
      </c>
      <c r="E3599" s="6">
        <f t="shared" si="181"/>
        <v>44340.076476754446</v>
      </c>
    </row>
    <row r="3600" spans="1:5" x14ac:dyDescent="0.4">
      <c r="A3600" s="4">
        <v>24.096746755128699</v>
      </c>
      <c r="B3600" s="4">
        <v>29.808200745044001</v>
      </c>
      <c r="C3600" s="5">
        <f t="shared" si="180"/>
        <v>44340</v>
      </c>
      <c r="D3600" s="4">
        <f t="shared" si="182"/>
        <v>2.3219221230888252</v>
      </c>
      <c r="E3600" s="6">
        <f t="shared" si="181"/>
        <v>44340.096746755131</v>
      </c>
    </row>
    <row r="3601" spans="1:5" x14ac:dyDescent="0.4">
      <c r="A3601" s="4">
        <v>24.091123789348401</v>
      </c>
      <c r="B3601" s="4">
        <v>29.720080769977901</v>
      </c>
      <c r="C3601" s="5">
        <f t="shared" si="180"/>
        <v>44340</v>
      </c>
      <c r="D3601" s="4">
        <f t="shared" si="182"/>
        <v>2.186970944361633</v>
      </c>
      <c r="E3601" s="6">
        <f t="shared" si="181"/>
        <v>44340.091123789345</v>
      </c>
    </row>
    <row r="3602" spans="1:5" x14ac:dyDescent="0.4">
      <c r="A3602" s="4">
        <v>24.088804855250999</v>
      </c>
      <c r="B3602" s="4">
        <v>29.6682121463767</v>
      </c>
      <c r="C3602" s="5">
        <f t="shared" si="180"/>
        <v>44340</v>
      </c>
      <c r="D3602" s="4">
        <f t="shared" si="182"/>
        <v>2.1313165260239657</v>
      </c>
      <c r="E3602" s="6">
        <f t="shared" si="181"/>
        <v>44340.088804855252</v>
      </c>
    </row>
    <row r="3603" spans="1:5" x14ac:dyDescent="0.4">
      <c r="A3603" s="4">
        <v>24.094828691034198</v>
      </c>
      <c r="B3603" s="4">
        <v>29.762745921647401</v>
      </c>
      <c r="C3603" s="5">
        <f t="shared" si="180"/>
        <v>44340</v>
      </c>
      <c r="D3603" s="4">
        <f t="shared" si="182"/>
        <v>2.275888584820791</v>
      </c>
      <c r="E3603" s="6">
        <f t="shared" si="181"/>
        <v>44340.094828691035</v>
      </c>
    </row>
    <row r="3604" spans="1:5" x14ac:dyDescent="0.4">
      <c r="A3604" s="4">
        <v>24.107483060474799</v>
      </c>
      <c r="B3604" s="4">
        <v>29.857694408620599</v>
      </c>
      <c r="C3604" s="5">
        <f t="shared" si="180"/>
        <v>44340</v>
      </c>
      <c r="D3604" s="4">
        <f t="shared" si="182"/>
        <v>2.5795934513951124</v>
      </c>
      <c r="E3604" s="6">
        <f t="shared" si="181"/>
        <v>44340.107483060478</v>
      </c>
    </row>
    <row r="3605" spans="1:5" x14ac:dyDescent="0.4">
      <c r="A3605" s="4">
        <v>24.116483487522199</v>
      </c>
      <c r="B3605" s="4">
        <v>29.902072259012801</v>
      </c>
      <c r="C3605" s="5">
        <f t="shared" si="180"/>
        <v>44340</v>
      </c>
      <c r="D3605" s="4">
        <f t="shared" si="182"/>
        <v>2.7956037005327516</v>
      </c>
      <c r="E3605" s="6">
        <f t="shared" si="181"/>
        <v>44340.116483487524</v>
      </c>
    </row>
    <row r="3606" spans="1:5" x14ac:dyDescent="0.4">
      <c r="A3606" s="4">
        <v>24.1353064946342</v>
      </c>
      <c r="B3606" s="4">
        <v>29.945607141684999</v>
      </c>
      <c r="C3606" s="5">
        <f t="shared" si="180"/>
        <v>44340</v>
      </c>
      <c r="D3606" s="4">
        <f t="shared" si="182"/>
        <v>3.2473558712208614</v>
      </c>
      <c r="E3606" s="6">
        <f t="shared" si="181"/>
        <v>44340.135306494631</v>
      </c>
    </row>
    <row r="3607" spans="1:5" x14ac:dyDescent="0.4">
      <c r="A3607" s="4">
        <v>24.135801290456101</v>
      </c>
      <c r="B3607" s="4">
        <v>29.992331596480099</v>
      </c>
      <c r="C3607" s="5">
        <f t="shared" si="180"/>
        <v>44340</v>
      </c>
      <c r="D3607" s="4">
        <f t="shared" si="182"/>
        <v>3.2592309709464189</v>
      </c>
      <c r="E3607" s="6">
        <f t="shared" si="181"/>
        <v>44340.135801290453</v>
      </c>
    </row>
    <row r="3608" spans="1:5" x14ac:dyDescent="0.4">
      <c r="A3608" s="4">
        <v>24.160212337100798</v>
      </c>
      <c r="B3608" s="4">
        <v>29.891168295855199</v>
      </c>
      <c r="C3608" s="5">
        <f t="shared" si="180"/>
        <v>44340</v>
      </c>
      <c r="D3608" s="4">
        <f t="shared" si="182"/>
        <v>3.8450960904191334</v>
      </c>
      <c r="E3608" s="6">
        <f t="shared" si="181"/>
        <v>44340.160212337098</v>
      </c>
    </row>
    <row r="3609" spans="1:5" x14ac:dyDescent="0.4">
      <c r="A3609" s="4">
        <v>24.157973805792501</v>
      </c>
      <c r="B3609" s="4">
        <v>29.845536183219401</v>
      </c>
      <c r="C3609" s="5">
        <f t="shared" si="180"/>
        <v>44340</v>
      </c>
      <c r="D3609" s="4">
        <f t="shared" si="182"/>
        <v>3.7913713390200883</v>
      </c>
      <c r="E3609" s="6">
        <f t="shared" si="181"/>
        <v>44340.157973805792</v>
      </c>
    </row>
    <row r="3610" spans="1:5" x14ac:dyDescent="0.4">
      <c r="A3610" s="4">
        <v>24.1560143963614</v>
      </c>
      <c r="B3610" s="4">
        <v>29.8064953997104</v>
      </c>
      <c r="C3610" s="5">
        <f t="shared" si="180"/>
        <v>44340</v>
      </c>
      <c r="D3610" s="4">
        <f t="shared" si="182"/>
        <v>3.7443455126735898</v>
      </c>
      <c r="E3610" s="6">
        <f t="shared" si="181"/>
        <v>44340.156014396358</v>
      </c>
    </row>
    <row r="3611" spans="1:5" x14ac:dyDescent="0.4">
      <c r="A3611" s="4">
        <v>24.160169303087802</v>
      </c>
      <c r="B3611" s="4">
        <v>29.756482402753399</v>
      </c>
      <c r="C3611" s="5">
        <f t="shared" si="180"/>
        <v>44340</v>
      </c>
      <c r="D3611" s="4">
        <f t="shared" si="182"/>
        <v>3.8440632741072704</v>
      </c>
      <c r="E3611" s="6">
        <f t="shared" si="181"/>
        <v>44340.16016930309</v>
      </c>
    </row>
    <row r="3612" spans="1:5" x14ac:dyDescent="0.4">
      <c r="A3612" s="4">
        <v>24.1588474507315</v>
      </c>
      <c r="B3612" s="4">
        <v>29.710004731681298</v>
      </c>
      <c r="C3612" s="5">
        <f t="shared" si="180"/>
        <v>44340</v>
      </c>
      <c r="D3612" s="4">
        <f t="shared" si="182"/>
        <v>3.8123388175559967</v>
      </c>
      <c r="E3612" s="6">
        <f t="shared" si="181"/>
        <v>44340.15884745073</v>
      </c>
    </row>
    <row r="3613" spans="1:5" x14ac:dyDescent="0.4">
      <c r="A3613" s="4">
        <v>24.177784128510002</v>
      </c>
      <c r="B3613" s="4">
        <v>30.094596484884601</v>
      </c>
      <c r="C3613" s="5">
        <f t="shared" si="180"/>
        <v>44340</v>
      </c>
      <c r="D3613" s="4">
        <f t="shared" si="182"/>
        <v>4.2668190842400691</v>
      </c>
      <c r="E3613" s="6">
        <f t="shared" si="181"/>
        <v>44340.177784128507</v>
      </c>
    </row>
    <row r="3614" spans="1:5" x14ac:dyDescent="0.4">
      <c r="A3614" s="4">
        <v>24.1776103240142</v>
      </c>
      <c r="B3614" s="4">
        <v>30.0509971956829</v>
      </c>
      <c r="C3614" s="5">
        <f t="shared" si="180"/>
        <v>44340</v>
      </c>
      <c r="D3614" s="4">
        <f t="shared" si="182"/>
        <v>4.2626477763408275</v>
      </c>
      <c r="E3614" s="6">
        <f t="shared" si="181"/>
        <v>44340.177610324012</v>
      </c>
    </row>
    <row r="3615" spans="1:5" x14ac:dyDescent="0.4">
      <c r="A3615" s="4">
        <v>24.177828195961901</v>
      </c>
      <c r="B3615" s="4">
        <v>30.017197994188201</v>
      </c>
      <c r="C3615" s="5">
        <f t="shared" si="180"/>
        <v>44340</v>
      </c>
      <c r="D3615" s="4">
        <f t="shared" si="182"/>
        <v>4.2678767030856761</v>
      </c>
      <c r="E3615" s="6">
        <f t="shared" si="181"/>
        <v>44340.177828195963</v>
      </c>
    </row>
    <row r="3616" spans="1:5" x14ac:dyDescent="0.4">
      <c r="A3616" s="4">
        <v>24.176133396685199</v>
      </c>
      <c r="B3616" s="4">
        <v>29.978268615389101</v>
      </c>
      <c r="C3616" s="5">
        <f t="shared" si="180"/>
        <v>44340</v>
      </c>
      <c r="D3616" s="4">
        <f t="shared" si="182"/>
        <v>4.2272015204447371</v>
      </c>
      <c r="E3616" s="6">
        <f t="shared" si="181"/>
        <v>44340.176133396686</v>
      </c>
    </row>
    <row r="3617" spans="1:5" x14ac:dyDescent="0.4">
      <c r="A3617" s="4">
        <v>24.184344940062498</v>
      </c>
      <c r="B3617" s="4">
        <v>29.9392223191686</v>
      </c>
      <c r="C3617" s="5">
        <f t="shared" si="180"/>
        <v>44340</v>
      </c>
      <c r="D3617" s="4">
        <f t="shared" si="182"/>
        <v>4.424278561499932</v>
      </c>
      <c r="E3617" s="6">
        <f t="shared" si="181"/>
        <v>44340.184344940062</v>
      </c>
    </row>
    <row r="3618" spans="1:5" x14ac:dyDescent="0.4">
      <c r="A3618" s="4">
        <v>24.178386897293301</v>
      </c>
      <c r="B3618" s="4">
        <v>30.259814874240501</v>
      </c>
      <c r="C3618" s="5">
        <f t="shared" si="180"/>
        <v>44340</v>
      </c>
      <c r="D3618" s="4">
        <f t="shared" si="182"/>
        <v>4.2812855350391601</v>
      </c>
      <c r="E3618" s="6">
        <f t="shared" si="181"/>
        <v>44340.178386897293</v>
      </c>
    </row>
    <row r="3619" spans="1:5" x14ac:dyDescent="0.4">
      <c r="A3619" s="4">
        <v>24.179527309534699</v>
      </c>
      <c r="B3619" s="4">
        <v>30.206382701834102</v>
      </c>
      <c r="C3619" s="5">
        <f t="shared" ref="C3619:C3682" si="183">DATE(2021,5,A3619)</f>
        <v>44340</v>
      </c>
      <c r="D3619" s="4">
        <f t="shared" si="182"/>
        <v>4.3086554288327079</v>
      </c>
      <c r="E3619" s="6">
        <f t="shared" ref="E3619:E3682" si="184">C3619+D3619/24</f>
        <v>44340.179527309534</v>
      </c>
    </row>
    <row r="3620" spans="1:5" x14ac:dyDescent="0.4">
      <c r="A3620" s="4">
        <v>24.1797520124511</v>
      </c>
      <c r="B3620" s="4">
        <v>30.171523789401501</v>
      </c>
      <c r="C3620" s="5">
        <f t="shared" si="183"/>
        <v>44340</v>
      </c>
      <c r="D3620" s="4">
        <f t="shared" si="182"/>
        <v>4.3140482988263784</v>
      </c>
      <c r="E3620" s="6">
        <f t="shared" si="184"/>
        <v>44340.179752012453</v>
      </c>
    </row>
    <row r="3621" spans="1:5" x14ac:dyDescent="0.4">
      <c r="A3621" s="4">
        <v>24.179291820878301</v>
      </c>
      <c r="B3621" s="4">
        <v>30.140011692087</v>
      </c>
      <c r="C3621" s="5">
        <f t="shared" si="183"/>
        <v>44340</v>
      </c>
      <c r="D3621" s="4">
        <f t="shared" si="182"/>
        <v>4.3030037010792057</v>
      </c>
      <c r="E3621" s="6">
        <f t="shared" si="184"/>
        <v>44340.179291820881</v>
      </c>
    </row>
    <row r="3622" spans="1:5" x14ac:dyDescent="0.4">
      <c r="A3622" s="4">
        <v>24.174980520921999</v>
      </c>
      <c r="B3622" s="4">
        <v>30.500128575365199</v>
      </c>
      <c r="C3622" s="5">
        <f t="shared" si="183"/>
        <v>44340</v>
      </c>
      <c r="D3622" s="4">
        <f t="shared" si="182"/>
        <v>4.1995325021280223</v>
      </c>
      <c r="E3622" s="6">
        <f t="shared" si="184"/>
        <v>44340.174980520926</v>
      </c>
    </row>
    <row r="3623" spans="1:5" x14ac:dyDescent="0.4">
      <c r="A3623" s="4">
        <v>24.178779498228799</v>
      </c>
      <c r="B3623" s="4">
        <v>30.390995262394298</v>
      </c>
      <c r="C3623" s="5">
        <f t="shared" si="183"/>
        <v>44340</v>
      </c>
      <c r="D3623" s="4">
        <f t="shared" si="182"/>
        <v>4.2907079574911222</v>
      </c>
      <c r="E3623" s="6">
        <f t="shared" si="184"/>
        <v>44340.17877949823</v>
      </c>
    </row>
    <row r="3624" spans="1:5" x14ac:dyDescent="0.4">
      <c r="A3624" s="4">
        <v>24.1781046190696</v>
      </c>
      <c r="B3624" s="4">
        <v>30.338886715999202</v>
      </c>
      <c r="C3624" s="5">
        <f t="shared" si="183"/>
        <v>44340</v>
      </c>
      <c r="D3624" s="4">
        <f t="shared" si="182"/>
        <v>4.2745108576704069</v>
      </c>
      <c r="E3624" s="6">
        <f t="shared" si="184"/>
        <v>44340.178104619066</v>
      </c>
    </row>
    <row r="3625" spans="1:5" x14ac:dyDescent="0.4">
      <c r="A3625" s="4">
        <v>24.178213246879501</v>
      </c>
      <c r="B3625" s="4">
        <v>30.307334471763699</v>
      </c>
      <c r="C3625" s="5">
        <f t="shared" si="183"/>
        <v>44340</v>
      </c>
      <c r="D3625" s="4">
        <f t="shared" si="182"/>
        <v>4.2771179251080866</v>
      </c>
      <c r="E3625" s="6">
        <f t="shared" si="184"/>
        <v>44340.17821324688</v>
      </c>
    </row>
    <row r="3626" spans="1:5" x14ac:dyDescent="0.4">
      <c r="A3626" s="4">
        <v>24.177918436653201</v>
      </c>
      <c r="B3626" s="4">
        <v>30.455972514851801</v>
      </c>
      <c r="C3626" s="5">
        <f t="shared" si="183"/>
        <v>44340</v>
      </c>
      <c r="D3626" s="4">
        <f t="shared" si="182"/>
        <v>4.2700424796768175</v>
      </c>
      <c r="E3626" s="6">
        <f t="shared" si="184"/>
        <v>44340.177918436653</v>
      </c>
    </row>
    <row r="3627" spans="1:5" x14ac:dyDescent="0.4">
      <c r="A3627" s="4">
        <v>24.172793412535601</v>
      </c>
      <c r="B3627" s="4">
        <v>30.427809389803599</v>
      </c>
      <c r="C3627" s="5">
        <f t="shared" si="183"/>
        <v>44340</v>
      </c>
      <c r="D3627" s="4">
        <f t="shared" si="182"/>
        <v>4.1470419008544468</v>
      </c>
      <c r="E3627" s="6">
        <f t="shared" si="184"/>
        <v>44340.172793412537</v>
      </c>
    </row>
    <row r="3628" spans="1:5" x14ac:dyDescent="0.4">
      <c r="A3628" s="4">
        <v>24.1986080906692</v>
      </c>
      <c r="B3628" s="4">
        <v>29.804195821247099</v>
      </c>
      <c r="C3628" s="5">
        <f t="shared" si="183"/>
        <v>44340</v>
      </c>
      <c r="D3628" s="4">
        <f t="shared" si="182"/>
        <v>4.7665941760608348</v>
      </c>
      <c r="E3628" s="6">
        <f t="shared" si="184"/>
        <v>44340.198608090672</v>
      </c>
    </row>
    <row r="3629" spans="1:5" x14ac:dyDescent="0.4">
      <c r="A3629" s="4">
        <v>24.194979679690501</v>
      </c>
      <c r="B3629" s="4">
        <v>30.073074311149099</v>
      </c>
      <c r="C3629" s="5">
        <f t="shared" si="183"/>
        <v>44340</v>
      </c>
      <c r="D3629" s="4">
        <f t="shared" si="182"/>
        <v>4.6795123125720011</v>
      </c>
      <c r="E3629" s="6">
        <f t="shared" si="184"/>
        <v>44340.194979679691</v>
      </c>
    </row>
    <row r="3630" spans="1:5" x14ac:dyDescent="0.4">
      <c r="A3630" s="4">
        <v>24.1952169659702</v>
      </c>
      <c r="B3630" s="4">
        <v>30.036263299620199</v>
      </c>
      <c r="C3630" s="5">
        <f t="shared" si="183"/>
        <v>44340</v>
      </c>
      <c r="D3630" s="4">
        <f t="shared" si="182"/>
        <v>4.6852071832847741</v>
      </c>
      <c r="E3630" s="6">
        <f t="shared" si="184"/>
        <v>44340.195216965971</v>
      </c>
    </row>
    <row r="3631" spans="1:5" x14ac:dyDescent="0.4">
      <c r="A3631" s="4">
        <v>24.195454252249899</v>
      </c>
      <c r="B3631" s="4">
        <v>29.999452288091302</v>
      </c>
      <c r="C3631" s="5">
        <f t="shared" si="183"/>
        <v>44340</v>
      </c>
      <c r="D3631" s="4">
        <f t="shared" si="182"/>
        <v>4.6909020539975472</v>
      </c>
      <c r="E3631" s="6">
        <f t="shared" si="184"/>
        <v>44340.195454252251</v>
      </c>
    </row>
    <row r="3632" spans="1:5" x14ac:dyDescent="0.4">
      <c r="A3632" s="4">
        <v>24.1970505417681</v>
      </c>
      <c r="B3632" s="4">
        <v>29.957620874122799</v>
      </c>
      <c r="C3632" s="5">
        <f t="shared" si="183"/>
        <v>44340</v>
      </c>
      <c r="D3632" s="4">
        <f t="shared" si="182"/>
        <v>4.7292130024343351</v>
      </c>
      <c r="E3632" s="6">
        <f t="shared" si="184"/>
        <v>44340.19705054177</v>
      </c>
    </row>
    <row r="3633" spans="1:5" x14ac:dyDescent="0.4">
      <c r="A3633" s="4">
        <v>24.197287828047799</v>
      </c>
      <c r="B3633" s="4">
        <v>29.920809862593899</v>
      </c>
      <c r="C3633" s="5">
        <f t="shared" si="183"/>
        <v>44340</v>
      </c>
      <c r="D3633" s="4">
        <f t="shared" si="182"/>
        <v>4.7349078731472218</v>
      </c>
      <c r="E3633" s="6">
        <f t="shared" si="184"/>
        <v>44340.19728782805</v>
      </c>
    </row>
    <row r="3634" spans="1:5" x14ac:dyDescent="0.4">
      <c r="A3634" s="4">
        <v>24.1989128795393</v>
      </c>
      <c r="B3634" s="4">
        <v>29.874516507834102</v>
      </c>
      <c r="C3634" s="5">
        <f t="shared" si="183"/>
        <v>44340</v>
      </c>
      <c r="D3634" s="4">
        <f t="shared" si="182"/>
        <v>4.773909108943144</v>
      </c>
      <c r="E3634" s="6">
        <f t="shared" si="184"/>
        <v>44340.198912879539</v>
      </c>
    </row>
    <row r="3635" spans="1:5" x14ac:dyDescent="0.4">
      <c r="A3635" s="4">
        <v>24.197762400607299</v>
      </c>
      <c r="B3635" s="4">
        <v>29.8471878395362</v>
      </c>
      <c r="C3635" s="5">
        <f t="shared" si="183"/>
        <v>44340</v>
      </c>
      <c r="D3635" s="4">
        <f t="shared" si="182"/>
        <v>4.7462976145751554</v>
      </c>
      <c r="E3635" s="6">
        <f t="shared" si="184"/>
        <v>44340.19776240061</v>
      </c>
    </row>
    <row r="3636" spans="1:5" x14ac:dyDescent="0.4">
      <c r="A3636" s="4">
        <v>24.207677192091001</v>
      </c>
      <c r="B3636" s="4">
        <v>29.749717287029199</v>
      </c>
      <c r="C3636" s="5">
        <f t="shared" si="183"/>
        <v>44340</v>
      </c>
      <c r="D3636" s="4">
        <f t="shared" si="182"/>
        <v>4.9842526101840576</v>
      </c>
      <c r="E3636" s="6">
        <f t="shared" si="184"/>
        <v>44340.207677192091</v>
      </c>
    </row>
    <row r="3637" spans="1:5" x14ac:dyDescent="0.4">
      <c r="A3637" s="4">
        <v>24.2238638913777</v>
      </c>
      <c r="B3637" s="4">
        <v>29.708296270467201</v>
      </c>
      <c r="C3637" s="5">
        <f t="shared" si="183"/>
        <v>44340</v>
      </c>
      <c r="D3637" s="4">
        <f t="shared" si="182"/>
        <v>5.3727333930647774</v>
      </c>
      <c r="E3637" s="6">
        <f t="shared" si="184"/>
        <v>44340.223863891377</v>
      </c>
    </row>
    <row r="3638" spans="1:5" x14ac:dyDescent="0.4">
      <c r="A3638" s="4">
        <v>24.2530648116118</v>
      </c>
      <c r="B3638" s="4">
        <v>29.705998777113599</v>
      </c>
      <c r="C3638" s="5">
        <f t="shared" si="183"/>
        <v>44340</v>
      </c>
      <c r="D3638" s="4">
        <f t="shared" si="182"/>
        <v>6.0735554786831472</v>
      </c>
      <c r="E3638" s="6">
        <f t="shared" si="184"/>
        <v>44340.253064811615</v>
      </c>
    </row>
    <row r="3639" spans="1:5" x14ac:dyDescent="0.4">
      <c r="A3639" s="4">
        <v>24.2716511909674</v>
      </c>
      <c r="B3639" s="4">
        <v>29.7862425124009</v>
      </c>
      <c r="C3639" s="5">
        <f t="shared" si="183"/>
        <v>44340</v>
      </c>
      <c r="D3639" s="4">
        <f t="shared" si="182"/>
        <v>6.5196285832175818</v>
      </c>
      <c r="E3639" s="6">
        <f t="shared" si="184"/>
        <v>44340.271651190968</v>
      </c>
    </row>
    <row r="3640" spans="1:5" x14ac:dyDescent="0.4">
      <c r="A3640" s="4">
        <v>24.269678119599</v>
      </c>
      <c r="B3640" s="4">
        <v>29.735600730770901</v>
      </c>
      <c r="C3640" s="5">
        <f t="shared" si="183"/>
        <v>44340</v>
      </c>
      <c r="D3640" s="4">
        <f t="shared" ref="D3640:D3703" si="185">(A3640*24)-(LEFT(A3640,2)*24)</f>
        <v>6.4722748703759407</v>
      </c>
      <c r="E3640" s="6">
        <f t="shared" si="184"/>
        <v>44340.269678119599</v>
      </c>
    </row>
    <row r="3641" spans="1:5" x14ac:dyDescent="0.4">
      <c r="A3641" s="4">
        <v>24.273801867521001</v>
      </c>
      <c r="B3641" s="4">
        <v>29.864213489631499</v>
      </c>
      <c r="C3641" s="5">
        <f t="shared" si="183"/>
        <v>44340</v>
      </c>
      <c r="D3641" s="4">
        <f t="shared" si="185"/>
        <v>6.5712448205040346</v>
      </c>
      <c r="E3641" s="6">
        <f t="shared" si="184"/>
        <v>44340.273801867523</v>
      </c>
    </row>
    <row r="3642" spans="1:5" x14ac:dyDescent="0.4">
      <c r="A3642" s="4">
        <v>24.270803431804399</v>
      </c>
      <c r="B3642" s="4">
        <v>29.835435697245501</v>
      </c>
      <c r="C3642" s="5">
        <f t="shared" si="183"/>
        <v>44340</v>
      </c>
      <c r="D3642" s="4">
        <f t="shared" si="185"/>
        <v>6.4992823633056105</v>
      </c>
      <c r="E3642" s="6">
        <f t="shared" si="184"/>
        <v>44340.270803431806</v>
      </c>
    </row>
    <row r="3643" spans="1:5" x14ac:dyDescent="0.4">
      <c r="A3643" s="4">
        <v>24.285579895587599</v>
      </c>
      <c r="B3643" s="4">
        <v>29.953987415124299</v>
      </c>
      <c r="C3643" s="5">
        <f t="shared" si="183"/>
        <v>44340</v>
      </c>
      <c r="D3643" s="4">
        <f t="shared" si="185"/>
        <v>6.8539174941023475</v>
      </c>
      <c r="E3643" s="6">
        <f t="shared" si="184"/>
        <v>44340.285579895586</v>
      </c>
    </row>
    <row r="3644" spans="1:5" x14ac:dyDescent="0.4">
      <c r="A3644" s="4">
        <v>24.286232432856799</v>
      </c>
      <c r="B3644" s="4">
        <v>29.9115589334064</v>
      </c>
      <c r="C3644" s="5">
        <f t="shared" si="183"/>
        <v>44340</v>
      </c>
      <c r="D3644" s="4">
        <f t="shared" si="185"/>
        <v>6.8695783885632409</v>
      </c>
      <c r="E3644" s="6">
        <f t="shared" si="184"/>
        <v>44340.28623243286</v>
      </c>
    </row>
    <row r="3645" spans="1:5" x14ac:dyDescent="0.4">
      <c r="A3645" s="4">
        <v>24.282386867145402</v>
      </c>
      <c r="B3645" s="4">
        <v>30.096521760872701</v>
      </c>
      <c r="C3645" s="5">
        <f t="shared" si="183"/>
        <v>44340</v>
      </c>
      <c r="D3645" s="4">
        <f t="shared" si="185"/>
        <v>6.7772848114896078</v>
      </c>
      <c r="E3645" s="6">
        <f t="shared" si="184"/>
        <v>44340.282386867148</v>
      </c>
    </row>
    <row r="3646" spans="1:5" x14ac:dyDescent="0.4">
      <c r="A3646" s="4">
        <v>24.2881673946106</v>
      </c>
      <c r="B3646" s="4">
        <v>30.022994466572399</v>
      </c>
      <c r="C3646" s="5">
        <f t="shared" si="183"/>
        <v>44340</v>
      </c>
      <c r="D3646" s="4">
        <f t="shared" si="185"/>
        <v>6.916017470654424</v>
      </c>
      <c r="E3646" s="6">
        <f t="shared" si="184"/>
        <v>44340.28816739461</v>
      </c>
    </row>
    <row r="3647" spans="1:5" x14ac:dyDescent="0.4">
      <c r="A3647" s="4">
        <v>24.284875227241699</v>
      </c>
      <c r="B3647" s="4">
        <v>29.984902564530898</v>
      </c>
      <c r="C3647" s="5">
        <f t="shared" si="183"/>
        <v>44340</v>
      </c>
      <c r="D3647" s="4">
        <f t="shared" si="185"/>
        <v>6.8370054538007707</v>
      </c>
      <c r="E3647" s="6">
        <f t="shared" si="184"/>
        <v>44340.28487522724</v>
      </c>
    </row>
    <row r="3648" spans="1:5" x14ac:dyDescent="0.4">
      <c r="A3648" s="4">
        <v>24.2834802715366</v>
      </c>
      <c r="B3648" s="4">
        <v>30.064102492944102</v>
      </c>
      <c r="C3648" s="5">
        <f t="shared" si="183"/>
        <v>44340</v>
      </c>
      <c r="D3648" s="4">
        <f t="shared" si="185"/>
        <v>6.8035265168783781</v>
      </c>
      <c r="E3648" s="6">
        <f t="shared" si="184"/>
        <v>44340.283480271537</v>
      </c>
    </row>
    <row r="3649" spans="1:5" x14ac:dyDescent="0.4">
      <c r="A3649" s="4">
        <v>24.302923365487899</v>
      </c>
      <c r="B3649" s="4">
        <v>29.929118717314299</v>
      </c>
      <c r="C3649" s="5">
        <f t="shared" si="183"/>
        <v>44340</v>
      </c>
      <c r="D3649" s="4">
        <f t="shared" si="185"/>
        <v>7.270160771709584</v>
      </c>
      <c r="E3649" s="6">
        <f t="shared" si="184"/>
        <v>44340.302923365489</v>
      </c>
    </row>
    <row r="3650" spans="1:5" x14ac:dyDescent="0.4">
      <c r="A3650" s="4">
        <v>24.3069599286783</v>
      </c>
      <c r="B3650" s="4">
        <v>29.886031064241099</v>
      </c>
      <c r="C3650" s="5">
        <f t="shared" si="183"/>
        <v>44340</v>
      </c>
      <c r="D3650" s="4">
        <f t="shared" si="185"/>
        <v>7.3670382882792182</v>
      </c>
      <c r="E3650" s="6">
        <f t="shared" si="184"/>
        <v>44340.306959928675</v>
      </c>
    </row>
    <row r="3651" spans="1:5" x14ac:dyDescent="0.4">
      <c r="A3651" s="4">
        <v>24.309189880420799</v>
      </c>
      <c r="B3651" s="4">
        <v>29.848800667189</v>
      </c>
      <c r="C3651" s="5">
        <f t="shared" si="183"/>
        <v>44340</v>
      </c>
      <c r="D3651" s="4">
        <f t="shared" si="185"/>
        <v>7.4205571300991551</v>
      </c>
      <c r="E3651" s="6">
        <f t="shared" si="184"/>
        <v>44340.30918988042</v>
      </c>
    </row>
    <row r="3652" spans="1:5" x14ac:dyDescent="0.4">
      <c r="A3652" s="4">
        <v>24.310725050745699</v>
      </c>
      <c r="B3652" s="4">
        <v>29.8164508774022</v>
      </c>
      <c r="C3652" s="5">
        <f t="shared" si="183"/>
        <v>44340</v>
      </c>
      <c r="D3652" s="4">
        <f t="shared" si="185"/>
        <v>7.457401217896745</v>
      </c>
      <c r="E3652" s="6">
        <f t="shared" si="184"/>
        <v>44340.310725050746</v>
      </c>
    </row>
    <row r="3653" spans="1:5" x14ac:dyDescent="0.4">
      <c r="A3653" s="4">
        <v>24.314254863919</v>
      </c>
      <c r="B3653" s="4">
        <v>29.762794313667499</v>
      </c>
      <c r="C3653" s="5">
        <f t="shared" si="183"/>
        <v>44340</v>
      </c>
      <c r="D3653" s="4">
        <f t="shared" si="185"/>
        <v>7.5421167340559805</v>
      </c>
      <c r="E3653" s="6">
        <f t="shared" si="184"/>
        <v>44340.314254863923</v>
      </c>
    </row>
    <row r="3654" spans="1:5" x14ac:dyDescent="0.4">
      <c r="A3654" s="4">
        <v>24.3226666625355</v>
      </c>
      <c r="B3654" s="4">
        <v>29.713262384682299</v>
      </c>
      <c r="C3654" s="5">
        <f t="shared" si="183"/>
        <v>44340</v>
      </c>
      <c r="D3654" s="4">
        <f t="shared" si="185"/>
        <v>7.7439999008520317</v>
      </c>
      <c r="E3654" s="6">
        <f t="shared" si="184"/>
        <v>44340.322666662534</v>
      </c>
    </row>
    <row r="3655" spans="1:5" x14ac:dyDescent="0.4">
      <c r="A3655" s="4">
        <v>24.331601569541299</v>
      </c>
      <c r="B3655" s="4">
        <v>29.664901427535</v>
      </c>
      <c r="C3655" s="5">
        <f t="shared" si="183"/>
        <v>44340</v>
      </c>
      <c r="D3655" s="4">
        <f t="shared" si="185"/>
        <v>7.9584376689911096</v>
      </c>
      <c r="E3655" s="6">
        <f t="shared" si="184"/>
        <v>44340.331601569538</v>
      </c>
    </row>
    <row r="3656" spans="1:5" x14ac:dyDescent="0.4">
      <c r="A3656" s="4">
        <v>24.327075034151601</v>
      </c>
      <c r="B3656" s="4">
        <v>29.612494851170499</v>
      </c>
      <c r="C3656" s="5">
        <f t="shared" si="183"/>
        <v>44340</v>
      </c>
      <c r="D3656" s="4">
        <f t="shared" si="185"/>
        <v>7.8498008196384035</v>
      </c>
      <c r="E3656" s="6">
        <f t="shared" si="184"/>
        <v>44340.327075034154</v>
      </c>
    </row>
    <row r="3657" spans="1:5" x14ac:dyDescent="0.4">
      <c r="A3657" s="4">
        <v>24.346382193538499</v>
      </c>
      <c r="B3657" s="4">
        <v>29.812208657542602</v>
      </c>
      <c r="C3657" s="5">
        <f t="shared" si="183"/>
        <v>44340</v>
      </c>
      <c r="D3657" s="4">
        <f t="shared" si="185"/>
        <v>8.3131726449239522</v>
      </c>
      <c r="E3657" s="6">
        <f t="shared" si="184"/>
        <v>44340.346382193537</v>
      </c>
    </row>
    <row r="3658" spans="1:5" x14ac:dyDescent="0.4">
      <c r="A3658" s="4">
        <v>24.345610627924401</v>
      </c>
      <c r="B3658" s="4">
        <v>29.755498803187301</v>
      </c>
      <c r="C3658" s="5">
        <f t="shared" si="183"/>
        <v>44340</v>
      </c>
      <c r="D3658" s="4">
        <f t="shared" si="185"/>
        <v>8.2946550701856268</v>
      </c>
      <c r="E3658" s="6">
        <f t="shared" si="184"/>
        <v>44340.345610627926</v>
      </c>
    </row>
    <row r="3659" spans="1:5" x14ac:dyDescent="0.4">
      <c r="A3659" s="4">
        <v>24.344534750360602</v>
      </c>
      <c r="B3659" s="4">
        <v>29.716596975961799</v>
      </c>
      <c r="C3659" s="5">
        <f t="shared" si="183"/>
        <v>44340</v>
      </c>
      <c r="D3659" s="4">
        <f t="shared" si="185"/>
        <v>8.268834008654494</v>
      </c>
      <c r="E3659" s="6">
        <f t="shared" si="184"/>
        <v>44340.344534750358</v>
      </c>
    </row>
    <row r="3660" spans="1:5" x14ac:dyDescent="0.4">
      <c r="A3660" s="4">
        <v>24.350830926078501</v>
      </c>
      <c r="B3660" s="4">
        <v>29.8717848993406</v>
      </c>
      <c r="C3660" s="5">
        <f t="shared" si="183"/>
        <v>44340</v>
      </c>
      <c r="D3660" s="4">
        <f t="shared" si="185"/>
        <v>8.4199422258840286</v>
      </c>
      <c r="E3660" s="6">
        <f t="shared" si="184"/>
        <v>44340.35083092608</v>
      </c>
    </row>
    <row r="3661" spans="1:5" x14ac:dyDescent="0.4">
      <c r="A3661" s="4">
        <v>24.3589970794667</v>
      </c>
      <c r="B3661" s="4">
        <v>29.9426832534079</v>
      </c>
      <c r="C3661" s="5">
        <f t="shared" si="183"/>
        <v>44340</v>
      </c>
      <c r="D3661" s="4">
        <f t="shared" si="185"/>
        <v>8.6159299072007798</v>
      </c>
      <c r="E3661" s="6">
        <f t="shared" si="184"/>
        <v>44340.358997079464</v>
      </c>
    </row>
    <row r="3662" spans="1:5" x14ac:dyDescent="0.4">
      <c r="A3662" s="4">
        <v>24.349927620354499</v>
      </c>
      <c r="B3662" s="4">
        <v>29.909014577343299</v>
      </c>
      <c r="C3662" s="5">
        <f t="shared" si="183"/>
        <v>44340</v>
      </c>
      <c r="D3662" s="4">
        <f t="shared" si="185"/>
        <v>8.398262888508043</v>
      </c>
      <c r="E3662" s="6">
        <f t="shared" si="184"/>
        <v>44340.349927620351</v>
      </c>
    </row>
    <row r="3663" spans="1:5" x14ac:dyDescent="0.4">
      <c r="A3663" s="4">
        <v>24.3655356646908</v>
      </c>
      <c r="B3663" s="4">
        <v>30.039684752059099</v>
      </c>
      <c r="C3663" s="5">
        <f t="shared" si="183"/>
        <v>44340</v>
      </c>
      <c r="D3663" s="4">
        <f t="shared" si="185"/>
        <v>8.7728559525792207</v>
      </c>
      <c r="E3663" s="6">
        <f t="shared" si="184"/>
        <v>44340.365535664692</v>
      </c>
    </row>
    <row r="3664" spans="1:5" x14ac:dyDescent="0.4">
      <c r="A3664" s="4">
        <v>24.365976801456299</v>
      </c>
      <c r="B3664" s="4">
        <v>29.991830365166599</v>
      </c>
      <c r="C3664" s="5">
        <f t="shared" si="183"/>
        <v>44340</v>
      </c>
      <c r="D3664" s="4">
        <f t="shared" si="185"/>
        <v>8.7834432349511644</v>
      </c>
      <c r="E3664" s="6">
        <f t="shared" si="184"/>
        <v>44340.365976801455</v>
      </c>
    </row>
    <row r="3665" spans="1:5" x14ac:dyDescent="0.4">
      <c r="A3665" s="4">
        <v>24.3658085439125</v>
      </c>
      <c r="B3665" s="4">
        <v>30.120835868772701</v>
      </c>
      <c r="C3665" s="5">
        <f t="shared" si="183"/>
        <v>44340</v>
      </c>
      <c r="D3665" s="4">
        <f t="shared" si="185"/>
        <v>8.7794050539000636</v>
      </c>
      <c r="E3665" s="6">
        <f t="shared" si="184"/>
        <v>44340.365808543909</v>
      </c>
    </row>
    <row r="3666" spans="1:5" x14ac:dyDescent="0.4">
      <c r="A3666" s="4">
        <v>24.3620436016074</v>
      </c>
      <c r="B3666" s="4">
        <v>30.087485018505099</v>
      </c>
      <c r="C3666" s="5">
        <f t="shared" si="183"/>
        <v>44340</v>
      </c>
      <c r="D3666" s="4">
        <f t="shared" si="185"/>
        <v>8.689046438577634</v>
      </c>
      <c r="E3666" s="6">
        <f t="shared" si="184"/>
        <v>44340.362043601606</v>
      </c>
    </row>
    <row r="3667" spans="1:5" x14ac:dyDescent="0.4">
      <c r="A3667" s="4">
        <v>24.362579293360199</v>
      </c>
      <c r="B3667" s="4">
        <v>30.298390371198501</v>
      </c>
      <c r="C3667" s="5">
        <f t="shared" si="183"/>
        <v>44340</v>
      </c>
      <c r="D3667" s="4">
        <f t="shared" si="185"/>
        <v>8.7019030406447655</v>
      </c>
      <c r="E3667" s="6">
        <f t="shared" si="184"/>
        <v>44340.36257929336</v>
      </c>
    </row>
    <row r="3668" spans="1:5" x14ac:dyDescent="0.4">
      <c r="A3668" s="4">
        <v>24.365259549747101</v>
      </c>
      <c r="B3668" s="4">
        <v>30.2060031636281</v>
      </c>
      <c r="C3668" s="5">
        <f t="shared" si="183"/>
        <v>44340</v>
      </c>
      <c r="D3668" s="4">
        <f t="shared" si="185"/>
        <v>8.7662291939304851</v>
      </c>
      <c r="E3668" s="6">
        <f t="shared" si="184"/>
        <v>44340.365259549748</v>
      </c>
    </row>
    <row r="3669" spans="1:5" x14ac:dyDescent="0.4">
      <c r="A3669" s="4">
        <v>24.366839660655302</v>
      </c>
      <c r="B3669" s="4">
        <v>30.166681591354799</v>
      </c>
      <c r="C3669" s="5">
        <f t="shared" si="183"/>
        <v>44340</v>
      </c>
      <c r="D3669" s="4">
        <f t="shared" si="185"/>
        <v>8.8041518557272411</v>
      </c>
      <c r="E3669" s="6">
        <f t="shared" si="184"/>
        <v>44340.366839660652</v>
      </c>
    </row>
    <row r="3670" spans="1:5" x14ac:dyDescent="0.4">
      <c r="A3670" s="4">
        <v>24.364626426809799</v>
      </c>
      <c r="B3670" s="4">
        <v>30.263060375307699</v>
      </c>
      <c r="C3670" s="5">
        <f t="shared" si="183"/>
        <v>44340</v>
      </c>
      <c r="D3670" s="4">
        <f t="shared" si="185"/>
        <v>8.7510342434352424</v>
      </c>
      <c r="E3670" s="6">
        <f t="shared" si="184"/>
        <v>44340.36462642681</v>
      </c>
    </row>
    <row r="3671" spans="1:5" x14ac:dyDescent="0.4">
      <c r="A3671" s="4">
        <v>24.380602264879698</v>
      </c>
      <c r="B3671" s="4">
        <v>29.9525017222415</v>
      </c>
      <c r="C3671" s="5">
        <f t="shared" si="183"/>
        <v>44340</v>
      </c>
      <c r="D3671" s="4">
        <f t="shared" si="185"/>
        <v>9.1344543571127588</v>
      </c>
      <c r="E3671" s="6">
        <f t="shared" si="184"/>
        <v>44340.380602264879</v>
      </c>
    </row>
    <row r="3672" spans="1:5" x14ac:dyDescent="0.4">
      <c r="A3672" s="4">
        <v>24.380462050259801</v>
      </c>
      <c r="B3672" s="4">
        <v>29.9056515836151</v>
      </c>
      <c r="C3672" s="5">
        <f t="shared" si="183"/>
        <v>44340</v>
      </c>
      <c r="D3672" s="4">
        <f t="shared" si="185"/>
        <v>9.1310892062351741</v>
      </c>
      <c r="E3672" s="6">
        <f t="shared" si="184"/>
        <v>44340.380462050263</v>
      </c>
    </row>
    <row r="3673" spans="1:5" x14ac:dyDescent="0.4">
      <c r="A3673" s="4">
        <v>24.382069125518001</v>
      </c>
      <c r="B3673" s="4">
        <v>29.8621469418499</v>
      </c>
      <c r="C3673" s="5">
        <f t="shared" si="183"/>
        <v>44340</v>
      </c>
      <c r="D3673" s="4">
        <f t="shared" si="185"/>
        <v>9.169659012432021</v>
      </c>
      <c r="E3673" s="6">
        <f t="shared" si="184"/>
        <v>44340.382069125517</v>
      </c>
    </row>
    <row r="3674" spans="1:5" x14ac:dyDescent="0.4">
      <c r="A3674" s="4">
        <v>24.385531348054101</v>
      </c>
      <c r="B3674" s="4">
        <v>29.818975938974901</v>
      </c>
      <c r="C3674" s="5">
        <f t="shared" si="183"/>
        <v>44340</v>
      </c>
      <c r="D3674" s="4">
        <f t="shared" si="185"/>
        <v>9.2527523532984333</v>
      </c>
      <c r="E3674" s="6">
        <f t="shared" si="184"/>
        <v>44340.385531348053</v>
      </c>
    </row>
    <row r="3675" spans="1:5" x14ac:dyDescent="0.4">
      <c r="A3675" s="4">
        <v>24.392177852903501</v>
      </c>
      <c r="B3675" s="4">
        <v>29.718759212616199</v>
      </c>
      <c r="C3675" s="5">
        <f t="shared" si="183"/>
        <v>44340</v>
      </c>
      <c r="D3675" s="4">
        <f t="shared" si="185"/>
        <v>9.4122684696840224</v>
      </c>
      <c r="E3675" s="6">
        <f t="shared" si="184"/>
        <v>44340.392177852904</v>
      </c>
    </row>
    <row r="3676" spans="1:5" x14ac:dyDescent="0.4">
      <c r="A3676" s="4">
        <v>24.400812584468699</v>
      </c>
      <c r="B3676" s="4">
        <v>29.7842483009821</v>
      </c>
      <c r="C3676" s="5">
        <f t="shared" si="183"/>
        <v>44340</v>
      </c>
      <c r="D3676" s="4">
        <f t="shared" si="185"/>
        <v>9.6195020272488136</v>
      </c>
      <c r="E3676" s="6">
        <f t="shared" si="184"/>
        <v>44340.40081258447</v>
      </c>
    </row>
    <row r="3677" spans="1:5" x14ac:dyDescent="0.4">
      <c r="A3677" s="4">
        <v>24.382780984357201</v>
      </c>
      <c r="B3677" s="4">
        <v>29.751713907263301</v>
      </c>
      <c r="C3677" s="5">
        <f t="shared" si="183"/>
        <v>44340</v>
      </c>
      <c r="D3677" s="4">
        <f t="shared" si="185"/>
        <v>9.1867436245728413</v>
      </c>
      <c r="E3677" s="6">
        <f t="shared" si="184"/>
        <v>44340.382780984357</v>
      </c>
    </row>
    <row r="3678" spans="1:5" x14ac:dyDescent="0.4">
      <c r="A3678" s="4">
        <v>24.4144565455533</v>
      </c>
      <c r="B3678" s="4">
        <v>29.8594522325713</v>
      </c>
      <c r="C3678" s="5">
        <f t="shared" si="183"/>
        <v>44340</v>
      </c>
      <c r="D3678" s="4">
        <f t="shared" si="185"/>
        <v>9.9469570932792521</v>
      </c>
      <c r="E3678" s="6">
        <f t="shared" si="184"/>
        <v>44340.41445654555</v>
      </c>
    </row>
    <row r="3679" spans="1:5" x14ac:dyDescent="0.4">
      <c r="A3679" s="4">
        <v>24.412495698023498</v>
      </c>
      <c r="B3679" s="4">
        <v>29.806914126104999</v>
      </c>
      <c r="C3679" s="5">
        <f t="shared" si="183"/>
        <v>44340</v>
      </c>
      <c r="D3679" s="4">
        <f t="shared" si="185"/>
        <v>9.8998967525640182</v>
      </c>
      <c r="E3679" s="6">
        <f t="shared" si="184"/>
        <v>44340.412495698023</v>
      </c>
    </row>
    <row r="3680" spans="1:5" x14ac:dyDescent="0.4">
      <c r="A3680" s="4">
        <v>24.426457068027599</v>
      </c>
      <c r="B3680" s="4">
        <v>29.914709858942199</v>
      </c>
      <c r="C3680" s="5">
        <f t="shared" si="183"/>
        <v>44340</v>
      </c>
      <c r="D3680" s="4">
        <f t="shared" si="185"/>
        <v>10.234969632662342</v>
      </c>
      <c r="E3680" s="6">
        <f t="shared" si="184"/>
        <v>44340.426457068024</v>
      </c>
    </row>
    <row r="3681" spans="1:5" x14ac:dyDescent="0.4">
      <c r="A3681" s="4">
        <v>24.429767262990499</v>
      </c>
      <c r="B3681" s="4">
        <v>29.9630721469014</v>
      </c>
      <c r="C3681" s="5">
        <f t="shared" si="183"/>
        <v>44340</v>
      </c>
      <c r="D3681" s="4">
        <f t="shared" si="185"/>
        <v>10.314414311771998</v>
      </c>
      <c r="E3681" s="6">
        <f t="shared" si="184"/>
        <v>44340.429767262991</v>
      </c>
    </row>
    <row r="3682" spans="1:5" x14ac:dyDescent="0.4">
      <c r="A3682" s="4">
        <v>24.4288347458874</v>
      </c>
      <c r="B3682" s="4">
        <v>30.016267166851101</v>
      </c>
      <c r="C3682" s="5">
        <f t="shared" si="183"/>
        <v>44340</v>
      </c>
      <c r="D3682" s="4">
        <f t="shared" si="185"/>
        <v>10.2920339012976</v>
      </c>
      <c r="E3682" s="6">
        <f t="shared" si="184"/>
        <v>44340.428834745886</v>
      </c>
    </row>
    <row r="3683" spans="1:5" x14ac:dyDescent="0.4">
      <c r="A3683" s="4">
        <v>24.426977711105</v>
      </c>
      <c r="B3683" s="4">
        <v>30.0985488628064</v>
      </c>
      <c r="C3683" s="5">
        <f t="shared" ref="C3683:C3746" si="186">DATE(2021,5,A3683)</f>
        <v>44340</v>
      </c>
      <c r="D3683" s="4">
        <f t="shared" si="185"/>
        <v>10.247465066520022</v>
      </c>
      <c r="E3683" s="6">
        <f t="shared" ref="E3683:E3746" si="187">C3683+D3683/24</f>
        <v>44340.426977711104</v>
      </c>
    </row>
    <row r="3684" spans="1:5" x14ac:dyDescent="0.4">
      <c r="A3684" s="4">
        <v>24.427490033754498</v>
      </c>
      <c r="B3684" s="4">
        <v>30.060231802450598</v>
      </c>
      <c r="C3684" s="5">
        <f t="shared" si="186"/>
        <v>44340</v>
      </c>
      <c r="D3684" s="4">
        <f t="shared" si="185"/>
        <v>10.259760810107991</v>
      </c>
      <c r="E3684" s="6">
        <f t="shared" si="187"/>
        <v>44340.427490033755</v>
      </c>
    </row>
    <row r="3685" spans="1:5" x14ac:dyDescent="0.4">
      <c r="A3685" s="4">
        <v>24.442631055549299</v>
      </c>
      <c r="B3685" s="4">
        <v>29.8517401408604</v>
      </c>
      <c r="C3685" s="5">
        <f t="shared" si="186"/>
        <v>44340</v>
      </c>
      <c r="D3685" s="4">
        <f t="shared" si="185"/>
        <v>10.623145333183174</v>
      </c>
      <c r="E3685" s="6">
        <f t="shared" si="187"/>
        <v>44340.44263105555</v>
      </c>
    </row>
    <row r="3686" spans="1:5" x14ac:dyDescent="0.4">
      <c r="A3686" s="4">
        <v>24.444766632066798</v>
      </c>
      <c r="B3686" s="4">
        <v>29.808569857034701</v>
      </c>
      <c r="C3686" s="5">
        <f t="shared" si="186"/>
        <v>44340</v>
      </c>
      <c r="D3686" s="4">
        <f t="shared" si="185"/>
        <v>10.674399169603134</v>
      </c>
      <c r="E3686" s="6">
        <f t="shared" si="187"/>
        <v>44340.44476663207</v>
      </c>
    </row>
    <row r="3687" spans="1:5" x14ac:dyDescent="0.4">
      <c r="A3687" s="4">
        <v>24.4457157771858</v>
      </c>
      <c r="B3687" s="4">
        <v>29.7642289608957</v>
      </c>
      <c r="C3687" s="5">
        <f t="shared" si="186"/>
        <v>44340</v>
      </c>
      <c r="D3687" s="4">
        <f t="shared" si="185"/>
        <v>10.697178652459229</v>
      </c>
      <c r="E3687" s="6">
        <f t="shared" si="187"/>
        <v>44340.445715777183</v>
      </c>
    </row>
    <row r="3688" spans="1:5" x14ac:dyDescent="0.4">
      <c r="A3688" s="4">
        <v>24.455925263663602</v>
      </c>
      <c r="B3688" s="4">
        <v>29.708113287776399</v>
      </c>
      <c r="C3688" s="5">
        <f t="shared" si="186"/>
        <v>44340</v>
      </c>
      <c r="D3688" s="4">
        <f t="shared" si="185"/>
        <v>10.942206327926442</v>
      </c>
      <c r="E3688" s="6">
        <f t="shared" si="187"/>
        <v>44340.455925263661</v>
      </c>
    </row>
    <row r="3689" spans="1:5" x14ac:dyDescent="0.4">
      <c r="A3689" s="4">
        <v>24.4820367565945</v>
      </c>
      <c r="B3689" s="4">
        <v>29.7207055040063</v>
      </c>
      <c r="C3689" s="5">
        <f t="shared" si="186"/>
        <v>44340</v>
      </c>
      <c r="D3689" s="4">
        <f t="shared" si="185"/>
        <v>11.568882158268025</v>
      </c>
      <c r="E3689" s="6">
        <f t="shared" si="187"/>
        <v>44340.482036756592</v>
      </c>
    </row>
    <row r="3690" spans="1:5" x14ac:dyDescent="0.4">
      <c r="A3690" s="4">
        <v>24.4939184476066</v>
      </c>
      <c r="B3690" s="4">
        <v>29.7525832379063</v>
      </c>
      <c r="C3690" s="5">
        <f t="shared" si="186"/>
        <v>44340</v>
      </c>
      <c r="D3690" s="4">
        <f t="shared" si="185"/>
        <v>11.854042742558363</v>
      </c>
      <c r="E3690" s="6">
        <f t="shared" si="187"/>
        <v>44340.49391844761</v>
      </c>
    </row>
    <row r="3691" spans="1:5" x14ac:dyDescent="0.4">
      <c r="A3691" s="4">
        <v>24.4926107365538</v>
      </c>
      <c r="B3691" s="4">
        <v>29.795381245924201</v>
      </c>
      <c r="C3691" s="5">
        <f t="shared" si="186"/>
        <v>44340</v>
      </c>
      <c r="D3691" s="4">
        <f t="shared" si="185"/>
        <v>11.822657677291204</v>
      </c>
      <c r="E3691" s="6">
        <f t="shared" si="187"/>
        <v>44340.492610736554</v>
      </c>
    </row>
    <row r="3692" spans="1:5" x14ac:dyDescent="0.4">
      <c r="A3692" s="4">
        <v>24.516768636978401</v>
      </c>
      <c r="B3692" s="4">
        <v>29.683596925895301</v>
      </c>
      <c r="C3692" s="5">
        <f t="shared" si="186"/>
        <v>44340</v>
      </c>
      <c r="D3692" s="4">
        <f t="shared" si="185"/>
        <v>12.402447287481664</v>
      </c>
      <c r="E3692" s="6">
        <f t="shared" si="187"/>
        <v>44340.516768636975</v>
      </c>
    </row>
    <row r="3693" spans="1:5" x14ac:dyDescent="0.4">
      <c r="A3693" s="4">
        <v>24.517279162004499</v>
      </c>
      <c r="B3693" s="4">
        <v>29.6435986768394</v>
      </c>
      <c r="C3693" s="5">
        <f t="shared" si="186"/>
        <v>44340</v>
      </c>
      <c r="D3693" s="4">
        <f t="shared" si="185"/>
        <v>12.414699888107975</v>
      </c>
      <c r="E3693" s="6">
        <f t="shared" si="187"/>
        <v>44340.517279162006</v>
      </c>
    </row>
    <row r="3694" spans="1:5" x14ac:dyDescent="0.4">
      <c r="A3694" s="4">
        <v>24.515023144723699</v>
      </c>
      <c r="B3694" s="4">
        <v>29.6113704577504</v>
      </c>
      <c r="C3694" s="5">
        <f t="shared" si="186"/>
        <v>44340</v>
      </c>
      <c r="D3694" s="4">
        <f t="shared" si="185"/>
        <v>12.360555473368777</v>
      </c>
      <c r="E3694" s="6">
        <f t="shared" si="187"/>
        <v>44340.515023144726</v>
      </c>
    </row>
    <row r="3695" spans="1:5" x14ac:dyDescent="0.4">
      <c r="A3695" s="4">
        <v>24.5449377214204</v>
      </c>
      <c r="B3695" s="4">
        <v>29.7041673584637</v>
      </c>
      <c r="C3695" s="5">
        <f t="shared" si="186"/>
        <v>44340</v>
      </c>
      <c r="D3695" s="4">
        <f t="shared" si="185"/>
        <v>13.078505314089625</v>
      </c>
      <c r="E3695" s="6">
        <f t="shared" si="187"/>
        <v>44340.544937721417</v>
      </c>
    </row>
    <row r="3696" spans="1:5" x14ac:dyDescent="0.4">
      <c r="A3696" s="4">
        <v>24.574118050696299</v>
      </c>
      <c r="B3696" s="4">
        <v>29.705064209085698</v>
      </c>
      <c r="C3696" s="5">
        <f t="shared" si="186"/>
        <v>44340</v>
      </c>
      <c r="D3696" s="4">
        <f t="shared" si="185"/>
        <v>13.778833216711178</v>
      </c>
      <c r="E3696" s="6">
        <f t="shared" si="187"/>
        <v>44340.574118050696</v>
      </c>
    </row>
    <row r="3697" spans="1:5" x14ac:dyDescent="0.4">
      <c r="A3697" s="4">
        <v>24.598042783032799</v>
      </c>
      <c r="B3697" s="4">
        <v>29.698054131774899</v>
      </c>
      <c r="C3697" s="5">
        <f t="shared" si="186"/>
        <v>44340</v>
      </c>
      <c r="D3697" s="4">
        <f t="shared" si="185"/>
        <v>14.353026792787205</v>
      </c>
      <c r="E3697" s="6">
        <f t="shared" si="187"/>
        <v>44340.598042783036</v>
      </c>
    </row>
    <row r="3698" spans="1:5" x14ac:dyDescent="0.4">
      <c r="A3698" s="4">
        <v>24.620344751762001</v>
      </c>
      <c r="B3698" s="4">
        <v>29.643434163955099</v>
      </c>
      <c r="C3698" s="5">
        <f t="shared" si="186"/>
        <v>44340</v>
      </c>
      <c r="D3698" s="4">
        <f t="shared" si="185"/>
        <v>14.888274042288003</v>
      </c>
      <c r="E3698" s="6">
        <f t="shared" si="187"/>
        <v>44340.620344751762</v>
      </c>
    </row>
    <row r="3699" spans="1:5" x14ac:dyDescent="0.4">
      <c r="A3699" s="4">
        <v>24.617200722562998</v>
      </c>
      <c r="B3699" s="4">
        <v>29.607307311991001</v>
      </c>
      <c r="C3699" s="5">
        <f t="shared" si="186"/>
        <v>44340</v>
      </c>
      <c r="D3699" s="4">
        <f t="shared" si="185"/>
        <v>14.812817341511959</v>
      </c>
      <c r="E3699" s="6">
        <f t="shared" si="187"/>
        <v>44340.617200722561</v>
      </c>
    </row>
    <row r="3700" spans="1:5" x14ac:dyDescent="0.4">
      <c r="A3700" s="4">
        <v>24.644902329221299</v>
      </c>
      <c r="B3700" s="4">
        <v>29.700399131410499</v>
      </c>
      <c r="C3700" s="5">
        <f t="shared" si="186"/>
        <v>44340</v>
      </c>
      <c r="D3700" s="4">
        <f t="shared" si="185"/>
        <v>15.477655901311209</v>
      </c>
      <c r="E3700" s="6">
        <f t="shared" si="187"/>
        <v>44340.644902329223</v>
      </c>
    </row>
    <row r="3701" spans="1:5" x14ac:dyDescent="0.4">
      <c r="A3701" s="4">
        <v>24.667330376714101</v>
      </c>
      <c r="B3701" s="4">
        <v>29.719768462884399</v>
      </c>
      <c r="C3701" s="5">
        <f t="shared" si="186"/>
        <v>44340</v>
      </c>
      <c r="D3701" s="4">
        <f t="shared" si="185"/>
        <v>16.015929041138406</v>
      </c>
      <c r="E3701" s="6">
        <f t="shared" si="187"/>
        <v>44340.667330376717</v>
      </c>
    </row>
    <row r="3702" spans="1:5" x14ac:dyDescent="0.4">
      <c r="A3702" s="4">
        <v>24.6758834685244</v>
      </c>
      <c r="B3702" s="4">
        <v>29.7649408197349</v>
      </c>
      <c r="C3702" s="5">
        <f t="shared" si="186"/>
        <v>44340</v>
      </c>
      <c r="D3702" s="4">
        <f t="shared" si="185"/>
        <v>16.221203244585581</v>
      </c>
      <c r="E3702" s="6">
        <f t="shared" si="187"/>
        <v>44340.675883468524</v>
      </c>
    </row>
    <row r="3703" spans="1:5" x14ac:dyDescent="0.4">
      <c r="A3703" s="4">
        <v>24.679611020264201</v>
      </c>
      <c r="B3703" s="4">
        <v>29.804092193031298</v>
      </c>
      <c r="C3703" s="5">
        <f t="shared" si="186"/>
        <v>44340</v>
      </c>
      <c r="D3703" s="4">
        <f t="shared" si="185"/>
        <v>16.310664486340784</v>
      </c>
      <c r="E3703" s="6">
        <f t="shared" si="187"/>
        <v>44340.679611020263</v>
      </c>
    </row>
    <row r="3704" spans="1:5" x14ac:dyDescent="0.4">
      <c r="A3704" s="4">
        <v>24.691250451571999</v>
      </c>
      <c r="B3704" s="4">
        <v>29.850685115727199</v>
      </c>
      <c r="C3704" s="5">
        <f t="shared" si="186"/>
        <v>44340</v>
      </c>
      <c r="D3704" s="4">
        <f t="shared" ref="D3704:D3767" si="188">(A3704*24)-(LEFT(A3704,2)*24)</f>
        <v>16.590010837727959</v>
      </c>
      <c r="E3704" s="6">
        <f t="shared" si="187"/>
        <v>44340.691250451571</v>
      </c>
    </row>
    <row r="3705" spans="1:5" x14ac:dyDescent="0.4">
      <c r="A3705" s="4">
        <v>24.699861709337199</v>
      </c>
      <c r="B3705" s="4">
        <v>29.8966342941001</v>
      </c>
      <c r="C3705" s="5">
        <f t="shared" si="186"/>
        <v>44340</v>
      </c>
      <c r="D3705" s="4">
        <f t="shared" si="188"/>
        <v>16.796681024092777</v>
      </c>
      <c r="E3705" s="6">
        <f t="shared" si="187"/>
        <v>44340.699861709334</v>
      </c>
    </row>
    <row r="3706" spans="1:5" x14ac:dyDescent="0.4">
      <c r="A3706" s="4">
        <v>24.714144532913501</v>
      </c>
      <c r="B3706" s="4">
        <v>29.952111787780598</v>
      </c>
      <c r="C3706" s="5">
        <f t="shared" si="186"/>
        <v>44340</v>
      </c>
      <c r="D3706" s="4">
        <f t="shared" si="188"/>
        <v>17.139468789923967</v>
      </c>
      <c r="E3706" s="6">
        <f t="shared" si="187"/>
        <v>44340.714144532911</v>
      </c>
    </row>
    <row r="3707" spans="1:5" x14ac:dyDescent="0.4">
      <c r="A3707" s="4">
        <v>24.717194051093099</v>
      </c>
      <c r="B3707" s="4">
        <v>30.010696142398199</v>
      </c>
      <c r="C3707" s="5">
        <f t="shared" si="186"/>
        <v>44340</v>
      </c>
      <c r="D3707" s="4">
        <f t="shared" si="188"/>
        <v>17.212657226234342</v>
      </c>
      <c r="E3707" s="6">
        <f t="shared" si="187"/>
        <v>44340.717194051096</v>
      </c>
    </row>
    <row r="3708" spans="1:5" x14ac:dyDescent="0.4">
      <c r="A3708" s="4">
        <v>24.7187729236385</v>
      </c>
      <c r="B3708" s="4">
        <v>30.085903514771701</v>
      </c>
      <c r="C3708" s="5">
        <f t="shared" si="186"/>
        <v>44340</v>
      </c>
      <c r="D3708" s="4">
        <f t="shared" si="188"/>
        <v>17.250550167324036</v>
      </c>
      <c r="E3708" s="6">
        <f t="shared" si="187"/>
        <v>44340.718772923639</v>
      </c>
    </row>
    <row r="3709" spans="1:5" x14ac:dyDescent="0.4">
      <c r="A3709" s="4">
        <v>24.722236983745098</v>
      </c>
      <c r="B3709" s="4">
        <v>30.051594390121899</v>
      </c>
      <c r="C3709" s="5">
        <f t="shared" si="186"/>
        <v>44340</v>
      </c>
      <c r="D3709" s="4">
        <f t="shared" si="188"/>
        <v>17.333687609882418</v>
      </c>
      <c r="E3709" s="6">
        <f t="shared" si="187"/>
        <v>44340.722236983747</v>
      </c>
    </row>
    <row r="3710" spans="1:5" x14ac:dyDescent="0.4">
      <c r="A3710" s="4">
        <v>24.732060995250599</v>
      </c>
      <c r="B3710" s="4">
        <v>29.899604738253299</v>
      </c>
      <c r="C3710" s="5">
        <f t="shared" si="186"/>
        <v>44340</v>
      </c>
      <c r="D3710" s="4">
        <f t="shared" si="188"/>
        <v>17.569463886014319</v>
      </c>
      <c r="E3710" s="6">
        <f t="shared" si="187"/>
        <v>44340.732060995251</v>
      </c>
    </row>
    <row r="3711" spans="1:5" x14ac:dyDescent="0.4">
      <c r="A3711" s="4">
        <v>24.731734726616001</v>
      </c>
      <c r="B3711" s="4">
        <v>29.847316729128998</v>
      </c>
      <c r="C3711" s="5">
        <f t="shared" si="186"/>
        <v>44340</v>
      </c>
      <c r="D3711" s="4">
        <f t="shared" si="188"/>
        <v>17.561633438784042</v>
      </c>
      <c r="E3711" s="6">
        <f t="shared" si="187"/>
        <v>44340.731734726614</v>
      </c>
    </row>
    <row r="3712" spans="1:5" x14ac:dyDescent="0.4">
      <c r="A3712" s="4">
        <v>24.731613387041101</v>
      </c>
      <c r="B3712" s="4">
        <v>29.969043691819198</v>
      </c>
      <c r="C3712" s="5">
        <f t="shared" si="186"/>
        <v>44340</v>
      </c>
      <c r="D3712" s="4">
        <f t="shared" si="188"/>
        <v>17.558721288986362</v>
      </c>
      <c r="E3712" s="6">
        <f t="shared" si="187"/>
        <v>44340.731613387041</v>
      </c>
    </row>
    <row r="3713" spans="1:5" x14ac:dyDescent="0.4">
      <c r="A3713" s="4">
        <v>24.7459341533099</v>
      </c>
      <c r="B3713" s="4">
        <v>29.805478484191902</v>
      </c>
      <c r="C3713" s="5">
        <f t="shared" si="186"/>
        <v>44340</v>
      </c>
      <c r="D3713" s="4">
        <f t="shared" si="188"/>
        <v>17.902419679437571</v>
      </c>
      <c r="E3713" s="6">
        <f t="shared" si="187"/>
        <v>44340.74593415331</v>
      </c>
    </row>
    <row r="3714" spans="1:5" x14ac:dyDescent="0.4">
      <c r="A3714" s="4">
        <v>24.7415362678299</v>
      </c>
      <c r="B3714" s="4">
        <v>29.767415068488098</v>
      </c>
      <c r="C3714" s="5">
        <f t="shared" si="186"/>
        <v>44340</v>
      </c>
      <c r="D3714" s="4">
        <f t="shared" si="188"/>
        <v>17.796870427917611</v>
      </c>
      <c r="E3714" s="6">
        <f t="shared" si="187"/>
        <v>44340.741536267829</v>
      </c>
    </row>
    <row r="3715" spans="1:5" x14ac:dyDescent="0.4">
      <c r="A3715" s="4">
        <v>24.7428647114717</v>
      </c>
      <c r="B3715" s="4">
        <v>29.7328344281472</v>
      </c>
      <c r="C3715" s="5">
        <f t="shared" si="186"/>
        <v>44340</v>
      </c>
      <c r="D3715" s="4">
        <f t="shared" si="188"/>
        <v>17.828753075320833</v>
      </c>
      <c r="E3715" s="6">
        <f t="shared" si="187"/>
        <v>44340.742864711472</v>
      </c>
    </row>
    <row r="3716" spans="1:5" x14ac:dyDescent="0.4">
      <c r="A3716" s="4">
        <v>24.746738230226001</v>
      </c>
      <c r="B3716" s="4">
        <v>29.680739351942901</v>
      </c>
      <c r="C3716" s="5">
        <f t="shared" si="186"/>
        <v>44340</v>
      </c>
      <c r="D3716" s="4">
        <f t="shared" si="188"/>
        <v>17.921717525424015</v>
      </c>
      <c r="E3716" s="6">
        <f t="shared" si="187"/>
        <v>44340.746738230227</v>
      </c>
    </row>
    <row r="3717" spans="1:5" x14ac:dyDescent="0.4">
      <c r="A3717" s="4">
        <v>24.744239174270799</v>
      </c>
      <c r="B3717" s="4">
        <v>29.6156523725572</v>
      </c>
      <c r="C3717" s="5">
        <f t="shared" si="186"/>
        <v>44340</v>
      </c>
      <c r="D3717" s="4">
        <f t="shared" si="188"/>
        <v>17.861740182499148</v>
      </c>
      <c r="E3717" s="6">
        <f t="shared" si="187"/>
        <v>44340.744239174273</v>
      </c>
    </row>
    <row r="3718" spans="1:5" x14ac:dyDescent="0.4">
      <c r="A3718" s="4">
        <v>24.754910585414699</v>
      </c>
      <c r="B3718" s="4">
        <v>29.647772450050599</v>
      </c>
      <c r="C3718" s="5">
        <f t="shared" si="186"/>
        <v>44340</v>
      </c>
      <c r="D3718" s="4">
        <f t="shared" si="188"/>
        <v>18.117854049952712</v>
      </c>
      <c r="E3718" s="6">
        <f t="shared" si="187"/>
        <v>44340.754910585412</v>
      </c>
    </row>
    <row r="3719" spans="1:5" x14ac:dyDescent="0.4">
      <c r="A3719" s="4">
        <v>24.765820361412299</v>
      </c>
      <c r="B3719" s="4">
        <v>29.8075592331979</v>
      </c>
      <c r="C3719" s="5">
        <f t="shared" si="186"/>
        <v>44340</v>
      </c>
      <c r="D3719" s="4">
        <f t="shared" si="188"/>
        <v>18.379688673895203</v>
      </c>
      <c r="E3719" s="6">
        <f t="shared" si="187"/>
        <v>44340.765820361412</v>
      </c>
    </row>
    <row r="3720" spans="1:5" x14ac:dyDescent="0.4">
      <c r="A3720" s="4">
        <v>24.7621370312065</v>
      </c>
      <c r="B3720" s="4">
        <v>29.761547625934799</v>
      </c>
      <c r="C3720" s="5">
        <f t="shared" si="186"/>
        <v>44340</v>
      </c>
      <c r="D3720" s="4">
        <f t="shared" si="188"/>
        <v>18.291288748956049</v>
      </c>
      <c r="E3720" s="6">
        <f t="shared" si="187"/>
        <v>44340.762137031204</v>
      </c>
    </row>
    <row r="3721" spans="1:5" x14ac:dyDescent="0.4">
      <c r="A3721" s="4">
        <v>24.7734701474986</v>
      </c>
      <c r="B3721" s="4">
        <v>29.855660218058901</v>
      </c>
      <c r="C3721" s="5">
        <f t="shared" si="186"/>
        <v>44340</v>
      </c>
      <c r="D3721" s="4">
        <f t="shared" si="188"/>
        <v>18.563283539966392</v>
      </c>
      <c r="E3721" s="6">
        <f t="shared" si="187"/>
        <v>44340.773470147498</v>
      </c>
    </row>
    <row r="3722" spans="1:5" x14ac:dyDescent="0.4">
      <c r="A3722" s="4">
        <v>24.783770529186899</v>
      </c>
      <c r="B3722" s="4">
        <v>29.904178071770499</v>
      </c>
      <c r="C3722" s="5">
        <f t="shared" si="186"/>
        <v>44340</v>
      </c>
      <c r="D3722" s="4">
        <f t="shared" si="188"/>
        <v>18.810492700485611</v>
      </c>
      <c r="E3722" s="6">
        <f t="shared" si="187"/>
        <v>44340.783770529189</v>
      </c>
    </row>
    <row r="3723" spans="1:5" x14ac:dyDescent="0.4">
      <c r="A3723" s="4">
        <v>24.8016579435652</v>
      </c>
      <c r="B3723" s="4">
        <v>29.954403062991702</v>
      </c>
      <c r="C3723" s="5">
        <f t="shared" si="186"/>
        <v>44340</v>
      </c>
      <c r="D3723" s="4">
        <f t="shared" si="188"/>
        <v>19.239790645564767</v>
      </c>
      <c r="E3723" s="6">
        <f t="shared" si="187"/>
        <v>44340.801657943564</v>
      </c>
    </row>
    <row r="3724" spans="1:5" x14ac:dyDescent="0.4">
      <c r="A3724" s="4">
        <v>24.803055971572</v>
      </c>
      <c r="B3724" s="4">
        <v>29.9994576090564</v>
      </c>
      <c r="C3724" s="5">
        <f t="shared" si="186"/>
        <v>44340</v>
      </c>
      <c r="D3724" s="4">
        <f t="shared" si="188"/>
        <v>19.273343317727949</v>
      </c>
      <c r="E3724" s="6">
        <f t="shared" si="187"/>
        <v>44340.80305597157</v>
      </c>
    </row>
    <row r="3725" spans="1:5" x14ac:dyDescent="0.4">
      <c r="A3725" s="4">
        <v>24.8138783830757</v>
      </c>
      <c r="B3725" s="4">
        <v>29.8846687174232</v>
      </c>
      <c r="C3725" s="5">
        <f t="shared" si="186"/>
        <v>44340</v>
      </c>
      <c r="D3725" s="4">
        <f t="shared" si="188"/>
        <v>19.53308119381677</v>
      </c>
      <c r="E3725" s="6">
        <f t="shared" si="187"/>
        <v>44340.813878383073</v>
      </c>
    </row>
    <row r="3726" spans="1:5" x14ac:dyDescent="0.4">
      <c r="A3726" s="4">
        <v>24.8280260382177</v>
      </c>
      <c r="B3726" s="4">
        <v>29.830281335915299</v>
      </c>
      <c r="C3726" s="5">
        <f t="shared" si="186"/>
        <v>44340</v>
      </c>
      <c r="D3726" s="4">
        <f t="shared" si="188"/>
        <v>19.872624917224812</v>
      </c>
      <c r="E3726" s="6">
        <f t="shared" si="187"/>
        <v>44340.828026038216</v>
      </c>
    </row>
    <row r="3727" spans="1:5" x14ac:dyDescent="0.4">
      <c r="A3727" s="4">
        <v>24.828207532806001</v>
      </c>
      <c r="B3727" s="4">
        <v>29.76470614818</v>
      </c>
      <c r="C3727" s="5">
        <f t="shared" si="186"/>
        <v>44340</v>
      </c>
      <c r="D3727" s="4">
        <f t="shared" si="188"/>
        <v>19.876980787343996</v>
      </c>
      <c r="E3727" s="6">
        <f t="shared" si="187"/>
        <v>44340.828207532802</v>
      </c>
    </row>
    <row r="3728" spans="1:5" x14ac:dyDescent="0.4">
      <c r="A3728" s="4">
        <v>24.826890431867199</v>
      </c>
      <c r="B3728" s="4">
        <v>29.712442734478302</v>
      </c>
      <c r="C3728" s="5">
        <f t="shared" si="186"/>
        <v>44340</v>
      </c>
      <c r="D3728" s="4">
        <f t="shared" si="188"/>
        <v>19.845370364812766</v>
      </c>
      <c r="E3728" s="6">
        <f t="shared" si="187"/>
        <v>44340.826890431868</v>
      </c>
    </row>
    <row r="3729" spans="1:5" x14ac:dyDescent="0.4">
      <c r="A3729" s="4">
        <v>24.846973347654199</v>
      </c>
      <c r="B3729" s="4">
        <v>29.889813864649899</v>
      </c>
      <c r="C3729" s="5">
        <f t="shared" si="186"/>
        <v>44340</v>
      </c>
      <c r="D3729" s="4">
        <f t="shared" si="188"/>
        <v>20.327360343700775</v>
      </c>
      <c r="E3729" s="6">
        <f t="shared" si="187"/>
        <v>44340.846973347652</v>
      </c>
    </row>
    <row r="3730" spans="1:5" x14ac:dyDescent="0.4">
      <c r="A3730" s="4">
        <v>24.8634561155034</v>
      </c>
      <c r="B3730" s="4">
        <v>29.849504185055999</v>
      </c>
      <c r="C3730" s="5">
        <f t="shared" si="186"/>
        <v>44340</v>
      </c>
      <c r="D3730" s="4">
        <f t="shared" si="188"/>
        <v>20.722946772081627</v>
      </c>
      <c r="E3730" s="6">
        <f t="shared" si="187"/>
        <v>44340.863456115505</v>
      </c>
    </row>
    <row r="3731" spans="1:5" x14ac:dyDescent="0.4">
      <c r="A3731" s="4">
        <v>24.869341893814799</v>
      </c>
      <c r="B3731" s="4">
        <v>29.800810236162899</v>
      </c>
      <c r="C3731" s="5">
        <f t="shared" si="186"/>
        <v>44340</v>
      </c>
      <c r="D3731" s="4">
        <f t="shared" si="188"/>
        <v>20.864205451555108</v>
      </c>
      <c r="E3731" s="6">
        <f t="shared" si="187"/>
        <v>44340.869341893813</v>
      </c>
    </row>
    <row r="3732" spans="1:5" x14ac:dyDescent="0.4">
      <c r="A3732" s="4">
        <v>24.866726351867701</v>
      </c>
      <c r="B3732" s="4">
        <v>29.753794116982199</v>
      </c>
      <c r="C3732" s="5">
        <f t="shared" si="186"/>
        <v>44340</v>
      </c>
      <c r="D3732" s="4">
        <f t="shared" si="188"/>
        <v>20.801432444824854</v>
      </c>
      <c r="E3732" s="6">
        <f t="shared" si="187"/>
        <v>44340.866726351866</v>
      </c>
    </row>
    <row r="3733" spans="1:5" x14ac:dyDescent="0.4">
      <c r="A3733" s="4">
        <v>24.8671134400917</v>
      </c>
      <c r="B3733" s="4">
        <v>29.7120377238274</v>
      </c>
      <c r="C3733" s="5">
        <f t="shared" si="186"/>
        <v>44340</v>
      </c>
      <c r="D3733" s="4">
        <f t="shared" si="188"/>
        <v>20.810722562200795</v>
      </c>
      <c r="E3733" s="6">
        <f t="shared" si="187"/>
        <v>44340.867113440094</v>
      </c>
    </row>
    <row r="3734" spans="1:5" x14ac:dyDescent="0.4">
      <c r="A3734" s="4">
        <v>24.880963528651598</v>
      </c>
      <c r="B3734" s="4">
        <v>29.932486504704698</v>
      </c>
      <c r="C3734" s="5">
        <f t="shared" si="186"/>
        <v>44340</v>
      </c>
      <c r="D3734" s="4">
        <f t="shared" si="188"/>
        <v>21.143124687638419</v>
      </c>
      <c r="E3734" s="6">
        <f t="shared" si="187"/>
        <v>44340.880963528653</v>
      </c>
    </row>
    <row r="3735" spans="1:5" x14ac:dyDescent="0.4">
      <c r="A3735" s="4">
        <v>24.8793888106133</v>
      </c>
      <c r="B3735" s="4">
        <v>29.888648943098499</v>
      </c>
      <c r="C3735" s="5">
        <f t="shared" si="186"/>
        <v>44340</v>
      </c>
      <c r="D3735" s="4">
        <f t="shared" si="188"/>
        <v>21.105331454719135</v>
      </c>
      <c r="E3735" s="6">
        <f t="shared" si="187"/>
        <v>44340.879388810616</v>
      </c>
    </row>
    <row r="3736" spans="1:5" x14ac:dyDescent="0.4">
      <c r="A3736" s="4">
        <v>24.8865667205752</v>
      </c>
      <c r="B3736" s="4">
        <v>30.1128567940445</v>
      </c>
      <c r="C3736" s="5">
        <f t="shared" si="186"/>
        <v>44340</v>
      </c>
      <c r="D3736" s="4">
        <f t="shared" si="188"/>
        <v>21.277601293804764</v>
      </c>
      <c r="E3736" s="6">
        <f t="shared" si="187"/>
        <v>44340.886566720576</v>
      </c>
    </row>
    <row r="3737" spans="1:5" x14ac:dyDescent="0.4">
      <c r="A3737" s="4">
        <v>24.883174605349001</v>
      </c>
      <c r="B3737" s="4">
        <v>30.001087406273498</v>
      </c>
      <c r="C3737" s="5">
        <f t="shared" si="186"/>
        <v>44340</v>
      </c>
      <c r="D3737" s="4">
        <f t="shared" si="188"/>
        <v>21.196190528376064</v>
      </c>
      <c r="E3737" s="6">
        <f t="shared" si="187"/>
        <v>44340.883174605347</v>
      </c>
    </row>
    <row r="3738" spans="1:5" x14ac:dyDescent="0.4">
      <c r="A3738" s="4">
        <v>24.880974314391501</v>
      </c>
      <c r="B3738" s="4">
        <v>29.848490756926701</v>
      </c>
      <c r="C3738" s="5">
        <f t="shared" si="186"/>
        <v>44340</v>
      </c>
      <c r="D3738" s="4">
        <f t="shared" si="188"/>
        <v>21.143383545396091</v>
      </c>
      <c r="E3738" s="6">
        <f t="shared" si="187"/>
        <v>44340.880974314394</v>
      </c>
    </row>
    <row r="3739" spans="1:5" x14ac:dyDescent="0.4">
      <c r="A3739" s="4">
        <v>24.885617575456301</v>
      </c>
      <c r="B3739" s="4">
        <v>30.054294540207</v>
      </c>
      <c r="C3739" s="5">
        <f t="shared" si="186"/>
        <v>44340</v>
      </c>
      <c r="D3739" s="4">
        <f t="shared" si="188"/>
        <v>21.254821810951171</v>
      </c>
      <c r="E3739" s="6">
        <f t="shared" si="187"/>
        <v>44340.885617575455</v>
      </c>
    </row>
    <row r="3740" spans="1:5" x14ac:dyDescent="0.4">
      <c r="A3740" s="4">
        <v>24.9019115928558</v>
      </c>
      <c r="B3740" s="4">
        <v>30.181450577024901</v>
      </c>
      <c r="C3740" s="5">
        <f t="shared" si="186"/>
        <v>44340</v>
      </c>
      <c r="D3740" s="4">
        <f t="shared" si="188"/>
        <v>21.645878228539232</v>
      </c>
      <c r="E3740" s="6">
        <f t="shared" si="187"/>
        <v>44340.901911592853</v>
      </c>
    </row>
    <row r="3741" spans="1:5" x14ac:dyDescent="0.4">
      <c r="A3741" s="4">
        <v>24.9037106542857</v>
      </c>
      <c r="B3741" s="4">
        <v>30.231646260449001</v>
      </c>
      <c r="C3741" s="5">
        <f t="shared" si="186"/>
        <v>44340</v>
      </c>
      <c r="D3741" s="4">
        <f t="shared" si="188"/>
        <v>21.689055702856763</v>
      </c>
      <c r="E3741" s="6">
        <f t="shared" si="187"/>
        <v>44340.903710654289</v>
      </c>
    </row>
    <row r="3742" spans="1:5" x14ac:dyDescent="0.4">
      <c r="A3742" s="4">
        <v>24.904077519247299</v>
      </c>
      <c r="B3742" s="4">
        <v>30.2776364260605</v>
      </c>
      <c r="C3742" s="5">
        <f t="shared" si="186"/>
        <v>44340</v>
      </c>
      <c r="D3742" s="4">
        <f t="shared" si="188"/>
        <v>21.697860461935193</v>
      </c>
      <c r="E3742" s="6">
        <f t="shared" si="187"/>
        <v>44340.904077519248</v>
      </c>
    </row>
    <row r="3743" spans="1:5" x14ac:dyDescent="0.4">
      <c r="A3743" s="4">
        <v>24.905889373763301</v>
      </c>
      <c r="B3743" s="4">
        <v>30.305266845408099</v>
      </c>
      <c r="C3743" s="5">
        <f t="shared" si="186"/>
        <v>44340</v>
      </c>
      <c r="D3743" s="4">
        <f t="shared" si="188"/>
        <v>21.741344970319233</v>
      </c>
      <c r="E3743" s="6">
        <f t="shared" si="187"/>
        <v>44340.90588937376</v>
      </c>
    </row>
    <row r="3744" spans="1:5" x14ac:dyDescent="0.4">
      <c r="A3744" s="4">
        <v>24.916890828550802</v>
      </c>
      <c r="B3744" s="4">
        <v>30.1421217423533</v>
      </c>
      <c r="C3744" s="5">
        <f t="shared" si="186"/>
        <v>44340</v>
      </c>
      <c r="D3744" s="4">
        <f t="shared" si="188"/>
        <v>22.005379885219213</v>
      </c>
      <c r="E3744" s="6">
        <f t="shared" si="187"/>
        <v>44340.91689082855</v>
      </c>
    </row>
    <row r="3745" spans="1:5" x14ac:dyDescent="0.4">
      <c r="A3745" s="4">
        <v>24.925733209315698</v>
      </c>
      <c r="B3745" s="4">
        <v>30.078713789383599</v>
      </c>
      <c r="C3745" s="5">
        <f t="shared" si="186"/>
        <v>44340</v>
      </c>
      <c r="D3745" s="4">
        <f t="shared" si="188"/>
        <v>22.217597023576786</v>
      </c>
      <c r="E3745" s="6">
        <f t="shared" si="187"/>
        <v>44340.925733209318</v>
      </c>
    </row>
    <row r="3746" spans="1:5" x14ac:dyDescent="0.4">
      <c r="A3746" s="4">
        <v>24.9302699397978</v>
      </c>
      <c r="B3746" s="4">
        <v>30.021735467117299</v>
      </c>
      <c r="C3746" s="5">
        <f t="shared" si="186"/>
        <v>44340</v>
      </c>
      <c r="D3746" s="4">
        <f t="shared" si="188"/>
        <v>22.326478555147219</v>
      </c>
      <c r="E3746" s="6">
        <f t="shared" si="187"/>
        <v>44340.930269939796</v>
      </c>
    </row>
    <row r="3747" spans="1:5" x14ac:dyDescent="0.4">
      <c r="A3747" s="4">
        <v>24.9321357016135</v>
      </c>
      <c r="B3747" s="4">
        <v>29.967500817394299</v>
      </c>
      <c r="C3747" s="5">
        <f t="shared" ref="C3747:C3810" si="189">DATE(2021,5,A3747)</f>
        <v>44340</v>
      </c>
      <c r="D3747" s="4">
        <f t="shared" si="188"/>
        <v>22.37125683872398</v>
      </c>
      <c r="E3747" s="6">
        <f t="shared" ref="E3747:E3810" si="190">C3747+D3747/24</f>
        <v>44340.932135701616</v>
      </c>
    </row>
    <row r="3748" spans="1:5" x14ac:dyDescent="0.4">
      <c r="A3748" s="4">
        <v>24.930148660143701</v>
      </c>
      <c r="B3748" s="4">
        <v>29.917066204149101</v>
      </c>
      <c r="C3748" s="5">
        <f t="shared" si="189"/>
        <v>44340</v>
      </c>
      <c r="D3748" s="4">
        <f t="shared" si="188"/>
        <v>22.323567843448814</v>
      </c>
      <c r="E3748" s="6">
        <f t="shared" si="190"/>
        <v>44340.930148660147</v>
      </c>
    </row>
    <row r="3749" spans="1:5" x14ac:dyDescent="0.4">
      <c r="A3749" s="4">
        <v>24.9499663787972</v>
      </c>
      <c r="B3749" s="4">
        <v>30.094416989627</v>
      </c>
      <c r="C3749" s="5">
        <f t="shared" si="189"/>
        <v>44340</v>
      </c>
      <c r="D3749" s="4">
        <f t="shared" si="188"/>
        <v>22.799193091132793</v>
      </c>
      <c r="E3749" s="6">
        <f t="shared" si="190"/>
        <v>44340.949966378794</v>
      </c>
    </row>
    <row r="3750" spans="1:5" x14ac:dyDescent="0.4">
      <c r="A3750" s="4">
        <v>24.952120650597401</v>
      </c>
      <c r="B3750" s="4">
        <v>30.0620668642838</v>
      </c>
      <c r="C3750" s="5">
        <f t="shared" si="189"/>
        <v>44340</v>
      </c>
      <c r="D3750" s="4">
        <f t="shared" si="188"/>
        <v>22.85089561433756</v>
      </c>
      <c r="E3750" s="6">
        <f t="shared" si="190"/>
        <v>44340.952120650596</v>
      </c>
    </row>
    <row r="3751" spans="1:5" x14ac:dyDescent="0.4">
      <c r="A3751" s="4">
        <v>24.95634075113</v>
      </c>
      <c r="B3751" s="4">
        <v>30.011087081530899</v>
      </c>
      <c r="C3751" s="5">
        <f t="shared" si="189"/>
        <v>44340</v>
      </c>
      <c r="D3751" s="4">
        <f t="shared" si="188"/>
        <v>22.952178027119999</v>
      </c>
      <c r="E3751" s="6">
        <f t="shared" si="190"/>
        <v>44340.95634075113</v>
      </c>
    </row>
    <row r="3752" spans="1:5" x14ac:dyDescent="0.4">
      <c r="A3752" s="4">
        <v>24.959390958398501</v>
      </c>
      <c r="B3752" s="4">
        <v>29.9495108605112</v>
      </c>
      <c r="C3752" s="5">
        <f t="shared" si="189"/>
        <v>44340</v>
      </c>
      <c r="D3752" s="4">
        <f t="shared" si="188"/>
        <v>23.025383001564023</v>
      </c>
      <c r="E3752" s="6">
        <f t="shared" si="190"/>
        <v>44340.9593909584</v>
      </c>
    </row>
    <row r="3753" spans="1:5" x14ac:dyDescent="0.4">
      <c r="A3753" s="4">
        <v>24.961511434880101</v>
      </c>
      <c r="B3753" s="4">
        <v>29.908683095600999</v>
      </c>
      <c r="C3753" s="5">
        <f t="shared" si="189"/>
        <v>44340</v>
      </c>
      <c r="D3753" s="4">
        <f t="shared" si="188"/>
        <v>23.076274437122493</v>
      </c>
      <c r="E3753" s="6">
        <f t="shared" si="190"/>
        <v>44340.961511434878</v>
      </c>
    </row>
    <row r="3754" spans="1:5" x14ac:dyDescent="0.4">
      <c r="A3754" s="4">
        <v>24.962476758609</v>
      </c>
      <c r="B3754" s="4">
        <v>29.8618323577669</v>
      </c>
      <c r="C3754" s="5">
        <f t="shared" si="189"/>
        <v>44340</v>
      </c>
      <c r="D3754" s="4">
        <f t="shared" si="188"/>
        <v>23.099442206616004</v>
      </c>
      <c r="E3754" s="6">
        <f t="shared" si="190"/>
        <v>44340.962476758606</v>
      </c>
    </row>
    <row r="3755" spans="1:5" x14ac:dyDescent="0.4">
      <c r="A3755" s="4">
        <v>24.964671656696499</v>
      </c>
      <c r="B3755" s="4">
        <v>29.8300399510543</v>
      </c>
      <c r="C3755" s="5">
        <f t="shared" si="189"/>
        <v>44340</v>
      </c>
      <c r="D3755" s="4">
        <f t="shared" si="188"/>
        <v>23.152119760716005</v>
      </c>
      <c r="E3755" s="6">
        <f t="shared" si="190"/>
        <v>44340.964671656693</v>
      </c>
    </row>
    <row r="3756" spans="1:5" x14ac:dyDescent="0.4">
      <c r="A3756" s="4">
        <v>24.973384736983299</v>
      </c>
      <c r="B3756" s="4">
        <v>29.781790662268499</v>
      </c>
      <c r="C3756" s="5">
        <f t="shared" si="189"/>
        <v>44340</v>
      </c>
      <c r="D3756" s="4">
        <f t="shared" si="188"/>
        <v>23.361233687599224</v>
      </c>
      <c r="E3756" s="6">
        <f t="shared" si="190"/>
        <v>44340.973384736986</v>
      </c>
    </row>
    <row r="3757" spans="1:5" x14ac:dyDescent="0.4">
      <c r="A3757" s="4">
        <v>24.982169722203299</v>
      </c>
      <c r="B3757" s="4">
        <v>29.7452538881656</v>
      </c>
      <c r="C3757" s="5">
        <f t="shared" si="189"/>
        <v>44340</v>
      </c>
      <c r="D3757" s="4">
        <f t="shared" si="188"/>
        <v>23.572073332879199</v>
      </c>
      <c r="E3757" s="6">
        <f t="shared" si="190"/>
        <v>44340.982169722207</v>
      </c>
    </row>
    <row r="3758" spans="1:5" x14ac:dyDescent="0.4">
      <c r="A3758" s="4">
        <v>24.9720821791174</v>
      </c>
      <c r="B3758" s="4">
        <v>29.7094524059207</v>
      </c>
      <c r="C3758" s="5">
        <f t="shared" si="189"/>
        <v>44340</v>
      </c>
      <c r="D3758" s="4">
        <f t="shared" si="188"/>
        <v>23.329972298817665</v>
      </c>
      <c r="E3758" s="6">
        <f t="shared" si="190"/>
        <v>44340.97208217912</v>
      </c>
    </row>
    <row r="3759" spans="1:5" x14ac:dyDescent="0.4">
      <c r="A3759" s="4">
        <v>25.000101014933001</v>
      </c>
      <c r="B3759" s="4">
        <v>29.821933508721099</v>
      </c>
      <c r="C3759" s="5">
        <f t="shared" si="189"/>
        <v>44341</v>
      </c>
      <c r="D3759" s="4">
        <f t="shared" si="188"/>
        <v>2.4243583920906531E-3</v>
      </c>
      <c r="E3759" s="6">
        <f t="shared" si="190"/>
        <v>44341.000101014935</v>
      </c>
    </row>
    <row r="3760" spans="1:5" x14ac:dyDescent="0.4">
      <c r="A3760" s="4">
        <v>25.011818523014099</v>
      </c>
      <c r="B3760" s="4">
        <v>29.8564141213105</v>
      </c>
      <c r="C3760" s="5">
        <f t="shared" si="189"/>
        <v>44341</v>
      </c>
      <c r="D3760" s="4">
        <f t="shared" si="188"/>
        <v>0.28364455233838726</v>
      </c>
      <c r="E3760" s="6">
        <f t="shared" si="190"/>
        <v>44341.011818523017</v>
      </c>
    </row>
    <row r="3761" spans="1:5" x14ac:dyDescent="0.4">
      <c r="A3761" s="4">
        <v>25.0119958885161</v>
      </c>
      <c r="B3761" s="4">
        <v>29.897500919748001</v>
      </c>
      <c r="C3761" s="5">
        <f t="shared" si="189"/>
        <v>44341</v>
      </c>
      <c r="D3761" s="4">
        <f t="shared" si="188"/>
        <v>0.28790132438643923</v>
      </c>
      <c r="E3761" s="6">
        <f t="shared" si="190"/>
        <v>44341.011995888519</v>
      </c>
    </row>
    <row r="3762" spans="1:5" x14ac:dyDescent="0.4">
      <c r="A3762" s="4">
        <v>25.036033707702199</v>
      </c>
      <c r="B3762" s="4">
        <v>29.804345202523098</v>
      </c>
      <c r="C3762" s="5">
        <f t="shared" si="189"/>
        <v>44341</v>
      </c>
      <c r="D3762" s="4">
        <f t="shared" si="188"/>
        <v>0.86480898485274338</v>
      </c>
      <c r="E3762" s="6">
        <f t="shared" si="190"/>
        <v>44341.0360337077</v>
      </c>
    </row>
    <row r="3763" spans="1:5" x14ac:dyDescent="0.4">
      <c r="A3763" s="4">
        <v>25.033309948830599</v>
      </c>
      <c r="B3763" s="4">
        <v>29.760396715573101</v>
      </c>
      <c r="C3763" s="5">
        <f t="shared" si="189"/>
        <v>44341</v>
      </c>
      <c r="D3763" s="4">
        <f t="shared" si="188"/>
        <v>0.79943877193431945</v>
      </c>
      <c r="E3763" s="6">
        <f t="shared" si="190"/>
        <v>44341.033309948827</v>
      </c>
    </row>
    <row r="3764" spans="1:5" x14ac:dyDescent="0.4">
      <c r="A3764" s="4">
        <v>25.0339568915917</v>
      </c>
      <c r="B3764" s="4">
        <v>29.714916008556401</v>
      </c>
      <c r="C3764" s="5">
        <f t="shared" si="189"/>
        <v>44341</v>
      </c>
      <c r="D3764" s="4">
        <f t="shared" si="188"/>
        <v>0.81496539820079761</v>
      </c>
      <c r="E3764" s="6">
        <f t="shared" si="190"/>
        <v>44341.033956891595</v>
      </c>
    </row>
    <row r="3765" spans="1:5" x14ac:dyDescent="0.4">
      <c r="A3765" s="4">
        <v>25.043191843807399</v>
      </c>
      <c r="B3765" s="4">
        <v>29.873835807799299</v>
      </c>
      <c r="C3765" s="5">
        <f t="shared" si="189"/>
        <v>44341</v>
      </c>
      <c r="D3765" s="4">
        <f t="shared" si="188"/>
        <v>1.0366042513776392</v>
      </c>
      <c r="E3765" s="6">
        <f t="shared" si="190"/>
        <v>44341.043191843804</v>
      </c>
    </row>
    <row r="3766" spans="1:5" x14ac:dyDescent="0.4">
      <c r="A3766" s="4">
        <v>25.045176419965099</v>
      </c>
      <c r="B3766" s="4">
        <v>29.9775744931002</v>
      </c>
      <c r="C3766" s="5">
        <f t="shared" si="189"/>
        <v>44341</v>
      </c>
      <c r="D3766" s="4">
        <f t="shared" si="188"/>
        <v>1.0842340791623428</v>
      </c>
      <c r="E3766" s="6">
        <f t="shared" si="190"/>
        <v>44341.045176419968</v>
      </c>
    </row>
    <row r="3767" spans="1:5" x14ac:dyDescent="0.4">
      <c r="A3767" s="4">
        <v>25.044946324178699</v>
      </c>
      <c r="B3767" s="4">
        <v>29.930947499449999</v>
      </c>
      <c r="C3767" s="5">
        <f t="shared" si="189"/>
        <v>44341</v>
      </c>
      <c r="D3767" s="4">
        <f t="shared" si="188"/>
        <v>1.0787117802888133</v>
      </c>
      <c r="E3767" s="6">
        <f t="shared" si="190"/>
        <v>44341.044946324182</v>
      </c>
    </row>
    <row r="3768" spans="1:5" x14ac:dyDescent="0.4">
      <c r="A3768" s="4">
        <v>25.057773183748999</v>
      </c>
      <c r="B3768" s="4">
        <v>30.0739756721714</v>
      </c>
      <c r="C3768" s="5">
        <f t="shared" si="189"/>
        <v>44341</v>
      </c>
      <c r="D3768" s="4">
        <f t="shared" ref="D3768:D3830" si="191">(A3768*24)-(LEFT(A3768,2)*24)</f>
        <v>1.3865564099760377</v>
      </c>
      <c r="E3768" s="6">
        <f t="shared" si="190"/>
        <v>44341.057773183747</v>
      </c>
    </row>
    <row r="3769" spans="1:5" x14ac:dyDescent="0.4">
      <c r="A3769" s="4">
        <v>25.057606985301</v>
      </c>
      <c r="B3769" s="4">
        <v>30.024919936875101</v>
      </c>
      <c r="C3769" s="5">
        <f t="shared" si="189"/>
        <v>44341</v>
      </c>
      <c r="D3769" s="4">
        <f t="shared" si="191"/>
        <v>1.3825676472240502</v>
      </c>
      <c r="E3769" s="6">
        <f t="shared" si="190"/>
        <v>44341.057606985298</v>
      </c>
    </row>
    <row r="3770" spans="1:5" x14ac:dyDescent="0.4">
      <c r="A3770" s="4">
        <v>25.0525093250053</v>
      </c>
      <c r="B3770" s="4">
        <v>30.198318070888</v>
      </c>
      <c r="C3770" s="5">
        <f t="shared" si="189"/>
        <v>44341</v>
      </c>
      <c r="D3770" s="4">
        <f t="shared" si="191"/>
        <v>1.2602238001271644</v>
      </c>
      <c r="E3770" s="6">
        <f t="shared" si="190"/>
        <v>44341.052509325003</v>
      </c>
    </row>
    <row r="3771" spans="1:5" x14ac:dyDescent="0.4">
      <c r="A3771" s="4">
        <v>25.055632704622301</v>
      </c>
      <c r="B3771" s="4">
        <v>30.144100043171399</v>
      </c>
      <c r="C3771" s="5">
        <f t="shared" si="189"/>
        <v>44341</v>
      </c>
      <c r="D3771" s="4">
        <f t="shared" si="191"/>
        <v>1.3351849109352543</v>
      </c>
      <c r="E3771" s="6">
        <f t="shared" si="190"/>
        <v>44341.055632704622</v>
      </c>
    </row>
    <row r="3772" spans="1:5" x14ac:dyDescent="0.4">
      <c r="A3772" s="4">
        <v>25.080371830365099</v>
      </c>
      <c r="B3772" s="4">
        <v>30.021441638450298</v>
      </c>
      <c r="C3772" s="5">
        <f t="shared" si="189"/>
        <v>44341</v>
      </c>
      <c r="D3772" s="4">
        <f t="shared" si="191"/>
        <v>1.9289239287624014</v>
      </c>
      <c r="E3772" s="6">
        <f t="shared" si="190"/>
        <v>44341.080371830365</v>
      </c>
    </row>
    <row r="3773" spans="1:5" x14ac:dyDescent="0.4">
      <c r="A3773" s="4">
        <v>25.098635341006599</v>
      </c>
      <c r="B3773" s="4">
        <v>30.062917020277901</v>
      </c>
      <c r="C3773" s="5">
        <f t="shared" si="189"/>
        <v>44341</v>
      </c>
      <c r="D3773" s="4">
        <f t="shared" si="191"/>
        <v>2.3672481841583703</v>
      </c>
      <c r="E3773" s="6">
        <f t="shared" si="190"/>
        <v>44341.098635341004</v>
      </c>
    </row>
    <row r="3774" spans="1:5" x14ac:dyDescent="0.4">
      <c r="A3774" s="4">
        <v>25.0955961591612</v>
      </c>
      <c r="B3774" s="4">
        <v>30.099915463999501</v>
      </c>
      <c r="C3774" s="5">
        <f t="shared" si="189"/>
        <v>44341</v>
      </c>
      <c r="D3774" s="4">
        <f t="shared" si="191"/>
        <v>2.2943078198687772</v>
      </c>
      <c r="E3774" s="6">
        <f t="shared" si="190"/>
        <v>44341.095596159161</v>
      </c>
    </row>
    <row r="3775" spans="1:5" x14ac:dyDescent="0.4">
      <c r="A3775" s="4">
        <v>25.115707895619298</v>
      </c>
      <c r="B3775" s="4">
        <v>30.008207447438501</v>
      </c>
      <c r="C3775" s="5">
        <f t="shared" si="189"/>
        <v>44341</v>
      </c>
      <c r="D3775" s="4">
        <f t="shared" si="191"/>
        <v>2.7769894948631872</v>
      </c>
      <c r="E3775" s="6">
        <f t="shared" si="190"/>
        <v>44341.115707895617</v>
      </c>
    </row>
    <row r="3776" spans="1:5" x14ac:dyDescent="0.4">
      <c r="A3776" s="4">
        <v>25.132555294852601</v>
      </c>
      <c r="B3776" s="4">
        <v>29.968826379132</v>
      </c>
      <c r="C3776" s="5">
        <f t="shared" si="189"/>
        <v>44341</v>
      </c>
      <c r="D3776" s="4">
        <f t="shared" si="191"/>
        <v>3.1813270764623667</v>
      </c>
      <c r="E3776" s="6">
        <f t="shared" si="190"/>
        <v>44341.132555294855</v>
      </c>
    </row>
    <row r="3777" spans="1:5" x14ac:dyDescent="0.4">
      <c r="A3777" s="4">
        <v>25.136295429955599</v>
      </c>
      <c r="B3777" s="4">
        <v>29.919129660018601</v>
      </c>
      <c r="C3777" s="5">
        <f t="shared" si="189"/>
        <v>44341</v>
      </c>
      <c r="D3777" s="4">
        <f t="shared" si="191"/>
        <v>3.2710903189343981</v>
      </c>
      <c r="E3777" s="6">
        <f t="shared" si="190"/>
        <v>44341.136295429955</v>
      </c>
    </row>
    <row r="3778" spans="1:5" x14ac:dyDescent="0.4">
      <c r="A3778" s="4">
        <v>25.151818112863999</v>
      </c>
      <c r="B3778" s="4">
        <v>30.051281877585801</v>
      </c>
      <c r="C3778" s="5">
        <f t="shared" si="189"/>
        <v>44341</v>
      </c>
      <c r="D3778" s="4">
        <f t="shared" si="191"/>
        <v>3.6436347087360446</v>
      </c>
      <c r="E3778" s="6">
        <f t="shared" si="190"/>
        <v>44341.151818112863</v>
      </c>
    </row>
    <row r="3779" spans="1:5" x14ac:dyDescent="0.4">
      <c r="A3779" s="4">
        <v>25.161716340532799</v>
      </c>
      <c r="B3779" s="4">
        <v>30.1099189582078</v>
      </c>
      <c r="C3779" s="5">
        <f t="shared" si="189"/>
        <v>44341</v>
      </c>
      <c r="D3779" s="4">
        <f t="shared" si="191"/>
        <v>3.8811921727872232</v>
      </c>
      <c r="E3779" s="6">
        <f t="shared" si="190"/>
        <v>44341.161716340532</v>
      </c>
    </row>
    <row r="3780" spans="1:5" x14ac:dyDescent="0.4">
      <c r="A3780" s="4">
        <v>25.163361381595699</v>
      </c>
      <c r="B3780" s="4">
        <v>30.001069401278201</v>
      </c>
      <c r="C3780" s="5">
        <f t="shared" si="189"/>
        <v>44341</v>
      </c>
      <c r="D3780" s="4">
        <f t="shared" si="191"/>
        <v>3.9206731582967222</v>
      </c>
      <c r="E3780" s="6">
        <f t="shared" si="190"/>
        <v>44341.163361381594</v>
      </c>
    </row>
    <row r="3781" spans="1:5" x14ac:dyDescent="0.4">
      <c r="A3781" s="4">
        <v>25.1598272952149</v>
      </c>
      <c r="B3781" s="4">
        <v>30.161232121906298</v>
      </c>
      <c r="C3781" s="5">
        <f t="shared" si="189"/>
        <v>44341</v>
      </c>
      <c r="D3781" s="4">
        <f t="shared" si="191"/>
        <v>3.8358550851576183</v>
      </c>
      <c r="E3781" s="6">
        <f t="shared" si="190"/>
        <v>44341.159827295218</v>
      </c>
    </row>
    <row r="3782" spans="1:5" x14ac:dyDescent="0.4">
      <c r="A3782" s="4">
        <v>25.157298932863402</v>
      </c>
      <c r="B3782" s="4">
        <v>30.200654601454101</v>
      </c>
      <c r="C3782" s="5">
        <f t="shared" si="189"/>
        <v>44341</v>
      </c>
      <c r="D3782" s="4">
        <f t="shared" si="191"/>
        <v>3.7751743887216662</v>
      </c>
      <c r="E3782" s="6">
        <f t="shared" si="190"/>
        <v>44341.157298932863</v>
      </c>
    </row>
    <row r="3783" spans="1:5" x14ac:dyDescent="0.4">
      <c r="A3783" s="4">
        <v>25.176834352748902</v>
      </c>
      <c r="B3783" s="4">
        <v>30.051347995883901</v>
      </c>
      <c r="C3783" s="5">
        <f t="shared" si="189"/>
        <v>44341</v>
      </c>
      <c r="D3783" s="4">
        <f t="shared" si="191"/>
        <v>4.2440244659736663</v>
      </c>
      <c r="E3783" s="6">
        <f t="shared" si="190"/>
        <v>44341.176834352751</v>
      </c>
    </row>
    <row r="3784" spans="1:5" x14ac:dyDescent="0.4">
      <c r="A3784" s="4">
        <v>25.180321742011699</v>
      </c>
      <c r="B3784" s="4">
        <v>30.004272794816501</v>
      </c>
      <c r="C3784" s="5">
        <f t="shared" si="189"/>
        <v>44341</v>
      </c>
      <c r="D3784" s="4">
        <f t="shared" si="191"/>
        <v>4.3277218082807849</v>
      </c>
      <c r="E3784" s="6">
        <f t="shared" si="190"/>
        <v>44341.180321742009</v>
      </c>
    </row>
    <row r="3785" spans="1:5" x14ac:dyDescent="0.4">
      <c r="A3785" s="4">
        <v>25.182791676468899</v>
      </c>
      <c r="B3785" s="4">
        <v>29.950393709281698</v>
      </c>
      <c r="C3785" s="5">
        <f t="shared" si="189"/>
        <v>44341</v>
      </c>
      <c r="D3785" s="4">
        <f t="shared" si="191"/>
        <v>4.3870002352535948</v>
      </c>
      <c r="E3785" s="6">
        <f t="shared" si="190"/>
        <v>44341.182791676467</v>
      </c>
    </row>
    <row r="3786" spans="1:5" x14ac:dyDescent="0.4">
      <c r="A3786" s="4">
        <v>25.1863250848888</v>
      </c>
      <c r="B3786" s="4">
        <v>29.896179402948</v>
      </c>
      <c r="C3786" s="5">
        <f t="shared" si="189"/>
        <v>44341</v>
      </c>
      <c r="D3786" s="4">
        <f t="shared" si="191"/>
        <v>4.4718020373311447</v>
      </c>
      <c r="E3786" s="6">
        <f t="shared" si="190"/>
        <v>44341.186325084891</v>
      </c>
    </row>
    <row r="3787" spans="1:5" x14ac:dyDescent="0.4">
      <c r="A3787" s="4">
        <v>25.189462656651301</v>
      </c>
      <c r="B3787" s="4">
        <v>29.841630666769799</v>
      </c>
      <c r="C3787" s="5">
        <f t="shared" si="189"/>
        <v>44341</v>
      </c>
      <c r="D3787" s="4">
        <f t="shared" si="191"/>
        <v>4.5471037596312271</v>
      </c>
      <c r="E3787" s="6">
        <f t="shared" si="190"/>
        <v>44341.18946265665</v>
      </c>
    </row>
    <row r="3788" spans="1:5" x14ac:dyDescent="0.4">
      <c r="A3788" s="4">
        <v>25.191743840658699</v>
      </c>
      <c r="B3788" s="4">
        <v>29.796452437683101</v>
      </c>
      <c r="C3788" s="5">
        <f t="shared" si="189"/>
        <v>44341</v>
      </c>
      <c r="D3788" s="4">
        <f t="shared" si="191"/>
        <v>4.6018521758087445</v>
      </c>
      <c r="E3788" s="6">
        <f t="shared" si="190"/>
        <v>44341.19174384066</v>
      </c>
    </row>
    <row r="3789" spans="1:5" x14ac:dyDescent="0.4">
      <c r="A3789" s="4">
        <v>25.194685651240299</v>
      </c>
      <c r="B3789" s="4">
        <v>29.751692156021001</v>
      </c>
      <c r="C3789" s="5">
        <f t="shared" si="189"/>
        <v>44341</v>
      </c>
      <c r="D3789" s="4">
        <f t="shared" si="191"/>
        <v>4.6724556297672279</v>
      </c>
      <c r="E3789" s="6">
        <f t="shared" si="190"/>
        <v>44341.194685651237</v>
      </c>
    </row>
    <row r="3790" spans="1:5" x14ac:dyDescent="0.4">
      <c r="A3790" s="4">
        <v>25.2082430812745</v>
      </c>
      <c r="B3790" s="4">
        <v>29.7065458429194</v>
      </c>
      <c r="C3790" s="5">
        <f t="shared" si="189"/>
        <v>44341</v>
      </c>
      <c r="D3790" s="4">
        <f t="shared" si="191"/>
        <v>4.9978339505879603</v>
      </c>
      <c r="E3790" s="6">
        <f t="shared" si="190"/>
        <v>44341.208243081273</v>
      </c>
    </row>
    <row r="3791" spans="1:5" x14ac:dyDescent="0.4">
      <c r="A3791" s="4">
        <v>25.227264877684998</v>
      </c>
      <c r="B3791" s="4">
        <v>29.7192418790899</v>
      </c>
      <c r="C3791" s="5">
        <f t="shared" si="189"/>
        <v>44341</v>
      </c>
      <c r="D3791" s="4">
        <f t="shared" si="191"/>
        <v>5.4543570644399324</v>
      </c>
      <c r="E3791" s="6">
        <f t="shared" si="190"/>
        <v>44341.227264877685</v>
      </c>
    </row>
    <row r="3792" spans="1:5" x14ac:dyDescent="0.4">
      <c r="A3792" s="4">
        <v>25.231702310878301</v>
      </c>
      <c r="B3792" s="4">
        <v>29.771750756200898</v>
      </c>
      <c r="C3792" s="5">
        <f t="shared" si="189"/>
        <v>44341</v>
      </c>
      <c r="D3792" s="4">
        <f t="shared" si="191"/>
        <v>5.5608554610791998</v>
      </c>
      <c r="E3792" s="6">
        <f t="shared" si="190"/>
        <v>44341.231702310877</v>
      </c>
    </row>
    <row r="3793" spans="1:5" x14ac:dyDescent="0.4">
      <c r="A3793" s="4">
        <v>25.234045512890699</v>
      </c>
      <c r="B3793" s="4">
        <v>29.8198546172592</v>
      </c>
      <c r="C3793" s="5">
        <f t="shared" si="189"/>
        <v>44341</v>
      </c>
      <c r="D3793" s="4">
        <f t="shared" si="191"/>
        <v>5.6170923093767442</v>
      </c>
      <c r="E3793" s="6">
        <f t="shared" si="190"/>
        <v>44341.234045512894</v>
      </c>
    </row>
    <row r="3794" spans="1:5" x14ac:dyDescent="0.4">
      <c r="A3794" s="4">
        <v>25.236454328154601</v>
      </c>
      <c r="B3794" s="4">
        <v>29.857779675887301</v>
      </c>
      <c r="C3794" s="5">
        <f t="shared" si="189"/>
        <v>44341</v>
      </c>
      <c r="D3794" s="4">
        <f t="shared" si="191"/>
        <v>5.6749038757104699</v>
      </c>
      <c r="E3794" s="6">
        <f t="shared" si="190"/>
        <v>44341.236454328151</v>
      </c>
    </row>
    <row r="3795" spans="1:5" x14ac:dyDescent="0.4">
      <c r="A3795" s="4">
        <v>25.2494241260164</v>
      </c>
      <c r="B3795" s="4">
        <v>29.903794700450501</v>
      </c>
      <c r="C3795" s="5">
        <f t="shared" si="189"/>
        <v>44341</v>
      </c>
      <c r="D3795" s="4">
        <f t="shared" si="191"/>
        <v>5.9861790243935502</v>
      </c>
      <c r="E3795" s="6">
        <f t="shared" si="190"/>
        <v>44341.249424126014</v>
      </c>
    </row>
    <row r="3796" spans="1:5" x14ac:dyDescent="0.4">
      <c r="A3796" s="4">
        <v>25.279328094011699</v>
      </c>
      <c r="B3796" s="4">
        <v>29.895334214386398</v>
      </c>
      <c r="C3796" s="5">
        <f t="shared" si="189"/>
        <v>44341</v>
      </c>
      <c r="D3796" s="4">
        <f t="shared" si="191"/>
        <v>6.7038742562807556</v>
      </c>
      <c r="E3796" s="6">
        <f t="shared" si="190"/>
        <v>44341.27932809401</v>
      </c>
    </row>
    <row r="3797" spans="1:5" x14ac:dyDescent="0.4">
      <c r="A3797" s="4">
        <v>25.280300158828101</v>
      </c>
      <c r="B3797" s="4">
        <v>29.8474377091792</v>
      </c>
      <c r="C3797" s="5">
        <f t="shared" si="189"/>
        <v>44341</v>
      </c>
      <c r="D3797" s="4">
        <f t="shared" si="191"/>
        <v>6.7272038118744604</v>
      </c>
      <c r="E3797" s="6">
        <f t="shared" si="190"/>
        <v>44341.280300158825</v>
      </c>
    </row>
    <row r="3798" spans="1:5" x14ac:dyDescent="0.4">
      <c r="A3798" s="4">
        <v>25.283188939521501</v>
      </c>
      <c r="B3798" s="4">
        <v>29.810904130851199</v>
      </c>
      <c r="C3798" s="5">
        <f t="shared" si="189"/>
        <v>44341</v>
      </c>
      <c r="D3798" s="4">
        <f t="shared" si="191"/>
        <v>6.7965345485160924</v>
      </c>
      <c r="E3798" s="6">
        <f t="shared" si="190"/>
        <v>44341.283188939524</v>
      </c>
    </row>
    <row r="3799" spans="1:5" x14ac:dyDescent="0.4">
      <c r="A3799" s="4">
        <v>25.298074067800801</v>
      </c>
      <c r="B3799" s="4">
        <v>30.0008010632199</v>
      </c>
      <c r="C3799" s="5">
        <f t="shared" si="189"/>
        <v>44341</v>
      </c>
      <c r="D3799" s="4">
        <f t="shared" si="191"/>
        <v>7.1537776272192559</v>
      </c>
      <c r="E3799" s="6">
        <f t="shared" si="190"/>
        <v>44341.298074067803</v>
      </c>
    </row>
    <row r="3800" spans="1:5" x14ac:dyDescent="0.4">
      <c r="A3800" s="4">
        <v>25.292914081743799</v>
      </c>
      <c r="B3800" s="4">
        <v>29.9486608003903</v>
      </c>
      <c r="C3800" s="5">
        <f t="shared" si="189"/>
        <v>44341</v>
      </c>
      <c r="D3800" s="4">
        <f t="shared" si="191"/>
        <v>7.0299379618511466</v>
      </c>
      <c r="E3800" s="6">
        <f t="shared" si="190"/>
        <v>44341.292914081743</v>
      </c>
    </row>
    <row r="3801" spans="1:5" x14ac:dyDescent="0.4">
      <c r="A3801" s="4">
        <v>25.307148316962198</v>
      </c>
      <c r="B3801" s="4">
        <v>30.079164397523002</v>
      </c>
      <c r="C3801" s="5">
        <f t="shared" si="189"/>
        <v>44341</v>
      </c>
      <c r="D3801" s="4">
        <f t="shared" si="191"/>
        <v>7.3715596070927631</v>
      </c>
      <c r="E3801" s="6">
        <f t="shared" si="190"/>
        <v>44341.307148316962</v>
      </c>
    </row>
    <row r="3802" spans="1:5" x14ac:dyDescent="0.4">
      <c r="A3802" s="4">
        <v>25.306973293817801</v>
      </c>
      <c r="B3802" s="4">
        <v>30.031477666787602</v>
      </c>
      <c r="C3802" s="5">
        <f t="shared" si="189"/>
        <v>44341</v>
      </c>
      <c r="D3802" s="4">
        <f t="shared" si="191"/>
        <v>7.3673590516272043</v>
      </c>
      <c r="E3802" s="6">
        <f t="shared" si="190"/>
        <v>44341.306973293817</v>
      </c>
    </row>
    <row r="3803" spans="1:5" x14ac:dyDescent="0.4">
      <c r="A3803" s="4">
        <v>25.294531942742001</v>
      </c>
      <c r="B3803" s="4">
        <v>29.9034829308283</v>
      </c>
      <c r="C3803" s="5">
        <f t="shared" si="189"/>
        <v>44341</v>
      </c>
      <c r="D3803" s="4">
        <f t="shared" si="191"/>
        <v>7.0687666258080526</v>
      </c>
      <c r="E3803" s="6">
        <f t="shared" si="190"/>
        <v>44341.294531942745</v>
      </c>
    </row>
    <row r="3804" spans="1:5" x14ac:dyDescent="0.4">
      <c r="A3804" s="4">
        <v>25.305018623575499</v>
      </c>
      <c r="B3804" s="4">
        <v>30.1476155407262</v>
      </c>
      <c r="C3804" s="5">
        <f t="shared" si="189"/>
        <v>44341</v>
      </c>
      <c r="D3804" s="4">
        <f t="shared" si="191"/>
        <v>7.3204469658119251</v>
      </c>
      <c r="E3804" s="6">
        <f t="shared" si="190"/>
        <v>44341.305018623578</v>
      </c>
    </row>
    <row r="3805" spans="1:5" x14ac:dyDescent="0.4">
      <c r="A3805" s="4">
        <v>25.3032365142783</v>
      </c>
      <c r="B3805" s="4">
        <v>30.1995641327815</v>
      </c>
      <c r="C3805" s="5">
        <f t="shared" si="189"/>
        <v>44341</v>
      </c>
      <c r="D3805" s="4">
        <f t="shared" si="191"/>
        <v>7.2776763426792286</v>
      </c>
      <c r="E3805" s="6">
        <f t="shared" si="190"/>
        <v>44341.303236514279</v>
      </c>
    </row>
    <row r="3806" spans="1:5" x14ac:dyDescent="0.4">
      <c r="A3806" s="4">
        <v>25.332380302774599</v>
      </c>
      <c r="B3806" s="4">
        <v>30.0231907430719</v>
      </c>
      <c r="C3806" s="5">
        <f t="shared" si="189"/>
        <v>44341</v>
      </c>
      <c r="D3806" s="4">
        <f t="shared" si="191"/>
        <v>7.9771272665904007</v>
      </c>
      <c r="E3806" s="6">
        <f t="shared" si="190"/>
        <v>44341.332380302774</v>
      </c>
    </row>
    <row r="3807" spans="1:5" x14ac:dyDescent="0.4">
      <c r="A3807" s="4">
        <v>25.344348759072702</v>
      </c>
      <c r="B3807" s="4">
        <v>30.078196075576301</v>
      </c>
      <c r="C3807" s="5">
        <f t="shared" si="189"/>
        <v>44341</v>
      </c>
      <c r="D3807" s="4">
        <f t="shared" si="191"/>
        <v>8.2643702177448404</v>
      </c>
      <c r="E3807" s="6">
        <f t="shared" si="190"/>
        <v>44341.34434875907</v>
      </c>
    </row>
    <row r="3808" spans="1:5" x14ac:dyDescent="0.4">
      <c r="A3808" s="4">
        <v>25.3436394169062</v>
      </c>
      <c r="B3808" s="4">
        <v>30.105916170362399</v>
      </c>
      <c r="C3808" s="5">
        <f t="shared" si="189"/>
        <v>44341</v>
      </c>
      <c r="D3808" s="4">
        <f t="shared" si="191"/>
        <v>8.2473460057487955</v>
      </c>
      <c r="E3808" s="6">
        <f t="shared" si="190"/>
        <v>44341.343639416904</v>
      </c>
    </row>
    <row r="3809" spans="1:5" x14ac:dyDescent="0.4">
      <c r="A3809" s="4">
        <v>25.3539649653212</v>
      </c>
      <c r="B3809" s="4">
        <v>30.013325625912898</v>
      </c>
      <c r="C3809" s="5">
        <f t="shared" si="189"/>
        <v>44341</v>
      </c>
      <c r="D3809" s="4">
        <f t="shared" si="191"/>
        <v>8.4951591677088345</v>
      </c>
      <c r="E3809" s="6">
        <f t="shared" si="190"/>
        <v>44341.353964965318</v>
      </c>
    </row>
    <row r="3810" spans="1:5" x14ac:dyDescent="0.4">
      <c r="A3810" s="4">
        <v>25.3551657777065</v>
      </c>
      <c r="B3810" s="4">
        <v>29.964243797841501</v>
      </c>
      <c r="C3810" s="5">
        <f t="shared" si="189"/>
        <v>44341</v>
      </c>
      <c r="D3810" s="4">
        <f t="shared" si="191"/>
        <v>8.5239786649559619</v>
      </c>
      <c r="E3810" s="6">
        <f t="shared" si="190"/>
        <v>44341.355165777706</v>
      </c>
    </row>
    <row r="3811" spans="1:5" x14ac:dyDescent="0.4">
      <c r="A3811" s="4">
        <v>25.354743336223599</v>
      </c>
      <c r="B3811" s="4">
        <v>29.926875403238402</v>
      </c>
      <c r="C3811" s="5">
        <f t="shared" ref="C3811:C3830" si="192">DATE(2021,5,A3811)</f>
        <v>44341</v>
      </c>
      <c r="D3811" s="4">
        <f t="shared" si="191"/>
        <v>8.5138400693663243</v>
      </c>
      <c r="E3811" s="6">
        <f t="shared" ref="E3811:E3830" si="193">C3811+D3811/24</f>
        <v>44341.354743336226</v>
      </c>
    </row>
    <row r="3812" spans="1:5" x14ac:dyDescent="0.4">
      <c r="A3812" s="4">
        <v>25.357747164810199</v>
      </c>
      <c r="B3812" s="4">
        <v>29.872494061744799</v>
      </c>
      <c r="C3812" s="5">
        <f t="shared" si="192"/>
        <v>44341</v>
      </c>
      <c r="D3812" s="4">
        <f t="shared" si="191"/>
        <v>8.5859319554447211</v>
      </c>
      <c r="E3812" s="6">
        <f t="shared" si="193"/>
        <v>44341.35774716481</v>
      </c>
    </row>
    <row r="3813" spans="1:5" x14ac:dyDescent="0.4">
      <c r="A3813" s="4">
        <v>25.3599366700277</v>
      </c>
      <c r="B3813" s="4">
        <v>29.841538268930599</v>
      </c>
      <c r="C3813" s="5">
        <f t="shared" si="192"/>
        <v>44341</v>
      </c>
      <c r="D3813" s="4">
        <f t="shared" si="191"/>
        <v>8.638480080664749</v>
      </c>
      <c r="E3813" s="6">
        <f t="shared" si="193"/>
        <v>44341.359936670029</v>
      </c>
    </row>
    <row r="3814" spans="1:5" x14ac:dyDescent="0.4">
      <c r="A3814" s="4">
        <v>25.3686447169692</v>
      </c>
      <c r="B3814" s="4">
        <v>29.7940698197832</v>
      </c>
      <c r="C3814" s="5">
        <f t="shared" si="192"/>
        <v>44341</v>
      </c>
      <c r="D3814" s="4">
        <f t="shared" si="191"/>
        <v>8.8474732072608049</v>
      </c>
      <c r="E3814" s="6">
        <f t="shared" si="193"/>
        <v>44341.368644716968</v>
      </c>
    </row>
    <row r="3815" spans="1:5" x14ac:dyDescent="0.4">
      <c r="A3815" s="4">
        <v>25.3754249926501</v>
      </c>
      <c r="B3815" s="4">
        <v>29.754104027244601</v>
      </c>
      <c r="C3815" s="5">
        <f t="shared" si="192"/>
        <v>44341</v>
      </c>
      <c r="D3815" s="4">
        <f t="shared" si="191"/>
        <v>9.0101998236024201</v>
      </c>
      <c r="E3815" s="6">
        <f t="shared" si="193"/>
        <v>44341.37542499265</v>
      </c>
    </row>
    <row r="3816" spans="1:5" x14ac:dyDescent="0.4">
      <c r="A3816" s="4">
        <v>25.370426572575798</v>
      </c>
      <c r="B3816" s="4">
        <v>29.7136506199612</v>
      </c>
      <c r="C3816" s="5">
        <f t="shared" si="192"/>
        <v>44341</v>
      </c>
      <c r="D3816" s="4">
        <f t="shared" si="191"/>
        <v>8.8902377418191918</v>
      </c>
      <c r="E3816" s="6">
        <f t="shared" si="193"/>
        <v>44341.370426572576</v>
      </c>
    </row>
    <row r="3817" spans="1:5" x14ac:dyDescent="0.4">
      <c r="A3817" s="4">
        <v>25.391707145735602</v>
      </c>
      <c r="B3817" s="4">
        <v>29.811068409655299</v>
      </c>
      <c r="C3817" s="5">
        <f t="shared" si="192"/>
        <v>44341</v>
      </c>
      <c r="D3817" s="4">
        <f t="shared" si="191"/>
        <v>9.4009714976543819</v>
      </c>
      <c r="E3817" s="6">
        <f t="shared" si="193"/>
        <v>44341.391707145733</v>
      </c>
    </row>
    <row r="3818" spans="1:5" x14ac:dyDescent="0.4">
      <c r="A3818" s="4">
        <v>25.395640165822201</v>
      </c>
      <c r="B3818" s="4">
        <v>29.859506053413899</v>
      </c>
      <c r="C3818" s="5">
        <f t="shared" si="192"/>
        <v>44341</v>
      </c>
      <c r="D3818" s="4">
        <f t="shared" si="191"/>
        <v>9.4953639797328151</v>
      </c>
      <c r="E3818" s="6">
        <f t="shared" si="193"/>
        <v>44341.395640165822</v>
      </c>
    </row>
    <row r="3819" spans="1:5" x14ac:dyDescent="0.4">
      <c r="A3819" s="4">
        <v>25.4016386551164</v>
      </c>
      <c r="B3819" s="4">
        <v>29.916810654016299</v>
      </c>
      <c r="C3819" s="5">
        <f t="shared" si="192"/>
        <v>44341</v>
      </c>
      <c r="D3819" s="4">
        <f t="shared" si="191"/>
        <v>9.6393277227936096</v>
      </c>
      <c r="E3819" s="6">
        <f t="shared" si="193"/>
        <v>44341.401638655116</v>
      </c>
    </row>
    <row r="3820" spans="1:5" x14ac:dyDescent="0.4">
      <c r="A3820" s="4">
        <v>25.408023693347602</v>
      </c>
      <c r="B3820" s="4">
        <v>29.996471149505901</v>
      </c>
      <c r="C3820" s="5">
        <f t="shared" si="192"/>
        <v>44341</v>
      </c>
      <c r="D3820" s="4">
        <f t="shared" si="191"/>
        <v>9.7925686403424379</v>
      </c>
      <c r="E3820" s="6">
        <f t="shared" si="193"/>
        <v>44341.408023693344</v>
      </c>
    </row>
    <row r="3821" spans="1:5" x14ac:dyDescent="0.4">
      <c r="A3821" s="4">
        <v>25.4042984185973</v>
      </c>
      <c r="B3821" s="4">
        <v>29.956966539230201</v>
      </c>
      <c r="C3821" s="5">
        <f t="shared" si="192"/>
        <v>44341</v>
      </c>
      <c r="D3821" s="4">
        <f t="shared" si="191"/>
        <v>9.7031620463351373</v>
      </c>
      <c r="E3821" s="6">
        <f t="shared" si="193"/>
        <v>44341.404298418594</v>
      </c>
    </row>
    <row r="3822" spans="1:5" x14ac:dyDescent="0.4">
      <c r="A3822" s="4">
        <v>25.3599366700277</v>
      </c>
      <c r="B3822" s="4">
        <v>29.841538268930599</v>
      </c>
      <c r="C3822" s="5">
        <f t="shared" si="192"/>
        <v>44341</v>
      </c>
      <c r="D3822" s="4">
        <f t="shared" si="191"/>
        <v>8.638480080664749</v>
      </c>
      <c r="E3822" s="6">
        <f t="shared" si="193"/>
        <v>44341.359936670029</v>
      </c>
    </row>
    <row r="3823" spans="1:5" x14ac:dyDescent="0.4">
      <c r="A3823" s="4">
        <v>25.3686447169692</v>
      </c>
      <c r="B3823" s="4">
        <v>29.7940698197832</v>
      </c>
      <c r="C3823" s="5">
        <f t="shared" si="192"/>
        <v>44341</v>
      </c>
      <c r="D3823" s="4">
        <f t="shared" si="191"/>
        <v>8.8474732072608049</v>
      </c>
      <c r="E3823" s="6">
        <f t="shared" si="193"/>
        <v>44341.368644716968</v>
      </c>
    </row>
    <row r="3824" spans="1:5" x14ac:dyDescent="0.4">
      <c r="A3824" s="4">
        <v>25.3754249926501</v>
      </c>
      <c r="B3824" s="4">
        <v>29.754104027244601</v>
      </c>
      <c r="C3824" s="5">
        <f t="shared" si="192"/>
        <v>44341</v>
      </c>
      <c r="D3824" s="4">
        <f t="shared" si="191"/>
        <v>9.0101998236024201</v>
      </c>
      <c r="E3824" s="6">
        <f t="shared" si="193"/>
        <v>44341.37542499265</v>
      </c>
    </row>
    <row r="3825" spans="1:5" x14ac:dyDescent="0.4">
      <c r="A3825" s="4">
        <v>25.370426572575798</v>
      </c>
      <c r="B3825" s="4">
        <v>29.7136506199612</v>
      </c>
      <c r="C3825" s="5">
        <f t="shared" si="192"/>
        <v>44341</v>
      </c>
      <c r="D3825" s="4">
        <f t="shared" si="191"/>
        <v>8.8902377418191918</v>
      </c>
      <c r="E3825" s="6">
        <f t="shared" si="193"/>
        <v>44341.370426572576</v>
      </c>
    </row>
    <row r="3826" spans="1:5" x14ac:dyDescent="0.4">
      <c r="A3826" s="4">
        <v>25.391707145735602</v>
      </c>
      <c r="B3826" s="4">
        <v>29.811068409655299</v>
      </c>
      <c r="C3826" s="5">
        <f t="shared" si="192"/>
        <v>44341</v>
      </c>
      <c r="D3826" s="4">
        <f t="shared" si="191"/>
        <v>9.4009714976543819</v>
      </c>
      <c r="E3826" s="6">
        <f t="shared" si="193"/>
        <v>44341.391707145733</v>
      </c>
    </row>
    <row r="3827" spans="1:5" x14ac:dyDescent="0.4">
      <c r="A3827" s="4">
        <v>25.395640165822201</v>
      </c>
      <c r="B3827" s="4">
        <v>29.859506053413899</v>
      </c>
      <c r="C3827" s="5">
        <f t="shared" si="192"/>
        <v>44341</v>
      </c>
      <c r="D3827" s="4">
        <f t="shared" si="191"/>
        <v>9.4953639797328151</v>
      </c>
      <c r="E3827" s="6">
        <f t="shared" si="193"/>
        <v>44341.395640165822</v>
      </c>
    </row>
    <row r="3828" spans="1:5" x14ac:dyDescent="0.4">
      <c r="A3828" s="4">
        <v>25.4016386551164</v>
      </c>
      <c r="B3828" s="4">
        <v>29.916810654016299</v>
      </c>
      <c r="C3828" s="5">
        <f t="shared" si="192"/>
        <v>44341</v>
      </c>
      <c r="D3828" s="4">
        <f t="shared" si="191"/>
        <v>9.6393277227936096</v>
      </c>
      <c r="E3828" s="6">
        <f t="shared" si="193"/>
        <v>44341.401638655116</v>
      </c>
    </row>
    <row r="3829" spans="1:5" x14ac:dyDescent="0.4">
      <c r="A3829" s="4">
        <v>25.408023693347602</v>
      </c>
      <c r="B3829" s="4">
        <v>29.996471149505901</v>
      </c>
      <c r="C3829" s="5">
        <f t="shared" si="192"/>
        <v>44341</v>
      </c>
      <c r="D3829" s="4">
        <f t="shared" si="191"/>
        <v>9.7925686403424379</v>
      </c>
      <c r="E3829" s="6">
        <f t="shared" si="193"/>
        <v>44341.408023693344</v>
      </c>
    </row>
    <row r="3830" spans="1:5" x14ac:dyDescent="0.4">
      <c r="A3830" s="4">
        <v>25.4042984185973</v>
      </c>
      <c r="B3830" s="4">
        <v>29.956966539230201</v>
      </c>
      <c r="C3830" s="5">
        <f t="shared" si="192"/>
        <v>44341</v>
      </c>
      <c r="D3830" s="4">
        <f t="shared" si="191"/>
        <v>9.7031620463351373</v>
      </c>
      <c r="E3830" s="6">
        <f t="shared" si="193"/>
        <v>44341.404298418594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C638-D8D1-4E96-9465-040E5D793A4C}">
  <dimension ref="A1:E5472"/>
  <sheetViews>
    <sheetView workbookViewId="0">
      <pane ySplit="1" topLeftCell="A2" activePane="bottomLeft" state="frozen"/>
      <selection pane="bottomLeft" activeCell="B2" sqref="B2"/>
    </sheetView>
  </sheetViews>
  <sheetFormatPr defaultRowHeight="14.6" x14ac:dyDescent="0.4"/>
  <cols>
    <col min="3" max="3" width="9.3828125" bestFit="1" customWidth="1"/>
  </cols>
  <sheetData>
    <row r="1" spans="1:5" x14ac:dyDescent="0.4">
      <c r="A1" s="2" t="s">
        <v>0</v>
      </c>
      <c r="B1" s="2" t="s">
        <v>5</v>
      </c>
      <c r="C1" s="2" t="s">
        <v>2</v>
      </c>
      <c r="D1" s="2" t="s">
        <v>3</v>
      </c>
      <c r="E1" s="3" t="s">
        <v>4</v>
      </c>
    </row>
    <row r="2" spans="1:5" x14ac:dyDescent="0.4">
      <c r="A2">
        <v>13.4155322714275</v>
      </c>
      <c r="B2">
        <v>31.900023331611202</v>
      </c>
      <c r="C2" s="5">
        <f>DATE(2021,4,A2)</f>
        <v>44299</v>
      </c>
      <c r="D2" s="4">
        <f>(A2*24)-(LEFT(A2,2)*24)</f>
        <v>9.9727745142599815</v>
      </c>
      <c r="E2" s="6">
        <f>C2+D2/24</f>
        <v>44299.415532271429</v>
      </c>
    </row>
    <row r="3" spans="1:5" x14ac:dyDescent="0.4">
      <c r="A3">
        <v>13.4143118940832</v>
      </c>
      <c r="B3">
        <v>31.995517252638098</v>
      </c>
      <c r="C3" s="5">
        <f>DATE(2021,4,A3)</f>
        <v>44299</v>
      </c>
      <c r="D3" s="4">
        <f>(A3*24)-(LEFT(A3,2)*24)</f>
        <v>9.9434854579968146</v>
      </c>
      <c r="E3" s="6">
        <f>C3+D3/24</f>
        <v>44299.414311894085</v>
      </c>
    </row>
    <row r="4" spans="1:5" x14ac:dyDescent="0.4">
      <c r="A4">
        <v>13.4253151874079</v>
      </c>
      <c r="B4">
        <v>31.949822403981202</v>
      </c>
      <c r="C4" s="5">
        <f>DATE(2021,4,A4)</f>
        <v>44299</v>
      </c>
      <c r="D4" s="4">
        <f>(A4*24)-(LEFT(A4,2)*24)</f>
        <v>10.207564497789576</v>
      </c>
      <c r="E4" s="6">
        <f>C4+D4/24</f>
        <v>44299.425315187407</v>
      </c>
    </row>
    <row r="5" spans="1:5" x14ac:dyDescent="0.4">
      <c r="A5">
        <v>13.428998120249201</v>
      </c>
      <c r="B5">
        <v>31.920189611004901</v>
      </c>
      <c r="C5" s="5">
        <f>DATE(2021,4,A5)</f>
        <v>44299</v>
      </c>
      <c r="D5" s="4">
        <f>(A5*24)-(LEFT(A5,2)*24)</f>
        <v>10.295954885980791</v>
      </c>
      <c r="E5" s="6">
        <f>C5+D5/24</f>
        <v>44299.428998120253</v>
      </c>
    </row>
    <row r="6" spans="1:5" x14ac:dyDescent="0.4">
      <c r="A6">
        <v>13.4211964723607</v>
      </c>
      <c r="B6">
        <v>31.970110271622801</v>
      </c>
      <c r="C6" s="5">
        <f>DATE(2021,4,A6)</f>
        <v>44299</v>
      </c>
      <c r="D6" s="4">
        <f>(A6*24)-(LEFT(A6,2)*24)</f>
        <v>10.108715336656815</v>
      </c>
      <c r="E6" s="6">
        <f>C6+D6/24</f>
        <v>44299.421196472358</v>
      </c>
    </row>
    <row r="7" spans="1:5" x14ac:dyDescent="0.4">
      <c r="A7">
        <v>13.4489526872081</v>
      </c>
      <c r="B7">
        <v>31.901534499834501</v>
      </c>
      <c r="C7" s="5">
        <f>DATE(2021,4,A7)</f>
        <v>44299</v>
      </c>
      <c r="D7" s="4">
        <f>(A7*24)-(LEFT(A7,2)*24)</f>
        <v>10.774864492994425</v>
      </c>
      <c r="E7" s="6">
        <f>C7+D7/24</f>
        <v>44299.448952687206</v>
      </c>
    </row>
    <row r="8" spans="1:5" x14ac:dyDescent="0.4">
      <c r="A8">
        <v>13.4567450936808</v>
      </c>
      <c r="B8">
        <v>31.955492386559602</v>
      </c>
      <c r="C8" s="5">
        <f>DATE(2021,4,A8)</f>
        <v>44299</v>
      </c>
      <c r="D8" s="4">
        <f>(A8*24)-(LEFT(A8,2)*24)</f>
        <v>10.96188224833918</v>
      </c>
      <c r="E8" s="6">
        <f>C8+D8/24</f>
        <v>44299.456745093681</v>
      </c>
    </row>
    <row r="9" spans="1:5" x14ac:dyDescent="0.4">
      <c r="A9">
        <v>13.4670481822642</v>
      </c>
      <c r="B9">
        <v>31.9174712451779</v>
      </c>
      <c r="C9" s="5">
        <f>DATE(2021,4,A9)</f>
        <v>44299</v>
      </c>
      <c r="D9" s="4">
        <f>(A9*24)-(LEFT(A9,2)*24)</f>
        <v>11.209156374340807</v>
      </c>
      <c r="E9" s="6">
        <f>C9+D9/24</f>
        <v>44299.467048182261</v>
      </c>
    </row>
    <row r="10" spans="1:5" x14ac:dyDescent="0.4">
      <c r="A10">
        <v>13.4561697809847</v>
      </c>
      <c r="B10">
        <v>31.990719479633601</v>
      </c>
      <c r="C10" s="5">
        <f>DATE(2021,4,A10)</f>
        <v>44299</v>
      </c>
      <c r="D10" s="4">
        <f>(A10*24)-(LEFT(A10,2)*24)</f>
        <v>10.948074743632787</v>
      </c>
      <c r="E10" s="6">
        <f>C10+D10/24</f>
        <v>44299.456169780984</v>
      </c>
    </row>
    <row r="11" spans="1:5" x14ac:dyDescent="0.4">
      <c r="A11">
        <v>13.483102979870701</v>
      </c>
      <c r="B11">
        <v>31.898957986963399</v>
      </c>
      <c r="C11" s="5">
        <f>DATE(2021,4,A11)</f>
        <v>44299</v>
      </c>
      <c r="D11" s="4">
        <f>(A11*24)-(LEFT(A11,2)*24)</f>
        <v>11.594471516896817</v>
      </c>
      <c r="E11" s="6">
        <f>C11+D11/24</f>
        <v>44299.483102979873</v>
      </c>
    </row>
    <row r="12" spans="1:5" x14ac:dyDescent="0.4">
      <c r="A12">
        <v>13.511422168608</v>
      </c>
      <c r="B12">
        <v>31.8995685599829</v>
      </c>
      <c r="C12" s="5">
        <f>DATE(2021,4,A12)</f>
        <v>44299</v>
      </c>
      <c r="D12" s="4">
        <f>(A12*24)-(LEFT(A12,2)*24)</f>
        <v>12.274132046592001</v>
      </c>
      <c r="E12" s="6">
        <f>C12+D12/24</f>
        <v>44299.511422168609</v>
      </c>
    </row>
    <row r="13" spans="1:5" x14ac:dyDescent="0.4">
      <c r="A13">
        <v>13.536386237924701</v>
      </c>
      <c r="B13">
        <v>31.902185865448001</v>
      </c>
      <c r="C13" s="5">
        <f>DATE(2021,4,A13)</f>
        <v>44299</v>
      </c>
      <c r="D13" s="4">
        <f>(A13*24)-(LEFT(A13,2)*24)</f>
        <v>12.873269710192801</v>
      </c>
      <c r="E13" s="6">
        <f>C13+D13/24</f>
        <v>44299.536386237924</v>
      </c>
    </row>
    <row r="14" spans="1:5" x14ac:dyDescent="0.4">
      <c r="A14">
        <v>13.5379794782153</v>
      </c>
      <c r="B14">
        <v>31.996460181907199</v>
      </c>
      <c r="C14" s="5">
        <f>DATE(2021,4,A14)</f>
        <v>44299</v>
      </c>
      <c r="D14" s="4">
        <f>(A14*24)-(LEFT(A14,2)*24)</f>
        <v>12.91150747716722</v>
      </c>
      <c r="E14" s="6">
        <f>C14+D14/24</f>
        <v>44299.537979478213</v>
      </c>
    </row>
    <row r="15" spans="1:5" x14ac:dyDescent="0.4">
      <c r="A15">
        <v>13.547486370826601</v>
      </c>
      <c r="B15">
        <v>31.936518754784501</v>
      </c>
      <c r="C15" s="5">
        <f>DATE(2021,4,A15)</f>
        <v>44299</v>
      </c>
      <c r="D15" s="4">
        <f>(A15*24)-(LEFT(A15,2)*24)</f>
        <v>13.139672899838388</v>
      </c>
      <c r="E15" s="6">
        <f>C15+D15/24</f>
        <v>44299.54748637083</v>
      </c>
    </row>
    <row r="16" spans="1:5" x14ac:dyDescent="0.4">
      <c r="A16">
        <v>13.5427645961165</v>
      </c>
      <c r="B16">
        <v>31.968668582398202</v>
      </c>
      <c r="C16" s="5">
        <f>DATE(2021,4,A16)</f>
        <v>44299</v>
      </c>
      <c r="D16" s="4">
        <f>(A16*24)-(LEFT(A16,2)*24)</f>
        <v>13.026350306796019</v>
      </c>
      <c r="E16" s="6">
        <f>C16+D16/24</f>
        <v>44299.542764596117</v>
      </c>
    </row>
    <row r="17" spans="1:5" x14ac:dyDescent="0.4">
      <c r="A17">
        <v>13.5663488362037</v>
      </c>
      <c r="B17">
        <v>31.854849349864001</v>
      </c>
      <c r="C17" s="5">
        <f>DATE(2021,4,A17)</f>
        <v>44299</v>
      </c>
      <c r="D17" s="4">
        <f>(A17*24)-(LEFT(A17,2)*24)</f>
        <v>13.592372068888778</v>
      </c>
      <c r="E17" s="6">
        <f>C17+D17/24</f>
        <v>44299.566348836204</v>
      </c>
    </row>
    <row r="18" spans="1:5" x14ac:dyDescent="0.4">
      <c r="A18">
        <v>13.5692017450825</v>
      </c>
      <c r="B18">
        <v>31.892117614107999</v>
      </c>
      <c r="C18" s="5">
        <f>DATE(2021,4,A18)</f>
        <v>44299</v>
      </c>
      <c r="D18" s="4">
        <f>(A18*24)-(LEFT(A18,2)*24)</f>
        <v>13.660841881979991</v>
      </c>
      <c r="E18" s="6">
        <f>C18+D18/24</f>
        <v>44299.569201745086</v>
      </c>
    </row>
    <row r="19" spans="1:5" x14ac:dyDescent="0.4">
      <c r="A19">
        <v>13.595957717576599</v>
      </c>
      <c r="B19">
        <v>31.8956163779748</v>
      </c>
      <c r="C19" s="5">
        <f>DATE(2021,4,A19)</f>
        <v>44299</v>
      </c>
      <c r="D19" s="4">
        <f>(A19*24)-(LEFT(A19,2)*24)</f>
        <v>14.302985221838412</v>
      </c>
      <c r="E19" s="6">
        <f>C19+D19/24</f>
        <v>44299.595957717574</v>
      </c>
    </row>
    <row r="20" spans="1:5" x14ac:dyDescent="0.4">
      <c r="A20">
        <v>13.596295683277701</v>
      </c>
      <c r="B20">
        <v>31.8592391593318</v>
      </c>
      <c r="C20" s="5">
        <f>DATE(2021,4,A20)</f>
        <v>44299</v>
      </c>
      <c r="D20" s="4">
        <f>(A20*24)-(LEFT(A20,2)*24)</f>
        <v>14.311096398664802</v>
      </c>
      <c r="E20" s="6">
        <f>C20+D20/24</f>
        <v>44299.596295683281</v>
      </c>
    </row>
    <row r="21" spans="1:5" x14ac:dyDescent="0.4">
      <c r="A21">
        <v>13.603493911379299</v>
      </c>
      <c r="B21">
        <v>31.806677056064199</v>
      </c>
      <c r="C21" s="5">
        <f>DATE(2021,4,A21)</f>
        <v>44299</v>
      </c>
      <c r="D21" s="4">
        <f>(A21*24)-(LEFT(A21,2)*24)</f>
        <v>14.483853873103158</v>
      </c>
      <c r="E21" s="6">
        <f>C21+D21/24</f>
        <v>44299.603493911382</v>
      </c>
    </row>
    <row r="22" spans="1:5" x14ac:dyDescent="0.4">
      <c r="A22">
        <v>13.603018520826801</v>
      </c>
      <c r="B22">
        <v>31.833705627282999</v>
      </c>
      <c r="C22" s="5">
        <f>DATE(2021,4,A22)</f>
        <v>44299</v>
      </c>
      <c r="D22" s="4">
        <f>(A22*24)-(LEFT(A22,2)*24)</f>
        <v>14.47244449984322</v>
      </c>
      <c r="E22" s="6">
        <f>C22+D22/24</f>
        <v>44299.603018520829</v>
      </c>
    </row>
    <row r="23" spans="1:5" x14ac:dyDescent="0.4">
      <c r="A23">
        <v>13.5836965176136</v>
      </c>
      <c r="B23">
        <v>32.0462865495982</v>
      </c>
      <c r="C23" s="5">
        <f>DATE(2021,4,A23)</f>
        <v>44299</v>
      </c>
      <c r="D23" s="4">
        <f>(A23*24)-(LEFT(A23,2)*24)</f>
        <v>14.008716422726366</v>
      </c>
      <c r="E23" s="6">
        <f>C23+D23/24</f>
        <v>44299.583696517613</v>
      </c>
    </row>
    <row r="24" spans="1:5" x14ac:dyDescent="0.4">
      <c r="A24">
        <v>13.6052498388724</v>
      </c>
      <c r="B24">
        <v>31.937125116955599</v>
      </c>
      <c r="C24" s="5">
        <f>DATE(2021,4,A24)</f>
        <v>44299</v>
      </c>
      <c r="D24" s="4">
        <f>(A24*24)-(LEFT(A24,2)*24)</f>
        <v>14.525996132937621</v>
      </c>
      <c r="E24" s="6">
        <f>C24+D24/24</f>
        <v>44299.605249838874</v>
      </c>
    </row>
    <row r="25" spans="1:5" x14ac:dyDescent="0.4">
      <c r="A25">
        <v>13.593442448788601</v>
      </c>
      <c r="B25">
        <v>32.012850277717597</v>
      </c>
      <c r="C25" s="5">
        <f>DATE(2021,4,A25)</f>
        <v>44299</v>
      </c>
      <c r="D25" s="4">
        <f>(A25*24)-(LEFT(A25,2)*24)</f>
        <v>14.242618770926413</v>
      </c>
      <c r="E25" s="6">
        <f>C25+D25/24</f>
        <v>44299.593442448786</v>
      </c>
    </row>
    <row r="26" spans="1:5" x14ac:dyDescent="0.4">
      <c r="A26">
        <v>13.596775726441701</v>
      </c>
      <c r="B26">
        <v>31.990008560592599</v>
      </c>
      <c r="C26" s="5">
        <f>DATE(2021,4,A26)</f>
        <v>44299</v>
      </c>
      <c r="D26" s="4">
        <f>(A26*24)-(LEFT(A26,2)*24)</f>
        <v>14.322617434600829</v>
      </c>
      <c r="E26" s="6">
        <f>C26+D26/24</f>
        <v>44299.596775726444</v>
      </c>
    </row>
    <row r="27" spans="1:5" x14ac:dyDescent="0.4">
      <c r="A27">
        <v>13.604516661737801</v>
      </c>
      <c r="B27">
        <v>31.9697976161283</v>
      </c>
      <c r="C27" s="5">
        <f>DATE(2021,4,A27)</f>
        <v>44299</v>
      </c>
      <c r="D27" s="4">
        <f>(A27*24)-(LEFT(A27,2)*24)</f>
        <v>14.508399881707192</v>
      </c>
      <c r="E27" s="6">
        <f>C27+D27/24</f>
        <v>44299.60451666174</v>
      </c>
    </row>
    <row r="28" spans="1:5" x14ac:dyDescent="0.4">
      <c r="A28">
        <v>13.627402175446001</v>
      </c>
      <c r="B28">
        <v>31.9016792477486</v>
      </c>
      <c r="C28" s="5">
        <f>DATE(2021,4,A28)</f>
        <v>44299</v>
      </c>
      <c r="D28" s="4">
        <f>(A28*24)-(LEFT(A28,2)*24)</f>
        <v>15.05765221070402</v>
      </c>
      <c r="E28" s="6">
        <f>C28+D28/24</f>
        <v>44299.627402175443</v>
      </c>
    </row>
    <row r="29" spans="1:5" x14ac:dyDescent="0.4">
      <c r="A29">
        <v>13.623608586664499</v>
      </c>
      <c r="B29">
        <v>32.046435433166998</v>
      </c>
      <c r="C29" s="5">
        <f>DATE(2021,4,A29)</f>
        <v>44299</v>
      </c>
      <c r="D29" s="4">
        <f>(A29*24)-(LEFT(A29,2)*24)</f>
        <v>14.966606079947951</v>
      </c>
      <c r="E29" s="6">
        <f>C29+D29/24</f>
        <v>44299.623608586662</v>
      </c>
    </row>
    <row r="30" spans="1:5" x14ac:dyDescent="0.4">
      <c r="A30">
        <v>13.6469027769069</v>
      </c>
      <c r="B30">
        <v>31.937992363743898</v>
      </c>
      <c r="C30" s="5">
        <f>DATE(2021,4,A30)</f>
        <v>44299</v>
      </c>
      <c r="D30" s="4">
        <f>(A30*24)-(LEFT(A30,2)*24)</f>
        <v>15.525666645765625</v>
      </c>
      <c r="E30" s="6">
        <f>C30+D30/24</f>
        <v>44299.646902776905</v>
      </c>
    </row>
    <row r="31" spans="1:5" x14ac:dyDescent="0.4">
      <c r="A31">
        <v>13.634479107749501</v>
      </c>
      <c r="B31">
        <v>31.995383257426202</v>
      </c>
      <c r="C31" s="5">
        <f>DATE(2021,4,A31)</f>
        <v>44299</v>
      </c>
      <c r="D31" s="4">
        <f>(A31*24)-(LEFT(A31,2)*24)</f>
        <v>15.22749858598803</v>
      </c>
      <c r="E31" s="6">
        <f>C31+D31/24</f>
        <v>44299.63447910775</v>
      </c>
    </row>
    <row r="32" spans="1:5" x14ac:dyDescent="0.4">
      <c r="A32">
        <v>13.6385116192104</v>
      </c>
      <c r="B32">
        <v>31.969363372385999</v>
      </c>
      <c r="C32" s="5">
        <f>DATE(2021,4,A32)</f>
        <v>44299</v>
      </c>
      <c r="D32" s="4">
        <f>(A32*24)-(LEFT(A32,2)*24)</f>
        <v>15.324278861049606</v>
      </c>
      <c r="E32" s="6">
        <f>C32+D32/24</f>
        <v>44299.63851161921</v>
      </c>
    </row>
    <row r="33" spans="1:5" x14ac:dyDescent="0.4">
      <c r="A33">
        <v>13.629373145757601</v>
      </c>
      <c r="B33">
        <v>32.0214726214652</v>
      </c>
      <c r="C33" s="5">
        <f>DATE(2021,4,A33)</f>
        <v>44299</v>
      </c>
      <c r="D33" s="4">
        <f>(A33*24)-(LEFT(A33,2)*24)</f>
        <v>15.104955498182449</v>
      </c>
      <c r="E33" s="6">
        <f>C33+D33/24</f>
        <v>44299.629373145755</v>
      </c>
    </row>
    <row r="34" spans="1:5" x14ac:dyDescent="0.4">
      <c r="A34">
        <v>13.6631418002055</v>
      </c>
      <c r="B34">
        <v>31.903271474803802</v>
      </c>
      <c r="C34" s="5">
        <f>DATE(2021,4,A34)</f>
        <v>44299</v>
      </c>
      <c r="D34" s="4">
        <f>(A34*24)-(LEFT(A34,2)*24)</f>
        <v>15.915403204931977</v>
      </c>
      <c r="E34" s="6">
        <f>C34+D34/24</f>
        <v>44299.663141800207</v>
      </c>
    </row>
    <row r="35" spans="1:5" x14ac:dyDescent="0.4">
      <c r="A35">
        <v>13.6642952756548</v>
      </c>
      <c r="B35">
        <v>31.937541990948201</v>
      </c>
      <c r="C35" s="5">
        <f>DATE(2021,4,A35)</f>
        <v>44299</v>
      </c>
      <c r="D35" s="4">
        <f>(A35*24)-(LEFT(A35,2)*24)</f>
        <v>15.943086615715174</v>
      </c>
      <c r="E35" s="6">
        <f>C35+D35/24</f>
        <v>44299.664295275652</v>
      </c>
    </row>
    <row r="36" spans="1:5" x14ac:dyDescent="0.4">
      <c r="A36">
        <v>13.692415998083201</v>
      </c>
      <c r="B36">
        <v>31.895873540502699</v>
      </c>
      <c r="C36" s="5">
        <f>DATE(2021,4,A36)</f>
        <v>44299</v>
      </c>
      <c r="D36" s="4">
        <f>(A36*24)-(LEFT(A36,2)*24)</f>
        <v>16.617983953996827</v>
      </c>
      <c r="E36" s="6">
        <f>C36+D36/24</f>
        <v>44299.692415998084</v>
      </c>
    </row>
    <row r="37" spans="1:5" x14ac:dyDescent="0.4">
      <c r="A37">
        <v>13.712121739994</v>
      </c>
      <c r="B37">
        <v>31.856876873373601</v>
      </c>
      <c r="C37" s="5">
        <f>DATE(2021,4,A37)</f>
        <v>44299</v>
      </c>
      <c r="D37" s="4">
        <f>(A37*24)-(LEFT(A37,2)*24)</f>
        <v>17.090921759855974</v>
      </c>
      <c r="E37" s="6">
        <f>C37+D37/24</f>
        <v>44299.712121739991</v>
      </c>
    </row>
    <row r="38" spans="1:5" x14ac:dyDescent="0.4">
      <c r="A38">
        <v>13.7144377727902</v>
      </c>
      <c r="B38">
        <v>31.8853632628702</v>
      </c>
      <c r="C38" s="5">
        <f>DATE(2021,4,A38)</f>
        <v>44299</v>
      </c>
      <c r="D38" s="4">
        <f>(A38*24)-(LEFT(A38,2)*24)</f>
        <v>17.146506546964815</v>
      </c>
      <c r="E38" s="6">
        <f>C38+D38/24</f>
        <v>44299.714437772789</v>
      </c>
    </row>
    <row r="39" spans="1:5" x14ac:dyDescent="0.4">
      <c r="A39">
        <v>13.7324184413939</v>
      </c>
      <c r="B39">
        <v>31.899189583625901</v>
      </c>
      <c r="C39" s="5">
        <f>DATE(2021,4,A39)</f>
        <v>44299</v>
      </c>
      <c r="D39" s="4">
        <f>(A39*24)-(LEFT(A39,2)*24)</f>
        <v>17.578042593453574</v>
      </c>
      <c r="E39" s="6">
        <f>C39+D39/24</f>
        <v>44299.732418441396</v>
      </c>
    </row>
    <row r="40" spans="1:5" x14ac:dyDescent="0.4">
      <c r="A40">
        <v>13.761865716420299</v>
      </c>
      <c r="B40">
        <v>31.897863166376599</v>
      </c>
      <c r="C40" s="5">
        <f>DATE(2021,4,A40)</f>
        <v>44299</v>
      </c>
      <c r="D40" s="4">
        <f>(A40*24)-(LEFT(A40,2)*24)</f>
        <v>18.284777194087155</v>
      </c>
      <c r="E40" s="6">
        <f>C40+D40/24</f>
        <v>44299.76186571642</v>
      </c>
    </row>
    <row r="41" spans="1:5" x14ac:dyDescent="0.4">
      <c r="A41">
        <v>13.7865770727976</v>
      </c>
      <c r="B41">
        <v>31.8757404215403</v>
      </c>
      <c r="C41" s="5">
        <f>DATE(2021,4,A41)</f>
        <v>44299</v>
      </c>
      <c r="D41" s="4">
        <f>(A41*24)-(LEFT(A41,2)*24)</f>
        <v>18.87784974714242</v>
      </c>
      <c r="E41" s="6">
        <f>C41+D41/24</f>
        <v>44299.786577072795</v>
      </c>
    </row>
    <row r="42" spans="1:5" x14ac:dyDescent="0.4">
      <c r="A42">
        <v>13.789066157928699</v>
      </c>
      <c r="B42">
        <v>31.836079493074401</v>
      </c>
      <c r="C42" s="5">
        <f>DATE(2021,4,A42)</f>
        <v>44299</v>
      </c>
      <c r="D42" s="4">
        <f>(A42*24)-(LEFT(A42,2)*24)</f>
        <v>18.937587790288774</v>
      </c>
      <c r="E42" s="6">
        <f>C42+D42/24</f>
        <v>44299.789066157929</v>
      </c>
    </row>
    <row r="43" spans="1:5" x14ac:dyDescent="0.4">
      <c r="A43">
        <v>13.792716286757001</v>
      </c>
      <c r="B43">
        <v>31.8056907024209</v>
      </c>
      <c r="C43" s="5">
        <f>DATE(2021,4,A43)</f>
        <v>44299</v>
      </c>
      <c r="D43" s="4">
        <f>(A43*24)-(LEFT(A43,2)*24)</f>
        <v>19.025190882168033</v>
      </c>
      <c r="E43" s="6">
        <f>C43+D43/24</f>
        <v>44299.792716286756</v>
      </c>
    </row>
    <row r="44" spans="1:5" x14ac:dyDescent="0.4">
      <c r="A44">
        <v>13.7977862685531</v>
      </c>
      <c r="B44">
        <v>31.899189583625901</v>
      </c>
      <c r="C44" s="5">
        <f>DATE(2021,4,A44)</f>
        <v>44299</v>
      </c>
      <c r="D44" s="4">
        <f>(A44*24)-(LEFT(A44,2)*24)</f>
        <v>19.14687044527443</v>
      </c>
      <c r="E44" s="6">
        <f>C44+D44/24</f>
        <v>44299.797786268551</v>
      </c>
    </row>
    <row r="45" spans="1:5" x14ac:dyDescent="0.4">
      <c r="A45">
        <v>13.825554452737199</v>
      </c>
      <c r="B45">
        <v>31.8994738158936</v>
      </c>
      <c r="C45" s="5">
        <f>DATE(2021,4,A45)</f>
        <v>44299</v>
      </c>
      <c r="D45" s="4">
        <f>(A45*24)-(LEFT(A45,2)*24)</f>
        <v>19.813306865692766</v>
      </c>
      <c r="E45" s="6">
        <f>C45+D45/24</f>
        <v>44299.825554452735</v>
      </c>
    </row>
    <row r="46" spans="1:5" x14ac:dyDescent="0.4">
      <c r="A46">
        <v>13.854942851079601</v>
      </c>
      <c r="B46">
        <v>31.8986211190905</v>
      </c>
      <c r="C46" s="5">
        <f>DATE(2021,4,A46)</f>
        <v>44299</v>
      </c>
      <c r="D46" s="4">
        <f>(A46*24)-(LEFT(A46,2)*24)</f>
        <v>20.518628425910435</v>
      </c>
      <c r="E46" s="6">
        <f>C46+D46/24</f>
        <v>44299.854942851081</v>
      </c>
    </row>
    <row r="47" spans="1:5" x14ac:dyDescent="0.4">
      <c r="A47">
        <v>13.8851467422515</v>
      </c>
      <c r="B47">
        <v>31.853724263804299</v>
      </c>
      <c r="C47" s="5">
        <f>DATE(2021,4,A47)</f>
        <v>44299</v>
      </c>
      <c r="D47" s="4">
        <f>(A47*24)-(LEFT(A47,2)*24)</f>
        <v>21.243521814036001</v>
      </c>
      <c r="E47" s="6">
        <f>C47+D47/24</f>
        <v>44299.88514674225</v>
      </c>
    </row>
    <row r="48" spans="1:5" x14ac:dyDescent="0.4">
      <c r="A48">
        <v>13.884061418255801</v>
      </c>
      <c r="B48">
        <v>31.884946388877601</v>
      </c>
      <c r="C48" s="5">
        <f>DATE(2021,4,A48)</f>
        <v>44299</v>
      </c>
      <c r="D48" s="4">
        <f>(A48*24)-(LEFT(A48,2)*24)</f>
        <v>21.217474038139244</v>
      </c>
      <c r="E48" s="6">
        <f>C48+D48/24</f>
        <v>44299.884061418255</v>
      </c>
    </row>
    <row r="49" spans="1:5" x14ac:dyDescent="0.4">
      <c r="A49">
        <v>13.905940565887599</v>
      </c>
      <c r="B49">
        <v>31.804220477179001</v>
      </c>
      <c r="C49" s="5">
        <f>DATE(2021,4,A49)</f>
        <v>44299</v>
      </c>
      <c r="D49" s="4">
        <f>(A49*24)-(LEFT(A49,2)*24)</f>
        <v>21.742573581302395</v>
      </c>
      <c r="E49" s="6">
        <f>C49+D49/24</f>
        <v>44299.905940565885</v>
      </c>
    </row>
    <row r="50" spans="1:5" x14ac:dyDescent="0.4">
      <c r="A50">
        <v>13.906265318172</v>
      </c>
      <c r="B50">
        <v>31.839090249687899</v>
      </c>
      <c r="C50" s="5">
        <f>DATE(2021,4,A50)</f>
        <v>44299</v>
      </c>
      <c r="D50" s="4">
        <f>(A50*24)-(LEFT(A50,2)*24)</f>
        <v>21.750367636127976</v>
      </c>
      <c r="E50" s="6">
        <f>C50+D50/24</f>
        <v>44299.906265318175</v>
      </c>
    </row>
    <row r="51" spans="1:5" x14ac:dyDescent="0.4">
      <c r="A51">
        <v>13.893152174524801</v>
      </c>
      <c r="B51">
        <v>31.9981450476274</v>
      </c>
      <c r="C51" s="5">
        <f>DATE(2021,4,A51)</f>
        <v>44299</v>
      </c>
      <c r="D51" s="4">
        <f>(A51*24)-(LEFT(A51,2)*24)</f>
        <v>21.435652188595213</v>
      </c>
      <c r="E51" s="6">
        <f>C51+D51/24</f>
        <v>44299.893152174525</v>
      </c>
    </row>
    <row r="52" spans="1:5" x14ac:dyDescent="0.4">
      <c r="A52">
        <v>13.9033074483107</v>
      </c>
      <c r="B52">
        <v>31.937854646442698</v>
      </c>
      <c r="C52" s="5">
        <f>DATE(2021,4,A52)</f>
        <v>44299</v>
      </c>
      <c r="D52" s="4">
        <f>(A52*24)-(LEFT(A52,2)*24)</f>
        <v>21.679378759456824</v>
      </c>
      <c r="E52" s="6">
        <f>C52+D52/24</f>
        <v>44299.903307448309</v>
      </c>
    </row>
    <row r="53" spans="1:5" x14ac:dyDescent="0.4">
      <c r="A53">
        <v>13.913324260377699</v>
      </c>
      <c r="B53">
        <v>31.901881894828399</v>
      </c>
      <c r="C53" s="5">
        <f>DATE(2021,4,A53)</f>
        <v>44299</v>
      </c>
      <c r="D53" s="4">
        <f>(A53*24)-(LEFT(A53,2)*24)</f>
        <v>21.919782249064781</v>
      </c>
      <c r="E53" s="6">
        <f>C53+D53/24</f>
        <v>44299.913324260378</v>
      </c>
    </row>
    <row r="54" spans="1:5" x14ac:dyDescent="0.4">
      <c r="A54">
        <v>13.903012212193801</v>
      </c>
      <c r="B54">
        <v>31.886683363846899</v>
      </c>
      <c r="C54" s="5">
        <f>DATE(2021,4,A54)</f>
        <v>44299</v>
      </c>
      <c r="D54" s="4">
        <f>(A54*24)-(LEFT(A54,2)*24)</f>
        <v>21.672293092651216</v>
      </c>
      <c r="E54" s="6">
        <f>C54+D54/24</f>
        <v>44299.903012212191</v>
      </c>
    </row>
    <row r="55" spans="1:5" x14ac:dyDescent="0.4">
      <c r="A55">
        <v>13.905861843700601</v>
      </c>
      <c r="B55">
        <v>31.863755294252002</v>
      </c>
      <c r="C55" s="5">
        <f>DATE(2021,4,A55)</f>
        <v>44299</v>
      </c>
      <c r="D55" s="4">
        <f>(A55*24)-(LEFT(A55,2)*24)</f>
        <v>21.740684248814432</v>
      </c>
      <c r="E55" s="6">
        <f>C55+D55/24</f>
        <v>44299.905861843697</v>
      </c>
    </row>
    <row r="56" spans="1:5" x14ac:dyDescent="0.4">
      <c r="A56">
        <v>13.8992186588608</v>
      </c>
      <c r="B56">
        <v>31.970752952361401</v>
      </c>
      <c r="C56" s="5">
        <f>DATE(2021,4,A56)</f>
        <v>44299</v>
      </c>
      <c r="D56" s="4">
        <f>(A56*24)-(LEFT(A56,2)*24)</f>
        <v>21.581247812659171</v>
      </c>
      <c r="E56" s="6">
        <f>C56+D56/24</f>
        <v>44299.899218658858</v>
      </c>
    </row>
    <row r="57" spans="1:5" x14ac:dyDescent="0.4">
      <c r="A57">
        <v>13.9420941490032</v>
      </c>
      <c r="B57">
        <v>31.900326512696701</v>
      </c>
      <c r="C57" s="5">
        <f>DATE(2021,4,A57)</f>
        <v>44299</v>
      </c>
      <c r="D57" s="4">
        <f>(A57*24)-(LEFT(A57,2)*24)</f>
        <v>22.610259576076828</v>
      </c>
      <c r="E57" s="6">
        <f>C57+D57/24</f>
        <v>44299.942094149003</v>
      </c>
    </row>
    <row r="58" spans="1:5" x14ac:dyDescent="0.4">
      <c r="A58">
        <v>13.954829862168999</v>
      </c>
      <c r="B58">
        <v>31.957800081876002</v>
      </c>
      <c r="C58" s="5">
        <f>DATE(2021,4,A58)</f>
        <v>44299</v>
      </c>
      <c r="D58" s="4">
        <f>(A58*24)-(LEFT(A58,2)*24)</f>
        <v>22.915916692055987</v>
      </c>
      <c r="E58" s="6">
        <f>C58+D58/24</f>
        <v>44299.954829862167</v>
      </c>
    </row>
    <row r="59" spans="1:5" x14ac:dyDescent="0.4">
      <c r="A59">
        <v>13.9670202360914</v>
      </c>
      <c r="B59">
        <v>31.921422863233101</v>
      </c>
      <c r="C59" s="5">
        <f>DATE(2021,4,A59)</f>
        <v>44299</v>
      </c>
      <c r="D59" s="4">
        <f>(A59*24)-(LEFT(A59,2)*24)</f>
        <v>23.20848566619361</v>
      </c>
      <c r="E59" s="6">
        <f>C59+D59/24</f>
        <v>44299.967020236094</v>
      </c>
    </row>
    <row r="60" spans="1:5" x14ac:dyDescent="0.4">
      <c r="A60">
        <v>13.965737676520099</v>
      </c>
      <c r="B60">
        <v>31.990643728225201</v>
      </c>
      <c r="C60" s="5">
        <f>DATE(2021,4,A60)</f>
        <v>44299</v>
      </c>
      <c r="D60" s="4">
        <f>(A60*24)-(LEFT(A60,2)*24)</f>
        <v>23.177704236482384</v>
      </c>
      <c r="E60" s="6">
        <f>C60+D60/24</f>
        <v>44299.965737676517</v>
      </c>
    </row>
    <row r="61" spans="1:5" x14ac:dyDescent="0.4">
      <c r="A61">
        <v>13.976770833702799</v>
      </c>
      <c r="B61">
        <v>31.9036560906899</v>
      </c>
      <c r="C61" s="5">
        <f>DATE(2021,4,A61)</f>
        <v>44299</v>
      </c>
      <c r="D61" s="4">
        <f>(A61*24)-(LEFT(A61,2)*24)</f>
        <v>23.442500008867171</v>
      </c>
      <c r="E61" s="6">
        <f>C61+D61/24</f>
        <v>44299.976770833702</v>
      </c>
    </row>
    <row r="62" spans="1:5" x14ac:dyDescent="0.4">
      <c r="A62">
        <v>13.982463715992001</v>
      </c>
      <c r="B62">
        <v>31.955765339769101</v>
      </c>
      <c r="C62" s="5">
        <f>DATE(2021,4,A62)</f>
        <v>44299</v>
      </c>
      <c r="D62" s="4">
        <f>(A62*24)-(LEFT(A62,2)*24)</f>
        <v>23.57912918380805</v>
      </c>
      <c r="E62" s="6">
        <f>C62+D62/24</f>
        <v>44299.982463715991</v>
      </c>
    </row>
    <row r="63" spans="1:5" x14ac:dyDescent="0.4">
      <c r="A63">
        <v>13.996710746264601</v>
      </c>
      <c r="B63">
        <v>31.9252789476649</v>
      </c>
      <c r="C63" s="5">
        <f>DATE(2021,4,A63)</f>
        <v>44299</v>
      </c>
      <c r="D63" s="4">
        <f>(A63*24)-(LEFT(A63,2)*24)</f>
        <v>23.921057910350441</v>
      </c>
      <c r="E63" s="6">
        <f>C63+D63/24</f>
        <v>44299.996710746265</v>
      </c>
    </row>
    <row r="64" spans="1:5" x14ac:dyDescent="0.4">
      <c r="A64">
        <v>13.9938346631104</v>
      </c>
      <c r="B64">
        <v>31.999586736851899</v>
      </c>
      <c r="C64" s="5">
        <f>DATE(2021,4,A64)</f>
        <v>44299</v>
      </c>
      <c r="D64" s="4">
        <f>(A64*24)-(LEFT(A64,2)*24)</f>
        <v>23.852031914649615</v>
      </c>
      <c r="E64" s="6">
        <f>C64+D64/24</f>
        <v>44299.99383466311</v>
      </c>
    </row>
    <row r="65" spans="1:5" x14ac:dyDescent="0.4">
      <c r="A65">
        <v>14.009164031167501</v>
      </c>
      <c r="B65">
        <v>31.9740374141216</v>
      </c>
      <c r="C65" s="5">
        <f>DATE(2021,4,A65)</f>
        <v>44300</v>
      </c>
      <c r="D65" s="4">
        <f>(A65*24)-(LEFT(A65,2)*24)</f>
        <v>0.21993674802001806</v>
      </c>
      <c r="E65" s="6">
        <f>C65+D65/24</f>
        <v>44300.009164031166</v>
      </c>
    </row>
    <row r="66" spans="1:5" x14ac:dyDescent="0.4">
      <c r="A66">
        <v>14.0165813428906</v>
      </c>
      <c r="B66">
        <v>31.9028372310615</v>
      </c>
      <c r="C66" s="5">
        <f>DATE(2021,4,A66)</f>
        <v>44300</v>
      </c>
      <c r="D66" s="4">
        <f>(A66*24)-(LEFT(A66,2)*24)</f>
        <v>0.39795222937436847</v>
      </c>
      <c r="E66" s="6">
        <f>C66+D66/24</f>
        <v>44300.01658134289</v>
      </c>
    </row>
    <row r="67" spans="1:5" x14ac:dyDescent="0.4">
      <c r="A67">
        <v>14.014706154341599</v>
      </c>
      <c r="B67">
        <v>31.944698327821801</v>
      </c>
      <c r="C67" s="5">
        <f>DATE(2021,4,A67)</f>
        <v>44300</v>
      </c>
      <c r="D67" s="4">
        <f>(A67*24)-(LEFT(A67,2)*24)</f>
        <v>0.3529477041984137</v>
      </c>
      <c r="E67" s="6">
        <f>C67+D67/24</f>
        <v>44300.014706154339</v>
      </c>
    </row>
    <row r="68" spans="1:5" x14ac:dyDescent="0.4">
      <c r="A68">
        <v>14.019841148629499</v>
      </c>
      <c r="B68">
        <v>31.928370763110301</v>
      </c>
      <c r="C68" s="5">
        <f>DATE(2021,4,A68)</f>
        <v>44300</v>
      </c>
      <c r="D68" s="4">
        <f>(A68*24)-(LEFT(A68,2)*24)</f>
        <v>0.47618756710801335</v>
      </c>
      <c r="E68" s="6">
        <f>C68+D68/24</f>
        <v>44300.019841148627</v>
      </c>
    </row>
    <row r="69" spans="1:5" x14ac:dyDescent="0.4">
      <c r="A69">
        <v>14.0471132685529</v>
      </c>
      <c r="B69">
        <v>31.901708197331399</v>
      </c>
      <c r="C69" s="5">
        <f>DATE(2021,4,A69)</f>
        <v>44300</v>
      </c>
      <c r="D69" s="4">
        <f>(A69*24)-(LEFT(A69,2)*24)</f>
        <v>1.130718445269622</v>
      </c>
      <c r="E69" s="6">
        <f>C69+D69/24</f>
        <v>44300.047113268556</v>
      </c>
    </row>
    <row r="70" spans="1:5" x14ac:dyDescent="0.4">
      <c r="A70">
        <v>14.061369614683199</v>
      </c>
      <c r="B70">
        <v>31.9512119839567</v>
      </c>
      <c r="C70" s="5">
        <f>DATE(2021,4,A70)</f>
        <v>44300</v>
      </c>
      <c r="D70" s="4">
        <f>(A70*24)-(LEFT(A70,2)*24)</f>
        <v>1.4728707523967728</v>
      </c>
      <c r="E70" s="6">
        <f>C70+D70/24</f>
        <v>44300.061369614683</v>
      </c>
    </row>
    <row r="71" spans="1:5" x14ac:dyDescent="0.4">
      <c r="A71">
        <v>14.074669649747401</v>
      </c>
      <c r="B71">
        <v>31.923755372477601</v>
      </c>
      <c r="C71" s="5">
        <f>DATE(2021,4,A71)</f>
        <v>44300</v>
      </c>
      <c r="D71" s="4">
        <f>(A71*24)-(LEFT(A71,2)*24)</f>
        <v>1.792071593937635</v>
      </c>
      <c r="E71" s="6">
        <f>C71+D71/24</f>
        <v>44300.074669649744</v>
      </c>
    </row>
    <row r="72" spans="1:5" x14ac:dyDescent="0.4">
      <c r="A72">
        <v>14.060124575839099</v>
      </c>
      <c r="B72">
        <v>32.018346066520401</v>
      </c>
      <c r="C72" s="5">
        <f>DATE(2021,4,A72)</f>
        <v>44300</v>
      </c>
      <c r="D72" s="4">
        <f>(A72*24)-(LEFT(A72,2)*24)</f>
        <v>1.4429898201383935</v>
      </c>
      <c r="E72" s="6">
        <f>C72+D72/24</f>
        <v>44300.060124575837</v>
      </c>
    </row>
    <row r="73" spans="1:5" x14ac:dyDescent="0.4">
      <c r="A73">
        <v>14.0643819014889</v>
      </c>
      <c r="B73">
        <v>31.998370854373398</v>
      </c>
      <c r="C73" s="5">
        <f>DATE(2021,4,A73)</f>
        <v>44300</v>
      </c>
      <c r="D73" s="4">
        <f>(A73*24)-(LEFT(A73,2)*24)</f>
        <v>1.5451656357336105</v>
      </c>
      <c r="E73" s="6">
        <f>C73+D73/24</f>
        <v>44300.064381901488</v>
      </c>
    </row>
    <row r="74" spans="1:5" x14ac:dyDescent="0.4">
      <c r="A74">
        <v>14.069385133818299</v>
      </c>
      <c r="B74">
        <v>31.975963877269301</v>
      </c>
      <c r="C74" s="5">
        <f>DATE(2021,4,A74)</f>
        <v>44300</v>
      </c>
      <c r="D74" s="4">
        <f>(A74*24)-(LEFT(A74,2)*24)</f>
        <v>1.6652432116391651</v>
      </c>
      <c r="E74" s="6">
        <f>C74+D74/24</f>
        <v>44300.069385133822</v>
      </c>
    </row>
    <row r="75" spans="1:5" x14ac:dyDescent="0.4">
      <c r="A75">
        <v>14.048820888645199</v>
      </c>
      <c r="B75">
        <v>32.095016141665702</v>
      </c>
      <c r="C75" s="5">
        <f>DATE(2021,4,A75)</f>
        <v>44300</v>
      </c>
      <c r="D75" s="4">
        <f>(A75*24)-(LEFT(A75,2)*24)</f>
        <v>1.1717013274848114</v>
      </c>
      <c r="E75" s="6">
        <f>C75+D75/24</f>
        <v>44300.048820888645</v>
      </c>
    </row>
    <row r="76" spans="1:5" x14ac:dyDescent="0.4">
      <c r="A76">
        <v>14.052742370184699</v>
      </c>
      <c r="B76">
        <v>32.0634639913482</v>
      </c>
      <c r="C76" s="5">
        <f>DATE(2021,4,A76)</f>
        <v>44300</v>
      </c>
      <c r="D76" s="4">
        <f>(A76*24)-(LEFT(A76,2)*24)</f>
        <v>1.265816884432752</v>
      </c>
      <c r="E76" s="6">
        <f>C76+D76/24</f>
        <v>44300.052742370186</v>
      </c>
    </row>
    <row r="77" spans="1:5" x14ac:dyDescent="0.4">
      <c r="A77">
        <v>14.054766256198</v>
      </c>
      <c r="B77">
        <v>32.047179851011002</v>
      </c>
      <c r="C77" s="5">
        <f>DATE(2021,4,A77)</f>
        <v>44300</v>
      </c>
      <c r="D77" s="4">
        <f>(A77*24)-(LEFT(A77,2)*24)</f>
        <v>1.3143901487520111</v>
      </c>
      <c r="E77" s="6">
        <f>C77+D77/24</f>
        <v>44300.054766256195</v>
      </c>
    </row>
    <row r="78" spans="1:5" x14ac:dyDescent="0.4">
      <c r="A78">
        <v>14.082368525435299</v>
      </c>
      <c r="B78">
        <v>31.9000580711106</v>
      </c>
      <c r="C78" s="5">
        <f>DATE(2021,4,A78)</f>
        <v>44300</v>
      </c>
      <c r="D78" s="4">
        <f>(A78*24)-(LEFT(A78,2)*24)</f>
        <v>1.9768446104471877</v>
      </c>
      <c r="E78" s="6">
        <f>C78+D78/24</f>
        <v>44300.082368525436</v>
      </c>
    </row>
    <row r="79" spans="1:5" x14ac:dyDescent="0.4">
      <c r="A79">
        <v>14.0853796956143</v>
      </c>
      <c r="B79">
        <v>31.943656142840201</v>
      </c>
      <c r="C79" s="5">
        <f>DATE(2021,4,A79)</f>
        <v>44300</v>
      </c>
      <c r="D79" s="4">
        <f>(A79*24)-(LEFT(A79,2)*24)</f>
        <v>2.0491126947432008</v>
      </c>
      <c r="E79" s="6">
        <f>C79+D79/24</f>
        <v>44300.085379695614</v>
      </c>
    </row>
    <row r="80" spans="1:5" x14ac:dyDescent="0.4">
      <c r="A80">
        <v>14.086281930041199</v>
      </c>
      <c r="B80">
        <v>31.922117653220798</v>
      </c>
      <c r="C80" s="5">
        <f>DATE(2021,4,A80)</f>
        <v>44300</v>
      </c>
      <c r="D80" s="4">
        <f>(A80*24)-(LEFT(A80,2)*24)</f>
        <v>2.0707663209888096</v>
      </c>
      <c r="E80" s="6">
        <f>C80+D80/24</f>
        <v>44300.086281930038</v>
      </c>
    </row>
    <row r="81" spans="1:5" x14ac:dyDescent="0.4">
      <c r="A81">
        <v>14.094897596965501</v>
      </c>
      <c r="B81">
        <v>32.014066393738901</v>
      </c>
      <c r="C81" s="5">
        <f>DATE(2021,4,A81)</f>
        <v>44300</v>
      </c>
      <c r="D81" s="4">
        <f>(A81*24)-(LEFT(A81,2)*24)</f>
        <v>2.2775423271720001</v>
      </c>
      <c r="E81" s="6">
        <f>C81+D81/24</f>
        <v>44300.094897596966</v>
      </c>
    </row>
    <row r="82" spans="1:5" x14ac:dyDescent="0.4">
      <c r="A82">
        <v>14.083316169350701</v>
      </c>
      <c r="B82">
        <v>31.988817492042202</v>
      </c>
      <c r="C82" s="5">
        <f>DATE(2021,4,A82)</f>
        <v>44300</v>
      </c>
      <c r="D82" s="4">
        <f>(A82*24)-(LEFT(A82,2)*24)</f>
        <v>1.9995880644167983</v>
      </c>
      <c r="E82" s="6">
        <f>C82+D82/24</f>
        <v>44300.083316169352</v>
      </c>
    </row>
    <row r="83" spans="1:5" x14ac:dyDescent="0.4">
      <c r="A83">
        <v>14.0860362721527</v>
      </c>
      <c r="B83">
        <v>31.966931607428901</v>
      </c>
      <c r="C83" s="5">
        <f>DATE(2021,4,A83)</f>
        <v>44300</v>
      </c>
      <c r="D83" s="4">
        <f>(A83*24)-(LEFT(A83,2)*24)</f>
        <v>2.0648705316648375</v>
      </c>
      <c r="E83" s="6">
        <f>C83+D83/24</f>
        <v>44300.086036272151</v>
      </c>
    </row>
    <row r="84" spans="1:5" x14ac:dyDescent="0.4">
      <c r="A84">
        <v>14.091268749729601</v>
      </c>
      <c r="B84">
        <v>32.046203836504397</v>
      </c>
      <c r="C84" s="5">
        <f>DATE(2021,4,A84)</f>
        <v>44300</v>
      </c>
      <c r="D84" s="4">
        <f>(A84*24)-(LEFT(A84,2)*24)</f>
        <v>2.1904499935104127</v>
      </c>
      <c r="E84" s="6">
        <f>C84+D84/24</f>
        <v>44300.091268749733</v>
      </c>
    </row>
    <row r="85" spans="1:5" x14ac:dyDescent="0.4">
      <c r="A85">
        <v>14.0978829377219</v>
      </c>
      <c r="B85">
        <v>32.096509940139299</v>
      </c>
      <c r="C85" s="5">
        <f>DATE(2021,4,A85)</f>
        <v>44300</v>
      </c>
      <c r="D85" s="4">
        <f>(A85*24)-(LEFT(A85,2)*24)</f>
        <v>2.3491905053256232</v>
      </c>
      <c r="E85" s="6">
        <f>C85+D85/24</f>
        <v>44300.09788293772</v>
      </c>
    </row>
    <row r="86" spans="1:5" x14ac:dyDescent="0.4">
      <c r="A86">
        <v>14.1092461570742</v>
      </c>
      <c r="B86">
        <v>32.064748112129102</v>
      </c>
      <c r="C86" s="5">
        <f>DATE(2021,4,A86)</f>
        <v>44300</v>
      </c>
      <c r="D86" s="4">
        <f>(A86*24)-(LEFT(A86,2)*24)</f>
        <v>2.6219077697808189</v>
      </c>
      <c r="E86" s="6">
        <f>C86+D86/24</f>
        <v>44300.109246157073</v>
      </c>
    </row>
    <row r="87" spans="1:5" x14ac:dyDescent="0.4">
      <c r="A87">
        <v>14.1362697371486</v>
      </c>
      <c r="B87">
        <v>31.9011697350909</v>
      </c>
      <c r="C87" s="5">
        <f>DATE(2021,4,A87)</f>
        <v>44300</v>
      </c>
      <c r="D87" s="4">
        <f>(A87*24)-(LEFT(A87,2)*24)</f>
        <v>3.2704736915663943</v>
      </c>
      <c r="E87" s="6">
        <f>C87+D87/24</f>
        <v>44300.136269737151</v>
      </c>
    </row>
    <row r="88" spans="1:5" x14ac:dyDescent="0.4">
      <c r="A88">
        <v>14.119473660660001</v>
      </c>
      <c r="B88">
        <v>32.043271657330003</v>
      </c>
      <c r="C88" s="5">
        <f>DATE(2021,4,A88)</f>
        <v>44300</v>
      </c>
      <c r="D88" s="4">
        <f>(A88*24)-(LEFT(A88,2)*24)</f>
        <v>2.8673678558400297</v>
      </c>
      <c r="E88" s="6">
        <f>C88+D88/24</f>
        <v>44300.119473660663</v>
      </c>
    </row>
    <row r="89" spans="1:5" x14ac:dyDescent="0.4">
      <c r="A89">
        <v>14.127764295361199</v>
      </c>
      <c r="B89">
        <v>32.019785274352202</v>
      </c>
      <c r="C89" s="5">
        <f>DATE(2021,4,A89)</f>
        <v>44300</v>
      </c>
      <c r="D89" s="4">
        <f>(A89*24)-(LEFT(A89,2)*24)</f>
        <v>3.0663430886687593</v>
      </c>
      <c r="E89" s="6">
        <f>C89+D89/24</f>
        <v>44300.127764295365</v>
      </c>
    </row>
    <row r="90" spans="1:5" x14ac:dyDescent="0.4">
      <c r="A90">
        <v>14.129438810128599</v>
      </c>
      <c r="B90">
        <v>31.996112786913301</v>
      </c>
      <c r="C90" s="5">
        <f>DATE(2021,4,A90)</f>
        <v>44300</v>
      </c>
      <c r="D90" s="4">
        <f>(A90*24)-(LEFT(A90,2)*24)</f>
        <v>3.1065314430863964</v>
      </c>
      <c r="E90" s="6">
        <f>C90+D90/24</f>
        <v>44300.129438810131</v>
      </c>
    </row>
    <row r="91" spans="1:5" x14ac:dyDescent="0.4">
      <c r="A91">
        <v>14.132285166196899</v>
      </c>
      <c r="B91">
        <v>31.969641288380998</v>
      </c>
      <c r="C91" s="5">
        <f>DATE(2021,4,A91)</f>
        <v>44300</v>
      </c>
      <c r="D91" s="4">
        <f>(A91*24)-(LEFT(A91,2)*24)</f>
        <v>3.1748439887255699</v>
      </c>
      <c r="E91" s="6">
        <f>C91+D91/24</f>
        <v>44300.132285166197</v>
      </c>
    </row>
    <row r="92" spans="1:5" x14ac:dyDescent="0.4">
      <c r="A92">
        <v>14.138699070340699</v>
      </c>
      <c r="B92">
        <v>31.9458794708009</v>
      </c>
      <c r="C92" s="5">
        <f>DATE(2021,4,A92)</f>
        <v>44300</v>
      </c>
      <c r="D92" s="4">
        <f>(A92*24)-(LEFT(A92,2)*24)</f>
        <v>3.3287776881767854</v>
      </c>
      <c r="E92" s="6">
        <f>C92+D92/24</f>
        <v>44300.138699070339</v>
      </c>
    </row>
    <row r="93" spans="1:5" x14ac:dyDescent="0.4">
      <c r="A93">
        <v>14.1416461993159</v>
      </c>
      <c r="B93">
        <v>31.920331050395198</v>
      </c>
      <c r="C93" s="5">
        <f>DATE(2021,4,A93)</f>
        <v>44300</v>
      </c>
      <c r="D93" s="4">
        <f>(A93*24)-(LEFT(A93,2)*24)</f>
        <v>3.3995087835816094</v>
      </c>
      <c r="E93" s="6">
        <f>C93+D93/24</f>
        <v>44300.141646199314</v>
      </c>
    </row>
    <row r="94" spans="1:5" x14ac:dyDescent="0.4">
      <c r="A94">
        <v>14.158039839973201</v>
      </c>
      <c r="B94">
        <v>31.905211096852899</v>
      </c>
      <c r="C94" s="5">
        <f>DATE(2021,4,A94)</f>
        <v>44300</v>
      </c>
      <c r="D94" s="4">
        <f>(A94*24)-(LEFT(A94,2)*24)</f>
        <v>3.7929561593568337</v>
      </c>
      <c r="E94" s="6">
        <f>C94+D94/24</f>
        <v>44300.158039839975</v>
      </c>
    </row>
    <row r="95" spans="1:5" x14ac:dyDescent="0.4">
      <c r="A95">
        <v>14.1668845165169</v>
      </c>
      <c r="B95">
        <v>31.957204547600799</v>
      </c>
      <c r="C95" s="5">
        <f>DATE(2021,4,A95)</f>
        <v>44300</v>
      </c>
      <c r="D95" s="4">
        <f>(A95*24)-(LEFT(A95,2)*24)</f>
        <v>4.0052283964055846</v>
      </c>
      <c r="E95" s="6">
        <f>C95+D95/24</f>
        <v>44300.166884516519</v>
      </c>
    </row>
    <row r="96" spans="1:5" x14ac:dyDescent="0.4">
      <c r="A96">
        <v>14.1614376111525</v>
      </c>
      <c r="B96">
        <v>31.927849670619501</v>
      </c>
      <c r="C96" s="5">
        <f>DATE(2021,4,A96)</f>
        <v>44300</v>
      </c>
      <c r="D96" s="4">
        <f>(A96*24)-(LEFT(A96,2)*24)</f>
        <v>3.8745026676600105</v>
      </c>
      <c r="E96" s="6">
        <f>C96+D96/24</f>
        <v>44300.161437611154</v>
      </c>
    </row>
    <row r="97" spans="1:5" x14ac:dyDescent="0.4">
      <c r="A97">
        <v>14.1668135883848</v>
      </c>
      <c r="B97">
        <v>31.998113782077901</v>
      </c>
      <c r="C97" s="5">
        <f>DATE(2021,4,A97)</f>
        <v>44300</v>
      </c>
      <c r="D97" s="4">
        <f>(A97*24)-(LEFT(A97,2)*24)</f>
        <v>4.0035261212352111</v>
      </c>
      <c r="E97" s="6">
        <f>C97+D97/24</f>
        <v>44300.166813588388</v>
      </c>
    </row>
    <row r="98" spans="1:5" x14ac:dyDescent="0.4">
      <c r="A98">
        <v>14.179687014597899</v>
      </c>
      <c r="B98">
        <v>31.977353457244799</v>
      </c>
      <c r="C98" s="5">
        <f>DATE(2021,4,A98)</f>
        <v>44300</v>
      </c>
      <c r="D98" s="4">
        <f>(A98*24)-(LEFT(A98,2)*24)</f>
        <v>4.3124883503495539</v>
      </c>
      <c r="E98" s="6">
        <f>C98+D98/24</f>
        <v>44300.179687014599</v>
      </c>
    </row>
    <row r="99" spans="1:5" x14ac:dyDescent="0.4">
      <c r="A99">
        <v>14.183942106994101</v>
      </c>
      <c r="B99">
        <v>31.950256647723599</v>
      </c>
      <c r="C99" s="5">
        <f>DATE(2021,4,A99)</f>
        <v>44300</v>
      </c>
      <c r="D99" s="4">
        <f>(A99*24)-(LEFT(A99,2)*24)</f>
        <v>4.4146105678584036</v>
      </c>
      <c r="E99" s="6">
        <f>C99+D99/24</f>
        <v>44300.183942106996</v>
      </c>
    </row>
    <row r="100" spans="1:5" x14ac:dyDescent="0.4">
      <c r="A100">
        <v>14.202389124745601</v>
      </c>
      <c r="B100">
        <v>32.006133796351598</v>
      </c>
      <c r="C100" s="5">
        <f>DATE(2021,4,A100)</f>
        <v>44300</v>
      </c>
      <c r="D100" s="4">
        <f>(A100*24)-(LEFT(A100,2)*24)</f>
        <v>4.857338993894416</v>
      </c>
      <c r="E100" s="6">
        <f>C100+D100/24</f>
        <v>44300.202389124745</v>
      </c>
    </row>
    <row r="101" spans="1:5" x14ac:dyDescent="0.4">
      <c r="A101">
        <v>14.210819313251299</v>
      </c>
      <c r="B101">
        <v>32.044574388557002</v>
      </c>
      <c r="C101" s="5">
        <f>DATE(2021,4,A101)</f>
        <v>44300</v>
      </c>
      <c r="D101" s="4">
        <f>(A101*24)-(LEFT(A101,2)*24)</f>
        <v>5.0596635180311864</v>
      </c>
      <c r="E101" s="6">
        <f>C101+D101/24</f>
        <v>44300.210819313252</v>
      </c>
    </row>
    <row r="102" spans="1:5" x14ac:dyDescent="0.4">
      <c r="A102">
        <v>14.2202967945903</v>
      </c>
      <c r="B102">
        <v>32.0175817975339</v>
      </c>
      <c r="C102" s="5">
        <f>DATE(2021,4,A102)</f>
        <v>44300</v>
      </c>
      <c r="D102" s="4">
        <f>(A102*24)-(LEFT(A102,2)*24)</f>
        <v>5.2871230701672403</v>
      </c>
      <c r="E102" s="6">
        <f>C102+D102/24</f>
        <v>44300.220296794592</v>
      </c>
    </row>
    <row r="103" spans="1:5" x14ac:dyDescent="0.4">
      <c r="A103">
        <v>14.230907875422099</v>
      </c>
      <c r="B103">
        <v>32.0028869892936</v>
      </c>
      <c r="C103" s="5">
        <f>DATE(2021,4,A103)</f>
        <v>44300</v>
      </c>
      <c r="D103" s="4">
        <f>(A103*24)-(LEFT(A103,2)*24)</f>
        <v>5.541789010130401</v>
      </c>
      <c r="E103" s="6">
        <f>C103+D103/24</f>
        <v>44300.230907875419</v>
      </c>
    </row>
    <row r="104" spans="1:5" x14ac:dyDescent="0.4">
      <c r="A104">
        <v>14.2574571283981</v>
      </c>
      <c r="B104">
        <v>31.998640085493602</v>
      </c>
      <c r="C104" s="5">
        <f>DATE(2021,4,A104)</f>
        <v>44300</v>
      </c>
      <c r="D104" s="4">
        <f>(A104*24)-(LEFT(A104,2)*24)</f>
        <v>6.1789710815543799</v>
      </c>
      <c r="E104" s="6">
        <f>C104+D104/24</f>
        <v>44300.257457128399</v>
      </c>
    </row>
    <row r="105" spans="1:5" x14ac:dyDescent="0.4">
      <c r="A105">
        <v>14.2779347233341</v>
      </c>
      <c r="B105">
        <v>31.903488596675</v>
      </c>
      <c r="C105" s="5">
        <f>DATE(2021,4,A105)</f>
        <v>44300</v>
      </c>
      <c r="D105" s="4">
        <f>(A105*24)-(LEFT(A105,2)*24)</f>
        <v>6.6704333600184214</v>
      </c>
      <c r="E105" s="6">
        <f>C105+D105/24</f>
        <v>44300.277934723337</v>
      </c>
    </row>
    <row r="106" spans="1:5" x14ac:dyDescent="0.4">
      <c r="A106">
        <v>14.275204570891299</v>
      </c>
      <c r="B106">
        <v>31.9709700742326</v>
      </c>
      <c r="C106" s="5">
        <f>DATE(2021,4,A106)</f>
        <v>44300</v>
      </c>
      <c r="D106" s="4">
        <f>(A106*24)-(LEFT(A106,2)*24)</f>
        <v>6.6049097013911933</v>
      </c>
      <c r="E106" s="6">
        <f>C106+D106/24</f>
        <v>44300.275204570891</v>
      </c>
    </row>
    <row r="107" spans="1:5" x14ac:dyDescent="0.4">
      <c r="A107">
        <v>14.276021941684</v>
      </c>
      <c r="B107">
        <v>31.9376201548219</v>
      </c>
      <c r="C107" s="5">
        <f>DATE(2021,4,A107)</f>
        <v>44300</v>
      </c>
      <c r="D107" s="4">
        <f>(A107*24)-(LEFT(A107,2)*24)</f>
        <v>6.6245266004160044</v>
      </c>
      <c r="E107" s="6">
        <f>C107+D107/24</f>
        <v>44300.276021941681</v>
      </c>
    </row>
    <row r="108" spans="1:5" x14ac:dyDescent="0.4">
      <c r="A108">
        <v>14.2722730189579</v>
      </c>
      <c r="B108">
        <v>32.053458693863</v>
      </c>
      <c r="C108" s="5">
        <f>DATE(2021,4,A108)</f>
        <v>44300</v>
      </c>
      <c r="D108" s="4">
        <f>(A108*24)-(LEFT(A108,2)*24)</f>
        <v>6.5345524549895799</v>
      </c>
      <c r="E108" s="6">
        <f>C108+D108/24</f>
        <v>44300.272273018956</v>
      </c>
    </row>
    <row r="109" spans="1:5" x14ac:dyDescent="0.4">
      <c r="A109">
        <v>14.2832727575889</v>
      </c>
      <c r="B109">
        <v>31.922117653220798</v>
      </c>
      <c r="C109" s="5">
        <f>DATE(2021,4,A109)</f>
        <v>44300</v>
      </c>
      <c r="D109" s="4">
        <f>(A109*24)-(LEFT(A109,2)*24)</f>
        <v>6.7985461821335775</v>
      </c>
      <c r="E109" s="6">
        <f>C109+D109/24</f>
        <v>44300.283272757588</v>
      </c>
    </row>
    <row r="110" spans="1:5" x14ac:dyDescent="0.4">
      <c r="A110">
        <v>14.2765074882228</v>
      </c>
      <c r="B110">
        <v>32.019388251502001</v>
      </c>
      <c r="C110" s="5">
        <f>DATE(2021,4,A110)</f>
        <v>44300</v>
      </c>
      <c r="D110" s="4">
        <f>(A110*24)-(LEFT(A110,2)*24)</f>
        <v>6.6361797173472041</v>
      </c>
      <c r="E110" s="6">
        <f>C110+D110/24</f>
        <v>44300.276507488226</v>
      </c>
    </row>
    <row r="111" spans="1:5" x14ac:dyDescent="0.4">
      <c r="A111">
        <v>14.2763496716398</v>
      </c>
      <c r="B111">
        <v>31.9992393418581</v>
      </c>
      <c r="C111" s="5">
        <f>DATE(2021,4,A111)</f>
        <v>44300</v>
      </c>
      <c r="D111" s="4">
        <f>(A111*24)-(LEFT(A111,2)*24)</f>
        <v>6.6323921193551882</v>
      </c>
      <c r="E111" s="6">
        <f>C111+D111/24</f>
        <v>44300.276349671643</v>
      </c>
    </row>
    <row r="112" spans="1:5" x14ac:dyDescent="0.4">
      <c r="A112">
        <v>14.275807685821601</v>
      </c>
      <c r="B112">
        <v>32.102126159206698</v>
      </c>
      <c r="C112" s="5">
        <f>DATE(2021,4,A112)</f>
        <v>44300</v>
      </c>
      <c r="D112" s="4">
        <f>(A112*24)-(LEFT(A112,2)*24)</f>
        <v>6.6193844597183897</v>
      </c>
      <c r="E112" s="6">
        <f>C112+D112/24</f>
        <v>44300.275807685823</v>
      </c>
    </row>
    <row r="113" spans="1:5" x14ac:dyDescent="0.4">
      <c r="A113">
        <v>14.2771536429113</v>
      </c>
      <c r="B113">
        <v>32.078445400458499</v>
      </c>
      <c r="C113" s="5">
        <f>DATE(2021,4,A113)</f>
        <v>44300</v>
      </c>
      <c r="D113" s="4">
        <f>(A113*24)-(LEFT(A113,2)*24)</f>
        <v>6.6516874298711741</v>
      </c>
      <c r="E113" s="6">
        <f>C113+D113/24</f>
        <v>44300.277153642914</v>
      </c>
    </row>
    <row r="114" spans="1:5" x14ac:dyDescent="0.4">
      <c r="A114">
        <v>14.286063211967299</v>
      </c>
      <c r="B114">
        <v>32.153394916002298</v>
      </c>
      <c r="C114" s="5">
        <f>DATE(2021,4,A114)</f>
        <v>44300</v>
      </c>
      <c r="D114" s="4">
        <f>(A114*24)-(LEFT(A114,2)*24)</f>
        <v>6.865517087215153</v>
      </c>
      <c r="E114" s="6">
        <f>C114+D114/24</f>
        <v>44300.28606321197</v>
      </c>
    </row>
    <row r="115" spans="1:5" x14ac:dyDescent="0.4">
      <c r="A115">
        <v>14.281973004033301</v>
      </c>
      <c r="B115">
        <v>32.125343724629801</v>
      </c>
      <c r="C115" s="5">
        <f>DATE(2021,4,A115)</f>
        <v>44300</v>
      </c>
      <c r="D115" s="4">
        <f>(A115*24)-(LEFT(A115,2)*24)</f>
        <v>6.7673520967991863</v>
      </c>
      <c r="E115" s="6">
        <f>C115+D115/24</f>
        <v>44300.281973004036</v>
      </c>
    </row>
    <row r="116" spans="1:5" x14ac:dyDescent="0.4">
      <c r="A116">
        <v>14.2887300848032</v>
      </c>
      <c r="B116">
        <v>32.195204857895398</v>
      </c>
      <c r="C116" s="5">
        <f>DATE(2021,4,A116)</f>
        <v>44300</v>
      </c>
      <c r="D116" s="4">
        <f>(A116*24)-(LEFT(A116,2)*24)</f>
        <v>6.9295220352768183</v>
      </c>
      <c r="E116" s="6">
        <f>C116+D116/24</f>
        <v>44300.288730084802</v>
      </c>
    </row>
    <row r="117" spans="1:5" x14ac:dyDescent="0.4">
      <c r="A117">
        <v>14.303819377238</v>
      </c>
      <c r="B117">
        <v>32.175288435670403</v>
      </c>
      <c r="C117" s="5">
        <f>DATE(2021,4,A117)</f>
        <v>44300</v>
      </c>
      <c r="D117" s="4">
        <f>(A117*24)-(LEFT(A117,2)*24)</f>
        <v>7.2916650537119949</v>
      </c>
      <c r="E117" s="6">
        <f>C117+D117/24</f>
        <v>44300.303819377237</v>
      </c>
    </row>
    <row r="118" spans="1:5" x14ac:dyDescent="0.4">
      <c r="A118">
        <v>14.322717374771999</v>
      </c>
      <c r="B118">
        <v>32.153065845139999</v>
      </c>
      <c r="C118" s="5">
        <f>DATE(2021,4,A118)</f>
        <v>44300</v>
      </c>
      <c r="D118" s="4">
        <f>(A118*24)-(LEFT(A118,2)*24)</f>
        <v>7.7452169945279934</v>
      </c>
      <c r="E118" s="6">
        <f>C118+D118/24</f>
        <v>44300.322717374773</v>
      </c>
    </row>
    <row r="119" spans="1:5" x14ac:dyDescent="0.4">
      <c r="A119">
        <v>14.3300989228572</v>
      </c>
      <c r="B119">
        <v>32.107001268953901</v>
      </c>
      <c r="C119" s="5">
        <f>DATE(2021,4,A119)</f>
        <v>44300</v>
      </c>
      <c r="D119" s="4">
        <f>(A119*24)-(LEFT(A119,2)*24)</f>
        <v>7.9223741485727714</v>
      </c>
      <c r="E119" s="6">
        <f>C119+D119/24</f>
        <v>44300.330098922859</v>
      </c>
    </row>
    <row r="120" spans="1:5" x14ac:dyDescent="0.4">
      <c r="A120">
        <v>14.329120708182399</v>
      </c>
      <c r="B120">
        <v>32.192217260948198</v>
      </c>
      <c r="C120" s="5">
        <f>DATE(2021,4,A120)</f>
        <v>44300</v>
      </c>
      <c r="D120" s="4">
        <f>(A120*24)-(LEFT(A120,2)*24)</f>
        <v>7.898896996377573</v>
      </c>
      <c r="E120" s="6">
        <f>C120+D120/24</f>
        <v>44300.329120708186</v>
      </c>
    </row>
    <row r="121" spans="1:5" x14ac:dyDescent="0.4">
      <c r="A121">
        <v>14.3371763514393</v>
      </c>
      <c r="B121">
        <v>32.130971523530398</v>
      </c>
      <c r="C121" s="5">
        <f>DATE(2021,4,A121)</f>
        <v>44300</v>
      </c>
      <c r="D121" s="4">
        <f>(A121*24)-(LEFT(A121,2)*24)</f>
        <v>8.0922324345432344</v>
      </c>
      <c r="E121" s="6">
        <f>C121+D121/24</f>
        <v>44300.337176351437</v>
      </c>
    </row>
    <row r="122" spans="1:5" x14ac:dyDescent="0.4">
      <c r="A122">
        <v>14.357853499985399</v>
      </c>
      <c r="B122">
        <v>32.107394983280301</v>
      </c>
      <c r="C122" s="5">
        <f>DATE(2021,4,A122)</f>
        <v>44300</v>
      </c>
      <c r="D122" s="4">
        <f>(A122*24)-(LEFT(A122,2)*24)</f>
        <v>8.5884839996496112</v>
      </c>
      <c r="E122" s="6">
        <f>C122+D122/24</f>
        <v>44300.357853499983</v>
      </c>
    </row>
    <row r="123" spans="1:5" x14ac:dyDescent="0.4">
      <c r="A123">
        <v>14.3579292050243</v>
      </c>
      <c r="B123">
        <v>32.189864449398797</v>
      </c>
      <c r="C123" s="5">
        <f>DATE(2021,4,A123)</f>
        <v>44300</v>
      </c>
      <c r="D123" s="4">
        <f>(A123*24)-(LEFT(A123,2)*24)</f>
        <v>8.5903009205832177</v>
      </c>
      <c r="E123" s="6">
        <f>C123+D123/24</f>
        <v>44300.357929205027</v>
      </c>
    </row>
    <row r="124" spans="1:5" x14ac:dyDescent="0.4">
      <c r="A124">
        <v>14.3558186586228</v>
      </c>
      <c r="B124">
        <v>32.156609274077297</v>
      </c>
      <c r="C124" s="5">
        <f>DATE(2021,4,A124)</f>
        <v>44300</v>
      </c>
      <c r="D124" s="4">
        <f>(A124*24)-(LEFT(A124,2)*24)</f>
        <v>8.5396478069471868</v>
      </c>
      <c r="E124" s="6">
        <f>C124+D124/24</f>
        <v>44300.355818658623</v>
      </c>
    </row>
    <row r="125" spans="1:5" x14ac:dyDescent="0.4">
      <c r="A125">
        <v>14.358135882487501</v>
      </c>
      <c r="B125">
        <v>32.1336812044825</v>
      </c>
      <c r="C125" s="5">
        <f>DATE(2021,4,A125)</f>
        <v>44300</v>
      </c>
      <c r="D125" s="4">
        <f>(A125*24)-(LEFT(A125,2)*24)</f>
        <v>8.5952611797000031</v>
      </c>
      <c r="E125" s="6">
        <f>C125+D125/24</f>
        <v>44300.358135882489</v>
      </c>
    </row>
    <row r="126" spans="1:5" x14ac:dyDescent="0.4">
      <c r="A126">
        <v>14.3727306409696</v>
      </c>
      <c r="B126">
        <v>32.213304137075497</v>
      </c>
      <c r="C126" s="5">
        <f>DATE(2021,4,A126)</f>
        <v>44300</v>
      </c>
      <c r="D126" s="4">
        <f>(A126*24)-(LEFT(A126,2)*24)</f>
        <v>8.9455353832703963</v>
      </c>
      <c r="E126" s="6">
        <f>C126+D126/24</f>
        <v>44300.372730640971</v>
      </c>
    </row>
    <row r="127" spans="1:5" x14ac:dyDescent="0.4">
      <c r="A127">
        <v>14.3797470769164</v>
      </c>
      <c r="B127">
        <v>32.257874914787998</v>
      </c>
      <c r="C127" s="5">
        <f>DATE(2021,4,A127)</f>
        <v>44300</v>
      </c>
      <c r="D127" s="4">
        <f>(A127*24)-(LEFT(A127,2)*24)</f>
        <v>9.1139298459935958</v>
      </c>
      <c r="E127" s="6">
        <f>C127+D127/24</f>
        <v>44300.379747076913</v>
      </c>
    </row>
    <row r="128" spans="1:5" x14ac:dyDescent="0.4">
      <c r="A128">
        <v>14.3796629080722</v>
      </c>
      <c r="B128">
        <v>32.298890683729901</v>
      </c>
      <c r="C128" s="5">
        <f>DATE(2021,4,A128)</f>
        <v>44300</v>
      </c>
      <c r="D128" s="4">
        <f>(A128*24)-(LEFT(A128,2)*24)</f>
        <v>9.1119097937328206</v>
      </c>
      <c r="E128" s="6">
        <f>C128+D128/24</f>
        <v>44300.379662908075</v>
      </c>
    </row>
    <row r="129" spans="1:5" x14ac:dyDescent="0.4">
      <c r="A129">
        <v>14.3755016619521</v>
      </c>
      <c r="B129">
        <v>32.229562222788303</v>
      </c>
      <c r="C129" s="5">
        <f>DATE(2021,4,A129)</f>
        <v>44300</v>
      </c>
      <c r="D129" s="4">
        <f>(A129*24)-(LEFT(A129,2)*24)</f>
        <v>9.0120398868504026</v>
      </c>
      <c r="E129" s="6">
        <f>C129+D129/24</f>
        <v>44300.375501661954</v>
      </c>
    </row>
    <row r="130" spans="1:5" x14ac:dyDescent="0.4">
      <c r="A130">
        <v>14.394187091231</v>
      </c>
      <c r="B130">
        <v>32.279776590082797</v>
      </c>
      <c r="C130" s="5">
        <f>DATE(2021,4,A130)</f>
        <v>44300</v>
      </c>
      <c r="D130" s="4">
        <f>(A130*24)-(LEFT(A130,2)*24)</f>
        <v>9.4604901895439752</v>
      </c>
      <c r="E130" s="6">
        <f>C130+D130/24</f>
        <v>44300.394187091231</v>
      </c>
    </row>
    <row r="131" spans="1:5" x14ac:dyDescent="0.4">
      <c r="A131">
        <v>14.411481660809001</v>
      </c>
      <c r="B131">
        <v>32.254208886664898</v>
      </c>
      <c r="C131" s="5">
        <f>DATE(2021,4,A131)</f>
        <v>44300</v>
      </c>
      <c r="D131" s="4">
        <f>(A131*24)-(LEFT(A131,2)*24)</f>
        <v>9.8755598594160006</v>
      </c>
      <c r="E131" s="6">
        <f>C131+D131/24</f>
        <v>44300.411481660813</v>
      </c>
    </row>
    <row r="132" spans="1:5" x14ac:dyDescent="0.4">
      <c r="A132">
        <v>14.407106665936499</v>
      </c>
      <c r="B132">
        <v>32.285840211793897</v>
      </c>
      <c r="C132" s="5">
        <f>DATE(2021,4,A132)</f>
        <v>44300</v>
      </c>
      <c r="D132" s="4">
        <f>(A132*24)-(LEFT(A132,2)*24)</f>
        <v>9.7705599824760156</v>
      </c>
      <c r="E132" s="6">
        <f>C132+D132/24</f>
        <v>44300.407106665938</v>
      </c>
    </row>
    <row r="133" spans="1:5" x14ac:dyDescent="0.4">
      <c r="A133">
        <v>14.434436478242899</v>
      </c>
      <c r="B133">
        <v>32.201596925782397</v>
      </c>
      <c r="C133" s="5">
        <f>DATE(2021,4,A133)</f>
        <v>44300</v>
      </c>
      <c r="D133" s="4">
        <f>(A133*24)-(LEFT(A133,2)*24)</f>
        <v>10.42647547782957</v>
      </c>
      <c r="E133" s="6">
        <f>C133+D133/24</f>
        <v>44300.434436478245</v>
      </c>
    </row>
    <row r="134" spans="1:5" x14ac:dyDescent="0.4">
      <c r="A134">
        <v>14.422734974153199</v>
      </c>
      <c r="B134">
        <v>32.224351297880297</v>
      </c>
      <c r="C134" s="5">
        <f>DATE(2021,4,A134)</f>
        <v>44300</v>
      </c>
      <c r="D134" s="4">
        <f>(A134*24)-(LEFT(A134,2)*24)</f>
        <v>10.145639379676766</v>
      </c>
      <c r="E134" s="6">
        <f>C134+D134/24</f>
        <v>44300.422734974156</v>
      </c>
    </row>
    <row r="135" spans="1:5" x14ac:dyDescent="0.4">
      <c r="A135">
        <v>14.4652312365768</v>
      </c>
      <c r="B135">
        <v>32.195140341682198</v>
      </c>
      <c r="C135" s="5">
        <f>DATE(2021,4,A135)</f>
        <v>44300</v>
      </c>
      <c r="D135" s="4">
        <f>(A135*24)-(LEFT(A135,2)*24)</f>
        <v>11.165549677843217</v>
      </c>
      <c r="E135" s="6">
        <f>C135+D135/24</f>
        <v>44300.46523123658</v>
      </c>
    </row>
    <row r="136" spans="1:5" x14ac:dyDescent="0.4">
      <c r="A136">
        <v>14.469533050054901</v>
      </c>
      <c r="B136">
        <v>32.1655257455865</v>
      </c>
      <c r="C136" s="5">
        <f>DATE(2021,4,A136)</f>
        <v>44300</v>
      </c>
      <c r="D136" s="4">
        <f>(A136*24)-(LEFT(A136,2)*24)</f>
        <v>11.268793201317635</v>
      </c>
      <c r="E136" s="6">
        <f>C136+D136/24</f>
        <v>44300.469533050054</v>
      </c>
    </row>
    <row r="137" spans="1:5" x14ac:dyDescent="0.4">
      <c r="A137">
        <v>14.4652501660591</v>
      </c>
      <c r="B137">
        <v>32.150008769194002</v>
      </c>
      <c r="C137" s="5">
        <f>DATE(2021,4,A137)</f>
        <v>44300</v>
      </c>
      <c r="D137" s="4">
        <f>(A137*24)-(LEFT(A137,2)*24)</f>
        <v>11.166003985418399</v>
      </c>
      <c r="E137" s="6">
        <f>C137+D137/24</f>
        <v>44300.46525016606</v>
      </c>
    </row>
    <row r="138" spans="1:5" x14ac:dyDescent="0.4">
      <c r="A138">
        <v>14.4937020867538</v>
      </c>
      <c r="B138">
        <v>32.199528346500799</v>
      </c>
      <c r="C138" s="5">
        <f>DATE(2021,4,A138)</f>
        <v>44300</v>
      </c>
      <c r="D138" s="4">
        <f>(A138*24)-(LEFT(A138,2)*24)</f>
        <v>11.84885008209119</v>
      </c>
      <c r="E138" s="6">
        <f>C138+D138/24</f>
        <v>44300.493702086751</v>
      </c>
    </row>
    <row r="139" spans="1:5" x14ac:dyDescent="0.4">
      <c r="A139">
        <v>14.5169790176201</v>
      </c>
      <c r="B139">
        <v>32.194301630911298</v>
      </c>
      <c r="C139" s="5">
        <f>DATE(2021,4,A139)</f>
        <v>44300</v>
      </c>
      <c r="D139" s="4">
        <f>(A139*24)-(LEFT(A139,2)*24)</f>
        <v>12.407496422882389</v>
      </c>
      <c r="E139" s="6">
        <f>C139+D139/24</f>
        <v>44300.516979017622</v>
      </c>
    </row>
    <row r="140" spans="1:5" x14ac:dyDescent="0.4">
      <c r="A140">
        <v>14.5333692375001</v>
      </c>
      <c r="B140">
        <v>32.164165115193804</v>
      </c>
      <c r="C140" s="5">
        <f>DATE(2021,4,A140)</f>
        <v>44300</v>
      </c>
      <c r="D140" s="4">
        <f>(A140*24)-(LEFT(A140,2)*24)</f>
        <v>12.800861700002429</v>
      </c>
      <c r="E140" s="6">
        <f>C140+D140/24</f>
        <v>44300.533369237499</v>
      </c>
    </row>
    <row r="141" spans="1:5" x14ac:dyDescent="0.4">
      <c r="A141">
        <v>14.5394165690285</v>
      </c>
      <c r="B141">
        <v>32.144959134818897</v>
      </c>
      <c r="C141" s="5">
        <f>DATE(2021,4,A141)</f>
        <v>44300</v>
      </c>
      <c r="D141" s="4">
        <f>(A141*24)-(LEFT(A141,2)*24)</f>
        <v>12.945997656683971</v>
      </c>
      <c r="E141" s="6">
        <f>C141+D141/24</f>
        <v>44300.53941656903</v>
      </c>
    </row>
    <row r="142" spans="1:5" x14ac:dyDescent="0.4">
      <c r="A142">
        <v>14.5462594753751</v>
      </c>
      <c r="B142">
        <v>32.109616205816799</v>
      </c>
      <c r="C142" s="5">
        <f>DATE(2021,4,A142)</f>
        <v>44300</v>
      </c>
      <c r="D142" s="4">
        <f>(A142*24)-(LEFT(A142,2)*24)</f>
        <v>13.110227409002391</v>
      </c>
      <c r="E142" s="6">
        <f>C142+D142/24</f>
        <v>44300.546259475377</v>
      </c>
    </row>
    <row r="143" spans="1:5" x14ac:dyDescent="0.4">
      <c r="A143">
        <v>14.537140086088799</v>
      </c>
      <c r="B143">
        <v>32.1284702795746</v>
      </c>
      <c r="C143" s="5">
        <f>DATE(2021,4,A143)</f>
        <v>44300</v>
      </c>
      <c r="D143" s="4">
        <f>(A143*24)-(LEFT(A143,2)*24)</f>
        <v>12.891362066131194</v>
      </c>
      <c r="E143" s="6">
        <f>C143+D143/24</f>
        <v>44300.537140086089</v>
      </c>
    </row>
    <row r="144" spans="1:5" x14ac:dyDescent="0.4">
      <c r="A144">
        <v>14.560240711739899</v>
      </c>
      <c r="B144">
        <v>32.195343815892898</v>
      </c>
      <c r="C144" s="5">
        <f>DATE(2021,4,A144)</f>
        <v>44300</v>
      </c>
      <c r="D144" s="4">
        <f>(A144*24)-(LEFT(A144,2)*24)</f>
        <v>13.445777081757569</v>
      </c>
      <c r="E144" s="6">
        <f>C144+D144/24</f>
        <v>44300.56024071174</v>
      </c>
    </row>
    <row r="145" spans="1:5" x14ac:dyDescent="0.4">
      <c r="A145">
        <v>14.5675454141915</v>
      </c>
      <c r="B145">
        <v>32.163611454422401</v>
      </c>
      <c r="C145" s="5">
        <f>DATE(2021,4,A145)</f>
        <v>44300</v>
      </c>
      <c r="D145" s="4">
        <f>(A145*24)-(LEFT(A145,2)*24)</f>
        <v>13.621089940595994</v>
      </c>
      <c r="E145" s="6">
        <f>C145+D145/24</f>
        <v>44300.567545414189</v>
      </c>
    </row>
    <row r="146" spans="1:5" x14ac:dyDescent="0.4">
      <c r="A146">
        <v>14.592384860347799</v>
      </c>
      <c r="B146">
        <v>32.147151445369502</v>
      </c>
      <c r="C146" s="5">
        <f>DATE(2021,4,A146)</f>
        <v>44300</v>
      </c>
      <c r="D146" s="4">
        <f>(A146*24)-(LEFT(A146,2)*24)</f>
        <v>14.217236648347182</v>
      </c>
      <c r="E146" s="6">
        <f>C146+D146/24</f>
        <v>44300.592384860349</v>
      </c>
    </row>
    <row r="147" spans="1:5" x14ac:dyDescent="0.4">
      <c r="A147">
        <v>14.583019302231699</v>
      </c>
      <c r="B147">
        <v>32.187701126028003</v>
      </c>
      <c r="C147" s="5">
        <f>DATE(2021,4,A147)</f>
        <v>44300</v>
      </c>
      <c r="D147" s="4">
        <f>(A147*24)-(LEFT(A147,2)*24)</f>
        <v>13.9924632535608</v>
      </c>
      <c r="E147" s="6">
        <f>C147+D147/24</f>
        <v>44300.583019302234</v>
      </c>
    </row>
    <row r="148" spans="1:5" x14ac:dyDescent="0.4">
      <c r="A148">
        <v>14.5881207977166</v>
      </c>
      <c r="B148">
        <v>32.168073308874803</v>
      </c>
      <c r="C148" s="5">
        <f>DATE(2021,4,A148)</f>
        <v>44300</v>
      </c>
      <c r="D148" s="4">
        <f>(A148*24)-(LEFT(A148,2)*24)</f>
        <v>14.114899145198422</v>
      </c>
      <c r="E148" s="6">
        <f>C148+D148/24</f>
        <v>44300.588120797715</v>
      </c>
    </row>
    <row r="149" spans="1:5" x14ac:dyDescent="0.4">
      <c r="A149">
        <v>14.614034946230101</v>
      </c>
      <c r="B149">
        <v>32.108239629932001</v>
      </c>
      <c r="C149" s="5">
        <f>DATE(2021,4,A149)</f>
        <v>44300</v>
      </c>
      <c r="D149" s="4">
        <f>(A149*24)-(LEFT(A149,2)*24)</f>
        <v>14.736838709522431</v>
      </c>
      <c r="E149" s="6">
        <f>C149+D149/24</f>
        <v>44300.614034946229</v>
      </c>
    </row>
    <row r="150" spans="1:5" x14ac:dyDescent="0.4">
      <c r="A150">
        <v>14.623976542116001</v>
      </c>
      <c r="B150">
        <v>32.138250784786401</v>
      </c>
      <c r="C150" s="5">
        <f>DATE(2021,4,A150)</f>
        <v>44300</v>
      </c>
      <c r="D150" s="4">
        <f>(A150*24)-(LEFT(A150,2)*24)</f>
        <v>14.975437010784049</v>
      </c>
      <c r="E150" s="6">
        <f>C150+D150/24</f>
        <v>44300.62397654212</v>
      </c>
    </row>
    <row r="151" spans="1:5" x14ac:dyDescent="0.4">
      <c r="A151">
        <v>14.633724579257199</v>
      </c>
      <c r="B151">
        <v>32.108147672433702</v>
      </c>
      <c r="C151" s="5">
        <f>DATE(2021,4,A151)</f>
        <v>44300</v>
      </c>
      <c r="D151" s="4">
        <f>(A151*24)-(LEFT(A151,2)*24)</f>
        <v>15.209389902172802</v>
      </c>
      <c r="E151" s="6">
        <f>C151+D151/24</f>
        <v>44300.63372457926</v>
      </c>
    </row>
    <row r="152" spans="1:5" x14ac:dyDescent="0.4">
      <c r="A152">
        <v>14.645626670118601</v>
      </c>
      <c r="B152">
        <v>32.198012441072997</v>
      </c>
      <c r="C152" s="5">
        <f>DATE(2021,4,A152)</f>
        <v>44300</v>
      </c>
      <c r="D152" s="4">
        <f>(A152*24)-(LEFT(A152,2)*24)</f>
        <v>15.495040082846401</v>
      </c>
      <c r="E152" s="6">
        <f>C152+D152/24</f>
        <v>44300.645626670121</v>
      </c>
    </row>
    <row r="153" spans="1:5" x14ac:dyDescent="0.4">
      <c r="A153">
        <v>14.6388406653318</v>
      </c>
      <c r="B153">
        <v>32.162653946970501</v>
      </c>
      <c r="C153" s="5">
        <f>DATE(2021,4,A153)</f>
        <v>44300</v>
      </c>
      <c r="D153" s="4">
        <f>(A153*24)-(LEFT(A153,2)*24)</f>
        <v>15.332175967963224</v>
      </c>
      <c r="E153" s="6">
        <f>C153+D153/24</f>
        <v>44300.638840665335</v>
      </c>
    </row>
    <row r="154" spans="1:5" x14ac:dyDescent="0.4">
      <c r="A154">
        <v>14.664959607573101</v>
      </c>
      <c r="B154">
        <v>32.192390958445102</v>
      </c>
      <c r="C154" s="5">
        <f>DATE(2021,4,A154)</f>
        <v>44300</v>
      </c>
      <c r="D154" s="4">
        <f>(A154*24)-(LEFT(A154,2)*24)</f>
        <v>15.959030581754405</v>
      </c>
      <c r="E154" s="6">
        <f>C154+D154/24</f>
        <v>44300.664959607573</v>
      </c>
    </row>
    <row r="155" spans="1:5" x14ac:dyDescent="0.4">
      <c r="A155">
        <v>14.6706008059949</v>
      </c>
      <c r="B155">
        <v>32.168420703868598</v>
      </c>
      <c r="C155" s="5">
        <f>DATE(2021,4,A155)</f>
        <v>44300</v>
      </c>
      <c r="D155" s="4">
        <f>(A155*24)-(LEFT(A155,2)*24)</f>
        <v>16.094419343877576</v>
      </c>
      <c r="E155" s="6">
        <f>C155+D155/24</f>
        <v>44300.670600805992</v>
      </c>
    </row>
    <row r="156" spans="1:5" x14ac:dyDescent="0.4">
      <c r="A156">
        <v>14.6768408141303</v>
      </c>
      <c r="B156">
        <v>32.135348700453001</v>
      </c>
      <c r="C156" s="5">
        <f>DATE(2021,4,A156)</f>
        <v>44300</v>
      </c>
      <c r="D156" s="4">
        <f>(A156*24)-(LEFT(A156,2)*24)</f>
        <v>16.244179539127174</v>
      </c>
      <c r="E156" s="6">
        <f>C156+D156/24</f>
        <v>44300.676840814129</v>
      </c>
    </row>
    <row r="157" spans="1:5" x14ac:dyDescent="0.4">
      <c r="A157">
        <v>14.6906396187211</v>
      </c>
      <c r="B157">
        <v>32.097147409953003</v>
      </c>
      <c r="C157" s="5">
        <f>DATE(2021,4,A157)</f>
        <v>44300</v>
      </c>
      <c r="D157" s="4">
        <f>(A157*24)-(LEFT(A157,2)*24)</f>
        <v>16.575350849306403</v>
      </c>
      <c r="E157" s="6">
        <f>C157+D157/24</f>
        <v>44300.690639618719</v>
      </c>
    </row>
    <row r="158" spans="1:5" x14ac:dyDescent="0.4">
      <c r="A158">
        <v>14.702500785550001</v>
      </c>
      <c r="B158">
        <v>32.0697171012377</v>
      </c>
      <c r="C158" s="5">
        <f>DATE(2021,4,A158)</f>
        <v>44300</v>
      </c>
      <c r="D158" s="4">
        <f>(A158*24)-(LEFT(A158,2)*24)</f>
        <v>16.860018853200017</v>
      </c>
      <c r="E158" s="6">
        <f>C158+D158/24</f>
        <v>44300.702500785548</v>
      </c>
    </row>
    <row r="159" spans="1:5" x14ac:dyDescent="0.4">
      <c r="A159">
        <v>14.709478586210601</v>
      </c>
      <c r="B159">
        <v>32.037669913054003</v>
      </c>
      <c r="C159" s="5">
        <f>DATE(2021,4,A159)</f>
        <v>44300</v>
      </c>
      <c r="D159" s="4">
        <f>(A159*24)-(LEFT(A159,2)*24)</f>
        <v>17.027486069054419</v>
      </c>
      <c r="E159" s="6">
        <f>C159+D159/24</f>
        <v>44300.709478586214</v>
      </c>
    </row>
    <row r="160" spans="1:5" x14ac:dyDescent="0.4">
      <c r="A160">
        <v>14.710729394293001</v>
      </c>
      <c r="B160">
        <v>32.006187241735297</v>
      </c>
      <c r="C160" s="5">
        <f>DATE(2021,4,A160)</f>
        <v>44300</v>
      </c>
      <c r="D160" s="4">
        <f>(A160*24)-(LEFT(A160,2)*24)</f>
        <v>17.057505463032044</v>
      </c>
      <c r="E160" s="6">
        <f>C160+D160/24</f>
        <v>44300.71072939429</v>
      </c>
    </row>
    <row r="161" spans="1:5" x14ac:dyDescent="0.4">
      <c r="A161">
        <v>14.723729928789499</v>
      </c>
      <c r="B161">
        <v>32.091676186938997</v>
      </c>
      <c r="C161" s="5">
        <f>DATE(2021,4,A161)</f>
        <v>44300</v>
      </c>
      <c r="D161" s="4">
        <f>(A161*24)-(LEFT(A161,2)*24)</f>
        <v>17.369518290948008</v>
      </c>
      <c r="E161" s="6">
        <f>C161+D161/24</f>
        <v>44300.723729928788</v>
      </c>
    </row>
    <row r="162" spans="1:5" x14ac:dyDescent="0.4">
      <c r="A162">
        <v>14.7395490494409</v>
      </c>
      <c r="B162">
        <v>32.014320371591602</v>
      </c>
      <c r="C162" s="5">
        <f>DATE(2021,4,A162)</f>
        <v>44300</v>
      </c>
      <c r="D162" s="4">
        <f>(A162*24)-(LEFT(A162,2)*24)</f>
        <v>17.749177186581619</v>
      </c>
      <c r="E162" s="6">
        <f>C162+D162/24</f>
        <v>44300.739549049438</v>
      </c>
    </row>
    <row r="163" spans="1:5" x14ac:dyDescent="0.4">
      <c r="A163">
        <v>14.7312594458731</v>
      </c>
      <c r="B163">
        <v>32.058759684139702</v>
      </c>
      <c r="C163" s="5">
        <f>DATE(2021,4,A163)</f>
        <v>44300</v>
      </c>
      <c r="D163" s="4">
        <f>(A163*24)-(LEFT(A163,2)*24)</f>
        <v>17.550226700954397</v>
      </c>
      <c r="E163" s="6">
        <f>C163+D163/24</f>
        <v>44300.731259445871</v>
      </c>
    </row>
    <row r="164" spans="1:5" x14ac:dyDescent="0.4">
      <c r="A164">
        <v>14.770072399701499</v>
      </c>
      <c r="B164">
        <v>32.008850603354901</v>
      </c>
      <c r="C164" s="5">
        <f>DATE(2021,4,A164)</f>
        <v>44300</v>
      </c>
      <c r="D164" s="4">
        <f>(A164*24)-(LEFT(A164,2)*24)</f>
        <v>18.481737592835998</v>
      </c>
      <c r="E164" s="6">
        <f>C164+D164/24</f>
        <v>44300.770072399704</v>
      </c>
    </row>
    <row r="165" spans="1:5" x14ac:dyDescent="0.4">
      <c r="A165">
        <v>14.7610877726031</v>
      </c>
      <c r="B165">
        <v>32.097204730126997</v>
      </c>
      <c r="C165" s="5">
        <f>DATE(2021,4,A165)</f>
        <v>44300</v>
      </c>
      <c r="D165" s="4">
        <f>(A165*24)-(LEFT(A165,2)*24)</f>
        <v>18.266106542474404</v>
      </c>
      <c r="E165" s="6">
        <f>C165+D165/24</f>
        <v>44300.761087772604</v>
      </c>
    </row>
    <row r="166" spans="1:5" x14ac:dyDescent="0.4">
      <c r="A166">
        <v>14.769280370132901</v>
      </c>
      <c r="B166">
        <v>32.061184211700997</v>
      </c>
      <c r="C166" s="5">
        <f>DATE(2021,4,A166)</f>
        <v>44300</v>
      </c>
      <c r="D166" s="4">
        <f>(A166*24)-(LEFT(A166,2)*24)</f>
        <v>18.462728883189584</v>
      </c>
      <c r="E166" s="6">
        <f>C166+D166/24</f>
        <v>44300.769280370136</v>
      </c>
    </row>
    <row r="167" spans="1:5" x14ac:dyDescent="0.4">
      <c r="A167">
        <v>14.771915649180199</v>
      </c>
      <c r="B167">
        <v>32.029462706323997</v>
      </c>
      <c r="C167" s="5">
        <f>DATE(2021,4,A167)</f>
        <v>44300</v>
      </c>
      <c r="D167" s="4">
        <f>(A167*24)-(LEFT(A167,2)*24)</f>
        <v>18.525975580324769</v>
      </c>
      <c r="E167" s="6">
        <f>C167+D167/24</f>
        <v>44300.77191564918</v>
      </c>
    </row>
    <row r="168" spans="1:5" x14ac:dyDescent="0.4">
      <c r="A168">
        <v>14.806256565983601</v>
      </c>
      <c r="B168">
        <v>32.007461023379399</v>
      </c>
      <c r="C168" s="5">
        <f>DATE(2021,4,A168)</f>
        <v>44300</v>
      </c>
      <c r="D168" s="4">
        <f>(A168*24)-(LEFT(A168,2)*24)</f>
        <v>19.350157583606403</v>
      </c>
      <c r="E168" s="6">
        <f>C168+D168/24</f>
        <v>44300.806256565986</v>
      </c>
    </row>
    <row r="169" spans="1:5" x14ac:dyDescent="0.4">
      <c r="A169">
        <v>14.785914958463399</v>
      </c>
      <c r="B169">
        <v>32.097353613695802</v>
      </c>
      <c r="C169" s="5">
        <f>DATE(2021,4,A169)</f>
        <v>44300</v>
      </c>
      <c r="D169" s="4">
        <f>(A169*24)-(LEFT(A169,2)*24)</f>
        <v>18.861959003121569</v>
      </c>
      <c r="E169" s="6">
        <f>C169+D169/24</f>
        <v>44300.785914958462</v>
      </c>
    </row>
    <row r="170" spans="1:5" x14ac:dyDescent="0.4">
      <c r="A170">
        <v>14.8002709502393</v>
      </c>
      <c r="B170">
        <v>32.060380860777698</v>
      </c>
      <c r="C170" s="5">
        <f>DATE(2021,4,A170)</f>
        <v>44300</v>
      </c>
      <c r="D170" s="4">
        <f>(A170*24)-(LEFT(A170,2)*24)</f>
        <v>19.206502805743185</v>
      </c>
      <c r="E170" s="6">
        <f>C170+D170/24</f>
        <v>44300.80027095024</v>
      </c>
    </row>
    <row r="171" spans="1:5" x14ac:dyDescent="0.4">
      <c r="A171">
        <v>14.8135426176664</v>
      </c>
      <c r="B171">
        <v>32.041057014244103</v>
      </c>
      <c r="C171" s="5">
        <f>DATE(2021,4,A171)</f>
        <v>44300</v>
      </c>
      <c r="D171" s="4">
        <f>(A171*24)-(LEFT(A171,2)*24)</f>
        <v>19.525022823993595</v>
      </c>
      <c r="E171" s="6">
        <f>C171+D171/24</f>
        <v>44300.813542617667</v>
      </c>
    </row>
    <row r="172" spans="1:5" x14ac:dyDescent="0.4">
      <c r="A172">
        <v>14.821387603080501</v>
      </c>
      <c r="B172">
        <v>32.016609091551103</v>
      </c>
      <c r="C172" s="5">
        <f>DATE(2021,4,A172)</f>
        <v>44300</v>
      </c>
      <c r="D172" s="4">
        <f>(A172*24)-(LEFT(A172,2)*24)</f>
        <v>19.713302473932004</v>
      </c>
      <c r="E172" s="6">
        <f>C172+D172/24</f>
        <v>44300.821387603079</v>
      </c>
    </row>
    <row r="173" spans="1:5" x14ac:dyDescent="0.4">
      <c r="A173">
        <v>14.830380790984099</v>
      </c>
      <c r="B173">
        <v>32.0073162754653</v>
      </c>
      <c r="C173" s="5">
        <f>DATE(2021,4,A173)</f>
        <v>44300</v>
      </c>
      <c r="D173" s="4">
        <f>(A173*24)-(LEFT(A173,2)*24)</f>
        <v>19.929138983618373</v>
      </c>
      <c r="E173" s="6">
        <f>C173+D173/24</f>
        <v>44300.830380790983</v>
      </c>
    </row>
    <row r="174" spans="1:5" x14ac:dyDescent="0.4">
      <c r="A174">
        <v>14.816442896172999</v>
      </c>
      <c r="B174">
        <v>32.194425700552003</v>
      </c>
      <c r="C174" s="5">
        <f>DATE(2021,4,A174)</f>
        <v>44300</v>
      </c>
      <c r="D174" s="4">
        <f>(A174*24)-(LEFT(A174,2)*24)</f>
        <v>19.594629508151968</v>
      </c>
      <c r="E174" s="6">
        <f>C174+D174/24</f>
        <v>44300.816442896175</v>
      </c>
    </row>
    <row r="175" spans="1:5" x14ac:dyDescent="0.4">
      <c r="A175">
        <v>14.8341913718527</v>
      </c>
      <c r="B175">
        <v>32.097754454073304</v>
      </c>
      <c r="C175" s="5">
        <f>DATE(2021,4,A175)</f>
        <v>44300</v>
      </c>
      <c r="D175" s="4">
        <f>(A175*24)-(LEFT(A175,2)*24)</f>
        <v>20.020592924464836</v>
      </c>
      <c r="E175" s="6">
        <f>C175+D175/24</f>
        <v>44300.834191371854</v>
      </c>
    </row>
    <row r="176" spans="1:5" x14ac:dyDescent="0.4">
      <c r="A176">
        <v>14.840311697231799</v>
      </c>
      <c r="B176">
        <v>32.066633970667198</v>
      </c>
      <c r="C176" s="5">
        <f>DATE(2021,4,A176)</f>
        <v>44300</v>
      </c>
      <c r="D176" s="4">
        <f>(A176*24)-(LEFT(A176,2)*24)</f>
        <v>20.167480733563195</v>
      </c>
      <c r="E176" s="6">
        <f>C176+D176/24</f>
        <v>44300.840311697233</v>
      </c>
    </row>
    <row r="177" spans="1:5" x14ac:dyDescent="0.4">
      <c r="A177">
        <v>14.8428710057795</v>
      </c>
      <c r="B177">
        <v>32.049611615967997</v>
      </c>
      <c r="C177" s="5">
        <f>DATE(2021,4,A177)</f>
        <v>44300</v>
      </c>
      <c r="D177" s="4">
        <f>(A177*24)-(LEFT(A177,2)*24)</f>
        <v>20.228904138708003</v>
      </c>
      <c r="E177" s="6">
        <f>C177+D177/24</f>
        <v>44300.842871005778</v>
      </c>
    </row>
    <row r="178" spans="1:5" x14ac:dyDescent="0.4">
      <c r="A178">
        <v>14.8314918346162</v>
      </c>
      <c r="B178">
        <v>32.030504891305597</v>
      </c>
      <c r="C178" s="5">
        <f>DATE(2021,4,A178)</f>
        <v>44300</v>
      </c>
      <c r="D178" s="4">
        <f>(A178*24)-(LEFT(A178,2)*24)</f>
        <v>19.955804030788784</v>
      </c>
      <c r="E178" s="6">
        <f>C178+D178/24</f>
        <v>44300.831491834615</v>
      </c>
    </row>
    <row r="179" spans="1:5" x14ac:dyDescent="0.4">
      <c r="A179">
        <v>14.8243750139232</v>
      </c>
      <c r="B179">
        <v>32.162732110844203</v>
      </c>
      <c r="C179" s="5">
        <f>DATE(2021,4,A179)</f>
        <v>44300</v>
      </c>
      <c r="D179" s="4">
        <f>(A179*24)-(LEFT(A179,2)*24)</f>
        <v>19.785000334156791</v>
      </c>
      <c r="E179" s="6">
        <f>C179+D179/24</f>
        <v>44300.824375013923</v>
      </c>
    </row>
    <row r="180" spans="1:5" x14ac:dyDescent="0.4">
      <c r="A180">
        <v>14.8268846325798</v>
      </c>
      <c r="B180">
        <v>32.142539776825998</v>
      </c>
      <c r="C180" s="5">
        <f>DATE(2021,4,A180)</f>
        <v>44300</v>
      </c>
      <c r="D180" s="4">
        <f>(A180*24)-(LEFT(A180,2)*24)</f>
        <v>19.84523118191521</v>
      </c>
      <c r="E180" s="6">
        <f>C180+D180/24</f>
        <v>44300.826884632581</v>
      </c>
    </row>
    <row r="181" spans="1:5" x14ac:dyDescent="0.4">
      <c r="A181">
        <v>14.8287077118797</v>
      </c>
      <c r="B181">
        <v>32.124301539648201</v>
      </c>
      <c r="C181" s="5">
        <f>DATE(2021,4,A181)</f>
        <v>44300</v>
      </c>
      <c r="D181" s="4">
        <f>(A181*24)-(LEFT(A181,2)*24)</f>
        <v>19.888985085112779</v>
      </c>
      <c r="E181" s="6">
        <f>C181+D181/24</f>
        <v>44300.82870771188</v>
      </c>
    </row>
    <row r="182" spans="1:5" x14ac:dyDescent="0.4">
      <c r="A182">
        <v>14.860492864982399</v>
      </c>
      <c r="B182">
        <v>32.0648969956979</v>
      </c>
      <c r="C182" s="5">
        <f>DATE(2021,4,A182)</f>
        <v>44300</v>
      </c>
      <c r="D182" s="4">
        <f>(A182*24)-(LEFT(A182,2)*24)</f>
        <v>20.651828759577597</v>
      </c>
      <c r="E182" s="6">
        <f>C182+D182/24</f>
        <v>44300.86049286498</v>
      </c>
    </row>
    <row r="183" spans="1:5" x14ac:dyDescent="0.4">
      <c r="A183">
        <v>14.8681834592635</v>
      </c>
      <c r="B183">
        <v>32.099402792997303</v>
      </c>
      <c r="C183" s="5">
        <f>DATE(2021,4,A183)</f>
        <v>44300</v>
      </c>
      <c r="D183" s="4">
        <f>(A183*24)-(LEFT(A183,2)*24)</f>
        <v>20.836403022324021</v>
      </c>
      <c r="E183" s="6">
        <f>C183+D183/24</f>
        <v>44300.868183459264</v>
      </c>
    </row>
    <row r="184" spans="1:5" x14ac:dyDescent="0.4">
      <c r="A184">
        <v>14.888837318810101</v>
      </c>
      <c r="B184">
        <v>32.155647257171303</v>
      </c>
      <c r="C184" s="5">
        <f>DATE(2021,4,A184)</f>
        <v>44300</v>
      </c>
      <c r="D184" s="4">
        <f>(A184*24)-(LEFT(A184,2)*24)</f>
        <v>21.332095651442387</v>
      </c>
      <c r="E184" s="6">
        <f>C184+D184/24</f>
        <v>44300.888837318809</v>
      </c>
    </row>
    <row r="185" spans="1:5" x14ac:dyDescent="0.4">
      <c r="A185">
        <v>14.897129186151201</v>
      </c>
      <c r="B185">
        <v>32.109900438084502</v>
      </c>
      <c r="C185" s="5">
        <f>DATE(2021,4,A185)</f>
        <v>44300</v>
      </c>
      <c r="D185" s="4">
        <f>(A185*24)-(LEFT(A185,2)*24)</f>
        <v>21.531100467628789</v>
      </c>
      <c r="E185" s="6">
        <f>C185+D185/24</f>
        <v>44300.897129186153</v>
      </c>
    </row>
    <row r="186" spans="1:5" x14ac:dyDescent="0.4">
      <c r="A186">
        <v>14.9095250629035</v>
      </c>
      <c r="B186">
        <v>32.1282097333292</v>
      </c>
      <c r="C186" s="5">
        <f>DATE(2021,4,A186)</f>
        <v>44300</v>
      </c>
      <c r="D186" s="4">
        <f>(A186*24)-(LEFT(A186,2)*24)</f>
        <v>21.828601509684006</v>
      </c>
      <c r="E186" s="6">
        <f>C186+D186/24</f>
        <v>44300.909525062903</v>
      </c>
    </row>
    <row r="187" spans="1:5" x14ac:dyDescent="0.4">
      <c r="A187">
        <v>14.8954146403949</v>
      </c>
      <c r="B187">
        <v>32.194442243170698</v>
      </c>
      <c r="C187" s="5">
        <f>DATE(2021,4,A187)</f>
        <v>44300</v>
      </c>
      <c r="D187" s="4">
        <f>(A187*24)-(LEFT(A187,2)*24)</f>
        <v>21.489951369477581</v>
      </c>
      <c r="E187" s="6">
        <f>C187+D187/24</f>
        <v>44300.895414640392</v>
      </c>
    </row>
    <row r="188" spans="1:5" x14ac:dyDescent="0.4">
      <c r="A188">
        <v>14.9083750968526</v>
      </c>
      <c r="B188">
        <v>32.176857439433803</v>
      </c>
      <c r="C188" s="5">
        <f>DATE(2021,4,A188)</f>
        <v>44300</v>
      </c>
      <c r="D188" s="4">
        <f>(A188*24)-(LEFT(A188,2)*24)</f>
        <v>21.801002324462388</v>
      </c>
      <c r="E188" s="6">
        <f>C188+D188/24</f>
        <v>44300.908375096849</v>
      </c>
    </row>
    <row r="189" spans="1:5" x14ac:dyDescent="0.4">
      <c r="A189">
        <v>14.9325697827745</v>
      </c>
      <c r="B189">
        <v>32.108251890931797</v>
      </c>
      <c r="C189" s="5">
        <f>DATE(2021,4,A189)</f>
        <v>44300</v>
      </c>
      <c r="D189" s="4">
        <f>(A189*24)-(LEFT(A189,2)*24)</f>
        <v>22.381674786588007</v>
      </c>
      <c r="E189" s="6">
        <f>C189+D189/24</f>
        <v>44300.932569782773</v>
      </c>
    </row>
    <row r="190" spans="1:5" x14ac:dyDescent="0.4">
      <c r="A190">
        <v>14.9242518066693</v>
      </c>
      <c r="B190">
        <v>32.1473338277412</v>
      </c>
      <c r="C190" s="5">
        <f>DATE(2021,4,A190)</f>
        <v>44300</v>
      </c>
      <c r="D190" s="4">
        <f>(A190*24)-(LEFT(A190,2)*24)</f>
        <v>22.182043360063176</v>
      </c>
      <c r="E190" s="6">
        <f>C190+D190/24</f>
        <v>44300.924251806668</v>
      </c>
    </row>
    <row r="191" spans="1:5" x14ac:dyDescent="0.4">
      <c r="A191">
        <v>14.9201222231216</v>
      </c>
      <c r="B191">
        <v>32.181274318641499</v>
      </c>
      <c r="C191" s="5">
        <f>DATE(2021,4,A191)</f>
        <v>44300</v>
      </c>
      <c r="D191" s="4">
        <f>(A191*24)-(LEFT(A191,2)*24)</f>
        <v>22.082933354918396</v>
      </c>
      <c r="E191" s="6">
        <f>C191+D191/24</f>
        <v>44300.92012222312</v>
      </c>
    </row>
    <row r="192" spans="1:5" x14ac:dyDescent="0.4">
      <c r="A192">
        <v>14.9553772795838</v>
      </c>
      <c r="B192">
        <v>32.104660361149101</v>
      </c>
      <c r="C192" s="5">
        <f>DATE(2021,4,A192)</f>
        <v>44300</v>
      </c>
      <c r="D192" s="4">
        <f>(A192*24)-(LEFT(A192,2)*24)</f>
        <v>22.929054710011201</v>
      </c>
      <c r="E192" s="6">
        <f>C192+D192/24</f>
        <v>44300.955377279584</v>
      </c>
    </row>
    <row r="193" spans="1:5" x14ac:dyDescent="0.4">
      <c r="A193">
        <v>14.974162627436799</v>
      </c>
      <c r="B193">
        <v>32.146282168350702</v>
      </c>
      <c r="C193" s="5">
        <f>DATE(2021,4,A193)</f>
        <v>44300</v>
      </c>
      <c r="D193" s="4">
        <f>(A193*24)-(LEFT(A193,2)*24)</f>
        <v>23.379903058483194</v>
      </c>
      <c r="E193" s="6">
        <f>C193+D193/24</f>
        <v>44300.974162627434</v>
      </c>
    </row>
    <row r="194" spans="1:5" x14ac:dyDescent="0.4">
      <c r="A194">
        <v>14.982790294899999</v>
      </c>
      <c r="B194">
        <v>32.113581922694799</v>
      </c>
      <c r="C194" s="5">
        <f>DATE(2021,4,A194)</f>
        <v>44300</v>
      </c>
      <c r="D194" s="4">
        <f>(A194*24)-(LEFT(A194,2)*24)</f>
        <v>23.586967077599979</v>
      </c>
      <c r="E194" s="6">
        <f>C194+D194/24</f>
        <v>44300.982790294896</v>
      </c>
    </row>
    <row r="195" spans="1:5" x14ac:dyDescent="0.4">
      <c r="A195">
        <v>14.999395279328001</v>
      </c>
      <c r="B195">
        <v>32.100331285071803</v>
      </c>
      <c r="C195" s="5">
        <f>DATE(2021,4,A195)</f>
        <v>44300</v>
      </c>
      <c r="D195" s="4">
        <f>(A195*24)-(LEFT(A195,2)*24)</f>
        <v>23.985486703872027</v>
      </c>
      <c r="E195" s="6">
        <f>C195+D195/24</f>
        <v>44300.99939527933</v>
      </c>
    </row>
    <row r="196" spans="1:5" x14ac:dyDescent="0.4">
      <c r="A196">
        <v>15.0029995214769</v>
      </c>
      <c r="B196">
        <v>32.153162046830602</v>
      </c>
      <c r="C196" s="5">
        <f>DATE(2021,4,A196)</f>
        <v>44301</v>
      </c>
      <c r="D196" s="4">
        <f>(A196*24)-(LEFT(A196,2)*24)</f>
        <v>7.1988515445582379E-2</v>
      </c>
      <c r="E196" s="6">
        <f>C196+D196/24</f>
        <v>44301.002999521479</v>
      </c>
    </row>
    <row r="197" spans="1:5" x14ac:dyDescent="0.4">
      <c r="A197">
        <v>15.001531669210101</v>
      </c>
      <c r="B197">
        <v>32.1895214757958</v>
      </c>
      <c r="C197" s="5">
        <f>DATE(2021,4,A197)</f>
        <v>44301</v>
      </c>
      <c r="D197" s="4">
        <f>(A197*24)-(LEFT(A197,2)*24)</f>
        <v>3.6760061042400594E-2</v>
      </c>
      <c r="E197" s="6">
        <f>C197+D197/24</f>
        <v>44301.001531669208</v>
      </c>
    </row>
    <row r="198" spans="1:5" x14ac:dyDescent="0.4">
      <c r="A198">
        <v>15.017116518313101</v>
      </c>
      <c r="B198">
        <v>32.121956623439701</v>
      </c>
      <c r="C198" s="5">
        <f>DATE(2021,4,A198)</f>
        <v>44301</v>
      </c>
      <c r="D198" s="4">
        <f>(A198*24)-(LEFT(A198,2)*24)</f>
        <v>0.41079643951439948</v>
      </c>
      <c r="E198" s="6">
        <f>C198+D198/24</f>
        <v>44301.017116518313</v>
      </c>
    </row>
    <row r="199" spans="1:5" x14ac:dyDescent="0.4">
      <c r="A199">
        <v>15.012760557299</v>
      </c>
      <c r="B199">
        <v>32.103457840016503</v>
      </c>
      <c r="C199" s="5">
        <f>DATE(2021,4,A199)</f>
        <v>44301</v>
      </c>
      <c r="D199" s="4">
        <f>(A199*24)-(LEFT(A199,2)*24)</f>
        <v>0.30625337517597018</v>
      </c>
      <c r="E199" s="6">
        <f>C199+D199/24</f>
        <v>44301.0127605573</v>
      </c>
    </row>
    <row r="200" spans="1:5" x14ac:dyDescent="0.4">
      <c r="A200">
        <v>15.0288338412819</v>
      </c>
      <c r="B200">
        <v>32.166900850770503</v>
      </c>
      <c r="C200" s="5">
        <f>DATE(2021,4,A200)</f>
        <v>44301</v>
      </c>
      <c r="D200" s="4">
        <f>(A200*24)-(LEFT(A200,2)*24)</f>
        <v>0.69201219076558118</v>
      </c>
      <c r="E200" s="6">
        <f>C200+D200/24</f>
        <v>44301.028833841279</v>
      </c>
    </row>
    <row r="201" spans="1:5" x14ac:dyDescent="0.4">
      <c r="A201">
        <v>15.0314817975878</v>
      </c>
      <c r="B201">
        <v>32.196762345451198</v>
      </c>
      <c r="C201" s="5">
        <f>DATE(2021,4,A201)</f>
        <v>44301</v>
      </c>
      <c r="D201" s="4">
        <f>(A201*24)-(LEFT(A201,2)*24)</f>
        <v>0.75556314210717801</v>
      </c>
      <c r="E201" s="6">
        <f>C201+D201/24</f>
        <v>44301.031481797589</v>
      </c>
    </row>
    <row r="202" spans="1:5" x14ac:dyDescent="0.4">
      <c r="A202">
        <v>15.046639102708999</v>
      </c>
      <c r="B202">
        <v>32.109314919612999</v>
      </c>
      <c r="C202" s="5">
        <f>DATE(2021,4,A202)</f>
        <v>44301</v>
      </c>
      <c r="D202" s="4">
        <f>(A202*24)-(LEFT(A202,2)*24)</f>
        <v>1.1193384650159715</v>
      </c>
      <c r="E202" s="6">
        <f>C202+D202/24</f>
        <v>44301.046639102708</v>
      </c>
    </row>
    <row r="203" spans="1:5" x14ac:dyDescent="0.4">
      <c r="A203">
        <v>15.0473734347547</v>
      </c>
      <c r="B203">
        <v>32.138594362252803</v>
      </c>
      <c r="C203" s="5">
        <f>DATE(2021,4,A203)</f>
        <v>44301</v>
      </c>
      <c r="D203" s="4">
        <f>(A203*24)-(LEFT(A203,2)*24)</f>
        <v>1.1369624341127746</v>
      </c>
      <c r="E203" s="6">
        <f>C203+D203/24</f>
        <v>44301.047373434754</v>
      </c>
    </row>
    <row r="204" spans="1:5" x14ac:dyDescent="0.4">
      <c r="A204">
        <v>15.0482648219502</v>
      </c>
      <c r="B204">
        <v>32.171199863819503</v>
      </c>
      <c r="C204" s="5">
        <f>DATE(2021,4,A204)</f>
        <v>44301</v>
      </c>
      <c r="D204" s="4">
        <f>(A204*24)-(LEFT(A204,2)*24)</f>
        <v>1.1583557268048139</v>
      </c>
      <c r="E204" s="6">
        <f>C204+D204/24</f>
        <v>44301.048264821948</v>
      </c>
    </row>
    <row r="205" spans="1:5" x14ac:dyDescent="0.4">
      <c r="A205">
        <v>15.060775102190201</v>
      </c>
      <c r="B205">
        <v>32.199054626054597</v>
      </c>
      <c r="C205" s="5">
        <f>DATE(2021,4,A205)</f>
        <v>44301</v>
      </c>
      <c r="D205" s="4">
        <f>(A205*24)-(LEFT(A205,2)*24)</f>
        <v>1.4586024525648327</v>
      </c>
      <c r="E205" s="6">
        <f>C205+D205/24</f>
        <v>44301.060775102189</v>
      </c>
    </row>
    <row r="206" spans="1:5" x14ac:dyDescent="0.4">
      <c r="A206">
        <v>15.0899986458173</v>
      </c>
      <c r="B206">
        <v>32.199528346500799</v>
      </c>
      <c r="C206" s="5">
        <f>DATE(2021,4,A206)</f>
        <v>44301</v>
      </c>
      <c r="D206" s="4">
        <f>(A206*24)-(LEFT(A206,2)*24)</f>
        <v>2.1599674996151634</v>
      </c>
      <c r="E206" s="6">
        <f>C206+D206/24</f>
        <v>44301.089998645817</v>
      </c>
    </row>
    <row r="207" spans="1:5" x14ac:dyDescent="0.4">
      <c r="A207">
        <v>15.117045556784801</v>
      </c>
      <c r="B207">
        <v>32.196096505046299</v>
      </c>
      <c r="C207" s="5">
        <f>DATE(2021,4,A207)</f>
        <v>44301</v>
      </c>
      <c r="D207" s="4">
        <f>(A207*24)-(LEFT(A207,2)*24)</f>
        <v>2.8090933628351991</v>
      </c>
      <c r="E207" s="6">
        <f>C207+D207/24</f>
        <v>44301.117045556784</v>
      </c>
    </row>
    <row r="208" spans="1:5" x14ac:dyDescent="0.4">
      <c r="A208">
        <v>15.134024735249101</v>
      </c>
      <c r="B208">
        <v>32.157651459058897</v>
      </c>
      <c r="C208" s="5">
        <f>DATE(2021,4,A208)</f>
        <v>44301</v>
      </c>
      <c r="D208" s="4">
        <f>(A208*24)-(LEFT(A208,2)*24)</f>
        <v>3.2165936459784348</v>
      </c>
      <c r="E208" s="6">
        <f>C208+D208/24</f>
        <v>44301.134024735249</v>
      </c>
    </row>
    <row r="209" spans="1:5" x14ac:dyDescent="0.4">
      <c r="A209">
        <v>15.148306515655699</v>
      </c>
      <c r="B209">
        <v>32.196241252960398</v>
      </c>
      <c r="C209" s="5">
        <f>DATE(2021,4,A209)</f>
        <v>44301</v>
      </c>
      <c r="D209" s="4">
        <f>(A209*24)-(LEFT(A209,2)*24)</f>
        <v>3.5593563757367974</v>
      </c>
      <c r="E209" s="6">
        <f>C209+D209/24</f>
        <v>44301.148306515657</v>
      </c>
    </row>
    <row r="210" spans="1:5" x14ac:dyDescent="0.4">
      <c r="A210">
        <v>15.177822356077099</v>
      </c>
      <c r="B210">
        <v>32.199717834679298</v>
      </c>
      <c r="C210" s="5">
        <f>DATE(2021,4,A210)</f>
        <v>44301</v>
      </c>
      <c r="D210" s="4">
        <f>(A210*24)-(LEFT(A210,2)*24)</f>
        <v>4.2677365458503687</v>
      </c>
      <c r="E210" s="6">
        <f>C210+D210/24</f>
        <v>44301.177822356076</v>
      </c>
    </row>
    <row r="211" spans="1:5" x14ac:dyDescent="0.4">
      <c r="A211">
        <v>15.207069450377899</v>
      </c>
      <c r="B211">
        <v>32.200002066947</v>
      </c>
      <c r="C211" s="5">
        <f>DATE(2021,4,A211)</f>
        <v>44301</v>
      </c>
      <c r="D211" s="4">
        <f>(A211*24)-(LEFT(A211,2)*24)</f>
        <v>4.9696668090695653</v>
      </c>
      <c r="E211" s="6">
        <f>C211+D211/24</f>
        <v>44301.207069450378</v>
      </c>
    </row>
    <row r="212" spans="1:5" x14ac:dyDescent="0.4">
      <c r="A212">
        <v>15.2357717089026</v>
      </c>
      <c r="B212">
        <v>32.204670035343497</v>
      </c>
      <c r="C212" s="5">
        <f>DATE(2021,4,A212)</f>
        <v>44301</v>
      </c>
      <c r="D212" s="4">
        <f>(A212*24)-(LEFT(A212,2)*24)</f>
        <v>5.65852101366238</v>
      </c>
      <c r="E212" s="6">
        <f>C212+D212/24</f>
        <v>44301.235771708903</v>
      </c>
    </row>
    <row r="213" spans="1:5" x14ac:dyDescent="0.4">
      <c r="A213">
        <v>15.2201791900053</v>
      </c>
      <c r="B213">
        <v>32.297999036579</v>
      </c>
      <c r="C213" s="5">
        <f>DATE(2021,4,A213)</f>
        <v>44301</v>
      </c>
      <c r="D213" s="4">
        <f>(A213*24)-(LEFT(A213,2)*24)</f>
        <v>5.2843005601272353</v>
      </c>
      <c r="E213" s="6">
        <f>C213+D213/24</f>
        <v>44301.220179190008</v>
      </c>
    </row>
    <row r="214" spans="1:5" x14ac:dyDescent="0.4">
      <c r="A214">
        <v>15.2330222638215</v>
      </c>
      <c r="B214">
        <v>32.258206098015499</v>
      </c>
      <c r="C214" s="5">
        <f>DATE(2021,4,A214)</f>
        <v>44301</v>
      </c>
      <c r="D214" s="4">
        <f>(A214*24)-(LEFT(A214,2)*24)</f>
        <v>5.5925343317160241</v>
      </c>
      <c r="E214" s="6">
        <f>C214+D214/24</f>
        <v>44301.233022263819</v>
      </c>
    </row>
    <row r="215" spans="1:5" x14ac:dyDescent="0.4">
      <c r="A215">
        <v>15.239162217236</v>
      </c>
      <c r="B215">
        <v>32.228259491561303</v>
      </c>
      <c r="C215" s="5">
        <f>DATE(2021,4,A215)</f>
        <v>44301</v>
      </c>
      <c r="D215" s="4">
        <f>(A215*24)-(LEFT(A215,2)*24)</f>
        <v>5.7398932136640042</v>
      </c>
      <c r="E215" s="6">
        <f>C215+D215/24</f>
        <v>44301.239162217236</v>
      </c>
    </row>
    <row r="216" spans="1:5" x14ac:dyDescent="0.4">
      <c r="A216">
        <v>15.262323409868101</v>
      </c>
      <c r="B216">
        <v>32.211813010871097</v>
      </c>
      <c r="C216" s="5">
        <f>DATE(2021,4,A216)</f>
        <v>44301</v>
      </c>
      <c r="D216" s="4">
        <f>(A216*24)-(LEFT(A216,2)*24)</f>
        <v>6.2957618368344015</v>
      </c>
      <c r="E216" s="6">
        <f>C216+D216/24</f>
        <v>44301.262323409865</v>
      </c>
    </row>
    <row r="217" spans="1:5" x14ac:dyDescent="0.4">
      <c r="A217">
        <v>15.262151169575899</v>
      </c>
      <c r="B217">
        <v>32.246386066062399</v>
      </c>
      <c r="C217" s="5">
        <f>DATE(2021,4,A217)</f>
        <v>44301</v>
      </c>
      <c r="D217" s="4">
        <f>(A217*24)-(LEFT(A217,2)*24)</f>
        <v>6.2916280698215701</v>
      </c>
      <c r="E217" s="6">
        <f>C217+D217/24</f>
        <v>44301.262151169576</v>
      </c>
    </row>
    <row r="218" spans="1:5" x14ac:dyDescent="0.4">
      <c r="A218">
        <v>15.256267220040099</v>
      </c>
      <c r="B218">
        <v>32.396741927929497</v>
      </c>
      <c r="C218" s="5">
        <f>DATE(2021,4,A218)</f>
        <v>44301</v>
      </c>
      <c r="D218" s="4">
        <f>(A218*24)-(LEFT(A218,2)*24)</f>
        <v>6.1504132809623684</v>
      </c>
      <c r="E218" s="6">
        <f>C218+D218/24</f>
        <v>44301.256267220037</v>
      </c>
    </row>
    <row r="219" spans="1:5" x14ac:dyDescent="0.4">
      <c r="A219">
        <v>15.261369318148899</v>
      </c>
      <c r="B219">
        <v>32.277155336947303</v>
      </c>
      <c r="C219" s="5">
        <f>DATE(2021,4,A219)</f>
        <v>44301</v>
      </c>
      <c r="D219" s="4">
        <f>(A219*24)-(LEFT(A219,2)*24)</f>
        <v>6.2728636355735716</v>
      </c>
      <c r="E219" s="6">
        <f>C219+D219/24</f>
        <v>44301.261369318148</v>
      </c>
    </row>
    <row r="220" spans="1:5" x14ac:dyDescent="0.4">
      <c r="A220">
        <v>15.264595281507299</v>
      </c>
      <c r="B220">
        <v>32.350054840274602</v>
      </c>
      <c r="C220" s="5">
        <f>DATE(2021,4,A220)</f>
        <v>44301</v>
      </c>
      <c r="D220" s="4">
        <f>(A220*24)-(LEFT(A220,2)*24)</f>
        <v>6.3502867561751941</v>
      </c>
      <c r="E220" s="6">
        <f>C220+D220/24</f>
        <v>44301.264595281507</v>
      </c>
    </row>
    <row r="221" spans="1:5" x14ac:dyDescent="0.4">
      <c r="A221">
        <v>15.2680002200942</v>
      </c>
      <c r="B221">
        <v>32.319213817226903</v>
      </c>
      <c r="C221" s="5">
        <f>DATE(2021,4,A221)</f>
        <v>44301</v>
      </c>
      <c r="D221" s="4">
        <f>(A221*24)-(LEFT(A221,2)*24)</f>
        <v>6.4320052822607749</v>
      </c>
      <c r="E221" s="6">
        <f>C221+D221/24</f>
        <v>44301.268000220094</v>
      </c>
    </row>
    <row r="222" spans="1:5" x14ac:dyDescent="0.4">
      <c r="A222">
        <v>15.2672165714299</v>
      </c>
      <c r="B222">
        <v>32.302932045491801</v>
      </c>
      <c r="C222" s="5">
        <f>DATE(2021,4,A222)</f>
        <v>44301</v>
      </c>
      <c r="D222" s="4">
        <f>(A222*24)-(LEFT(A222,2)*24)</f>
        <v>6.4131977143176186</v>
      </c>
      <c r="E222" s="6">
        <f>C222+D222/24</f>
        <v>44301.267216571432</v>
      </c>
    </row>
    <row r="223" spans="1:5" x14ac:dyDescent="0.4">
      <c r="A223">
        <v>15.265459447550899</v>
      </c>
      <c r="B223">
        <v>32.372758439258</v>
      </c>
      <c r="C223" s="5">
        <f>DATE(2021,4,A223)</f>
        <v>44301</v>
      </c>
      <c r="D223" s="4">
        <f>(A223*24)-(LEFT(A223,2)*24)</f>
        <v>6.3710267412216126</v>
      </c>
      <c r="E223" s="6">
        <f>C223+D223/24</f>
        <v>44301.265459447553</v>
      </c>
    </row>
    <row r="224" spans="1:5" x14ac:dyDescent="0.4">
      <c r="A224">
        <v>15.284976743468199</v>
      </c>
      <c r="B224">
        <v>32.393497920391503</v>
      </c>
      <c r="C224" s="5">
        <f>DATE(2021,4,A224)</f>
        <v>44301</v>
      </c>
      <c r="D224" s="4">
        <f>(A224*24)-(LEFT(A224,2)*24)</f>
        <v>6.8394418432367843</v>
      </c>
      <c r="E224" s="6">
        <f>C224+D224/24</f>
        <v>44301.284976743467</v>
      </c>
    </row>
    <row r="225" spans="1:5" x14ac:dyDescent="0.4">
      <c r="A225">
        <v>15.2973998862158</v>
      </c>
      <c r="B225">
        <v>32.359939563984497</v>
      </c>
      <c r="C225" s="5">
        <f>DATE(2021,4,A225)</f>
        <v>44301</v>
      </c>
      <c r="D225" s="4">
        <f>(A225*24)-(LEFT(A225,2)*24)</f>
        <v>7.1375972691791958</v>
      </c>
      <c r="E225" s="6">
        <f>C225+D225/24</f>
        <v>44301.297399886214</v>
      </c>
    </row>
    <row r="226" spans="1:5" x14ac:dyDescent="0.4">
      <c r="A226">
        <v>15.311804371497001</v>
      </c>
      <c r="B226">
        <v>32.391830424421002</v>
      </c>
      <c r="C226" s="5">
        <f>DATE(2021,4,A226)</f>
        <v>44301</v>
      </c>
      <c r="D226" s="4">
        <f>(A226*24)-(LEFT(A226,2)*24)</f>
        <v>7.4833049159279881</v>
      </c>
      <c r="E226" s="6">
        <f>C226+D226/24</f>
        <v>44301.3118043715</v>
      </c>
    </row>
    <row r="227" spans="1:5" x14ac:dyDescent="0.4">
      <c r="A227">
        <v>15.340509017215799</v>
      </c>
      <c r="B227">
        <v>32.362515249724702</v>
      </c>
      <c r="C227" s="5">
        <f>DATE(2021,4,A227)</f>
        <v>44301</v>
      </c>
      <c r="D227" s="4">
        <f>(A227*24)-(LEFT(A227,2)*24)</f>
        <v>8.1722164131791715</v>
      </c>
      <c r="E227" s="6">
        <f>C227+D227/24</f>
        <v>44301.340509017216</v>
      </c>
    </row>
    <row r="228" spans="1:5" x14ac:dyDescent="0.4">
      <c r="A228">
        <v>15.3346051456406</v>
      </c>
      <c r="B228">
        <v>32.337602065879203</v>
      </c>
      <c r="C228" s="5">
        <f>DATE(2021,4,A228)</f>
        <v>44301</v>
      </c>
      <c r="D228" s="4">
        <f>(A228*24)-(LEFT(A228,2)*24)</f>
        <v>8.030523495374382</v>
      </c>
      <c r="E228" s="6">
        <f>C228+D228/24</f>
        <v>44301.334605145639</v>
      </c>
    </row>
    <row r="229" spans="1:5" x14ac:dyDescent="0.4">
      <c r="A229">
        <v>15.3413222405377</v>
      </c>
      <c r="B229">
        <v>32.308544956035497</v>
      </c>
      <c r="C229" s="5">
        <f>DATE(2021,4,A229)</f>
        <v>44301</v>
      </c>
      <c r="D229" s="4">
        <f>(A229*24)-(LEFT(A229,2)*24)</f>
        <v>8.1917337729047972</v>
      </c>
      <c r="E229" s="6">
        <f>C229+D229/24</f>
        <v>44301.341322240536</v>
      </c>
    </row>
    <row r="230" spans="1:5" x14ac:dyDescent="0.4">
      <c r="A230">
        <v>15.350249831049799</v>
      </c>
      <c r="B230">
        <v>32.397354004823399</v>
      </c>
      <c r="C230" s="5">
        <f>DATE(2021,4,A230)</f>
        <v>44301</v>
      </c>
      <c r="D230" s="4">
        <f>(A230*24)-(LEFT(A230,2)*24)</f>
        <v>8.4059959451951727</v>
      </c>
      <c r="E230" s="6">
        <f>C230+D230/24</f>
        <v>44301.350249831048</v>
      </c>
    </row>
    <row r="231" spans="1:5" x14ac:dyDescent="0.4">
      <c r="A231">
        <v>15.3768986073744</v>
      </c>
      <c r="B231">
        <v>32.369587219242597</v>
      </c>
      <c r="C231" s="5">
        <f>DATE(2021,4,A231)</f>
        <v>44301</v>
      </c>
      <c r="D231" s="4">
        <f>(A231*24)-(LEFT(A231,2)*24)</f>
        <v>9.0455665769856068</v>
      </c>
      <c r="E231" s="6">
        <f>C231+D231/24</f>
        <v>44301.376898607377</v>
      </c>
    </row>
    <row r="232" spans="1:5" x14ac:dyDescent="0.4">
      <c r="A232">
        <v>15.380124701619399</v>
      </c>
      <c r="B232">
        <v>32.334450697006297</v>
      </c>
      <c r="C232" s="5">
        <f>DATE(2021,4,A232)</f>
        <v>44301</v>
      </c>
      <c r="D232" s="4">
        <f>(A232*24)-(LEFT(A232,2)*24)</f>
        <v>9.1229928388655708</v>
      </c>
      <c r="E232" s="6">
        <f>C232+D232/24</f>
        <v>44301.380124701616</v>
      </c>
    </row>
    <row r="233" spans="1:5" x14ac:dyDescent="0.4">
      <c r="A233">
        <v>15.3857433760841</v>
      </c>
      <c r="B233">
        <v>32.306683911425502</v>
      </c>
      <c r="C233" s="5">
        <f>DATE(2021,4,A233)</f>
        <v>44301</v>
      </c>
      <c r="D233" s="4">
        <f>(A233*24)-(LEFT(A233,2)*24)</f>
        <v>9.2578410260184114</v>
      </c>
      <c r="E233" s="6">
        <f>C233+D233/24</f>
        <v>44301.385743376086</v>
      </c>
    </row>
    <row r="234" spans="1:5" x14ac:dyDescent="0.4">
      <c r="A234">
        <v>15.3795873382814</v>
      </c>
      <c r="B234">
        <v>32.400480559768198</v>
      </c>
      <c r="C234" s="5">
        <f>DATE(2021,4,A234)</f>
        <v>44301</v>
      </c>
      <c r="D234" s="4">
        <f>(A234*24)-(LEFT(A234,2)*24)</f>
        <v>9.1100961187536313</v>
      </c>
      <c r="E234" s="6">
        <f>C234+D234/24</f>
        <v>44301.379587338284</v>
      </c>
    </row>
    <row r="235" spans="1:5" x14ac:dyDescent="0.4">
      <c r="A235">
        <v>15.3836739795541</v>
      </c>
      <c r="B235">
        <v>32.501721386550699</v>
      </c>
      <c r="C235" s="5">
        <f>DATE(2021,4,A235)</f>
        <v>44301</v>
      </c>
      <c r="D235" s="4">
        <f>(A235*24)-(LEFT(A235,2)*24)</f>
        <v>9.2081755092983713</v>
      </c>
      <c r="E235" s="6">
        <f>C235+D235/24</f>
        <v>44301.383673979552</v>
      </c>
    </row>
    <row r="236" spans="1:5" x14ac:dyDescent="0.4">
      <c r="A236">
        <v>15.3994108876997</v>
      </c>
      <c r="B236">
        <v>32.348788184681602</v>
      </c>
      <c r="C236" s="5">
        <f>DATE(2021,4,A236)</f>
        <v>44301</v>
      </c>
      <c r="D236" s="4">
        <f>(A236*24)-(LEFT(A236,2)*24)</f>
        <v>9.5858613047927861</v>
      </c>
      <c r="E236" s="6">
        <f>C236+D236/24</f>
        <v>44301.399410887701</v>
      </c>
    </row>
    <row r="237" spans="1:5" x14ac:dyDescent="0.4">
      <c r="A237">
        <v>15.400837490056</v>
      </c>
      <c r="B237">
        <v>32.3223166861493</v>
      </c>
      <c r="C237" s="5">
        <f>DATE(2021,4,A237)</f>
        <v>44301</v>
      </c>
      <c r="D237" s="4">
        <f>(A237*24)-(LEFT(A237,2)*24)</f>
        <v>9.6200997613440222</v>
      </c>
      <c r="E237" s="6">
        <f>C237+D237/24</f>
        <v>44301.400837490059</v>
      </c>
    </row>
    <row r="238" spans="1:5" x14ac:dyDescent="0.4">
      <c r="A238">
        <v>15.401060815409201</v>
      </c>
      <c r="B238">
        <v>32.309810466370301</v>
      </c>
      <c r="C238" s="5">
        <f>DATE(2021,4,A238)</f>
        <v>44301</v>
      </c>
      <c r="D238" s="4">
        <f>(A238*24)-(LEFT(A238,2)*24)</f>
        <v>9.625459569820805</v>
      </c>
      <c r="E238" s="6">
        <f>C238+D238/24</f>
        <v>44301.401060815406</v>
      </c>
    </row>
    <row r="239" spans="1:5" x14ac:dyDescent="0.4">
      <c r="A239">
        <v>15.393126065610099</v>
      </c>
      <c r="B239">
        <v>32.421845351890603</v>
      </c>
      <c r="C239" s="5">
        <f>DATE(2021,4,A239)</f>
        <v>44301</v>
      </c>
      <c r="D239" s="4">
        <f>(A239*24)-(LEFT(A239,2)*24)</f>
        <v>9.4350255746423954</v>
      </c>
      <c r="E239" s="6">
        <f>C239+D239/24</f>
        <v>44301.39312606561</v>
      </c>
    </row>
    <row r="240" spans="1:5" x14ac:dyDescent="0.4">
      <c r="A240">
        <v>15.397058825079901</v>
      </c>
      <c r="B240">
        <v>32.3848477850444</v>
      </c>
      <c r="C240" s="5">
        <f>DATE(2021,4,A240)</f>
        <v>44301</v>
      </c>
      <c r="D240" s="4">
        <f>(A240*24)-(LEFT(A240,2)*24)</f>
        <v>9.529411801917604</v>
      </c>
      <c r="E240" s="6">
        <f>C240+D240/24</f>
        <v>44301.397058825081</v>
      </c>
    </row>
    <row r="241" spans="1:5" x14ac:dyDescent="0.4">
      <c r="A241">
        <v>15.389552859958901</v>
      </c>
      <c r="B241">
        <v>32.466659306098798</v>
      </c>
      <c r="C241" s="5">
        <f>DATE(2021,4,A241)</f>
        <v>44301</v>
      </c>
      <c r="D241" s="4">
        <f>(A241*24)-(LEFT(A241,2)*24)</f>
        <v>9.3492686390136441</v>
      </c>
      <c r="E241" s="6">
        <f>C241+D241/24</f>
        <v>44301.389552859961</v>
      </c>
    </row>
    <row r="242" spans="1:5" x14ac:dyDescent="0.4">
      <c r="A242">
        <v>15.3890280453789</v>
      </c>
      <c r="B242">
        <v>32.4494632539026</v>
      </c>
      <c r="C242" s="5">
        <f>DATE(2021,4,A242)</f>
        <v>44301</v>
      </c>
      <c r="D242" s="4">
        <f>(A242*24)-(LEFT(A242,2)*24)</f>
        <v>9.3366730890936083</v>
      </c>
      <c r="E242" s="6">
        <f>C242+D242/24</f>
        <v>44301.389028045378</v>
      </c>
    </row>
    <row r="243" spans="1:5" x14ac:dyDescent="0.4">
      <c r="A243">
        <v>15.383646648784699</v>
      </c>
      <c r="B243">
        <v>32.542738809754503</v>
      </c>
      <c r="C243" s="5">
        <f>DATE(2021,4,A243)</f>
        <v>44301</v>
      </c>
      <c r="D243" s="4">
        <f>(A243*24)-(LEFT(A243,2)*24)</f>
        <v>9.207519570832801</v>
      </c>
      <c r="E243" s="6">
        <f>C243+D243/24</f>
        <v>44301.383646648785</v>
      </c>
    </row>
    <row r="244" spans="1:5" x14ac:dyDescent="0.4">
      <c r="A244">
        <v>15.379257114525901</v>
      </c>
      <c r="B244">
        <v>32.5966197733024</v>
      </c>
      <c r="C244" s="5">
        <f>DATE(2021,4,A244)</f>
        <v>44301</v>
      </c>
      <c r="D244" s="4">
        <f>(A244*24)-(LEFT(A244,2)*24)</f>
        <v>9.1021707486216314</v>
      </c>
      <c r="E244" s="6">
        <f>C244+D244/24</f>
        <v>44301.379257114524</v>
      </c>
    </row>
    <row r="245" spans="1:5" x14ac:dyDescent="0.4">
      <c r="A245">
        <v>15.381665008483999</v>
      </c>
      <c r="B245">
        <v>32.5729621742204</v>
      </c>
      <c r="C245" s="5">
        <f>DATE(2021,4,A245)</f>
        <v>44301</v>
      </c>
      <c r="D245" s="4">
        <f>(A245*24)-(LEFT(A245,2)*24)</f>
        <v>9.1599602036159808</v>
      </c>
      <c r="E245" s="6">
        <f>C245+D245/24</f>
        <v>44301.381665008485</v>
      </c>
    </row>
    <row r="246" spans="1:5" x14ac:dyDescent="0.4">
      <c r="A246">
        <v>15.3791545523574</v>
      </c>
      <c r="B246">
        <v>32.706948080915403</v>
      </c>
      <c r="C246" s="5">
        <f>DATE(2021,4,A246)</f>
        <v>44301</v>
      </c>
      <c r="D246" s="4">
        <f>(A246*24)-(LEFT(A246,2)*24)</f>
        <v>9.0997092565776256</v>
      </c>
      <c r="E246" s="6">
        <f>C246+D246/24</f>
        <v>44301.379154552356</v>
      </c>
    </row>
    <row r="247" spans="1:5" x14ac:dyDescent="0.4">
      <c r="A247">
        <v>15.373888373034999</v>
      </c>
      <c r="B247">
        <v>32.6612352421607</v>
      </c>
      <c r="C247" s="5">
        <f>DATE(2021,4,A247)</f>
        <v>44301</v>
      </c>
      <c r="D247" s="4">
        <f>(A247*24)-(LEFT(A247,2)*24)</f>
        <v>8.9733209528399698</v>
      </c>
      <c r="E247" s="6">
        <f>C247+D247/24</f>
        <v>44301.373888373033</v>
      </c>
    </row>
    <row r="248" spans="1:5" x14ac:dyDescent="0.4">
      <c r="A248">
        <v>15.377224556044601</v>
      </c>
      <c r="B248">
        <v>32.630108650710703</v>
      </c>
      <c r="C248" s="5">
        <f>DATE(2021,4,A248)</f>
        <v>44301</v>
      </c>
      <c r="D248" s="4">
        <f>(A248*24)-(LEFT(A248,2)*24)</f>
        <v>9.0533893450703999</v>
      </c>
      <c r="E248" s="6">
        <f>C248+D248/24</f>
        <v>44301.377224556047</v>
      </c>
    </row>
    <row r="249" spans="1:5" x14ac:dyDescent="0.4">
      <c r="A249">
        <v>15.376646391519101</v>
      </c>
      <c r="B249">
        <v>32.741854040402799</v>
      </c>
      <c r="C249" s="5">
        <f>DATE(2021,4,A249)</f>
        <v>44301</v>
      </c>
      <c r="D249" s="4">
        <f>(A249*24)-(LEFT(A249,2)*24)</f>
        <v>9.0395133964584033</v>
      </c>
      <c r="E249" s="6">
        <f>C249+D249/24</f>
        <v>44301.376646391516</v>
      </c>
    </row>
    <row r="250" spans="1:5" x14ac:dyDescent="0.4">
      <c r="A250">
        <v>15.3941937096819</v>
      </c>
      <c r="B250">
        <v>32.682773731780102</v>
      </c>
      <c r="C250" s="5">
        <f>DATE(2021,4,A250)</f>
        <v>44301</v>
      </c>
      <c r="D250" s="4">
        <f>(A250*24)-(LEFT(A250,2)*24)</f>
        <v>9.4606490323656089</v>
      </c>
      <c r="E250" s="6">
        <f>C250+D250/24</f>
        <v>44301.394193709682</v>
      </c>
    </row>
    <row r="251" spans="1:5" x14ac:dyDescent="0.4">
      <c r="A251">
        <v>15.411489289024599</v>
      </c>
      <c r="B251">
        <v>32.602260333651699</v>
      </c>
      <c r="C251" s="5">
        <f>DATE(2021,4,A251)</f>
        <v>44301</v>
      </c>
      <c r="D251" s="4">
        <f>(A251*24)-(LEFT(A251,2)*24)</f>
        <v>9.8757429365903704</v>
      </c>
      <c r="E251" s="6">
        <f>C251+D251/24</f>
        <v>44301.411489289021</v>
      </c>
    </row>
    <row r="252" spans="1:5" x14ac:dyDescent="0.4">
      <c r="A252">
        <v>15.404948909808301</v>
      </c>
      <c r="B252">
        <v>32.647999492894499</v>
      </c>
      <c r="C252" s="5">
        <f>DATE(2021,4,A252)</f>
        <v>44301</v>
      </c>
      <c r="D252" s="4">
        <f>(A252*24)-(LEFT(A252,2)*24)</f>
        <v>9.7187738353992472</v>
      </c>
      <c r="E252" s="6">
        <f>C252+D252/24</f>
        <v>44301.404948909811</v>
      </c>
    </row>
    <row r="253" spans="1:5" x14ac:dyDescent="0.4">
      <c r="A253">
        <v>15.409471248210499</v>
      </c>
      <c r="B253">
        <v>32.627676885753601</v>
      </c>
      <c r="C253" s="5">
        <f>DATE(2021,4,A253)</f>
        <v>44301</v>
      </c>
      <c r="D253" s="4">
        <f>(A253*24)-(LEFT(A253,2)*24)</f>
        <v>9.8273099570519662</v>
      </c>
      <c r="E253" s="6">
        <f>C253+D253/24</f>
        <v>44301.409471248211</v>
      </c>
    </row>
    <row r="254" spans="1:5" x14ac:dyDescent="0.4">
      <c r="A254">
        <v>15.4201006417213</v>
      </c>
      <c r="B254">
        <v>32.567855467810702</v>
      </c>
      <c r="C254" s="5">
        <f>DATE(2021,4,A254)</f>
        <v>44301</v>
      </c>
      <c r="D254" s="4">
        <f>(A254*24)-(LEFT(A254,2)*24)</f>
        <v>10.082415401311209</v>
      </c>
      <c r="E254" s="6">
        <f>C254+D254/24</f>
        <v>44301.420100641721</v>
      </c>
    </row>
    <row r="255" spans="1:5" x14ac:dyDescent="0.4">
      <c r="A255">
        <v>15.4268673999232</v>
      </c>
      <c r="B255">
        <v>32.530545245469902</v>
      </c>
      <c r="C255" s="5">
        <f>DATE(2021,4,A255)</f>
        <v>44301</v>
      </c>
      <c r="D255" s="4">
        <f>(A255*24)-(LEFT(A255,2)*24)</f>
        <v>10.244817598156828</v>
      </c>
      <c r="E255" s="6">
        <f>C255+D255/24</f>
        <v>44301.426867399925</v>
      </c>
    </row>
    <row r="256" spans="1:5" x14ac:dyDescent="0.4">
      <c r="A256">
        <v>15.432379367407201</v>
      </c>
      <c r="B256">
        <v>32.494763561102197</v>
      </c>
      <c r="C256" s="5">
        <f>DATE(2021,4,A256)</f>
        <v>44301</v>
      </c>
      <c r="D256" s="4">
        <f>(A256*24)-(LEFT(A256,2)*24)</f>
        <v>10.377104817772818</v>
      </c>
      <c r="E256" s="6">
        <f>C256+D256/24</f>
        <v>44301.432379367405</v>
      </c>
    </row>
    <row r="257" spans="1:5" x14ac:dyDescent="0.4">
      <c r="A257">
        <v>15.445268937561901</v>
      </c>
      <c r="B257">
        <v>32.452097665939398</v>
      </c>
      <c r="C257" s="5">
        <f>DATE(2021,4,A257)</f>
        <v>44301</v>
      </c>
      <c r="D257" s="4">
        <f>(A257*24)-(LEFT(A257,2)*24)</f>
        <v>10.686454501485628</v>
      </c>
      <c r="E257" s="6">
        <f>C257+D257/24</f>
        <v>44301.445268937561</v>
      </c>
    </row>
    <row r="258" spans="1:5" x14ac:dyDescent="0.4">
      <c r="A258">
        <v>15.455460191543599</v>
      </c>
      <c r="B258">
        <v>32.422574881377798</v>
      </c>
      <c r="C258" s="5">
        <f>DATE(2021,4,A258)</f>
        <v>44301</v>
      </c>
      <c r="D258" s="4">
        <f>(A258*24)-(LEFT(A258,2)*24)</f>
        <v>10.931044597046366</v>
      </c>
      <c r="E258" s="6">
        <f>C258+D258/24</f>
        <v>44301.455460191544</v>
      </c>
    </row>
    <row r="259" spans="1:5" x14ac:dyDescent="0.4">
      <c r="A259">
        <v>15.4587222034663</v>
      </c>
      <c r="B259">
        <v>32.402754417909797</v>
      </c>
      <c r="C259" s="5">
        <f>DATE(2021,4,A259)</f>
        <v>44301</v>
      </c>
      <c r="D259" s="4">
        <f>(A259*24)-(LEFT(A259,2)*24)</f>
        <v>11.009332883191178</v>
      </c>
      <c r="E259" s="6">
        <f>C259+D259/24</f>
        <v>44301.458722203468</v>
      </c>
    </row>
    <row r="260" spans="1:5" x14ac:dyDescent="0.4">
      <c r="A260">
        <v>15.488122377145499</v>
      </c>
      <c r="B260">
        <v>32.4018069770175</v>
      </c>
      <c r="C260" s="5">
        <f>DATE(2021,4,A260)</f>
        <v>44301</v>
      </c>
      <c r="D260" s="4">
        <f>(A260*24)-(LEFT(A260,2)*24)</f>
        <v>11.714937051491972</v>
      </c>
      <c r="E260" s="6">
        <f>C260+D260/24</f>
        <v>44301.488122377144</v>
      </c>
    </row>
    <row r="261" spans="1:5" x14ac:dyDescent="0.4">
      <c r="A261">
        <v>15.517404797456599</v>
      </c>
      <c r="B261">
        <v>32.4018069770175</v>
      </c>
      <c r="C261" s="5">
        <f>DATE(2021,4,A261)</f>
        <v>44301</v>
      </c>
      <c r="D261" s="4">
        <f>(A261*24)-(LEFT(A261,2)*24)</f>
        <v>12.417715138958386</v>
      </c>
      <c r="E261" s="6">
        <f>C261+D261/24</f>
        <v>44301.517404797458</v>
      </c>
    </row>
    <row r="262" spans="1:5" x14ac:dyDescent="0.4">
      <c r="A262">
        <v>15.5447467712417</v>
      </c>
      <c r="B262">
        <v>32.409860224602397</v>
      </c>
      <c r="C262" s="5">
        <f>DATE(2021,4,A262)</f>
        <v>44301</v>
      </c>
      <c r="D262" s="4">
        <f>(A262*24)-(LEFT(A262,2)*24)</f>
        <v>13.073922509800809</v>
      </c>
      <c r="E262" s="6">
        <f>C262+D262/24</f>
        <v>44301.544746771244</v>
      </c>
    </row>
    <row r="263" spans="1:5" x14ac:dyDescent="0.4">
      <c r="A263">
        <v>15.537310868976601</v>
      </c>
      <c r="B263">
        <v>32.445120816479402</v>
      </c>
      <c r="C263" s="5">
        <f>DATE(2021,4,A263)</f>
        <v>44301</v>
      </c>
      <c r="D263" s="4">
        <f>(A263*24)-(LEFT(A263,2)*24)</f>
        <v>12.895460855438387</v>
      </c>
      <c r="E263" s="6">
        <f>C263+D263/24</f>
        <v>44301.537310868975</v>
      </c>
    </row>
    <row r="264" spans="1:5" x14ac:dyDescent="0.4">
      <c r="A264">
        <v>15.577469291251401</v>
      </c>
      <c r="B264">
        <v>32.404569131618999</v>
      </c>
      <c r="C264" s="5">
        <f>DATE(2021,4,A264)</f>
        <v>44301</v>
      </c>
      <c r="D264" s="4">
        <f>(A264*24)-(LEFT(A264,2)*24)</f>
        <v>13.859262990033585</v>
      </c>
      <c r="E264" s="6">
        <f>C264+D264/24</f>
        <v>44301.577469291253</v>
      </c>
    </row>
    <row r="265" spans="1:5" x14ac:dyDescent="0.4">
      <c r="A265">
        <v>15.5823677515412</v>
      </c>
      <c r="B265">
        <v>32.493119224797901</v>
      </c>
      <c r="C265" s="5">
        <f>DATE(2021,4,A265)</f>
        <v>44301</v>
      </c>
      <c r="D265" s="4">
        <f>(A265*24)-(LEFT(A265,2)*24)</f>
        <v>13.976826036988825</v>
      </c>
      <c r="E265" s="6">
        <f>C265+D265/24</f>
        <v>44301.582367751544</v>
      </c>
    </row>
    <row r="266" spans="1:5" x14ac:dyDescent="0.4">
      <c r="A266">
        <v>15.5893409616251</v>
      </c>
      <c r="B266">
        <v>32.460811490368798</v>
      </c>
      <c r="C266" s="5">
        <f>DATE(2021,4,A266)</f>
        <v>44301</v>
      </c>
      <c r="D266" s="4">
        <f>(A266*24)-(LEFT(A266,2)*24)</f>
        <v>14.144183079002403</v>
      </c>
      <c r="E266" s="6">
        <f>C266+D266/24</f>
        <v>44301.589340961626</v>
      </c>
    </row>
    <row r="267" spans="1:5" x14ac:dyDescent="0.4">
      <c r="A267">
        <v>15.5955968506746</v>
      </c>
      <c r="B267">
        <v>32.432371420204703</v>
      </c>
      <c r="C267" s="5">
        <f>DATE(2021,4,A267)</f>
        <v>44301</v>
      </c>
      <c r="D267" s="4">
        <f>(A267*24)-(LEFT(A267,2)*24)</f>
        <v>14.29432441619042</v>
      </c>
      <c r="E267" s="6">
        <f>C267+D267/24</f>
        <v>44301.595596850675</v>
      </c>
    </row>
    <row r="268" spans="1:5" x14ac:dyDescent="0.4">
      <c r="A268">
        <v>15.602724167659201</v>
      </c>
      <c r="B268">
        <v>32.406082304044197</v>
      </c>
      <c r="C268" s="5">
        <f>DATE(2021,4,A268)</f>
        <v>44301</v>
      </c>
      <c r="D268" s="4">
        <f>(A268*24)-(LEFT(A268,2)*24)</f>
        <v>14.465380023820785</v>
      </c>
      <c r="E268" s="6">
        <f>C268+D268/24</f>
        <v>44301.602724167657</v>
      </c>
    </row>
    <row r="269" spans="1:5" x14ac:dyDescent="0.4">
      <c r="A269">
        <v>15.6226629653667</v>
      </c>
      <c r="B269">
        <v>32.384876734627198</v>
      </c>
      <c r="C269" s="5">
        <f>DATE(2021,4,A269)</f>
        <v>44301</v>
      </c>
      <c r="D269" s="4">
        <f>(A269*24)-(LEFT(A269,2)*24)</f>
        <v>14.94391116880081</v>
      </c>
      <c r="E269" s="6">
        <f>C269+D269/24</f>
        <v>44301.622662965368</v>
      </c>
    </row>
    <row r="270" spans="1:5" x14ac:dyDescent="0.4">
      <c r="A270">
        <v>15.626745122408099</v>
      </c>
      <c r="B270">
        <v>32.3543266534408</v>
      </c>
      <c r="C270" s="5">
        <f>DATE(2021,4,A270)</f>
        <v>44301</v>
      </c>
      <c r="D270" s="4">
        <f>(A270*24)-(LEFT(A270,2)*24)</f>
        <v>15.041882937794412</v>
      </c>
      <c r="E270" s="6">
        <f>C270+D270/24</f>
        <v>44301.626745122405</v>
      </c>
    </row>
    <row r="271" spans="1:5" x14ac:dyDescent="0.4">
      <c r="A271">
        <v>15.64234599351</v>
      </c>
      <c r="B271">
        <v>32.202654901445499</v>
      </c>
      <c r="C271" s="5">
        <f>DATE(2021,4,A271)</f>
        <v>44301</v>
      </c>
      <c r="D271" s="4">
        <f>(A271*24)-(LEFT(A271,2)*24)</f>
        <v>15.416303844240019</v>
      </c>
      <c r="E271" s="6">
        <f>C271+D271/24</f>
        <v>44301.64234599351</v>
      </c>
    </row>
    <row r="272" spans="1:5" x14ac:dyDescent="0.4">
      <c r="A272">
        <v>15.632563655885001</v>
      </c>
      <c r="B272">
        <v>32.327046602604199</v>
      </c>
      <c r="C272" s="5">
        <f>DATE(2021,4,A272)</f>
        <v>44301</v>
      </c>
      <c r="D272" s="4">
        <f>(A272*24)-(LEFT(A272,2)*24)</f>
        <v>15.181527741240018</v>
      </c>
      <c r="E272" s="6">
        <f>C272+D272/24</f>
        <v>44301.632563655883</v>
      </c>
    </row>
    <row r="273" spans="1:5" x14ac:dyDescent="0.4">
      <c r="A273">
        <v>15.632683946173501</v>
      </c>
      <c r="B273">
        <v>32.3000834065422</v>
      </c>
      <c r="C273" s="5">
        <f>DATE(2021,4,A273)</f>
        <v>44301</v>
      </c>
      <c r="D273" s="4">
        <f>(A273*24)-(LEFT(A273,2)*24)</f>
        <v>15.184414708164013</v>
      </c>
      <c r="E273" s="6">
        <f>C273+D273/24</f>
        <v>44301.632683946176</v>
      </c>
    </row>
    <row r="274" spans="1:5" x14ac:dyDescent="0.4">
      <c r="A274">
        <v>15.640027876343799</v>
      </c>
      <c r="B274">
        <v>32.2697905630774</v>
      </c>
      <c r="C274" s="5">
        <f>DATE(2021,4,A274)</f>
        <v>44301</v>
      </c>
      <c r="D274" s="4">
        <f>(A274*24)-(LEFT(A274,2)*24)</f>
        <v>15.360669032251167</v>
      </c>
      <c r="E274" s="6">
        <f>C274+D274/24</f>
        <v>44301.640027876347</v>
      </c>
    </row>
    <row r="275" spans="1:5" x14ac:dyDescent="0.4">
      <c r="A275">
        <v>15.6412990442542</v>
      </c>
      <c r="B275">
        <v>32.2445696865231</v>
      </c>
      <c r="C275" s="5">
        <f>DATE(2021,4,A275)</f>
        <v>44301</v>
      </c>
      <c r="D275" s="4">
        <f>(A275*24)-(LEFT(A275,2)*24)</f>
        <v>15.391177062100837</v>
      </c>
      <c r="E275" s="6">
        <f>C275+D275/24</f>
        <v>44301.641299044255</v>
      </c>
    </row>
    <row r="276" spans="1:5" x14ac:dyDescent="0.4">
      <c r="A276">
        <v>15.650576649402</v>
      </c>
      <c r="B276">
        <v>32.227217306579703</v>
      </c>
      <c r="C276" s="5">
        <f>DATE(2021,4,A276)</f>
        <v>44301</v>
      </c>
      <c r="D276" s="4">
        <f>(A276*24)-(LEFT(A276,2)*24)</f>
        <v>15.613839585648009</v>
      </c>
      <c r="E276" s="6">
        <f>C276+D276/24</f>
        <v>44301.650576649401</v>
      </c>
    </row>
    <row r="277" spans="1:5" x14ac:dyDescent="0.4">
      <c r="A277">
        <v>15.6629790228918</v>
      </c>
      <c r="B277">
        <v>32.205070875720999</v>
      </c>
      <c r="C277" s="5">
        <f>DATE(2021,4,A277)</f>
        <v>44301</v>
      </c>
      <c r="D277" s="4">
        <f>(A277*24)-(LEFT(A277,2)*24)</f>
        <v>15.911496549403182</v>
      </c>
      <c r="E277" s="6">
        <f>C277+D277/24</f>
        <v>44301.662979022891</v>
      </c>
    </row>
    <row r="278" spans="1:5" x14ac:dyDescent="0.4">
      <c r="A278">
        <v>15.6600509483547</v>
      </c>
      <c r="B278">
        <v>32.3531262796674</v>
      </c>
      <c r="C278" s="5">
        <f>DATE(2021,4,A278)</f>
        <v>44301</v>
      </c>
      <c r="D278" s="4">
        <f>(A278*24)-(LEFT(A278,2)*24)</f>
        <v>15.841222760512778</v>
      </c>
      <c r="E278" s="6">
        <f>C278+D278/24</f>
        <v>44301.660050948354</v>
      </c>
    </row>
    <row r="279" spans="1:5" x14ac:dyDescent="0.4">
      <c r="A279">
        <v>15.667161500711099</v>
      </c>
      <c r="B279">
        <v>32.300904521982197</v>
      </c>
      <c r="C279" s="5">
        <f>DATE(2021,4,A279)</f>
        <v>44301</v>
      </c>
      <c r="D279" s="4">
        <f>(A279*24)-(LEFT(A279,2)*24)</f>
        <v>16.011876017066356</v>
      </c>
      <c r="E279" s="6">
        <f>C279+D279/24</f>
        <v>44301.667161500714</v>
      </c>
    </row>
    <row r="280" spans="1:5" x14ac:dyDescent="0.4">
      <c r="A280">
        <v>15.660725670078</v>
      </c>
      <c r="B280">
        <v>32.266038697143699</v>
      </c>
      <c r="C280" s="5">
        <f>DATE(2021,4,A280)</f>
        <v>44301</v>
      </c>
      <c r="D280" s="4">
        <f>(A280*24)-(LEFT(A280,2)*24)</f>
        <v>15.857416081871975</v>
      </c>
      <c r="E280" s="6">
        <f>C280+D280/24</f>
        <v>44301.660725670081</v>
      </c>
    </row>
    <row r="281" spans="1:5" x14ac:dyDescent="0.4">
      <c r="A281">
        <v>15.663445772879999</v>
      </c>
      <c r="B281">
        <v>32.244152812530501</v>
      </c>
      <c r="C281" s="5">
        <f>DATE(2021,4,A281)</f>
        <v>44301</v>
      </c>
      <c r="D281" s="4">
        <f>(A281*24)-(LEFT(A281,2)*24)</f>
        <v>15.922698549120014</v>
      </c>
      <c r="E281" s="6">
        <f>C281+D281/24</f>
        <v>44301.66344577288</v>
      </c>
    </row>
    <row r="282" spans="1:5" x14ac:dyDescent="0.4">
      <c r="A282">
        <v>15.663798626938</v>
      </c>
      <c r="B282">
        <v>32.230604407769903</v>
      </c>
      <c r="C282" s="5">
        <f>DATE(2021,4,A282)</f>
        <v>44301</v>
      </c>
      <c r="D282" s="4">
        <f>(A282*24)-(LEFT(A282,2)*24)</f>
        <v>15.931167046511973</v>
      </c>
      <c r="E282" s="6">
        <f>C282+D282/24</f>
        <v>44301.663798626942</v>
      </c>
    </row>
    <row r="283" spans="1:5" x14ac:dyDescent="0.4">
      <c r="A283">
        <v>15.6746533557302</v>
      </c>
      <c r="B283">
        <v>32.3199717699407</v>
      </c>
      <c r="C283" s="5">
        <f>DATE(2021,4,A283)</f>
        <v>44301</v>
      </c>
      <c r="D283" s="4">
        <f>(A283*24)-(LEFT(A283,2)*24)</f>
        <v>16.191680537524803</v>
      </c>
      <c r="E283" s="6">
        <f>C283+D283/24</f>
        <v>44301.674653355731</v>
      </c>
    </row>
    <row r="284" spans="1:5" x14ac:dyDescent="0.4">
      <c r="A284">
        <v>15.6610284827144</v>
      </c>
      <c r="B284">
        <v>32.393899354606702</v>
      </c>
      <c r="C284" s="5">
        <f>DATE(2021,4,A284)</f>
        <v>44301</v>
      </c>
      <c r="D284" s="4">
        <f>(A284*24)-(LEFT(A284,2)*24)</f>
        <v>15.864683585145599</v>
      </c>
      <c r="E284" s="6">
        <f>C284+D284/24</f>
        <v>44301.661028482711</v>
      </c>
    </row>
    <row r="285" spans="1:5" x14ac:dyDescent="0.4">
      <c r="A285">
        <v>15.6904324085603</v>
      </c>
      <c r="B285">
        <v>32.342349797461999</v>
      </c>
      <c r="C285" s="5">
        <f>DATE(2021,4,A285)</f>
        <v>44301</v>
      </c>
      <c r="D285" s="4">
        <f>(A285*24)-(LEFT(A285,2)*24)</f>
        <v>16.570377805447208</v>
      </c>
      <c r="E285" s="6">
        <f>C285+D285/24</f>
        <v>44301.690432408563</v>
      </c>
    </row>
    <row r="286" spans="1:5" x14ac:dyDescent="0.4">
      <c r="A286">
        <v>15.6886889819696</v>
      </c>
      <c r="B286">
        <v>32.373036355253099</v>
      </c>
      <c r="C286" s="5">
        <f>DATE(2021,4,A286)</f>
        <v>44301</v>
      </c>
      <c r="D286" s="4">
        <f>(A286*24)-(LEFT(A286,2)*24)</f>
        <v>16.52853556727041</v>
      </c>
      <c r="E286" s="6">
        <f>C286+D286/24</f>
        <v>44301.688688981973</v>
      </c>
    </row>
    <row r="287" spans="1:5" x14ac:dyDescent="0.4">
      <c r="A287">
        <v>15.7031691001038</v>
      </c>
      <c r="B287">
        <v>32.307934533403397</v>
      </c>
      <c r="C287" s="5">
        <f>DATE(2021,4,A287)</f>
        <v>44301</v>
      </c>
      <c r="D287" s="4">
        <f>(A287*24)-(LEFT(A287,2)*24)</f>
        <v>16.876058402491196</v>
      </c>
      <c r="E287" s="6">
        <f>C287+D287/24</f>
        <v>44301.703169100103</v>
      </c>
    </row>
    <row r="288" spans="1:5" x14ac:dyDescent="0.4">
      <c r="A288">
        <v>15.685592629120301</v>
      </c>
      <c r="B288">
        <v>32.397949539098597</v>
      </c>
      <c r="C288" s="5">
        <f>DATE(2021,4,A288)</f>
        <v>44301</v>
      </c>
      <c r="D288" s="4">
        <f>(A288*24)-(LEFT(A288,2)*24)</f>
        <v>16.454223098887212</v>
      </c>
      <c r="E288" s="6">
        <f>C288+D288/24</f>
        <v>44301.685592629117</v>
      </c>
    </row>
    <row r="289" spans="1:5" x14ac:dyDescent="0.4">
      <c r="A289">
        <v>15.7232761663752</v>
      </c>
      <c r="B289">
        <v>32.203984025668802</v>
      </c>
      <c r="C289" s="5">
        <f>DATE(2021,4,A289)</f>
        <v>44301</v>
      </c>
      <c r="D289" s="4">
        <f>(A289*24)-(LEFT(A289,2)*24)</f>
        <v>17.358627993004802</v>
      </c>
      <c r="E289" s="6">
        <f>C289+D289/24</f>
        <v>44301.723276166376</v>
      </c>
    </row>
    <row r="290" spans="1:5" x14ac:dyDescent="0.4">
      <c r="A290">
        <v>15.7229044111936</v>
      </c>
      <c r="B290">
        <v>32.276228950297003</v>
      </c>
      <c r="C290" s="5">
        <f>DATE(2021,4,A290)</f>
        <v>44301</v>
      </c>
      <c r="D290" s="4">
        <f>(A290*24)-(LEFT(A290,2)*24)</f>
        <v>17.349705868646424</v>
      </c>
      <c r="E290" s="6">
        <f>C290+D290/24</f>
        <v>44301.722904411195</v>
      </c>
    </row>
    <row r="291" spans="1:5" x14ac:dyDescent="0.4">
      <c r="A291">
        <v>15.725093371863901</v>
      </c>
      <c r="B291">
        <v>32.251477056984399</v>
      </c>
      <c r="C291" s="5">
        <f>DATE(2021,4,A291)</f>
        <v>44301</v>
      </c>
      <c r="D291" s="4">
        <f>(A291*24)-(LEFT(A291,2)*24)</f>
        <v>17.402240924733633</v>
      </c>
      <c r="E291" s="6">
        <f>C291+D291/24</f>
        <v>44301.725093371861</v>
      </c>
    </row>
    <row r="292" spans="1:5" x14ac:dyDescent="0.4">
      <c r="A292">
        <v>15.723816868958901</v>
      </c>
      <c r="B292">
        <v>32.227477852825103</v>
      </c>
      <c r="C292" s="5">
        <f>DATE(2021,4,A292)</f>
        <v>44301</v>
      </c>
      <c r="D292" s="4">
        <f>(A292*24)-(LEFT(A292,2)*24)</f>
        <v>17.371604855013629</v>
      </c>
      <c r="E292" s="6">
        <f>C292+D292/24</f>
        <v>44301.723816868958</v>
      </c>
    </row>
    <row r="293" spans="1:5" x14ac:dyDescent="0.4">
      <c r="A293">
        <v>15.734527999549</v>
      </c>
      <c r="B293">
        <v>32.304078448971602</v>
      </c>
      <c r="C293" s="5">
        <f>DATE(2021,4,A293)</f>
        <v>44301</v>
      </c>
      <c r="D293" s="4">
        <f>(A293*24)-(LEFT(A293,2)*24)</f>
        <v>17.628671989175984</v>
      </c>
      <c r="E293" s="6">
        <f>C293+D293/24</f>
        <v>44301.73452799955</v>
      </c>
    </row>
    <row r="294" spans="1:5" x14ac:dyDescent="0.4">
      <c r="A294">
        <v>15.739687261858499</v>
      </c>
      <c r="B294">
        <v>32.3375325868804</v>
      </c>
      <c r="C294" s="5">
        <f>DATE(2021,4,A294)</f>
        <v>44301</v>
      </c>
      <c r="D294" s="4">
        <f>(A294*24)-(LEFT(A294,2)*24)</f>
        <v>17.752494284603983</v>
      </c>
      <c r="E294" s="6">
        <f>C294+D294/24</f>
        <v>44301.739687261856</v>
      </c>
    </row>
    <row r="295" spans="1:5" x14ac:dyDescent="0.4">
      <c r="A295">
        <v>15.734470679375001</v>
      </c>
      <c r="B295">
        <v>32.397354004823399</v>
      </c>
      <c r="C295" s="5">
        <f>DATE(2021,4,A295)</f>
        <v>44301</v>
      </c>
      <c r="D295" s="4">
        <f>(A295*24)-(LEFT(A295,2)*24)</f>
        <v>17.627296305000016</v>
      </c>
      <c r="E295" s="6">
        <f>C295+D295/24</f>
        <v>44301.734470679374</v>
      </c>
    </row>
    <row r="296" spans="1:5" x14ac:dyDescent="0.4">
      <c r="A296">
        <v>15.7358287102132</v>
      </c>
      <c r="B296">
        <v>32.370108311733397</v>
      </c>
      <c r="C296" s="5">
        <f>DATE(2021,4,A296)</f>
        <v>44301</v>
      </c>
      <c r="D296" s="4">
        <f>(A296*24)-(LEFT(A296,2)*24)</f>
        <v>17.659889045116813</v>
      </c>
      <c r="E296" s="6">
        <f>C296+D296/24</f>
        <v>44301.735828710211</v>
      </c>
    </row>
    <row r="297" spans="1:5" x14ac:dyDescent="0.4">
      <c r="A297">
        <v>15.7602985046115</v>
      </c>
      <c r="B297">
        <v>32.3085366847261</v>
      </c>
      <c r="C297" s="5">
        <f>DATE(2021,4,A297)</f>
        <v>44301</v>
      </c>
      <c r="D297" s="4">
        <f>(A297*24)-(LEFT(A297,2)*24)</f>
        <v>18.24716411067601</v>
      </c>
      <c r="E297" s="6">
        <f>C297+D297/24</f>
        <v>44301.760298504611</v>
      </c>
    </row>
    <row r="298" spans="1:5" x14ac:dyDescent="0.4">
      <c r="A298">
        <v>15.7667629596897</v>
      </c>
      <c r="B298">
        <v>32.398125221709797</v>
      </c>
      <c r="C298" s="5">
        <f>DATE(2021,4,A298)</f>
        <v>44301</v>
      </c>
      <c r="D298" s="4">
        <f>(A298*24)-(LEFT(A298,2)*24)</f>
        <v>18.402311032552802</v>
      </c>
      <c r="E298" s="6">
        <f>C298+D298/24</f>
        <v>44301.766762959691</v>
      </c>
    </row>
    <row r="299" spans="1:5" x14ac:dyDescent="0.4">
      <c r="A299">
        <v>15.777434010823001</v>
      </c>
      <c r="B299">
        <v>32.3372546708854</v>
      </c>
      <c r="C299" s="5">
        <f>DATE(2021,4,A299)</f>
        <v>44301</v>
      </c>
      <c r="D299" s="4">
        <f>(A299*24)-(LEFT(A299,2)*24)</f>
        <v>18.658416259752016</v>
      </c>
      <c r="E299" s="6">
        <f>C299+D299/24</f>
        <v>44301.777434010823</v>
      </c>
    </row>
    <row r="300" spans="1:5" x14ac:dyDescent="0.4">
      <c r="A300">
        <v>15.7721599167437</v>
      </c>
      <c r="B300">
        <v>32.368470592476598</v>
      </c>
      <c r="C300" s="5">
        <f>DATE(2021,4,A300)</f>
        <v>44301</v>
      </c>
      <c r="D300" s="4">
        <f>(A300*24)-(LEFT(A300,2)*24)</f>
        <v>18.531838001848769</v>
      </c>
      <c r="E300" s="6">
        <f>C300+D300/24</f>
        <v>44301.772159916742</v>
      </c>
    </row>
    <row r="301" spans="1:5" x14ac:dyDescent="0.4">
      <c r="A301">
        <v>15.7984877426321</v>
      </c>
      <c r="B301">
        <v>32.308098305329104</v>
      </c>
      <c r="C301" s="5">
        <f>DATE(2021,4,A301)</f>
        <v>44301</v>
      </c>
      <c r="D301" s="4">
        <f>(A301*24)-(LEFT(A301,2)*24)</f>
        <v>19.163705823170403</v>
      </c>
      <c r="E301" s="6">
        <f>C301+D301/24</f>
        <v>44301.798487742635</v>
      </c>
    </row>
    <row r="302" spans="1:5" x14ac:dyDescent="0.4">
      <c r="A302">
        <v>15.8062091848152</v>
      </c>
      <c r="B302">
        <v>32.348475529187098</v>
      </c>
      <c r="C302" s="5">
        <f>DATE(2021,4,A302)</f>
        <v>44301</v>
      </c>
      <c r="D302" s="4">
        <f>(A302*24)-(LEFT(A302,2)*24)</f>
        <v>19.349020435564796</v>
      </c>
      <c r="E302" s="6">
        <f>C302+D302/24</f>
        <v>44301.806209184819</v>
      </c>
    </row>
    <row r="303" spans="1:5" x14ac:dyDescent="0.4">
      <c r="A303">
        <v>15.8164910840764</v>
      </c>
      <c r="B303">
        <v>32.319294349702702</v>
      </c>
      <c r="C303" s="5">
        <f>DATE(2021,4,A303)</f>
        <v>44301</v>
      </c>
      <c r="D303" s="4">
        <f>(A303*24)-(LEFT(A303,2)*24)</f>
        <v>19.595786017833575</v>
      </c>
      <c r="E303" s="6">
        <f>C303+D303/24</f>
        <v>44301.816491084079</v>
      </c>
    </row>
    <row r="304" spans="1:5" x14ac:dyDescent="0.4">
      <c r="A304">
        <v>15.8347033782923</v>
      </c>
      <c r="B304">
        <v>32.303948175848902</v>
      </c>
      <c r="C304" s="5">
        <f>DATE(2021,4,A304)</f>
        <v>44301</v>
      </c>
      <c r="D304" s="4">
        <f>(A304*24)-(LEFT(A304,2)*24)</f>
        <v>20.032881079015169</v>
      </c>
      <c r="E304" s="6">
        <f>C304+D304/24</f>
        <v>44301.834703378292</v>
      </c>
    </row>
    <row r="305" spans="1:5" x14ac:dyDescent="0.4">
      <c r="A305">
        <v>15.807337201174199</v>
      </c>
      <c r="B305">
        <v>32.446493026705099</v>
      </c>
      <c r="C305" s="5">
        <f>DATE(2021,4,A305)</f>
        <v>44301</v>
      </c>
      <c r="D305" s="4">
        <f>(A305*24)-(LEFT(A305,2)*24)</f>
        <v>19.376092828180788</v>
      </c>
      <c r="E305" s="6">
        <f>C305+D305/24</f>
        <v>44301.807337201171</v>
      </c>
    </row>
    <row r="306" spans="1:5" x14ac:dyDescent="0.4">
      <c r="A306">
        <v>15.816758221803401</v>
      </c>
      <c r="B306">
        <v>32.386268946382899</v>
      </c>
      <c r="C306" s="5">
        <f>DATE(2021,4,A306)</f>
        <v>44301</v>
      </c>
      <c r="D306" s="4">
        <f>(A306*24)-(LEFT(A306,2)*24)</f>
        <v>19.602197323281644</v>
      </c>
      <c r="E306" s="6">
        <f>C306+D306/24</f>
        <v>44301.816758221801</v>
      </c>
    </row>
    <row r="307" spans="1:5" x14ac:dyDescent="0.4">
      <c r="A307">
        <v>15.813205074829501</v>
      </c>
      <c r="B307">
        <v>32.420698948410902</v>
      </c>
      <c r="C307" s="5">
        <f>DATE(2021,4,A307)</f>
        <v>44301</v>
      </c>
      <c r="D307" s="4">
        <f>(A307*24)-(LEFT(A307,2)*24)</f>
        <v>19.516921795908047</v>
      </c>
      <c r="E307" s="6">
        <f>C307+D307/24</f>
        <v>44301.813205074832</v>
      </c>
    </row>
    <row r="308" spans="1:5" x14ac:dyDescent="0.4">
      <c r="A308">
        <v>15.851853949421301</v>
      </c>
      <c r="B308">
        <v>32.205291337928699</v>
      </c>
      <c r="C308" s="5">
        <f>DATE(2021,4,A308)</f>
        <v>44301</v>
      </c>
      <c r="D308" s="4">
        <f>(A308*24)-(LEFT(A308,2)*24)</f>
        <v>20.44449478611125</v>
      </c>
      <c r="E308" s="6">
        <f>C308+D308/24</f>
        <v>44301.851853949418</v>
      </c>
    </row>
    <row r="309" spans="1:5" x14ac:dyDescent="0.4">
      <c r="A309">
        <v>15.8366130493393</v>
      </c>
      <c r="B309">
        <v>32.348631856934297</v>
      </c>
      <c r="C309" s="5">
        <f>DATE(2021,4,A309)</f>
        <v>44301</v>
      </c>
      <c r="D309" s="4">
        <f>(A309*24)-(LEFT(A309,2)*24)</f>
        <v>20.078713184143226</v>
      </c>
      <c r="E309" s="6">
        <f>C309+D309/24</f>
        <v>44301.836613049338</v>
      </c>
    </row>
    <row r="310" spans="1:5" x14ac:dyDescent="0.4">
      <c r="A310">
        <v>15.8494087944869</v>
      </c>
      <c r="B310">
        <v>32.2757657569719</v>
      </c>
      <c r="C310" s="5">
        <f>DATE(2021,4,A310)</f>
        <v>44301</v>
      </c>
      <c r="D310" s="4">
        <f>(A310*24)-(LEFT(A310,2)*24)</f>
        <v>20.385811067685609</v>
      </c>
      <c r="E310" s="6">
        <f>C310+D310/24</f>
        <v>44301.849408794485</v>
      </c>
    </row>
    <row r="311" spans="1:5" x14ac:dyDescent="0.4">
      <c r="A311">
        <v>15.853633216867999</v>
      </c>
      <c r="B311">
        <v>32.247487804471497</v>
      </c>
      <c r="C311" s="5">
        <f>DATE(2021,4,A311)</f>
        <v>44301</v>
      </c>
      <c r="D311" s="4">
        <f>(A311*24)-(LEFT(A311,2)*24)</f>
        <v>20.487197204832</v>
      </c>
      <c r="E311" s="6">
        <f>C311+D311/24</f>
        <v>44301.853633216866</v>
      </c>
    </row>
    <row r="312" spans="1:5" x14ac:dyDescent="0.4">
      <c r="A312">
        <v>15.857141807050199</v>
      </c>
      <c r="B312">
        <v>32.227825247818998</v>
      </c>
      <c r="C312" s="5">
        <f>DATE(2021,4,A312)</f>
        <v>44301</v>
      </c>
      <c r="D312" s="4">
        <f>(A312*24)-(LEFT(A312,2)*24)</f>
        <v>20.571403369204802</v>
      </c>
      <c r="E312" s="6">
        <f>C312+D312/24</f>
        <v>44301.85714180705</v>
      </c>
    </row>
    <row r="313" spans="1:5" x14ac:dyDescent="0.4">
      <c r="A313">
        <v>15.8492799038545</v>
      </c>
      <c r="B313">
        <v>32.323209987562102</v>
      </c>
      <c r="C313" s="5">
        <f>DATE(2021,4,A313)</f>
        <v>44301</v>
      </c>
      <c r="D313" s="4">
        <f>(A313*24)-(LEFT(A313,2)*24)</f>
        <v>20.382717692507981</v>
      </c>
      <c r="E313" s="6">
        <f>C313+D313/24</f>
        <v>44301.849279903858</v>
      </c>
    </row>
    <row r="314" spans="1:5" x14ac:dyDescent="0.4">
      <c r="A314">
        <v>15.862937286070199</v>
      </c>
      <c r="B314">
        <v>32.298997797186402</v>
      </c>
      <c r="C314" s="5">
        <f>DATE(2021,4,A314)</f>
        <v>44301</v>
      </c>
      <c r="D314" s="4">
        <f>(A314*24)-(LEFT(A314,2)*24)</f>
        <v>20.71049486568478</v>
      </c>
      <c r="E314" s="6">
        <f>C314+D314/24</f>
        <v>44301.862937286067</v>
      </c>
    </row>
    <row r="315" spans="1:5" x14ac:dyDescent="0.4">
      <c r="A315">
        <v>15.8721935636468</v>
      </c>
      <c r="B315">
        <v>32.208457976911198</v>
      </c>
      <c r="C315" s="5">
        <f>DATE(2021,4,A315)</f>
        <v>44301</v>
      </c>
      <c r="D315" s="4">
        <f>(A315*24)-(LEFT(A315,2)*24)</f>
        <v>20.932645527523164</v>
      </c>
      <c r="E315" s="6">
        <f>C315+D315/24</f>
        <v>44301.872193563649</v>
      </c>
    </row>
    <row r="316" spans="1:5" x14ac:dyDescent="0.4">
      <c r="A316">
        <v>15.8561407139337</v>
      </c>
      <c r="B316">
        <v>32.396520256838102</v>
      </c>
      <c r="C316" s="5">
        <f>DATE(2021,4,A316)</f>
        <v>44301</v>
      </c>
      <c r="D316" s="4">
        <f>(A316*24)-(LEFT(A316,2)*24)</f>
        <v>20.547377134408805</v>
      </c>
      <c r="E316" s="6">
        <f>C316+D316/24</f>
        <v>44301.856140713935</v>
      </c>
    </row>
    <row r="317" spans="1:5" x14ac:dyDescent="0.4">
      <c r="A317">
        <v>15.868882765285599</v>
      </c>
      <c r="B317">
        <v>32.261869957217399</v>
      </c>
      <c r="C317" s="5">
        <f>DATE(2021,4,A317)</f>
        <v>44301</v>
      </c>
      <c r="D317" s="4">
        <f>(A317*24)-(LEFT(A317,2)*24)</f>
        <v>20.853186366854402</v>
      </c>
      <c r="E317" s="6">
        <f>C317+D317/24</f>
        <v>44301.868882765288</v>
      </c>
    </row>
    <row r="318" spans="1:5" x14ac:dyDescent="0.4">
      <c r="A318">
        <v>15.871667632439999</v>
      </c>
      <c r="B318">
        <v>32.239462980113302</v>
      </c>
      <c r="C318" s="5">
        <f>DATE(2021,4,A318)</f>
        <v>44301</v>
      </c>
      <c r="D318" s="4">
        <f>(A318*24)-(LEFT(A318,2)*24)</f>
        <v>20.920023178559973</v>
      </c>
      <c r="E318" s="6">
        <f>C318+D318/24</f>
        <v>44301.87166763244</v>
      </c>
    </row>
    <row r="319" spans="1:5" x14ac:dyDescent="0.4">
      <c r="A319">
        <v>15.868471846635799</v>
      </c>
      <c r="B319">
        <v>32.366320052038397</v>
      </c>
      <c r="C319" s="5">
        <f>DATE(2021,4,A319)</f>
        <v>44301</v>
      </c>
      <c r="D319" s="4">
        <f>(A319*24)-(LEFT(A319,2)*24)</f>
        <v>20.843324319259182</v>
      </c>
      <c r="E319" s="6">
        <f>C319+D319/24</f>
        <v>44301.868471846639</v>
      </c>
    </row>
    <row r="320" spans="1:5" x14ac:dyDescent="0.4">
      <c r="A320">
        <v>15.872857956572499</v>
      </c>
      <c r="B320">
        <v>32.342928789118403</v>
      </c>
      <c r="C320" s="5">
        <f>DATE(2021,4,A320)</f>
        <v>44301</v>
      </c>
      <c r="D320" s="4">
        <f>(A320*24)-(LEFT(A320,2)*24)</f>
        <v>20.948590957739953</v>
      </c>
      <c r="E320" s="6">
        <f>C320+D320/24</f>
        <v>44301.872857956572</v>
      </c>
    </row>
    <row r="321" spans="1:5" x14ac:dyDescent="0.4">
      <c r="A321">
        <v>15.8766719069544</v>
      </c>
      <c r="B321">
        <v>32.317001542743199</v>
      </c>
      <c r="C321" s="5">
        <f>DATE(2021,4,A321)</f>
        <v>44301</v>
      </c>
      <c r="D321" s="4">
        <f>(A321*24)-(LEFT(A321,2)*24)</f>
        <v>21.040125766905589</v>
      </c>
      <c r="E321" s="6">
        <f>C321+D321/24</f>
        <v>44301.876671906954</v>
      </c>
    </row>
    <row r="322" spans="1:5" x14ac:dyDescent="0.4">
      <c r="A322">
        <v>15.8918839367128</v>
      </c>
      <c r="B322">
        <v>32.398083534310501</v>
      </c>
      <c r="C322" s="5">
        <f>DATE(2021,4,A322)</f>
        <v>44301</v>
      </c>
      <c r="D322" s="4">
        <f>(A322*24)-(LEFT(A322,2)*24)</f>
        <v>21.40521448110718</v>
      </c>
      <c r="E322" s="6">
        <f>C322+D322/24</f>
        <v>44301.891883936711</v>
      </c>
    </row>
    <row r="323" spans="1:5" x14ac:dyDescent="0.4">
      <c r="A323">
        <v>15.8987681640504</v>
      </c>
      <c r="B323">
        <v>32.365641804669501</v>
      </c>
      <c r="C323" s="5">
        <f>DATE(2021,4,A323)</f>
        <v>44301</v>
      </c>
      <c r="D323" s="4">
        <f>(A323*24)-(LEFT(A323,2)*24)</f>
        <v>21.570435937209595</v>
      </c>
      <c r="E323" s="6">
        <f>C323+D323/24</f>
        <v>44301.89876816405</v>
      </c>
    </row>
    <row r="324" spans="1:5" x14ac:dyDescent="0.4">
      <c r="A324">
        <v>15.922068017185699</v>
      </c>
      <c r="B324">
        <v>32.306683911425502</v>
      </c>
      <c r="C324" s="5">
        <f>DATE(2021,4,A324)</f>
        <v>44301</v>
      </c>
      <c r="D324" s="4">
        <f>(A324*24)-(LEFT(A324,2)*24)</f>
        <v>22.129632412456772</v>
      </c>
      <c r="E324" s="6">
        <f>C324+D324/24</f>
        <v>44301.922068017186</v>
      </c>
    </row>
    <row r="325" spans="1:5" x14ac:dyDescent="0.4">
      <c r="A325">
        <v>15.912149819213999</v>
      </c>
      <c r="B325">
        <v>32.342118200799398</v>
      </c>
      <c r="C325" s="5">
        <f>DATE(2021,4,A325)</f>
        <v>44301</v>
      </c>
      <c r="D325" s="4">
        <f>(A325*24)-(LEFT(A325,2)*24)</f>
        <v>21.891595661135966</v>
      </c>
      <c r="E325" s="6">
        <f>C325+D325/24</f>
        <v>44301.912149819211</v>
      </c>
    </row>
    <row r="326" spans="1:5" x14ac:dyDescent="0.4">
      <c r="A326">
        <v>15.9426560624606</v>
      </c>
      <c r="B326">
        <v>32.310852651351901</v>
      </c>
      <c r="C326" s="5">
        <f>DATE(2021,4,A326)</f>
        <v>44301</v>
      </c>
      <c r="D326" s="4">
        <f>(A326*24)-(LEFT(A326,2)*24)</f>
        <v>22.623745499054394</v>
      </c>
      <c r="E326" s="6">
        <f>C326+D326/24</f>
        <v>44301.942656062463</v>
      </c>
    </row>
    <row r="327" spans="1:5" x14ac:dyDescent="0.4">
      <c r="A327">
        <v>15.9421040021875</v>
      </c>
      <c r="B327">
        <v>32.351706302629999</v>
      </c>
      <c r="C327" s="5">
        <f>DATE(2021,4,A327)</f>
        <v>44301</v>
      </c>
      <c r="D327" s="4">
        <f>(A327*24)-(LEFT(A327,2)*24)</f>
        <v>22.610496052500025</v>
      </c>
      <c r="E327" s="6">
        <f>C327+D327/24</f>
        <v>44301.942104002184</v>
      </c>
    </row>
    <row r="328" spans="1:5" x14ac:dyDescent="0.4">
      <c r="A328">
        <v>15.9412669787638</v>
      </c>
      <c r="B328">
        <v>32.332738535965198</v>
      </c>
      <c r="C328" s="5">
        <f>DATE(2021,4,A328)</f>
        <v>44301</v>
      </c>
      <c r="D328" s="4">
        <f>(A328*24)-(LEFT(A328,2)*24)</f>
        <v>22.590407490331188</v>
      </c>
      <c r="E328" s="6">
        <f>C328+D328/24</f>
        <v>44301.941266978763</v>
      </c>
    </row>
    <row r="329" spans="1:5" x14ac:dyDescent="0.4">
      <c r="A329">
        <v>15.942788339785199</v>
      </c>
      <c r="B329">
        <v>32.453952666131002</v>
      </c>
      <c r="C329" s="5">
        <f>DATE(2021,4,A329)</f>
        <v>44301</v>
      </c>
      <c r="D329" s="4">
        <f>(A329*24)-(LEFT(A329,2)*24)</f>
        <v>22.626920154844811</v>
      </c>
      <c r="E329" s="6">
        <f>C329+D329/24</f>
        <v>44301.942788339788</v>
      </c>
    </row>
    <row r="330" spans="1:5" x14ac:dyDescent="0.4">
      <c r="A330">
        <v>15.9376678673716</v>
      </c>
      <c r="B330">
        <v>32.408818039620797</v>
      </c>
      <c r="C330" s="5">
        <f>DATE(2021,4,A330)</f>
        <v>44301</v>
      </c>
      <c r="D330" s="4">
        <f>(A330*24)-(LEFT(A330,2)*24)</f>
        <v>22.504028816918378</v>
      </c>
      <c r="E330" s="6">
        <f>C330+D330/24</f>
        <v>44301.937667867373</v>
      </c>
    </row>
    <row r="331" spans="1:5" x14ac:dyDescent="0.4">
      <c r="A331">
        <v>15.938913129541101</v>
      </c>
      <c r="B331">
        <v>32.3838056000628</v>
      </c>
      <c r="C331" s="5">
        <f>DATE(2021,4,A331)</f>
        <v>44301</v>
      </c>
      <c r="D331" s="4">
        <f>(A331*24)-(LEFT(A331,2)*24)</f>
        <v>22.533915108986434</v>
      </c>
      <c r="E331" s="6">
        <f>C331+D331/24</f>
        <v>44301.938913129539</v>
      </c>
    </row>
    <row r="332" spans="1:5" x14ac:dyDescent="0.4">
      <c r="A332">
        <v>15.9227776246333</v>
      </c>
      <c r="B332">
        <v>32.599306294588303</v>
      </c>
      <c r="C332" s="5">
        <f>DATE(2021,4,A332)</f>
        <v>44301</v>
      </c>
      <c r="D332" s="4">
        <f>(A332*24)-(LEFT(A332,2)*24)</f>
        <v>22.146662991199207</v>
      </c>
      <c r="E332" s="6">
        <f>C332+D332/24</f>
        <v>44301.922777624633</v>
      </c>
    </row>
    <row r="333" spans="1:5" x14ac:dyDescent="0.4">
      <c r="A333">
        <v>15.9415494169707</v>
      </c>
      <c r="B333">
        <v>32.500285723565803</v>
      </c>
      <c r="C333" s="5">
        <f>DATE(2021,4,A333)</f>
        <v>44301</v>
      </c>
      <c r="D333" s="4">
        <f>(A333*24)-(LEFT(A333,2)*24)</f>
        <v>22.597186007296784</v>
      </c>
      <c r="E333" s="6">
        <f>C333+D333/24</f>
        <v>44301.941549416973</v>
      </c>
    </row>
    <row r="334" spans="1:5" x14ac:dyDescent="0.4">
      <c r="A334">
        <v>15.948496764864601</v>
      </c>
      <c r="B334">
        <v>32.474475693460697</v>
      </c>
      <c r="C334" s="5">
        <f>DATE(2021,4,A334)</f>
        <v>44301</v>
      </c>
      <c r="D334" s="4">
        <f>(A334*24)-(LEFT(A334,2)*24)</f>
        <v>22.763922356750413</v>
      </c>
      <c r="E334" s="6">
        <f>C334+D334/24</f>
        <v>44301.948496764868</v>
      </c>
    </row>
    <row r="335" spans="1:5" x14ac:dyDescent="0.4">
      <c r="A335">
        <v>15.931479598532199</v>
      </c>
      <c r="B335">
        <v>32.557524151235597</v>
      </c>
      <c r="C335" s="5">
        <f>DATE(2021,4,A335)</f>
        <v>44301</v>
      </c>
      <c r="D335" s="4">
        <f>(A335*24)-(LEFT(A335,2)*24)</f>
        <v>22.355510364772783</v>
      </c>
      <c r="E335" s="6">
        <f>C335+D335/24</f>
        <v>44301.931479598534</v>
      </c>
    </row>
    <row r="336" spans="1:5" x14ac:dyDescent="0.4">
      <c r="A336">
        <v>15.932801459041899</v>
      </c>
      <c r="B336">
        <v>32.529364102490803</v>
      </c>
      <c r="C336" s="5">
        <f>DATE(2021,4,A336)</f>
        <v>44301</v>
      </c>
      <c r="D336" s="4">
        <f>(A336*24)-(LEFT(A336,2)*24)</f>
        <v>22.387235017005594</v>
      </c>
      <c r="E336" s="6">
        <f>C336+D336/24</f>
        <v>44301.932801459043</v>
      </c>
    </row>
    <row r="337" spans="1:5" x14ac:dyDescent="0.4">
      <c r="A337">
        <v>15.9242674528784</v>
      </c>
      <c r="B337">
        <v>32.576609821656</v>
      </c>
      <c r="C337" s="5">
        <f>DATE(2021,4,A337)</f>
        <v>44301</v>
      </c>
      <c r="D337" s="4">
        <f>(A337*24)-(LEFT(A337,2)*24)</f>
        <v>22.18241886908163</v>
      </c>
      <c r="E337" s="6">
        <f>C337+D337/24</f>
        <v>44301.92426745288</v>
      </c>
    </row>
    <row r="338" spans="1:5" x14ac:dyDescent="0.4">
      <c r="A338">
        <v>15.9752054845498</v>
      </c>
      <c r="B338">
        <v>32.457105943767601</v>
      </c>
      <c r="C338" s="5">
        <f>DATE(2021,4,A338)</f>
        <v>44301</v>
      </c>
      <c r="D338" s="4">
        <f>(A338*24)-(LEFT(A338,2)*24)</f>
        <v>23.404931629195175</v>
      </c>
      <c r="E338" s="6">
        <f>C338+D338/24</f>
        <v>44301.975205484552</v>
      </c>
    </row>
    <row r="339" spans="1:5" x14ac:dyDescent="0.4">
      <c r="A339">
        <v>15.9653168860495</v>
      </c>
      <c r="B339">
        <v>32.495319393092402</v>
      </c>
      <c r="C339" s="5">
        <f>DATE(2021,4,A339)</f>
        <v>44301</v>
      </c>
      <c r="D339" s="4">
        <f>(A339*24)-(LEFT(A339,2)*24)</f>
        <v>23.167605265188001</v>
      </c>
      <c r="E339" s="6">
        <f>C339+D339/24</f>
        <v>44301.965316886046</v>
      </c>
    </row>
    <row r="340" spans="1:5" x14ac:dyDescent="0.4">
      <c r="A340">
        <v>15.995460597806201</v>
      </c>
      <c r="B340">
        <v>32.403607114712898</v>
      </c>
      <c r="C340" s="5">
        <f>DATE(2021,4,A340)</f>
        <v>44301</v>
      </c>
      <c r="D340" s="4">
        <f>(A340*24)-(LEFT(A340,2)*24)</f>
        <v>23.891054347348813</v>
      </c>
      <c r="E340" s="6">
        <f>C340+D340/24</f>
        <v>44301.995460597806</v>
      </c>
    </row>
    <row r="341" spans="1:5" x14ac:dyDescent="0.4">
      <c r="A341">
        <v>15.995927198910801</v>
      </c>
      <c r="B341">
        <v>32.428411117274599</v>
      </c>
      <c r="C341" s="5">
        <f>DATE(2021,4,A341)</f>
        <v>44301</v>
      </c>
      <c r="D341" s="4">
        <f>(A341*24)-(LEFT(A341,2)*24)</f>
        <v>23.902252773859232</v>
      </c>
      <c r="E341" s="6">
        <f>C341+D341/24</f>
        <v>44301.995927198914</v>
      </c>
    </row>
    <row r="342" spans="1:5" x14ac:dyDescent="0.4">
      <c r="A342">
        <v>16.007055379446701</v>
      </c>
      <c r="B342">
        <v>32.498540692126397</v>
      </c>
      <c r="C342" s="5">
        <f>DATE(2021,4,A342)</f>
        <v>44302</v>
      </c>
      <c r="D342" s="4">
        <f>(A342*24)-(LEFT(A342,2)*24)</f>
        <v>0.169329106720852</v>
      </c>
      <c r="E342" s="6">
        <f>C342+D342/24</f>
        <v>44302.00705537945</v>
      </c>
    </row>
    <row r="343" spans="1:5" x14ac:dyDescent="0.4">
      <c r="A343">
        <v>16.011333298401102</v>
      </c>
      <c r="B343">
        <v>32.465808188363802</v>
      </c>
      <c r="C343" s="5">
        <f>DATE(2021,4,A343)</f>
        <v>44302</v>
      </c>
      <c r="D343" s="4">
        <f>(A343*24)-(LEFT(A343,2)*24)</f>
        <v>0.27199916162646787</v>
      </c>
      <c r="E343" s="6">
        <f>C343+D343/24</f>
        <v>44302.011333298404</v>
      </c>
    </row>
    <row r="344" spans="1:5" x14ac:dyDescent="0.4">
      <c r="A344">
        <v>16.0026278528081</v>
      </c>
      <c r="B344">
        <v>32.4494632539026</v>
      </c>
      <c r="C344" s="5">
        <f>DATE(2021,4,A344)</f>
        <v>44302</v>
      </c>
      <c r="D344" s="4">
        <f>(A344*24)-(LEFT(A344,2)*24)</f>
        <v>6.3068467394373329E-2</v>
      </c>
      <c r="E344" s="6">
        <f>C344+D344/24</f>
        <v>44302.002627852809</v>
      </c>
    </row>
    <row r="345" spans="1:5" x14ac:dyDescent="0.4">
      <c r="A345">
        <v>16.006473515390098</v>
      </c>
      <c r="B345">
        <v>32.600580076232397</v>
      </c>
      <c r="C345" s="5">
        <f>DATE(2021,4,A345)</f>
        <v>44302</v>
      </c>
      <c r="D345" s="4">
        <f>(A345*24)-(LEFT(A345,2)*24)</f>
        <v>0.15536436936235987</v>
      </c>
      <c r="E345" s="6">
        <f>C345+D345/24</f>
        <v>44302.006473515386</v>
      </c>
    </row>
    <row r="346" spans="1:5" x14ac:dyDescent="0.4">
      <c r="A346">
        <v>16.0140504979734</v>
      </c>
      <c r="B346">
        <v>32.565794257513801</v>
      </c>
      <c r="C346" s="5">
        <f>DATE(2021,4,A346)</f>
        <v>44302</v>
      </c>
      <c r="D346" s="4">
        <f>(A346*24)-(LEFT(A346,2)*24)</f>
        <v>0.33721195136160986</v>
      </c>
      <c r="E346" s="6">
        <f>C346+D346/24</f>
        <v>44302.014050497972</v>
      </c>
    </row>
    <row r="347" spans="1:5" x14ac:dyDescent="0.4">
      <c r="A347">
        <v>16.0184109999364</v>
      </c>
      <c r="B347">
        <v>32.536659397361902</v>
      </c>
      <c r="C347" s="5">
        <f>DATE(2021,4,A347)</f>
        <v>44302</v>
      </c>
      <c r="D347" s="4">
        <f>(A347*24)-(LEFT(A347,2)*24)</f>
        <v>0.44186399847359326</v>
      </c>
      <c r="E347" s="6">
        <f>C347+D347/24</f>
        <v>44302.018410999939</v>
      </c>
    </row>
    <row r="348" spans="1:5" x14ac:dyDescent="0.4">
      <c r="A348">
        <v>16.022418945608401</v>
      </c>
      <c r="B348">
        <v>32.515120907742499</v>
      </c>
      <c r="C348" s="5">
        <f>DATE(2021,4,A348)</f>
        <v>44302</v>
      </c>
      <c r="D348" s="4">
        <f>(A348*24)-(LEFT(A348,2)*24)</f>
        <v>0.53805469460161248</v>
      </c>
      <c r="E348" s="6">
        <f>C348+D348/24</f>
        <v>44302.022418945606</v>
      </c>
    </row>
    <row r="349" spans="1:5" x14ac:dyDescent="0.4">
      <c r="A349">
        <v>16.040630405638399</v>
      </c>
      <c r="B349">
        <v>32.488284644466702</v>
      </c>
      <c r="C349" s="5">
        <f>DATE(2021,4,A349)</f>
        <v>44302</v>
      </c>
      <c r="D349" s="4">
        <f>(A349*24)-(LEFT(A349,2)*24)</f>
        <v>0.97512973532161595</v>
      </c>
      <c r="E349" s="6">
        <f>C349+D349/24</f>
        <v>44302.040630405638</v>
      </c>
    </row>
    <row r="350" spans="1:5" x14ac:dyDescent="0.4">
      <c r="A350">
        <v>16.037831372650299</v>
      </c>
      <c r="B350">
        <v>32.455368968798297</v>
      </c>
      <c r="C350" s="5">
        <f>DATE(2021,4,A350)</f>
        <v>44302</v>
      </c>
      <c r="D350" s="4">
        <f>(A350*24)-(LEFT(A350,2)*24)</f>
        <v>0.90795294360714252</v>
      </c>
      <c r="E350" s="6">
        <f>C350+D350/24</f>
        <v>44302.037831372647</v>
      </c>
    </row>
    <row r="351" spans="1:5" x14ac:dyDescent="0.4">
      <c r="A351">
        <v>16.0780760901321</v>
      </c>
      <c r="B351">
        <v>32.404649299694498</v>
      </c>
      <c r="C351" s="5">
        <f>DATE(2021,4,A351)</f>
        <v>44302</v>
      </c>
      <c r="D351" s="4">
        <f>(A351*24)-(LEFT(A351,2)*24)</f>
        <v>1.8738261631704063</v>
      </c>
      <c r="E351" s="6">
        <f>C351+D351/24</f>
        <v>44302.078076090133</v>
      </c>
    </row>
    <row r="352" spans="1:5" x14ac:dyDescent="0.4">
      <c r="A352">
        <v>16.058641201270099</v>
      </c>
      <c r="B352">
        <v>32.491411199411402</v>
      </c>
      <c r="C352" s="5">
        <f>DATE(2021,4,A352)</f>
        <v>44302</v>
      </c>
      <c r="D352" s="4">
        <f>(A352*24)-(LEFT(A352,2)*24)</f>
        <v>1.4073888304823754</v>
      </c>
      <c r="E352" s="6">
        <f>C352+D352/24</f>
        <v>44302.058641201271</v>
      </c>
    </row>
    <row r="353" spans="1:5" x14ac:dyDescent="0.4">
      <c r="A353">
        <v>16.061393686248302</v>
      </c>
      <c r="B353">
        <v>32.469264768552797</v>
      </c>
      <c r="C353" s="5">
        <f>DATE(2021,4,A353)</f>
        <v>44302</v>
      </c>
      <c r="D353" s="4">
        <f>(A353*24)-(LEFT(A353,2)*24)</f>
        <v>1.4734484699592372</v>
      </c>
      <c r="E353" s="6">
        <f>C353+D353/24</f>
        <v>44302.06139368625</v>
      </c>
    </row>
    <row r="354" spans="1:5" x14ac:dyDescent="0.4">
      <c r="A354">
        <v>16.0652650312459</v>
      </c>
      <c r="B354">
        <v>32.443470690258501</v>
      </c>
      <c r="C354" s="5">
        <f>DATE(2021,4,A354)</f>
        <v>44302</v>
      </c>
      <c r="D354" s="4">
        <f>(A354*24)-(LEFT(A354,2)*24)</f>
        <v>1.5663607499016052</v>
      </c>
      <c r="E354" s="6">
        <f>C354+D354/24</f>
        <v>44302.065265031248</v>
      </c>
    </row>
    <row r="355" spans="1:5" x14ac:dyDescent="0.4">
      <c r="A355">
        <v>16.070956477872201</v>
      </c>
      <c r="B355">
        <v>32.424450814344603</v>
      </c>
      <c r="C355" s="5">
        <f>DATE(2021,4,A355)</f>
        <v>44302</v>
      </c>
      <c r="D355" s="4">
        <f>(A355*24)-(LEFT(A355,2)*24)</f>
        <v>1.7029554689328279</v>
      </c>
      <c r="E355" s="6">
        <f>C355+D355/24</f>
        <v>44302.070956477874</v>
      </c>
    </row>
    <row r="356" spans="1:5" x14ac:dyDescent="0.4">
      <c r="A356">
        <v>16.104756025660599</v>
      </c>
      <c r="B356">
        <v>32.404765098025798</v>
      </c>
      <c r="C356" s="5">
        <f>DATE(2021,4,A356)</f>
        <v>44302</v>
      </c>
      <c r="D356" s="4">
        <f>(A356*24)-(LEFT(A356,2)*24)</f>
        <v>2.5141446158543772</v>
      </c>
      <c r="E356" s="6">
        <f>C356+D356/24</f>
        <v>44302.104756025663</v>
      </c>
    </row>
    <row r="357" spans="1:5" x14ac:dyDescent="0.4">
      <c r="A357">
        <v>16.109535323567801</v>
      </c>
      <c r="B357">
        <v>32.499582877107898</v>
      </c>
      <c r="C357" s="5">
        <f>DATE(2021,4,A357)</f>
        <v>44302</v>
      </c>
      <c r="D357" s="4">
        <f>(A357*24)-(LEFT(A357,2)*24)</f>
        <v>2.6288477656272562</v>
      </c>
      <c r="E357" s="6">
        <f>C357+D357/24</f>
        <v>44302.109535323565</v>
      </c>
    </row>
    <row r="358" spans="1:5" x14ac:dyDescent="0.4">
      <c r="A358">
        <v>16.107275135644699</v>
      </c>
      <c r="B358">
        <v>32.432093504209597</v>
      </c>
      <c r="C358" s="5">
        <f>DATE(2021,4,A358)</f>
        <v>44302</v>
      </c>
      <c r="D358" s="4">
        <f>(A358*24)-(LEFT(A358,2)*24)</f>
        <v>2.5746032554727663</v>
      </c>
      <c r="E358" s="6">
        <f>C358+D358/24</f>
        <v>44302.107275135648</v>
      </c>
    </row>
    <row r="359" spans="1:5" x14ac:dyDescent="0.4">
      <c r="A359">
        <v>16.106600990845202</v>
      </c>
      <c r="B359">
        <v>32.463220095659601</v>
      </c>
      <c r="C359" s="5">
        <f>DATE(2021,4,A359)</f>
        <v>44302</v>
      </c>
      <c r="D359" s="4">
        <f>(A359*24)-(LEFT(A359,2)*24)</f>
        <v>2.5584237802848406</v>
      </c>
      <c r="E359" s="6">
        <f>C359+D359/24</f>
        <v>44302.106600990846</v>
      </c>
    </row>
    <row r="360" spans="1:5" x14ac:dyDescent="0.4">
      <c r="A360">
        <v>16.1304514685905</v>
      </c>
      <c r="B360">
        <v>32.491932291902202</v>
      </c>
      <c r="C360" s="5">
        <f>DATE(2021,4,A360)</f>
        <v>44302</v>
      </c>
      <c r="D360" s="4">
        <f>(A360*24)-(LEFT(A360,2)*24)</f>
        <v>3.1308352461720119</v>
      </c>
      <c r="E360" s="6">
        <f>C360+D360/24</f>
        <v>44302.130451468591</v>
      </c>
    </row>
    <row r="361" spans="1:5" x14ac:dyDescent="0.4">
      <c r="A361">
        <v>16.137438202265301</v>
      </c>
      <c r="B361">
        <v>32.462490566172498</v>
      </c>
      <c r="C361" s="5">
        <f>DATE(2021,4,A361)</f>
        <v>44302</v>
      </c>
      <c r="D361" s="4">
        <f>(A361*24)-(LEFT(A361,2)*24)</f>
        <v>3.2985168543672216</v>
      </c>
      <c r="E361" s="6">
        <f>C361+D361/24</f>
        <v>44302.137438202262</v>
      </c>
    </row>
    <row r="362" spans="1:5" x14ac:dyDescent="0.4">
      <c r="A362">
        <v>16.144862876957699</v>
      </c>
      <c r="B362">
        <v>32.442376396027903</v>
      </c>
      <c r="C362" s="5">
        <f>DATE(2021,4,A362)</f>
        <v>44302</v>
      </c>
      <c r="D362" s="4">
        <f>(A362*24)-(LEFT(A362,2)*24)</f>
        <v>3.4767090469847517</v>
      </c>
      <c r="E362" s="6">
        <f>C362+D362/24</f>
        <v>44302.144862876958</v>
      </c>
    </row>
    <row r="363" spans="1:5" x14ac:dyDescent="0.4">
      <c r="A363">
        <v>16.1624635259783</v>
      </c>
      <c r="B363">
        <v>32.404889803921002</v>
      </c>
      <c r="C363" s="5">
        <f>DATE(2021,4,A363)</f>
        <v>44302</v>
      </c>
      <c r="D363" s="4">
        <f>(A363*24)-(LEFT(A363,2)*24)</f>
        <v>3.8991246234792243</v>
      </c>
      <c r="E363" s="6">
        <f>C363+D363/24</f>
        <v>44302.16246352598</v>
      </c>
    </row>
    <row r="364" spans="1:5" x14ac:dyDescent="0.4">
      <c r="A364">
        <v>16.194096588789101</v>
      </c>
      <c r="B364">
        <v>32.404649299694498</v>
      </c>
      <c r="C364" s="5">
        <f>DATE(2021,4,A364)</f>
        <v>44302</v>
      </c>
      <c r="D364" s="4">
        <f>(A364*24)-(LEFT(A364,2)*24)</f>
        <v>4.6583181309384258</v>
      </c>
      <c r="E364" s="6">
        <f>C364+D364/24</f>
        <v>44302.194096588792</v>
      </c>
    </row>
    <row r="365" spans="1:5" x14ac:dyDescent="0.4">
      <c r="A365">
        <v>16.195629262416801</v>
      </c>
      <c r="B365">
        <v>32.499410934131198</v>
      </c>
      <c r="C365" s="5">
        <f>DATE(2021,4,A365)</f>
        <v>44302</v>
      </c>
      <c r="D365" s="4">
        <f>(A365*24)-(LEFT(A365,2)*24)</f>
        <v>4.6951022980032349</v>
      </c>
      <c r="E365" s="6">
        <f>C365+D365/24</f>
        <v>44302.195629262416</v>
      </c>
    </row>
    <row r="366" spans="1:5" x14ac:dyDescent="0.4">
      <c r="A366">
        <v>16.202388808036901</v>
      </c>
      <c r="B366">
        <v>32.4421679590316</v>
      </c>
      <c r="C366" s="5">
        <f>DATE(2021,4,A366)</f>
        <v>44302</v>
      </c>
      <c r="D366" s="4">
        <f>(A366*24)-(LEFT(A366,2)*24)</f>
        <v>4.8573313928856123</v>
      </c>
      <c r="E366" s="6">
        <f>C366+D366/24</f>
        <v>44302.202388808037</v>
      </c>
    </row>
    <row r="367" spans="1:5" x14ac:dyDescent="0.4">
      <c r="A367">
        <v>16.2008268705167</v>
      </c>
      <c r="B367">
        <v>32.471870231006697</v>
      </c>
      <c r="C367" s="5">
        <f>DATE(2021,4,A367)</f>
        <v>44302</v>
      </c>
      <c r="D367" s="4">
        <f>(A367*24)-(LEFT(A367,2)*24)</f>
        <v>4.8198448924007948</v>
      </c>
      <c r="E367" s="6">
        <f>C367+D367/24</f>
        <v>44302.200826870518</v>
      </c>
    </row>
    <row r="368" spans="1:5" x14ac:dyDescent="0.4">
      <c r="A368">
        <v>16.198302847374801</v>
      </c>
      <c r="B368">
        <v>32.5392995993152</v>
      </c>
      <c r="C368" s="5">
        <f>DATE(2021,4,A368)</f>
        <v>44302</v>
      </c>
      <c r="D368" s="4">
        <f>(A368*24)-(LEFT(A368,2)*24)</f>
        <v>4.7592683369952056</v>
      </c>
      <c r="E368" s="6">
        <f>C368+D368/24</f>
        <v>44302.198302847377</v>
      </c>
    </row>
    <row r="369" spans="1:5" x14ac:dyDescent="0.4">
      <c r="A369">
        <v>16.203169959517801</v>
      </c>
      <c r="B369">
        <v>32.602948678463299</v>
      </c>
      <c r="C369" s="5">
        <f>DATE(2021,4,A369)</f>
        <v>44302</v>
      </c>
      <c r="D369" s="4">
        <f>(A369*24)-(LEFT(A369,2)*24)</f>
        <v>4.8760790284272275</v>
      </c>
      <c r="E369" s="6">
        <f>C369+D369/24</f>
        <v>44302.203169959517</v>
      </c>
    </row>
    <row r="370" spans="1:5" x14ac:dyDescent="0.4">
      <c r="A370">
        <v>16.197205649914601</v>
      </c>
      <c r="B370">
        <v>32.5706172580119</v>
      </c>
      <c r="C370" s="5">
        <f>DATE(2021,4,A370)</f>
        <v>44302</v>
      </c>
      <c r="D370" s="4">
        <f>(A370*24)-(LEFT(A370,2)*24)</f>
        <v>4.7329355979504157</v>
      </c>
      <c r="E370" s="6">
        <f>C370+D370/24</f>
        <v>44302.197205649914</v>
      </c>
    </row>
    <row r="371" spans="1:5" x14ac:dyDescent="0.4">
      <c r="A371">
        <v>16.232114955522601</v>
      </c>
      <c r="B371">
        <v>32.5998221235185</v>
      </c>
      <c r="C371" s="5">
        <f>DATE(2021,4,A371)</f>
        <v>44302</v>
      </c>
      <c r="D371" s="4">
        <f>(A371*24)-(LEFT(A371,2)*24)</f>
        <v>5.5707589325423896</v>
      </c>
      <c r="E371" s="6">
        <f>C371+D371/24</f>
        <v>44302.232114955521</v>
      </c>
    </row>
    <row r="372" spans="1:5" x14ac:dyDescent="0.4">
      <c r="A372">
        <v>16.262111962824498</v>
      </c>
      <c r="B372">
        <v>32.505671763909397</v>
      </c>
      <c r="C372" s="5">
        <f>DATE(2021,4,A372)</f>
        <v>44302</v>
      </c>
      <c r="D372" s="4">
        <f>(A372*24)-(LEFT(A372,2)*24)</f>
        <v>6.29068710778796</v>
      </c>
      <c r="E372" s="6">
        <f>C372+D372/24</f>
        <v>44302.262111962824</v>
      </c>
    </row>
    <row r="373" spans="1:5" x14ac:dyDescent="0.4">
      <c r="A373">
        <v>16.259652704035101</v>
      </c>
      <c r="B373">
        <v>32.5725800397272</v>
      </c>
      <c r="C373" s="5">
        <f>DATE(2021,4,A373)</f>
        <v>44302</v>
      </c>
      <c r="D373" s="4">
        <f>(A373*24)-(LEFT(A373,2)*24)</f>
        <v>6.2316648968424033</v>
      </c>
      <c r="E373" s="6">
        <f>C373+D373/24</f>
        <v>44302.259652704037</v>
      </c>
    </row>
    <row r="374" spans="1:5" x14ac:dyDescent="0.4">
      <c r="A374">
        <v>16.2579076025043</v>
      </c>
      <c r="B374">
        <v>32.542712755129898</v>
      </c>
      <c r="C374" s="5">
        <f>DATE(2021,4,A374)</f>
        <v>44302</v>
      </c>
      <c r="D374" s="4">
        <f>(A374*24)-(LEFT(A374,2)*24)</f>
        <v>6.1897824601031743</v>
      </c>
      <c r="E374" s="6">
        <f>C374+D374/24</f>
        <v>44302.257907602507</v>
      </c>
    </row>
    <row r="375" spans="1:5" x14ac:dyDescent="0.4">
      <c r="A375">
        <v>16.2512905839517</v>
      </c>
      <c r="B375">
        <v>32.7003692882192</v>
      </c>
      <c r="C375" s="5">
        <f>DATE(2021,4,A375)</f>
        <v>44302</v>
      </c>
      <c r="D375" s="4">
        <f>(A375*24)-(LEFT(A375,2)*24)</f>
        <v>6.0309740148408082</v>
      </c>
      <c r="E375" s="6">
        <f>C375+D375/24</f>
        <v>44302.251290583954</v>
      </c>
    </row>
    <row r="376" spans="1:5" x14ac:dyDescent="0.4">
      <c r="A376">
        <v>16.259447244710099</v>
      </c>
      <c r="B376">
        <v>32.662763780133602</v>
      </c>
      <c r="C376" s="5">
        <f>DATE(2021,4,A376)</f>
        <v>44302</v>
      </c>
      <c r="D376" s="4">
        <f>(A376*24)-(LEFT(A376,2)*24)</f>
        <v>6.2267338730423489</v>
      </c>
      <c r="E376" s="6">
        <f>C376+D376/24</f>
        <v>44302.259447244709</v>
      </c>
    </row>
    <row r="377" spans="1:5" x14ac:dyDescent="0.4">
      <c r="A377">
        <v>16.262896678487699</v>
      </c>
      <c r="B377">
        <v>32.629298062391598</v>
      </c>
      <c r="C377" s="5">
        <f>DATE(2021,4,A377)</f>
        <v>44302</v>
      </c>
      <c r="D377" s="4">
        <f>(A377*24)-(LEFT(A377,2)*24)</f>
        <v>6.309520283704785</v>
      </c>
      <c r="E377" s="6">
        <f>C377+D377/24</f>
        <v>44302.262896678491</v>
      </c>
    </row>
    <row r="378" spans="1:5" x14ac:dyDescent="0.4">
      <c r="A378">
        <v>16.264887748081101</v>
      </c>
      <c r="B378">
        <v>32.606138396134199</v>
      </c>
      <c r="C378" s="5">
        <f>DATE(2021,4,A378)</f>
        <v>44302</v>
      </c>
      <c r="D378" s="4">
        <f>(A378*24)-(LEFT(A378,2)*24)</f>
        <v>6.3573059539464225</v>
      </c>
      <c r="E378" s="6">
        <f>C378+D378/24</f>
        <v>44302.264887748082</v>
      </c>
    </row>
    <row r="379" spans="1:5" x14ac:dyDescent="0.4">
      <c r="A379">
        <v>16.278587418547598</v>
      </c>
      <c r="B379">
        <v>32.5230415136025</v>
      </c>
      <c r="C379" s="5">
        <f>DATE(2021,4,A379)</f>
        <v>44302</v>
      </c>
      <c r="D379" s="4">
        <f>(A379*24)-(LEFT(A379,2)*24)</f>
        <v>6.6860980451423302</v>
      </c>
      <c r="E379" s="6">
        <f>C379+D379/24</f>
        <v>44302.27858741855</v>
      </c>
    </row>
    <row r="380" spans="1:5" x14ac:dyDescent="0.4">
      <c r="A380">
        <v>16.279393559265401</v>
      </c>
      <c r="B380">
        <v>32.561840571631201</v>
      </c>
      <c r="C380" s="5">
        <f>DATE(2021,4,A380)</f>
        <v>44302</v>
      </c>
      <c r="D380" s="4">
        <f>(A380*24)-(LEFT(A380,2)*24)</f>
        <v>6.7054454223696212</v>
      </c>
      <c r="E380" s="6">
        <f>C380+D380/24</f>
        <v>44302.279393559264</v>
      </c>
    </row>
    <row r="381" spans="1:5" x14ac:dyDescent="0.4">
      <c r="A381">
        <v>16.2825795825614</v>
      </c>
      <c r="B381">
        <v>32.499488133018701</v>
      </c>
      <c r="C381" s="5">
        <f>DATE(2021,4,A381)</f>
        <v>44302</v>
      </c>
      <c r="D381" s="4">
        <f>(A381*24)-(LEFT(A381,2)*24)</f>
        <v>6.7819099814736319</v>
      </c>
      <c r="E381" s="6">
        <f>C381+D381/24</f>
        <v>44302.282579582563</v>
      </c>
    </row>
    <row r="382" spans="1:5" x14ac:dyDescent="0.4">
      <c r="A382">
        <v>16.280203400803401</v>
      </c>
      <c r="B382">
        <v>32.582862931545499</v>
      </c>
      <c r="C382" s="5">
        <f>DATE(2021,4,A382)</f>
        <v>44302</v>
      </c>
      <c r="D382" s="4">
        <f>(A382*24)-(LEFT(A382,2)*24)</f>
        <v>6.7248816192816321</v>
      </c>
      <c r="E382" s="6">
        <f>C382+D382/24</f>
        <v>44302.280203400805</v>
      </c>
    </row>
    <row r="383" spans="1:5" x14ac:dyDescent="0.4">
      <c r="A383">
        <v>16.2844404918226</v>
      </c>
      <c r="B383">
        <v>32.692860819147299</v>
      </c>
      <c r="C383" s="5">
        <f>DATE(2021,4,A383)</f>
        <v>44302</v>
      </c>
      <c r="D383" s="4">
        <f>(A383*24)-(LEFT(A383,2)*24)</f>
        <v>6.8265718037424108</v>
      </c>
      <c r="E383" s="6">
        <f>C383+D383/24</f>
        <v>44302.284440491821</v>
      </c>
    </row>
    <row r="384" spans="1:5" x14ac:dyDescent="0.4">
      <c r="A384">
        <v>16.287841407039402</v>
      </c>
      <c r="B384">
        <v>32.6633065848116</v>
      </c>
      <c r="C384" s="5">
        <f>DATE(2021,4,A384)</f>
        <v>44302</v>
      </c>
      <c r="D384" s="4">
        <f>(A384*24)-(LEFT(A384,2)*24)</f>
        <v>6.9081937689456367</v>
      </c>
      <c r="E384" s="6">
        <f>C384+D384/24</f>
        <v>44302.287841407036</v>
      </c>
    </row>
    <row r="385" spans="1:5" x14ac:dyDescent="0.4">
      <c r="A385">
        <v>16.297350321421799</v>
      </c>
      <c r="B385">
        <v>32.653731510293198</v>
      </c>
      <c r="C385" s="5">
        <f>DATE(2021,4,A385)</f>
        <v>44302</v>
      </c>
      <c r="D385" s="4">
        <f>(A385*24)-(LEFT(A385,2)*24)</f>
        <v>7.1364077141231519</v>
      </c>
      <c r="E385" s="6">
        <f>C385+D385/24</f>
        <v>44302.297350321423</v>
      </c>
    </row>
    <row r="386" spans="1:5" x14ac:dyDescent="0.4">
      <c r="A386">
        <v>16.316966762343299</v>
      </c>
      <c r="B386">
        <v>32.697316220676903</v>
      </c>
      <c r="C386" s="5">
        <f>DATE(2021,4,A386)</f>
        <v>44302</v>
      </c>
      <c r="D386" s="4">
        <f>(A386*24)-(LEFT(A386,2)*24)</f>
        <v>7.6072022962391657</v>
      </c>
      <c r="E386" s="6">
        <f>C386+D386/24</f>
        <v>44302.316966762344</v>
      </c>
    </row>
    <row r="387" spans="1:5" x14ac:dyDescent="0.4">
      <c r="A387">
        <v>16.308505422814001</v>
      </c>
      <c r="B387">
        <v>32.665716637581497</v>
      </c>
      <c r="C387" s="5">
        <f>DATE(2021,4,A387)</f>
        <v>44302</v>
      </c>
      <c r="D387" s="4">
        <f>(A387*24)-(LEFT(A387,2)*24)</f>
        <v>7.4041301475360228</v>
      </c>
      <c r="E387" s="6">
        <f>C387+D387/24</f>
        <v>44302.308505422814</v>
      </c>
    </row>
    <row r="388" spans="1:5" x14ac:dyDescent="0.4">
      <c r="A388">
        <v>16.360753177401499</v>
      </c>
      <c r="B388">
        <v>32.562203146910498</v>
      </c>
      <c r="C388" s="5">
        <f>DATE(2021,4,A388)</f>
        <v>44302</v>
      </c>
      <c r="D388" s="4">
        <f>(A388*24)-(LEFT(A388,2)*24)</f>
        <v>8.6580762576359689</v>
      </c>
      <c r="E388" s="6">
        <f>C388+D388/24</f>
        <v>44302.360753177403</v>
      </c>
    </row>
    <row r="389" spans="1:5" x14ac:dyDescent="0.4">
      <c r="A389">
        <v>16.334096275036799</v>
      </c>
      <c r="B389">
        <v>32.695418909556601</v>
      </c>
      <c r="C389" s="5">
        <f>DATE(2021,4,A389)</f>
        <v>44302</v>
      </c>
      <c r="D389" s="4">
        <f>(A389*24)-(LEFT(A389,2)*24)</f>
        <v>8.0183106008831828</v>
      </c>
      <c r="E389" s="6">
        <f>C389+D389/24</f>
        <v>44302.334096275037</v>
      </c>
    </row>
    <row r="390" spans="1:5" x14ac:dyDescent="0.4">
      <c r="A390">
        <v>16.338795040468099</v>
      </c>
      <c r="B390">
        <v>32.668322100035397</v>
      </c>
      <c r="C390" s="5">
        <f>DATE(2021,4,A390)</f>
        <v>44302</v>
      </c>
      <c r="D390" s="4">
        <f>(A390*24)-(LEFT(A390,2)*24)</f>
        <v>8.1310809712343826</v>
      </c>
      <c r="E390" s="6">
        <f>C390+D390/24</f>
        <v>44302.338795040465</v>
      </c>
    </row>
    <row r="391" spans="1:5" x14ac:dyDescent="0.4">
      <c r="A391">
        <v>16.341644671974802</v>
      </c>
      <c r="B391">
        <v>32.645394030440599</v>
      </c>
      <c r="C391" s="5">
        <f>DATE(2021,4,A391)</f>
        <v>44302</v>
      </c>
      <c r="D391" s="4">
        <f>(A391*24)-(LEFT(A391,2)*24)</f>
        <v>8.1994721273952109</v>
      </c>
      <c r="E391" s="6">
        <f>C391+D391/24</f>
        <v>44302.341644671978</v>
      </c>
    </row>
    <row r="392" spans="1:5" x14ac:dyDescent="0.4">
      <c r="A392">
        <v>16.3444943034816</v>
      </c>
      <c r="B392">
        <v>32.622465960845702</v>
      </c>
      <c r="C392" s="5">
        <f>DATE(2021,4,A392)</f>
        <v>44302</v>
      </c>
      <c r="D392" s="4">
        <f>(A392*24)-(LEFT(A392,2)*24)</f>
        <v>8.2678632835584267</v>
      </c>
      <c r="E392" s="6">
        <f>C392+D392/24</f>
        <v>44302.344494303485</v>
      </c>
    </row>
    <row r="393" spans="1:5" x14ac:dyDescent="0.4">
      <c r="A393">
        <v>16.360825714352</v>
      </c>
      <c r="B393">
        <v>32.594587512588298</v>
      </c>
      <c r="C393" s="5">
        <f>DATE(2021,4,A393)</f>
        <v>44302</v>
      </c>
      <c r="D393" s="4">
        <f>(A393*24)-(LEFT(A393,2)*24)</f>
        <v>8.6598171444479703</v>
      </c>
      <c r="E393" s="6">
        <f>C393+D393/24</f>
        <v>44302.36082571435</v>
      </c>
    </row>
    <row r="394" spans="1:5" x14ac:dyDescent="0.4">
      <c r="A394">
        <v>16.368046195229802</v>
      </c>
      <c r="B394">
        <v>32.568619736797203</v>
      </c>
      <c r="C394" s="5">
        <f>DATE(2021,4,A394)</f>
        <v>44302</v>
      </c>
      <c r="D394" s="4">
        <f>(A394*24)-(LEFT(A394,2)*24)</f>
        <v>8.8331086855152421</v>
      </c>
      <c r="E394" s="6">
        <f>C394+D394/24</f>
        <v>44302.368046195232</v>
      </c>
    </row>
    <row r="395" spans="1:5" x14ac:dyDescent="0.4">
      <c r="A395">
        <v>16.395488095594398</v>
      </c>
      <c r="B395">
        <v>32.541101090497698</v>
      </c>
      <c r="C395" s="5">
        <f>DATE(2021,4,A395)</f>
        <v>44302</v>
      </c>
      <c r="D395" s="4">
        <f>(A395*24)-(LEFT(A395,2)*24)</f>
        <v>9.4917142942655346</v>
      </c>
      <c r="E395" s="6">
        <f>C395+D395/24</f>
        <v>44302.395488095593</v>
      </c>
    </row>
    <row r="396" spans="1:5" x14ac:dyDescent="0.4">
      <c r="A396">
        <v>16.4000710508782</v>
      </c>
      <c r="B396">
        <v>32.506462755587798</v>
      </c>
      <c r="C396" s="5">
        <f>DATE(2021,4,A396)</f>
        <v>44302</v>
      </c>
      <c r="D396" s="4">
        <f>(A396*24)-(LEFT(A396,2)*24)</f>
        <v>9.601705221076827</v>
      </c>
      <c r="E396" s="6">
        <f>C396+D396/24</f>
        <v>44302.400071050877</v>
      </c>
    </row>
    <row r="397" spans="1:5" x14ac:dyDescent="0.4">
      <c r="A397">
        <v>16.415134345951301</v>
      </c>
      <c r="B397">
        <v>32.5145998152517</v>
      </c>
      <c r="C397" s="5">
        <f>DATE(2021,4,A397)</f>
        <v>44302</v>
      </c>
      <c r="D397" s="4">
        <f>(A397*24)-(LEFT(A397,2)*24)</f>
        <v>9.9632243028312359</v>
      </c>
      <c r="E397" s="6">
        <f>C397+D397/24</f>
        <v>44302.415134345953</v>
      </c>
    </row>
    <row r="398" spans="1:5" x14ac:dyDescent="0.4">
      <c r="A398">
        <v>16.434489954312799</v>
      </c>
      <c r="B398">
        <v>32.495944704081303</v>
      </c>
      <c r="C398" s="5">
        <f>DATE(2021,4,A398)</f>
        <v>44302</v>
      </c>
      <c r="D398" s="4">
        <f>(A398*24)-(LEFT(A398,2)*24)</f>
        <v>10.427758903507197</v>
      </c>
      <c r="E398" s="6">
        <f>C398+D398/24</f>
        <v>44302.434489954314</v>
      </c>
    </row>
    <row r="399" spans="1:5" x14ac:dyDescent="0.4">
      <c r="A399">
        <v>16.449072727667701</v>
      </c>
      <c r="B399">
        <v>32.471783382258202</v>
      </c>
      <c r="C399" s="5">
        <f>DATE(2021,4,A399)</f>
        <v>44302</v>
      </c>
      <c r="D399" s="4">
        <f>(A399*24)-(LEFT(A399,2)*24)</f>
        <v>10.777745464024861</v>
      </c>
      <c r="E399" s="6">
        <f>C399+D399/24</f>
        <v>44302.449072727664</v>
      </c>
    </row>
    <row r="400" spans="1:5" x14ac:dyDescent="0.4">
      <c r="A400">
        <v>16.451413868614299</v>
      </c>
      <c r="B400">
        <v>32.436882592339202</v>
      </c>
      <c r="C400" s="5">
        <f>DATE(2021,4,A400)</f>
        <v>44302</v>
      </c>
      <c r="D400" s="4">
        <f>(A400*24)-(LEFT(A400,2)*24)</f>
        <v>10.83393284674321</v>
      </c>
      <c r="E400" s="6">
        <f>C400+D400/24</f>
        <v>44302.451413868614</v>
      </c>
    </row>
    <row r="401" spans="1:5" x14ac:dyDescent="0.4">
      <c r="A401">
        <v>16.457000405497201</v>
      </c>
      <c r="B401">
        <v>32.406212577166897</v>
      </c>
      <c r="C401" s="5">
        <f>DATE(2021,4,A401)</f>
        <v>44302</v>
      </c>
      <c r="D401" s="4">
        <f>(A401*24)-(LEFT(A401,2)*24)</f>
        <v>10.968009731932852</v>
      </c>
      <c r="E401" s="6">
        <f>C401+D401/24</f>
        <v>44302.457000405499</v>
      </c>
    </row>
    <row r="402" spans="1:5" x14ac:dyDescent="0.4">
      <c r="A402">
        <v>16.4851816829336</v>
      </c>
      <c r="B402">
        <v>32.400793215262603</v>
      </c>
      <c r="C402" s="5">
        <f>DATE(2021,4,A402)</f>
        <v>44302</v>
      </c>
      <c r="D402" s="4">
        <f>(A402*24)-(LEFT(A402,2)*24)</f>
        <v>11.644360390406405</v>
      </c>
      <c r="E402" s="6">
        <f>C402+D402/24</f>
        <v>44302.485181682932</v>
      </c>
    </row>
    <row r="403" spans="1:5" x14ac:dyDescent="0.4">
      <c r="A403">
        <v>16.506536743484599</v>
      </c>
      <c r="B403">
        <v>32.360403810021801</v>
      </c>
      <c r="C403" s="5">
        <f>DATE(2021,4,A403)</f>
        <v>44302</v>
      </c>
      <c r="D403" s="4">
        <f>(A403*24)-(LEFT(A403,2)*24)</f>
        <v>12.156881843630345</v>
      </c>
      <c r="E403" s="6">
        <f>C403+D403/24</f>
        <v>44302.506536743487</v>
      </c>
    </row>
    <row r="404" spans="1:5" x14ac:dyDescent="0.4">
      <c r="A404">
        <v>16.511477372027901</v>
      </c>
      <c r="B404">
        <v>32.392696338609397</v>
      </c>
      <c r="C404" s="5">
        <f>DATE(2021,4,A404)</f>
        <v>44302</v>
      </c>
      <c r="D404" s="4">
        <f>(A404*24)-(LEFT(A404,2)*24)</f>
        <v>12.275456928669655</v>
      </c>
      <c r="E404" s="6">
        <f>C404+D404/24</f>
        <v>44302.511477372027</v>
      </c>
    </row>
    <row r="405" spans="1:5" x14ac:dyDescent="0.4">
      <c r="A405">
        <v>16.5357952973085</v>
      </c>
      <c r="B405">
        <v>32.399322576455297</v>
      </c>
      <c r="C405" s="5">
        <f>DATE(2021,4,A405)</f>
        <v>44302</v>
      </c>
      <c r="D405" s="4">
        <f>(A405*24)-(LEFT(A405,2)*24)</f>
        <v>12.859087135404025</v>
      </c>
      <c r="E405" s="6">
        <f>C405+D405/24</f>
        <v>44302.535795297306</v>
      </c>
    </row>
    <row r="406" spans="1:5" x14ac:dyDescent="0.4">
      <c r="A406">
        <v>16.5526353192638</v>
      </c>
      <c r="B406">
        <v>32.359974303483902</v>
      </c>
      <c r="C406" s="5">
        <f>DATE(2021,4,A406)</f>
        <v>44302</v>
      </c>
      <c r="D406" s="4">
        <f>(A406*24)-(LEFT(A406,2)*24)</f>
        <v>13.263247662331196</v>
      </c>
      <c r="E406" s="6">
        <f>C406+D406/24</f>
        <v>44302.552635319262</v>
      </c>
    </row>
    <row r="407" spans="1:5" x14ac:dyDescent="0.4">
      <c r="A407">
        <v>16.557041975133099</v>
      </c>
      <c r="B407">
        <v>32.3848477850444</v>
      </c>
      <c r="C407" s="5">
        <f>DATE(2021,4,A407)</f>
        <v>44302</v>
      </c>
      <c r="D407" s="4">
        <f>(A407*24)-(LEFT(A407,2)*24)</f>
        <v>13.36900740319436</v>
      </c>
      <c r="E407" s="6">
        <f>C407+D407/24</f>
        <v>44302.557041975131</v>
      </c>
    </row>
    <row r="408" spans="1:5" x14ac:dyDescent="0.4">
      <c r="A408">
        <v>16.583407409010899</v>
      </c>
      <c r="B408">
        <v>32.3565559367443</v>
      </c>
      <c r="C408" s="5">
        <f>DATE(2021,4,A408)</f>
        <v>44302</v>
      </c>
      <c r="D408" s="4">
        <f>(A408*24)-(LEFT(A408,2)*24)</f>
        <v>14.001777816261551</v>
      </c>
      <c r="E408" s="6">
        <f>C408+D408/24</f>
        <v>44302.583407409009</v>
      </c>
    </row>
    <row r="409" spans="1:5" x14ac:dyDescent="0.4">
      <c r="A409">
        <v>16.577866878214198</v>
      </c>
      <c r="B409">
        <v>32.391318016805101</v>
      </c>
      <c r="C409" s="5">
        <f>DATE(2021,4,A409)</f>
        <v>44302</v>
      </c>
      <c r="D409" s="4">
        <f>(A409*24)-(LEFT(A409,2)*24)</f>
        <v>13.868805077140792</v>
      </c>
      <c r="E409" s="6">
        <f>C409+D409/24</f>
        <v>44302.577866878215</v>
      </c>
    </row>
    <row r="410" spans="1:5" x14ac:dyDescent="0.4">
      <c r="A410">
        <v>16.613376404546099</v>
      </c>
      <c r="B410">
        <v>32.316632040795199</v>
      </c>
      <c r="C410" s="5">
        <f>DATE(2021,4,A410)</f>
        <v>44302</v>
      </c>
      <c r="D410" s="4">
        <f>(A410*24)-(LEFT(A410,2)*24)</f>
        <v>14.721033709106337</v>
      </c>
      <c r="E410" s="6">
        <f>C410+D410/24</f>
        <v>44302.613376404544</v>
      </c>
    </row>
    <row r="411" spans="1:5" x14ac:dyDescent="0.4">
      <c r="A411">
        <v>16.6121727896547</v>
      </c>
      <c r="B411">
        <v>32.2893203652145</v>
      </c>
      <c r="C411" s="5">
        <f>DATE(2021,4,A411)</f>
        <v>44302</v>
      </c>
      <c r="D411" s="4">
        <f>(A411*24)-(LEFT(A411,2)*24)</f>
        <v>14.6921469517128</v>
      </c>
      <c r="E411" s="6">
        <f>C411+D411/24</f>
        <v>44302.612172789653</v>
      </c>
    </row>
    <row r="412" spans="1:5" x14ac:dyDescent="0.4">
      <c r="A412">
        <v>16.614936839695801</v>
      </c>
      <c r="B412">
        <v>32.267080882125299</v>
      </c>
      <c r="C412" s="5">
        <f>DATE(2021,4,A412)</f>
        <v>44302</v>
      </c>
      <c r="D412" s="4">
        <f>(A412*24)-(LEFT(A412,2)*24)</f>
        <v>14.758484152699225</v>
      </c>
      <c r="E412" s="6">
        <f>C412+D412/24</f>
        <v>44302.614936839695</v>
      </c>
    </row>
    <row r="413" spans="1:5" x14ac:dyDescent="0.4">
      <c r="A413">
        <v>16.616645597683998</v>
      </c>
      <c r="B413">
        <v>32.244152812530501</v>
      </c>
      <c r="C413" s="5">
        <f>DATE(2021,4,A413)</f>
        <v>44302</v>
      </c>
      <c r="D413" s="4">
        <f>(A413*24)-(LEFT(A413,2)*24)</f>
        <v>14.799494344415962</v>
      </c>
      <c r="E413" s="6">
        <f>C413+D413/24</f>
        <v>44302.616645597685</v>
      </c>
    </row>
    <row r="414" spans="1:5" x14ac:dyDescent="0.4">
      <c r="A414">
        <v>16.6208407803956</v>
      </c>
      <c r="B414">
        <v>32.206191224576202</v>
      </c>
      <c r="C414" s="5">
        <f>DATE(2021,4,A414)</f>
        <v>44302</v>
      </c>
      <c r="D414" s="4">
        <f>(A414*24)-(LEFT(A414,2)*24)</f>
        <v>14.900178729494428</v>
      </c>
      <c r="E414" s="6">
        <f>C414+D414/24</f>
        <v>44302.620840780393</v>
      </c>
    </row>
    <row r="415" spans="1:5" x14ac:dyDescent="0.4">
      <c r="A415">
        <v>16.621849503795101</v>
      </c>
      <c r="B415">
        <v>32.225740877855799</v>
      </c>
      <c r="C415" s="5">
        <f>DATE(2021,4,A415)</f>
        <v>44302</v>
      </c>
      <c r="D415" s="4">
        <f>(A415*24)-(LEFT(A415,2)*24)</f>
        <v>14.924388091082392</v>
      </c>
      <c r="E415" s="6">
        <f>C415+D415/24</f>
        <v>44302.621849503797</v>
      </c>
    </row>
    <row r="416" spans="1:5" x14ac:dyDescent="0.4">
      <c r="A416">
        <v>16.624049109640499</v>
      </c>
      <c r="B416">
        <v>32.393671617888501</v>
      </c>
      <c r="C416" s="5">
        <f>DATE(2021,4,A416)</f>
        <v>44302</v>
      </c>
      <c r="D416" s="4">
        <f>(A416*24)-(LEFT(A416,2)*24)</f>
        <v>14.977178631371999</v>
      </c>
      <c r="E416" s="6">
        <f>C416+D416/24</f>
        <v>44302.62404910964</v>
      </c>
    </row>
    <row r="417" spans="1:5" x14ac:dyDescent="0.4">
      <c r="A417">
        <v>16.630219508981298</v>
      </c>
      <c r="B417">
        <v>32.3615990431475</v>
      </c>
      <c r="C417" s="5">
        <f>DATE(2021,4,A417)</f>
        <v>44302</v>
      </c>
      <c r="D417" s="4">
        <f>(A417*24)-(LEFT(A417,2)*24)</f>
        <v>15.125268215551159</v>
      </c>
      <c r="E417" s="6">
        <f>C417+D417/24</f>
        <v>44302.630219508981</v>
      </c>
    </row>
    <row r="418" spans="1:5" x14ac:dyDescent="0.4">
      <c r="A418">
        <v>16.634585004270001</v>
      </c>
      <c r="B418">
        <v>32.335418440203497</v>
      </c>
      <c r="C418" s="5">
        <f>DATE(2021,4,A418)</f>
        <v>44302</v>
      </c>
      <c r="D418" s="4">
        <f>(A418*24)-(LEFT(A418,2)*24)</f>
        <v>15.230040102480018</v>
      </c>
      <c r="E418" s="6">
        <f>C418+D418/24</f>
        <v>44302.634585004271</v>
      </c>
    </row>
    <row r="419" spans="1:5" x14ac:dyDescent="0.4">
      <c r="A419">
        <v>16.644525215740799</v>
      </c>
      <c r="B419">
        <v>32.2592644947634</v>
      </c>
      <c r="C419" s="5">
        <f>DATE(2021,4,A419)</f>
        <v>44302</v>
      </c>
      <c r="D419" s="4">
        <f>(A419*24)-(LEFT(A419,2)*24)</f>
        <v>15.468605177779182</v>
      </c>
      <c r="E419" s="6">
        <f>C419+D419/24</f>
        <v>44302.644525215743</v>
      </c>
    </row>
    <row r="420" spans="1:5" x14ac:dyDescent="0.4">
      <c r="A420">
        <v>16.647099040436402</v>
      </c>
      <c r="B420">
        <v>32.301472986517602</v>
      </c>
      <c r="C420" s="5">
        <f>DATE(2021,4,A420)</f>
        <v>44302</v>
      </c>
      <c r="D420" s="4">
        <f>(A420*24)-(LEFT(A420,2)*24)</f>
        <v>15.53037697047364</v>
      </c>
      <c r="E420" s="6">
        <f>C420+D420/24</f>
        <v>44302.647099040434</v>
      </c>
    </row>
    <row r="421" spans="1:5" x14ac:dyDescent="0.4">
      <c r="A421">
        <v>16.661352781104199</v>
      </c>
      <c r="B421">
        <v>32.273036224877202</v>
      </c>
      <c r="C421" s="5">
        <f>DATE(2021,4,A421)</f>
        <v>44302</v>
      </c>
      <c r="D421" s="4">
        <f>(A421*24)-(LEFT(A421,2)*24)</f>
        <v>15.872466746500777</v>
      </c>
      <c r="E421" s="6">
        <f>C421+D421/24</f>
        <v>44302.661352781106</v>
      </c>
    </row>
    <row r="422" spans="1:5" x14ac:dyDescent="0.4">
      <c r="A422">
        <v>16.644889236066501</v>
      </c>
      <c r="B422">
        <v>32.3848477850444</v>
      </c>
      <c r="C422" s="5">
        <f>DATE(2021,4,A422)</f>
        <v>44302</v>
      </c>
      <c r="D422" s="4">
        <f>(A422*24)-(LEFT(A422,2)*24)</f>
        <v>15.477341665595986</v>
      </c>
      <c r="E422" s="6">
        <f>C422+D422/24</f>
        <v>44302.644889236064</v>
      </c>
    </row>
    <row r="423" spans="1:5" x14ac:dyDescent="0.4">
      <c r="A423">
        <v>16.649735396230898</v>
      </c>
      <c r="B423">
        <v>32.361919715449503</v>
      </c>
      <c r="C423" s="5">
        <f>DATE(2021,4,A423)</f>
        <v>44302</v>
      </c>
      <c r="D423" s="4">
        <f>(A423*24)-(LEFT(A423,2)*24)</f>
        <v>15.593649509541592</v>
      </c>
      <c r="E423" s="6">
        <f>C423+D423/24</f>
        <v>44302.649735396233</v>
      </c>
    </row>
    <row r="424" spans="1:5" x14ac:dyDescent="0.4">
      <c r="A424">
        <v>16.6533476838189</v>
      </c>
      <c r="B424">
        <v>32.338210007118498</v>
      </c>
      <c r="C424" s="5">
        <f>DATE(2021,4,A424)</f>
        <v>44302</v>
      </c>
      <c r="D424" s="4">
        <f>(A424*24)-(LEFT(A424,2)*24)</f>
        <v>15.680344411653607</v>
      </c>
      <c r="E424" s="6">
        <f>C424+D424/24</f>
        <v>44302.653347683816</v>
      </c>
    </row>
    <row r="425" spans="1:5" x14ac:dyDescent="0.4">
      <c r="A425">
        <v>16.663125984408602</v>
      </c>
      <c r="B425">
        <v>32.307726096407102</v>
      </c>
      <c r="C425" s="5">
        <f>DATE(2021,4,A425)</f>
        <v>44302</v>
      </c>
      <c r="D425" s="4">
        <f>(A425*24)-(LEFT(A425,2)*24)</f>
        <v>15.915023625806441</v>
      </c>
      <c r="E425" s="6">
        <f>C425+D425/24</f>
        <v>44302.663125984407</v>
      </c>
    </row>
    <row r="426" spans="1:5" x14ac:dyDescent="0.4">
      <c r="A426">
        <v>16.685300703145298</v>
      </c>
      <c r="B426">
        <v>32.237830223642199</v>
      </c>
      <c r="C426" s="5">
        <f>DATE(2021,4,A426)</f>
        <v>44302</v>
      </c>
      <c r="D426" s="4">
        <f>(A426*24)-(LEFT(A426,2)*24)</f>
        <v>16.447216875487129</v>
      </c>
      <c r="E426" s="6">
        <f>C426+D426/24</f>
        <v>44302.685300703146</v>
      </c>
    </row>
    <row r="427" spans="1:5" x14ac:dyDescent="0.4">
      <c r="A427">
        <v>16.690912640219501</v>
      </c>
      <c r="B427">
        <v>32.204429531117</v>
      </c>
      <c r="C427" s="5">
        <f>DATE(2021,4,A427)</f>
        <v>44302</v>
      </c>
      <c r="D427" s="4">
        <f>(A427*24)-(LEFT(A427,2)*24)</f>
        <v>16.581903365268033</v>
      </c>
      <c r="E427" s="6">
        <f>C427+D427/24</f>
        <v>44302.690912640217</v>
      </c>
    </row>
    <row r="428" spans="1:5" x14ac:dyDescent="0.4">
      <c r="A428">
        <v>16.708401849888901</v>
      </c>
      <c r="B428">
        <v>32.245976636248201</v>
      </c>
      <c r="C428" s="5">
        <f>DATE(2021,4,A428)</f>
        <v>44302</v>
      </c>
      <c r="D428" s="4">
        <f>(A428*24)-(LEFT(A428,2)*24)</f>
        <v>17.001644397333621</v>
      </c>
      <c r="E428" s="6">
        <f>C428+D428/24</f>
        <v>44302.708401849886</v>
      </c>
    </row>
    <row r="429" spans="1:5" x14ac:dyDescent="0.4">
      <c r="A429">
        <v>16.719363700408799</v>
      </c>
      <c r="B429">
        <v>32.209361203895199</v>
      </c>
      <c r="C429" s="5">
        <f>DATE(2021,4,A429)</f>
        <v>44302</v>
      </c>
      <c r="D429" s="4">
        <f>(A429*24)-(LEFT(A429,2)*24)</f>
        <v>17.264728809811174</v>
      </c>
      <c r="E429" s="6">
        <f>C429+D429/24</f>
        <v>44302.719363700409</v>
      </c>
    </row>
    <row r="430" spans="1:5" x14ac:dyDescent="0.4">
      <c r="A430">
        <v>16.738758837357899</v>
      </c>
      <c r="B430">
        <v>32.2132346580768</v>
      </c>
      <c r="C430" s="5">
        <f>DATE(2021,4,A430)</f>
        <v>44302</v>
      </c>
      <c r="D430" s="4">
        <f>(A430*24)-(LEFT(A430,2)*24)</f>
        <v>17.730212096589582</v>
      </c>
      <c r="E430" s="6">
        <f>C430+D430/24</f>
        <v>44302.73875883736</v>
      </c>
    </row>
    <row r="431" spans="1:5" x14ac:dyDescent="0.4">
      <c r="A431">
        <v>16.740697628640302</v>
      </c>
      <c r="B431">
        <v>32.308023863544697</v>
      </c>
      <c r="C431" s="5">
        <f>DATE(2021,4,A431)</f>
        <v>44302</v>
      </c>
      <c r="D431" s="4">
        <f>(A431*24)-(LEFT(A431,2)*24)</f>
        <v>17.776743087367208</v>
      </c>
      <c r="E431" s="6">
        <f>C431+D431/24</f>
        <v>44302.740697628644</v>
      </c>
    </row>
    <row r="432" spans="1:5" x14ac:dyDescent="0.4">
      <c r="A432">
        <v>16.737790349742799</v>
      </c>
      <c r="B432">
        <v>32.247800459966001</v>
      </c>
      <c r="C432" s="5">
        <f>DATE(2021,4,A432)</f>
        <v>44302</v>
      </c>
      <c r="D432" s="4">
        <f>(A432*24)-(LEFT(A432,2)*24)</f>
        <v>17.706968393827196</v>
      </c>
      <c r="E432" s="6">
        <f>C432+D432/24</f>
        <v>44302.73779034974</v>
      </c>
    </row>
    <row r="433" spans="1:5" x14ac:dyDescent="0.4">
      <c r="A433">
        <v>16.736181662781998</v>
      </c>
      <c r="B433">
        <v>32.2768079419534</v>
      </c>
      <c r="C433" s="5">
        <f>DATE(2021,4,A433)</f>
        <v>44302</v>
      </c>
      <c r="D433" s="4">
        <f>(A433*24)-(LEFT(A433,2)*24)</f>
        <v>17.668359906767932</v>
      </c>
      <c r="E433" s="6">
        <f>C433+D433/24</f>
        <v>44302.736181662782</v>
      </c>
    </row>
    <row r="434" spans="1:5" x14ac:dyDescent="0.4">
      <c r="A434">
        <v>16.7388673362586</v>
      </c>
      <c r="B434">
        <v>32.343551205149097</v>
      </c>
      <c r="C434" s="5">
        <f>DATE(2021,4,A434)</f>
        <v>44302</v>
      </c>
      <c r="D434" s="4">
        <f>(A434*24)-(LEFT(A434,2)*24)</f>
        <v>17.732816070206411</v>
      </c>
      <c r="E434" s="6">
        <f>C434+D434/24</f>
        <v>44302.738867336258</v>
      </c>
    </row>
    <row r="435" spans="1:5" x14ac:dyDescent="0.4">
      <c r="A435">
        <v>16.737864047109401</v>
      </c>
      <c r="B435">
        <v>32.327527611057199</v>
      </c>
      <c r="C435" s="5">
        <f>DATE(2021,4,A435)</f>
        <v>44302</v>
      </c>
      <c r="D435" s="4">
        <f>(A435*24)-(LEFT(A435,2)*24)</f>
        <v>17.70873713062565</v>
      </c>
      <c r="E435" s="6">
        <f>C435+D435/24</f>
        <v>44302.737864047107</v>
      </c>
    </row>
    <row r="436" spans="1:5" x14ac:dyDescent="0.4">
      <c r="A436">
        <v>16.770016942626999</v>
      </c>
      <c r="B436">
        <v>32.302051978174099</v>
      </c>
      <c r="C436" s="5">
        <f>DATE(2021,4,A436)</f>
        <v>44302</v>
      </c>
      <c r="D436" s="4">
        <f>(A436*24)-(LEFT(A436,2)*24)</f>
        <v>18.480406623047998</v>
      </c>
      <c r="E436" s="6">
        <f>C436+D436/24</f>
        <v>44302.770016942624</v>
      </c>
    </row>
    <row r="437" spans="1:5" x14ac:dyDescent="0.4">
      <c r="A437">
        <v>16.7820940799607</v>
      </c>
      <c r="B437">
        <v>32.269373689084802</v>
      </c>
      <c r="C437" s="5">
        <f>DATE(2021,4,A437)</f>
        <v>44302</v>
      </c>
      <c r="D437" s="4">
        <f>(A437*24)-(LEFT(A437,2)*24)</f>
        <v>18.770257919056803</v>
      </c>
      <c r="E437" s="6">
        <f>C437+D437/24</f>
        <v>44302.782094079957</v>
      </c>
    </row>
    <row r="438" spans="1:5" x14ac:dyDescent="0.4">
      <c r="A438">
        <v>16.784176700542002</v>
      </c>
      <c r="B438">
        <v>32.233340143346503</v>
      </c>
      <c r="C438" s="5">
        <f>DATE(2021,4,A438)</f>
        <v>44302</v>
      </c>
      <c r="D438" s="4">
        <f>(A438*24)-(LEFT(A438,2)*24)</f>
        <v>18.820240813008013</v>
      </c>
      <c r="E438" s="6">
        <f>C438+D438/24</f>
        <v>44302.784176700545</v>
      </c>
    </row>
    <row r="439" spans="1:5" x14ac:dyDescent="0.4">
      <c r="A439">
        <v>16.7880450885465</v>
      </c>
      <c r="B439">
        <v>32.205784965430603</v>
      </c>
      <c r="C439" s="5">
        <f>DATE(2021,4,A439)</f>
        <v>44302</v>
      </c>
      <c r="D439" s="4">
        <f>(A439*24)-(LEFT(A439,2)*24)</f>
        <v>18.913082125116034</v>
      </c>
      <c r="E439" s="6">
        <f>C439+D439/24</f>
        <v>44302.78804508855</v>
      </c>
    </row>
    <row r="440" spans="1:5" x14ac:dyDescent="0.4">
      <c r="A440">
        <v>16.785509995847701</v>
      </c>
      <c r="B440">
        <v>32.356067445937597</v>
      </c>
      <c r="C440" s="5">
        <f>DATE(2021,4,A440)</f>
        <v>44302</v>
      </c>
      <c r="D440" s="4">
        <f>(A440*24)-(LEFT(A440,2)*24)</f>
        <v>18.852239900344784</v>
      </c>
      <c r="E440" s="6">
        <f>C440+D440/24</f>
        <v>44302.785509995847</v>
      </c>
    </row>
    <row r="441" spans="1:5" x14ac:dyDescent="0.4">
      <c r="A441">
        <v>16.784543512434599</v>
      </c>
      <c r="B441">
        <v>32.316063576259801</v>
      </c>
      <c r="C441" s="5">
        <f>DATE(2021,4,A441)</f>
        <v>44302</v>
      </c>
      <c r="D441" s="4">
        <f>(A441*24)-(LEFT(A441,2)*24)</f>
        <v>18.829044298430404</v>
      </c>
      <c r="E441" s="6">
        <f>C441+D441/24</f>
        <v>44302.784543512433</v>
      </c>
    </row>
    <row r="442" spans="1:5" x14ac:dyDescent="0.4">
      <c r="A442">
        <v>16.792147225344699</v>
      </c>
      <c r="B442">
        <v>32.386691650781003</v>
      </c>
      <c r="C442" s="5">
        <f>DATE(2021,4,A442)</f>
        <v>44302</v>
      </c>
      <c r="D442" s="4">
        <f>(A442*24)-(LEFT(A442,2)*24)</f>
        <v>19.011533408272783</v>
      </c>
      <c r="E442" s="6">
        <f>C442+D442/24</f>
        <v>44302.792147225344</v>
      </c>
    </row>
    <row r="443" spans="1:5" x14ac:dyDescent="0.4">
      <c r="A443">
        <v>16.803450236836198</v>
      </c>
      <c r="B443">
        <v>32.356708790541603</v>
      </c>
      <c r="C443" s="5">
        <f>DATE(2021,4,A443)</f>
        <v>44302</v>
      </c>
      <c r="D443" s="4">
        <f>(A443*24)-(LEFT(A443,2)*24)</f>
        <v>19.282805684068762</v>
      </c>
      <c r="E443" s="6">
        <f>C443+D443/24</f>
        <v>44302.803450236839</v>
      </c>
    </row>
    <row r="444" spans="1:5" x14ac:dyDescent="0.4">
      <c r="A444">
        <v>16.819200358881901</v>
      </c>
      <c r="B444">
        <v>32.401333256571299</v>
      </c>
      <c r="C444" s="5">
        <f>DATE(2021,4,A444)</f>
        <v>44302</v>
      </c>
      <c r="D444" s="4">
        <f>(A444*24)-(LEFT(A444,2)*24)</f>
        <v>19.660808613165614</v>
      </c>
      <c r="E444" s="6">
        <f>C444+D444/24</f>
        <v>44302.819200358885</v>
      </c>
    </row>
    <row r="445" spans="1:5" x14ac:dyDescent="0.4">
      <c r="A445">
        <v>16.848423902509101</v>
      </c>
      <c r="B445">
        <v>32.4018069770175</v>
      </c>
      <c r="C445" s="5">
        <f>DATE(2021,4,A445)</f>
        <v>44302</v>
      </c>
      <c r="D445" s="4">
        <f>(A445*24)-(LEFT(A445,2)*24)</f>
        <v>20.362173660218446</v>
      </c>
      <c r="E445" s="6">
        <f>C445+D445/24</f>
        <v>44302.848423902506</v>
      </c>
    </row>
    <row r="446" spans="1:5" x14ac:dyDescent="0.4">
      <c r="A446">
        <v>16.8813014549606</v>
      </c>
      <c r="B446">
        <v>32.397594509049902</v>
      </c>
      <c r="C446" s="5">
        <f>DATE(2021,4,A446)</f>
        <v>44302</v>
      </c>
      <c r="D446" s="4">
        <f>(A446*24)-(LEFT(A446,2)*24)</f>
        <v>21.151234919054389</v>
      </c>
      <c r="E446" s="6">
        <f>C446+D446/24</f>
        <v>44302.88130145496</v>
      </c>
    </row>
    <row r="447" spans="1:5" x14ac:dyDescent="0.4">
      <c r="A447">
        <v>16.883532475239001</v>
      </c>
      <c r="B447">
        <v>32.362961900431102</v>
      </c>
      <c r="C447" s="5">
        <f>DATE(2021,4,A447)</f>
        <v>44302</v>
      </c>
      <c r="D447" s="4">
        <f>(A447*24)-(LEFT(A447,2)*24)</f>
        <v>21.204779405736019</v>
      </c>
      <c r="E447" s="6">
        <f>C447+D447/24</f>
        <v>44302.883532475236</v>
      </c>
    </row>
    <row r="448" spans="1:5" x14ac:dyDescent="0.4">
      <c r="A448">
        <v>16.888028572912301</v>
      </c>
      <c r="B448">
        <v>32.310722378229201</v>
      </c>
      <c r="C448" s="5">
        <f>DATE(2021,4,A448)</f>
        <v>44302</v>
      </c>
      <c r="D448" s="4">
        <f>(A448*24)-(LEFT(A448,2)*24)</f>
        <v>21.312685749895195</v>
      </c>
      <c r="E448" s="6">
        <f>C448+D448/24</f>
        <v>44302.88802857291</v>
      </c>
    </row>
    <row r="449" spans="1:5" x14ac:dyDescent="0.4">
      <c r="A449">
        <v>16.887367609625802</v>
      </c>
      <c r="B449">
        <v>32.336311741616299</v>
      </c>
      <c r="C449" s="5">
        <f>DATE(2021,4,A449)</f>
        <v>44302</v>
      </c>
      <c r="D449" s="4">
        <f>(A449*24)-(LEFT(A449,2)*24)</f>
        <v>21.296822631019268</v>
      </c>
      <c r="E449" s="6">
        <f>C449+D449/24</f>
        <v>44302.887367609626</v>
      </c>
    </row>
    <row r="450" spans="1:5" x14ac:dyDescent="0.4">
      <c r="A450">
        <v>16.892435588583499</v>
      </c>
      <c r="B450">
        <v>32.454645229227701</v>
      </c>
      <c r="C450" s="5">
        <f>DATE(2021,4,A450)</f>
        <v>44302</v>
      </c>
      <c r="D450" s="4">
        <f>(A450*24)-(LEFT(A450,2)*24)</f>
        <v>21.418454126004008</v>
      </c>
      <c r="E450" s="6">
        <f>C450+D450/24</f>
        <v>44302.892435588583</v>
      </c>
    </row>
    <row r="451" spans="1:5" x14ac:dyDescent="0.4">
      <c r="A451">
        <v>16.8923992361788</v>
      </c>
      <c r="B451">
        <v>32.419239889436703</v>
      </c>
      <c r="C451" s="5">
        <f>DATE(2021,4,A451)</f>
        <v>44302</v>
      </c>
      <c r="D451" s="4">
        <f>(A451*24)-(LEFT(A451,2)*24)</f>
        <v>21.417581668291177</v>
      </c>
      <c r="E451" s="6">
        <f>C451+D451/24</f>
        <v>44302.892399236182</v>
      </c>
    </row>
    <row r="452" spans="1:5" x14ac:dyDescent="0.4">
      <c r="A452">
        <v>16.899048674128402</v>
      </c>
      <c r="B452">
        <v>32.4978206370482</v>
      </c>
      <c r="C452" s="5">
        <f>DATE(2021,4,A452)</f>
        <v>44302</v>
      </c>
      <c r="D452" s="4">
        <f>(A452*24)-(LEFT(A452,2)*24)</f>
        <v>21.577168179081639</v>
      </c>
      <c r="E452" s="6">
        <f>C452+D452/24</f>
        <v>44302.899048674131</v>
      </c>
    </row>
    <row r="453" spans="1:5" x14ac:dyDescent="0.4">
      <c r="A453">
        <v>16.910642833164999</v>
      </c>
      <c r="B453">
        <v>32.470932264523299</v>
      </c>
      <c r="C453" s="5">
        <f>DATE(2021,4,A453)</f>
        <v>44302</v>
      </c>
      <c r="D453" s="4">
        <f>(A453*24)-(LEFT(A453,2)*24)</f>
        <v>21.855427995959985</v>
      </c>
      <c r="E453" s="6">
        <f>C453+D453/24</f>
        <v>44302.910642833165</v>
      </c>
    </row>
    <row r="454" spans="1:5" x14ac:dyDescent="0.4">
      <c r="A454">
        <v>16.9433859829083</v>
      </c>
      <c r="B454">
        <v>32.311094587151203</v>
      </c>
      <c r="C454" s="5">
        <f>DATE(2021,4,A454)</f>
        <v>44302</v>
      </c>
      <c r="D454" s="4">
        <f>(A454*24)-(LEFT(A454,2)*24)</f>
        <v>22.641263589799223</v>
      </c>
      <c r="E454" s="6">
        <f>C454+D454/24</f>
        <v>44302.943385982908</v>
      </c>
    </row>
    <row r="455" spans="1:5" x14ac:dyDescent="0.4">
      <c r="A455">
        <v>16.919503489878402</v>
      </c>
      <c r="B455">
        <v>32.443904934000898</v>
      </c>
      <c r="C455" s="5">
        <f>DATE(2021,4,A455)</f>
        <v>44302</v>
      </c>
      <c r="D455" s="4">
        <f>(A455*24)-(LEFT(A455,2)*24)</f>
        <v>22.068083757081638</v>
      </c>
      <c r="E455" s="6">
        <f>C455+D455/24</f>
        <v>44302.91950348988</v>
      </c>
    </row>
    <row r="456" spans="1:5" x14ac:dyDescent="0.4">
      <c r="A456">
        <v>16.923758582274701</v>
      </c>
      <c r="B456">
        <v>32.416808124479701</v>
      </c>
      <c r="C456" s="5">
        <f>DATE(2021,4,A456)</f>
        <v>44302</v>
      </c>
      <c r="D456" s="4">
        <f>(A456*24)-(LEFT(A456,2)*24)</f>
        <v>22.170205974592818</v>
      </c>
      <c r="E456" s="6">
        <f>C456+D456/24</f>
        <v>44302.923758582278</v>
      </c>
    </row>
    <row r="457" spans="1:5" x14ac:dyDescent="0.4">
      <c r="A457">
        <v>16.926255731932301</v>
      </c>
      <c r="B457">
        <v>32.391361441179299</v>
      </c>
      <c r="C457" s="5">
        <f>DATE(2021,4,A457)</f>
        <v>44302</v>
      </c>
      <c r="D457" s="4">
        <f>(A457*24)-(LEFT(A457,2)*24)</f>
        <v>22.23013756637522</v>
      </c>
      <c r="E457" s="6">
        <f>C457+D457/24</f>
        <v>44302.926255731931</v>
      </c>
    </row>
    <row r="458" spans="1:5" x14ac:dyDescent="0.4">
      <c r="A458">
        <v>16.940410216887599</v>
      </c>
      <c r="B458">
        <v>32.351845260627499</v>
      </c>
      <c r="C458" s="5">
        <f>DATE(2021,4,A458)</f>
        <v>44302</v>
      </c>
      <c r="D458" s="4">
        <f>(A458*24)-(LEFT(A458,2)*24)</f>
        <v>22.569845205302386</v>
      </c>
      <c r="E458" s="6">
        <f>C458+D458/24</f>
        <v>44302.940410216885</v>
      </c>
    </row>
    <row r="459" spans="1:5" x14ac:dyDescent="0.4">
      <c r="A459">
        <v>16.943912950982799</v>
      </c>
      <c r="B459">
        <v>32.329611981020399</v>
      </c>
      <c r="C459" s="5">
        <f>DATE(2021,4,A459)</f>
        <v>44302</v>
      </c>
      <c r="D459" s="4">
        <f>(A459*24)-(LEFT(A459,2)*24)</f>
        <v>22.653910823587182</v>
      </c>
      <c r="E459" s="6">
        <f>C459+D459/24</f>
        <v>44302.943912950985</v>
      </c>
    </row>
    <row r="460" spans="1:5" x14ac:dyDescent="0.4">
      <c r="A460">
        <v>16.972760110180602</v>
      </c>
      <c r="B460">
        <v>32.204601892479303</v>
      </c>
      <c r="C460" s="5">
        <f>DATE(2021,4,A460)</f>
        <v>44302</v>
      </c>
      <c r="D460" s="4">
        <f>(A460*24)-(LEFT(A460,2)*24)</f>
        <v>23.346242644334438</v>
      </c>
      <c r="E460" s="6">
        <f>C460+D460/24</f>
        <v>44302.972760110184</v>
      </c>
    </row>
    <row r="461" spans="1:5" x14ac:dyDescent="0.4">
      <c r="A461">
        <v>16.967613577416198</v>
      </c>
      <c r="B461">
        <v>32.273855084505598</v>
      </c>
      <c r="C461" s="5">
        <f>DATE(2021,4,A461)</f>
        <v>44302</v>
      </c>
      <c r="D461" s="4">
        <f>(A461*24)-(LEFT(A461,2)*24)</f>
        <v>23.222725857988735</v>
      </c>
      <c r="E461" s="6">
        <f>C461+D461/24</f>
        <v>44302.967613577413</v>
      </c>
    </row>
    <row r="462" spans="1:5" x14ac:dyDescent="0.4">
      <c r="A462">
        <v>16.975723820338299</v>
      </c>
      <c r="B462">
        <v>32.3082945609425</v>
      </c>
      <c r="C462" s="5">
        <f>DATE(2021,4,A462)</f>
        <v>44302</v>
      </c>
      <c r="D462" s="4">
        <f>(A462*24)-(LEFT(A462,2)*24)</f>
        <v>23.417371688119147</v>
      </c>
      <c r="E462" s="6">
        <f>C462+D462/24</f>
        <v>44302.975723820338</v>
      </c>
    </row>
    <row r="463" spans="1:5" x14ac:dyDescent="0.4">
      <c r="A463">
        <v>16.972711871904298</v>
      </c>
      <c r="B463">
        <v>32.237118063904802</v>
      </c>
      <c r="C463" s="5">
        <f>DATE(2021,4,A463)</f>
        <v>44302</v>
      </c>
      <c r="D463" s="4">
        <f>(A463*24)-(LEFT(A463,2)*24)</f>
        <v>23.34508492570319</v>
      </c>
      <c r="E463" s="6">
        <f>C463+D463/24</f>
        <v>44302.972711871902</v>
      </c>
    </row>
    <row r="464" spans="1:5" x14ac:dyDescent="0.4">
      <c r="A464">
        <v>16.967807806666201</v>
      </c>
      <c r="B464">
        <v>32.397056237685803</v>
      </c>
      <c r="C464" s="5">
        <f>DATE(2021,4,A464)</f>
        <v>44302</v>
      </c>
      <c r="D464" s="4">
        <f>(A464*24)-(LEFT(A464,2)*24)</f>
        <v>23.227387359988825</v>
      </c>
      <c r="E464" s="6">
        <f>C464+D464/24</f>
        <v>44302.967807806664</v>
      </c>
    </row>
    <row r="465" spans="1:5" x14ac:dyDescent="0.4">
      <c r="A465">
        <v>16.974890038515799</v>
      </c>
      <c r="B465">
        <v>32.367738581596697</v>
      </c>
      <c r="C465" s="5">
        <f>DATE(2021,4,A465)</f>
        <v>44302</v>
      </c>
      <c r="D465" s="4">
        <f>(A465*24)-(LEFT(A465,2)*24)</f>
        <v>23.3973609243792</v>
      </c>
      <c r="E465" s="6">
        <f>C465+D465/24</f>
        <v>44302.974890038517</v>
      </c>
    </row>
    <row r="466" spans="1:5" x14ac:dyDescent="0.4">
      <c r="A466">
        <v>16.975252756110301</v>
      </c>
      <c r="B466">
        <v>32.342509020167498</v>
      </c>
      <c r="C466" s="5">
        <f>DATE(2021,4,A466)</f>
        <v>44302</v>
      </c>
      <c r="D466" s="4">
        <f>(A466*24)-(LEFT(A466,2)*24)</f>
        <v>23.40606614664722</v>
      </c>
      <c r="E466" s="6">
        <f>C466+D466/24</f>
        <v>44302.975252756107</v>
      </c>
    </row>
    <row r="467" spans="1:5" x14ac:dyDescent="0.4">
      <c r="A467">
        <v>16.980276571593102</v>
      </c>
      <c r="B467">
        <v>32.321899812156701</v>
      </c>
      <c r="C467" s="5">
        <f>DATE(2021,4,A467)</f>
        <v>44302</v>
      </c>
      <c r="D467" s="4">
        <f>(A467*24)-(LEFT(A467,2)*24)</f>
        <v>23.52663771823444</v>
      </c>
      <c r="E467" s="6">
        <f>C467+D467/24</f>
        <v>44302.980276571594</v>
      </c>
    </row>
    <row r="468" spans="1:5" x14ac:dyDescent="0.4">
      <c r="A468">
        <v>17.000685382320398</v>
      </c>
      <c r="B468">
        <v>32.307621877909</v>
      </c>
      <c r="C468" s="5">
        <f>DATE(2021,4,A468)</f>
        <v>44303</v>
      </c>
      <c r="D468" s="4">
        <f>(A468*24)-(LEFT(A468,2)*24)</f>
        <v>1.6449175689558615E-2</v>
      </c>
      <c r="E468" s="6">
        <f>C468+D468/24</f>
        <v>44303.000685382322</v>
      </c>
    </row>
    <row r="469" spans="1:5" x14ac:dyDescent="0.4">
      <c r="A469">
        <v>16.999857440794301</v>
      </c>
      <c r="B469">
        <v>32.393532659890901</v>
      </c>
      <c r="C469" s="5">
        <f>DATE(2021,4,A469)</f>
        <v>44302</v>
      </c>
      <c r="D469" s="4">
        <f>(A469*24)-(LEFT(A469,2)*24)</f>
        <v>23.996578579063225</v>
      </c>
      <c r="E469" s="6">
        <f>C469+D469/24</f>
        <v>44302.999857440795</v>
      </c>
    </row>
    <row r="470" spans="1:5" x14ac:dyDescent="0.4">
      <c r="A470">
        <v>16.998850987869201</v>
      </c>
      <c r="B470">
        <v>32.358793160504803</v>
      </c>
      <c r="C470" s="5">
        <f>DATE(2021,4,A470)</f>
        <v>44302</v>
      </c>
      <c r="D470" s="4">
        <f>(A470*24)-(LEFT(A470,2)*24)</f>
        <v>23.972423708860788</v>
      </c>
      <c r="E470" s="6">
        <f>C470+D470/24</f>
        <v>44302.998850987868</v>
      </c>
    </row>
    <row r="471" spans="1:5" x14ac:dyDescent="0.4">
      <c r="A471">
        <v>17.000694379141699</v>
      </c>
      <c r="B471">
        <v>32.336311741616299</v>
      </c>
      <c r="C471" s="5">
        <f>DATE(2021,4,A471)</f>
        <v>44303</v>
      </c>
      <c r="D471" s="4">
        <f>(A471*24)-(LEFT(A471,2)*24)</f>
        <v>1.6665099400768213E-2</v>
      </c>
      <c r="E471" s="6">
        <f>C471+D471/24</f>
        <v>44303.000694379145</v>
      </c>
    </row>
    <row r="472" spans="1:5" x14ac:dyDescent="0.4">
      <c r="A472">
        <v>17.0021268730335</v>
      </c>
      <c r="B472">
        <v>32.4459545644646</v>
      </c>
      <c r="C472" s="5">
        <f>DATE(2021,4,A472)</f>
        <v>44303</v>
      </c>
      <c r="D472" s="4">
        <f>(A472*24)-(LEFT(A472,2)*24)</f>
        <v>5.1044952803977139E-2</v>
      </c>
      <c r="E472" s="6">
        <f>C472+D472/24</f>
        <v>44303.002126873034</v>
      </c>
    </row>
    <row r="473" spans="1:5" x14ac:dyDescent="0.4">
      <c r="A473">
        <v>17.011580939047501</v>
      </c>
      <c r="B473">
        <v>32.418955657169001</v>
      </c>
      <c r="C473" s="5">
        <f>DATE(2021,4,A473)</f>
        <v>44303</v>
      </c>
      <c r="D473" s="4">
        <f>(A473*24)-(LEFT(A473,2)*24)</f>
        <v>0.27794253714000661</v>
      </c>
      <c r="E473" s="6">
        <f>C473+D473/24</f>
        <v>44303.011580939048</v>
      </c>
    </row>
    <row r="474" spans="1:5" x14ac:dyDescent="0.4">
      <c r="A474">
        <v>17.0205007856805</v>
      </c>
      <c r="B474">
        <v>32.495170509523597</v>
      </c>
      <c r="C474" s="5">
        <f>DATE(2021,4,A474)</f>
        <v>44303</v>
      </c>
      <c r="D474" s="4">
        <f>(A474*24)-(LEFT(A474,2)*24)</f>
        <v>0.49201885633203801</v>
      </c>
      <c r="E474" s="6">
        <f>C474+D474/24</f>
        <v>44303.020500785678</v>
      </c>
    </row>
    <row r="475" spans="1:5" x14ac:dyDescent="0.4">
      <c r="A475">
        <v>17.027382222901402</v>
      </c>
      <c r="B475">
        <v>32.457327013309097</v>
      </c>
      <c r="C475" s="5">
        <f>DATE(2021,4,A475)</f>
        <v>44303</v>
      </c>
      <c r="D475" s="4">
        <f>(A475*24)-(LEFT(A475,2)*24)</f>
        <v>0.65717334963363783</v>
      </c>
      <c r="E475" s="6">
        <f>C475+D475/24</f>
        <v>44303.027382222899</v>
      </c>
    </row>
    <row r="476" spans="1:5" x14ac:dyDescent="0.4">
      <c r="A476">
        <v>17.022684269562401</v>
      </c>
      <c r="B476">
        <v>32.477602248405397</v>
      </c>
      <c r="C476" s="5">
        <f>DATE(2021,4,A476)</f>
        <v>44303</v>
      </c>
      <c r="D476" s="4">
        <f>(A476*24)-(LEFT(A476,2)*24)</f>
        <v>0.5444224694975901</v>
      </c>
      <c r="E476" s="6">
        <f>C476+D476/24</f>
        <v>44303.022684269563</v>
      </c>
    </row>
    <row r="477" spans="1:5" x14ac:dyDescent="0.4">
      <c r="A477">
        <v>17.048426281145701</v>
      </c>
      <c r="B477">
        <v>32.406644339516397</v>
      </c>
      <c r="C477" s="5">
        <f>DATE(2021,4,A477)</f>
        <v>44303</v>
      </c>
      <c r="D477" s="4">
        <f>(A477*24)-(LEFT(A477,2)*24)</f>
        <v>1.1622307474968352</v>
      </c>
      <c r="E477" s="6">
        <f>C477+D477/24</f>
        <v>44303.048426281144</v>
      </c>
    </row>
    <row r="478" spans="1:5" x14ac:dyDescent="0.4">
      <c r="A478">
        <v>17.0539261465225</v>
      </c>
      <c r="B478">
        <v>32.493964552616298</v>
      </c>
      <c r="C478" s="5">
        <f>DATE(2021,4,A478)</f>
        <v>44303</v>
      </c>
      <c r="D478" s="4">
        <f>(A478*24)-(LEFT(A478,2)*24)</f>
        <v>1.2942275165399906</v>
      </c>
      <c r="E478" s="6">
        <f>C478+D478/24</f>
        <v>44303.053926146524</v>
      </c>
    </row>
    <row r="479" spans="1:5" x14ac:dyDescent="0.4">
      <c r="A479">
        <v>17.062432528016501</v>
      </c>
      <c r="B479">
        <v>32.442073214942297</v>
      </c>
      <c r="C479" s="5">
        <f>DATE(2021,4,A479)</f>
        <v>44303</v>
      </c>
      <c r="D479" s="4">
        <f>(A479*24)-(LEFT(A479,2)*24)</f>
        <v>1.4983806723960242</v>
      </c>
      <c r="E479" s="6">
        <f>C479+D479/24</f>
        <v>44303.062432528015</v>
      </c>
    </row>
    <row r="480" spans="1:5" x14ac:dyDescent="0.4">
      <c r="A480">
        <v>17.069249838957401</v>
      </c>
      <c r="B480">
        <v>32.413507872037997</v>
      </c>
      <c r="C480" s="5">
        <f>DATE(2021,4,A480)</f>
        <v>44303</v>
      </c>
      <c r="D480" s="4">
        <f>(A480*24)-(LEFT(A480,2)*24)</f>
        <v>1.6619961349775849</v>
      </c>
      <c r="E480" s="6">
        <f>C480+D480/24</f>
        <v>44303.069249838954</v>
      </c>
    </row>
    <row r="481" spans="1:5" x14ac:dyDescent="0.4">
      <c r="A481">
        <v>17.056607390712902</v>
      </c>
      <c r="B481">
        <v>32.472391323497497</v>
      </c>
      <c r="C481" s="5">
        <f>DATE(2021,4,A481)</f>
        <v>44303</v>
      </c>
      <c r="D481" s="4">
        <f>(A481*24)-(LEFT(A481,2)*24)</f>
        <v>1.3585773771096683</v>
      </c>
      <c r="E481" s="6">
        <f>C481+D481/24</f>
        <v>44303.05660739071</v>
      </c>
    </row>
    <row r="482" spans="1:5" x14ac:dyDescent="0.4">
      <c r="A482">
        <v>17.080929506790302</v>
      </c>
      <c r="B482">
        <v>32.401638543080999</v>
      </c>
      <c r="C482" s="5">
        <f>DATE(2021,4,A482)</f>
        <v>44303</v>
      </c>
      <c r="D482" s="4">
        <f>(A482*24)-(LEFT(A482,2)*24)</f>
        <v>1.9423081629672652</v>
      </c>
      <c r="E482" s="6">
        <f>C482+D482/24</f>
        <v>44303.080929506788</v>
      </c>
    </row>
    <row r="483" spans="1:5" x14ac:dyDescent="0.4">
      <c r="A483">
        <v>17.108587706621599</v>
      </c>
      <c r="B483">
        <v>32.407567417642902</v>
      </c>
      <c r="C483" s="5">
        <f>DATE(2021,4,A483)</f>
        <v>44303</v>
      </c>
      <c r="D483" s="4">
        <f>(A483*24)-(LEFT(A483,2)*24)</f>
        <v>2.6061049589183654</v>
      </c>
      <c r="E483" s="6">
        <f>C483+D483/24</f>
        <v>44303.108587706622</v>
      </c>
    </row>
    <row r="484" spans="1:5" x14ac:dyDescent="0.4">
      <c r="A484">
        <v>17.103337972730099</v>
      </c>
      <c r="B484">
        <v>32.497403763055502</v>
      </c>
      <c r="C484" s="5">
        <f>DATE(2021,4,A484)</f>
        <v>44303</v>
      </c>
      <c r="D484" s="4">
        <f>(A484*24)-(LEFT(A484,2)*24)</f>
        <v>2.4801113455223458</v>
      </c>
      <c r="E484" s="6">
        <f>C484+D484/24</f>
        <v>44303.103337972731</v>
      </c>
    </row>
    <row r="485" spans="1:5" x14ac:dyDescent="0.4">
      <c r="A485">
        <v>17.1069595159132</v>
      </c>
      <c r="B485">
        <v>32.460649372704999</v>
      </c>
      <c r="C485" s="5">
        <f>DATE(2021,4,A485)</f>
        <v>44303</v>
      </c>
      <c r="D485" s="4">
        <f>(A485*24)-(LEFT(A485,2)*24)</f>
        <v>2.5670283819167707</v>
      </c>
      <c r="E485" s="6">
        <f>C485+D485/24</f>
        <v>44303.106959515913</v>
      </c>
    </row>
    <row r="486" spans="1:5" x14ac:dyDescent="0.4">
      <c r="A486">
        <v>17.110349679851101</v>
      </c>
      <c r="B486">
        <v>32.430108389958903</v>
      </c>
      <c r="C486" s="5">
        <f>DATE(2021,4,A486)</f>
        <v>44303</v>
      </c>
      <c r="D486" s="4">
        <f>(A486*24)-(LEFT(A486,2)*24)</f>
        <v>2.6483923164264525</v>
      </c>
      <c r="E486" s="6">
        <f>C486+D486/24</f>
        <v>44303.110349679853</v>
      </c>
    </row>
    <row r="487" spans="1:5" x14ac:dyDescent="0.4">
      <c r="A487">
        <v>17.123756857912099</v>
      </c>
      <c r="B487">
        <v>32.414028964528796</v>
      </c>
      <c r="C487" s="5">
        <f>DATE(2021,4,A487)</f>
        <v>44303</v>
      </c>
      <c r="D487" s="4">
        <f>(A487*24)-(LEFT(A487,2)*24)</f>
        <v>2.9701645898903735</v>
      </c>
      <c r="E487" s="6">
        <f>C487+D487/24</f>
        <v>44303.123756857909</v>
      </c>
    </row>
    <row r="488" spans="1:5" x14ac:dyDescent="0.4">
      <c r="A488">
        <v>17.111398245557002</v>
      </c>
      <c r="B488">
        <v>32.599140868400703</v>
      </c>
      <c r="C488" s="5">
        <f>DATE(2021,4,A488)</f>
        <v>44303</v>
      </c>
      <c r="D488" s="4">
        <f>(A488*24)-(LEFT(A488,2)*24)</f>
        <v>2.6735578933680699</v>
      </c>
      <c r="E488" s="6">
        <f>C488+D488/24</f>
        <v>44303.111398245557</v>
      </c>
    </row>
    <row r="489" spans="1:5" x14ac:dyDescent="0.4">
      <c r="A489">
        <v>17.120751010320799</v>
      </c>
      <c r="B489">
        <v>32.549591176008398</v>
      </c>
      <c r="C489" s="5">
        <f>DATE(2021,4,A489)</f>
        <v>44303</v>
      </c>
      <c r="D489" s="4">
        <f>(A489*24)-(LEFT(A489,2)*24)</f>
        <v>2.8980242476991407</v>
      </c>
      <c r="E489" s="6">
        <f>C489+D489/24</f>
        <v>44303.12075101032</v>
      </c>
    </row>
    <row r="490" spans="1:5" x14ac:dyDescent="0.4">
      <c r="A490">
        <v>17.1277715033448</v>
      </c>
      <c r="B490">
        <v>32.517378975202597</v>
      </c>
      <c r="C490" s="5">
        <f>DATE(2021,4,A490)</f>
        <v>44303</v>
      </c>
      <c r="D490" s="4">
        <f>(A490*24)-(LEFT(A490,2)*24)</f>
        <v>3.0665160802751643</v>
      </c>
      <c r="E490" s="6">
        <f>C490+D490/24</f>
        <v>44303.127771503343</v>
      </c>
    </row>
    <row r="491" spans="1:5" x14ac:dyDescent="0.4">
      <c r="A491">
        <v>17.132532427666</v>
      </c>
      <c r="B491">
        <v>32.498706494282501</v>
      </c>
      <c r="C491" s="5">
        <f>DATE(2021,4,A491)</f>
        <v>44303</v>
      </c>
      <c r="D491" s="4">
        <f>(A491*24)-(LEFT(A491,2)*24)</f>
        <v>3.1807782639839957</v>
      </c>
      <c r="E491" s="6">
        <f>C491+D491/24</f>
        <v>44303.13253242767</v>
      </c>
    </row>
    <row r="492" spans="1:5" x14ac:dyDescent="0.4">
      <c r="A492">
        <v>17.115723844957699</v>
      </c>
      <c r="B492">
        <v>32.5750465441836</v>
      </c>
      <c r="C492" s="5">
        <f>DATE(2021,4,A492)</f>
        <v>44303</v>
      </c>
      <c r="D492" s="4">
        <f>(A492*24)-(LEFT(A492,2)*24)</f>
        <v>2.7773722789847852</v>
      </c>
      <c r="E492" s="6">
        <f>C492+D492/24</f>
        <v>44303.11572384496</v>
      </c>
    </row>
    <row r="493" spans="1:5" x14ac:dyDescent="0.4">
      <c r="A493">
        <v>17.159610998950001</v>
      </c>
      <c r="B493">
        <v>32.493235023129202</v>
      </c>
      <c r="C493" s="5">
        <f>DATE(2021,4,A493)</f>
        <v>44303</v>
      </c>
      <c r="D493" s="4">
        <f>(A493*24)-(LEFT(A493,2)*24)</f>
        <v>3.830663974800018</v>
      </c>
      <c r="E493" s="6">
        <f>C493+D493/24</f>
        <v>44303.159610998948</v>
      </c>
    </row>
    <row r="494" spans="1:5" x14ac:dyDescent="0.4">
      <c r="A494">
        <v>17.170403542265799</v>
      </c>
      <c r="B494">
        <v>32.453315616245298</v>
      </c>
      <c r="C494" s="5">
        <f>DATE(2021,4,A494)</f>
        <v>44303</v>
      </c>
      <c r="D494" s="4">
        <f>(A494*24)-(LEFT(A494,2)*24)</f>
        <v>4.0896850143791426</v>
      </c>
      <c r="E494" s="6">
        <f>C494+D494/24</f>
        <v>44303.170403542266</v>
      </c>
    </row>
    <row r="495" spans="1:5" x14ac:dyDescent="0.4">
      <c r="A495">
        <v>17.177493404398302</v>
      </c>
      <c r="B495">
        <v>32.407660056308004</v>
      </c>
      <c r="C495" s="5">
        <f>DATE(2021,4,A495)</f>
        <v>44303</v>
      </c>
      <c r="D495" s="4">
        <f>(A495*24)-(LEFT(A495,2)*24)</f>
        <v>4.2598417055592108</v>
      </c>
      <c r="E495" s="6">
        <f>C495+D495/24</f>
        <v>44303.177493404401</v>
      </c>
    </row>
    <row r="496" spans="1:5" x14ac:dyDescent="0.4">
      <c r="A496">
        <v>17.178321197040798</v>
      </c>
      <c r="B496">
        <v>32.424798209338498</v>
      </c>
      <c r="C496" s="5">
        <f>DATE(2021,4,A496)</f>
        <v>44303</v>
      </c>
      <c r="D496" s="4">
        <f>(A496*24)-(LEFT(A496,2)*24)</f>
        <v>4.2797087289791307</v>
      </c>
      <c r="E496" s="6">
        <f>C496+D496/24</f>
        <v>44303.17832119704</v>
      </c>
    </row>
    <row r="497" spans="1:5" x14ac:dyDescent="0.4">
      <c r="A497">
        <v>17.187098627839301</v>
      </c>
      <c r="B497">
        <v>32.491254871664196</v>
      </c>
      <c r="C497" s="5">
        <f>DATE(2021,4,A497)</f>
        <v>44303</v>
      </c>
      <c r="D497" s="4">
        <f>(A497*24)-(LEFT(A497,2)*24)</f>
        <v>4.4903670681432004</v>
      </c>
      <c r="E497" s="6">
        <f>C497+D497/24</f>
        <v>44303.187098627837</v>
      </c>
    </row>
    <row r="498" spans="1:5" x14ac:dyDescent="0.4">
      <c r="A498">
        <v>17.198861174192199</v>
      </c>
      <c r="B498">
        <v>32.463011658663198</v>
      </c>
      <c r="C498" s="5">
        <f>DATE(2021,4,A498)</f>
        <v>44303</v>
      </c>
      <c r="D498" s="4">
        <f>(A498*24)-(LEFT(A498,2)*24)</f>
        <v>4.7726681806127544</v>
      </c>
      <c r="E498" s="6">
        <f>C498+D498/24</f>
        <v>44303.198861174191</v>
      </c>
    </row>
    <row r="499" spans="1:5" x14ac:dyDescent="0.4">
      <c r="A499">
        <v>17.2137061687326</v>
      </c>
      <c r="B499">
        <v>32.439953315945701</v>
      </c>
      <c r="C499" s="5">
        <f>DATE(2021,4,A499)</f>
        <v>44303</v>
      </c>
      <c r="D499" s="4">
        <f>(A499*24)-(LEFT(A499,2)*24)</f>
        <v>5.1289480495823909</v>
      </c>
      <c r="E499" s="6">
        <f>C499+D499/24</f>
        <v>44303.213706168732</v>
      </c>
    </row>
    <row r="500" spans="1:5" x14ac:dyDescent="0.4">
      <c r="A500">
        <v>17.217688097000998</v>
      </c>
      <c r="B500">
        <v>32.407914812636797</v>
      </c>
      <c r="C500" s="5">
        <f>DATE(2021,4,A500)</f>
        <v>44303</v>
      </c>
      <c r="D500" s="4">
        <f>(A500*24)-(LEFT(A500,2)*24)</f>
        <v>5.224514328023929</v>
      </c>
      <c r="E500" s="6">
        <f>C500+D500/24</f>
        <v>44303.217688097</v>
      </c>
    </row>
    <row r="501" spans="1:5" x14ac:dyDescent="0.4">
      <c r="A501">
        <v>17.244149322567001</v>
      </c>
      <c r="B501">
        <v>32.445607169470797</v>
      </c>
      <c r="C501" s="5">
        <f>DATE(2021,4,A501)</f>
        <v>44303</v>
      </c>
      <c r="D501" s="4">
        <f>(A501*24)-(LEFT(A501,2)*24)</f>
        <v>5.8595837416080485</v>
      </c>
      <c r="E501" s="6">
        <f>C501+D501/24</f>
        <v>44303.244149322571</v>
      </c>
    </row>
    <row r="502" spans="1:5" x14ac:dyDescent="0.4">
      <c r="A502">
        <v>17.245935478741799</v>
      </c>
      <c r="B502">
        <v>32.406247316666303</v>
      </c>
      <c r="C502" s="5">
        <f>DATE(2021,4,A502)</f>
        <v>44303</v>
      </c>
      <c r="D502" s="4">
        <f>(A502*24)-(LEFT(A502,2)*24)</f>
        <v>5.9024514898031839</v>
      </c>
      <c r="E502" s="6">
        <f>C502+D502/24</f>
        <v>44303.245935478742</v>
      </c>
    </row>
    <row r="503" spans="1:5" x14ac:dyDescent="0.4">
      <c r="A503">
        <v>17.244039535823301</v>
      </c>
      <c r="B503">
        <v>32.6007051384302</v>
      </c>
      <c r="C503" s="5">
        <f>DATE(2021,4,A503)</f>
        <v>44303</v>
      </c>
      <c r="D503" s="4">
        <f>(A503*24)-(LEFT(A503,2)*24)</f>
        <v>5.8569488597591999</v>
      </c>
      <c r="E503" s="6">
        <f>C503+D503/24</f>
        <v>44303.244039535821</v>
      </c>
    </row>
    <row r="504" spans="1:5" x14ac:dyDescent="0.4">
      <c r="A504">
        <v>17.254130890584602</v>
      </c>
      <c r="B504">
        <v>32.495473790867401</v>
      </c>
      <c r="C504" s="5">
        <f>DATE(2021,4,A504)</f>
        <v>44303</v>
      </c>
      <c r="D504" s="4">
        <f>(A504*24)-(LEFT(A504,2)*24)</f>
        <v>6.0991413740304097</v>
      </c>
      <c r="E504" s="6">
        <f>C504+D504/24</f>
        <v>44303.254130890586</v>
      </c>
    </row>
    <row r="505" spans="1:5" x14ac:dyDescent="0.4">
      <c r="A505">
        <v>17.253305103734601</v>
      </c>
      <c r="B505">
        <v>32.547037822803503</v>
      </c>
      <c r="C505" s="5">
        <f>DATE(2021,4,A505)</f>
        <v>44303</v>
      </c>
      <c r="D505" s="4">
        <f>(A505*24)-(LEFT(A505,2)*24)</f>
        <v>6.0793224896303855</v>
      </c>
      <c r="E505" s="6">
        <f>C505+D505/24</f>
        <v>44303.253305103732</v>
      </c>
    </row>
    <row r="506" spans="1:5" x14ac:dyDescent="0.4">
      <c r="A506">
        <v>17.2551204198199</v>
      </c>
      <c r="B506">
        <v>32.516367807631198</v>
      </c>
      <c r="C506" s="5">
        <f>DATE(2021,4,A506)</f>
        <v>44303</v>
      </c>
      <c r="D506" s="4">
        <f>(A506*24)-(LEFT(A506,2)*24)</f>
        <v>6.1228900756775602</v>
      </c>
      <c r="E506" s="6">
        <f>C506+D506/24</f>
        <v>44303.255120419817</v>
      </c>
    </row>
    <row r="507" spans="1:5" x14ac:dyDescent="0.4">
      <c r="A507">
        <v>17.2553887913148</v>
      </c>
      <c r="B507">
        <v>32.580546964919698</v>
      </c>
      <c r="C507" s="5">
        <f>DATE(2021,4,A507)</f>
        <v>44303</v>
      </c>
      <c r="D507" s="4">
        <f>(A507*24)-(LEFT(A507,2)*24)</f>
        <v>6.1293309915552072</v>
      </c>
      <c r="E507" s="6">
        <f>C507+D507/24</f>
        <v>44303.255388791316</v>
      </c>
    </row>
    <row r="508" spans="1:5" x14ac:dyDescent="0.4">
      <c r="A508">
        <v>17.274908342197801</v>
      </c>
      <c r="B508">
        <v>32.555277597814197</v>
      </c>
      <c r="C508" s="5">
        <f>DATE(2021,4,A508)</f>
        <v>44303</v>
      </c>
      <c r="D508" s="4">
        <f>(A508*24)-(LEFT(A508,2)*24)</f>
        <v>6.5978002127471882</v>
      </c>
      <c r="E508" s="6">
        <f>C508+D508/24</f>
        <v>44303.274908342195</v>
      </c>
    </row>
    <row r="509" spans="1:5" x14ac:dyDescent="0.4">
      <c r="A509">
        <v>17.268632481037901</v>
      </c>
      <c r="B509">
        <v>32.587031671471799</v>
      </c>
      <c r="C509" s="5">
        <f>DATE(2021,4,A509)</f>
        <v>44303</v>
      </c>
      <c r="D509" s="4">
        <f>(A509*24)-(LEFT(A509,2)*24)</f>
        <v>6.4471795449096589</v>
      </c>
      <c r="E509" s="6">
        <f>C509+D509/24</f>
        <v>44303.268632481035</v>
      </c>
    </row>
    <row r="510" spans="1:5" x14ac:dyDescent="0.4">
      <c r="A510">
        <v>17.2956477023634</v>
      </c>
      <c r="B510">
        <v>32.500321881003998</v>
      </c>
      <c r="C510" s="5">
        <f>DATE(2021,4,A510)</f>
        <v>44303</v>
      </c>
      <c r="D510" s="4">
        <f>(A510*24)-(LEFT(A510,2)*24)</f>
        <v>7.0955448567216308</v>
      </c>
      <c r="E510" s="6">
        <f>C510+D510/24</f>
        <v>44303.295647702362</v>
      </c>
    </row>
    <row r="511" spans="1:5" x14ac:dyDescent="0.4">
      <c r="A511">
        <v>17.285375927184901</v>
      </c>
      <c r="B511">
        <v>32.527279732527603</v>
      </c>
      <c r="C511" s="5">
        <f>DATE(2021,4,A511)</f>
        <v>44303</v>
      </c>
      <c r="D511" s="4">
        <f>(A511*24)-(LEFT(A511,2)*24)</f>
        <v>6.849022252437635</v>
      </c>
      <c r="E511" s="6">
        <f>C511+D511/24</f>
        <v>44303.285375927182</v>
      </c>
    </row>
    <row r="512" spans="1:5" x14ac:dyDescent="0.4">
      <c r="A512">
        <v>17.3130548714601</v>
      </c>
      <c r="B512">
        <v>32.465929776611702</v>
      </c>
      <c r="C512" s="5">
        <f>DATE(2021,4,A512)</f>
        <v>44303</v>
      </c>
      <c r="D512" s="4">
        <f>(A512*24)-(LEFT(A512,2)*24)</f>
        <v>7.5133169150424237</v>
      </c>
      <c r="E512" s="6">
        <f>C512+D512/24</f>
        <v>44303.313054871462</v>
      </c>
    </row>
    <row r="513" spans="1:5" x14ac:dyDescent="0.4">
      <c r="A513">
        <v>17.319130122747801</v>
      </c>
      <c r="B513">
        <v>32.431986613442199</v>
      </c>
      <c r="C513" s="5">
        <f>DATE(2021,4,A513)</f>
        <v>44303</v>
      </c>
      <c r="D513" s="4">
        <f>(A513*24)-(LEFT(A513,2)*24)</f>
        <v>7.6591229459472174</v>
      </c>
      <c r="E513" s="6">
        <f>C513+D513/24</f>
        <v>44303.319130122749</v>
      </c>
    </row>
    <row r="514" spans="1:5" x14ac:dyDescent="0.4">
      <c r="A514">
        <v>17.322174466476401</v>
      </c>
      <c r="B514">
        <v>32.404690987093801</v>
      </c>
      <c r="C514" s="5">
        <f>DATE(2021,4,A514)</f>
        <v>44303</v>
      </c>
      <c r="D514" s="4">
        <f>(A514*24)-(LEFT(A514,2)*24)</f>
        <v>7.732187195433653</v>
      </c>
      <c r="E514" s="6">
        <f>C514+D514/24</f>
        <v>44303.322174466477</v>
      </c>
    </row>
    <row r="515" spans="1:5" x14ac:dyDescent="0.4">
      <c r="A515">
        <v>17.3274117139993</v>
      </c>
      <c r="B515">
        <v>32.494277208110802</v>
      </c>
      <c r="C515" s="5">
        <f>DATE(2021,4,A515)</f>
        <v>44303</v>
      </c>
      <c r="D515" s="4">
        <f>(A515*24)-(LEFT(A515,2)*24)</f>
        <v>7.8578811359832343</v>
      </c>
      <c r="E515" s="6">
        <f>C515+D515/24</f>
        <v>44303.327411714003</v>
      </c>
    </row>
    <row r="516" spans="1:5" x14ac:dyDescent="0.4">
      <c r="A516">
        <v>17.3455245167703</v>
      </c>
      <c r="B516">
        <v>32.410120770847797</v>
      </c>
      <c r="C516" s="5">
        <f>DATE(2021,4,A516)</f>
        <v>44303</v>
      </c>
      <c r="D516" s="4">
        <f>(A516*24)-(LEFT(A516,2)*24)</f>
        <v>8.2925884024872403</v>
      </c>
      <c r="E516" s="6">
        <f>C516+D516/24</f>
        <v>44303.345524516772</v>
      </c>
    </row>
    <row r="517" spans="1:5" x14ac:dyDescent="0.4">
      <c r="A517">
        <v>17.346313971893899</v>
      </c>
      <c r="B517">
        <v>32.448212631924697</v>
      </c>
      <c r="C517" s="5">
        <f>DATE(2021,4,A517)</f>
        <v>44303</v>
      </c>
      <c r="D517" s="4">
        <f>(A517*24)-(LEFT(A517,2)*24)</f>
        <v>8.3115353254535762</v>
      </c>
      <c r="E517" s="6">
        <f>C517+D517/24</f>
        <v>44303.346313971895</v>
      </c>
    </row>
    <row r="518" spans="1:5" x14ac:dyDescent="0.4">
      <c r="A518">
        <v>17.339865321805501</v>
      </c>
      <c r="B518">
        <v>32.602908073853598</v>
      </c>
      <c r="C518" s="5">
        <f>DATE(2021,4,A518)</f>
        <v>44303</v>
      </c>
      <c r="D518" s="4">
        <f>(A518*24)-(LEFT(A518,2)*24)</f>
        <v>8.1567677233319955</v>
      </c>
      <c r="E518" s="6">
        <f>C518+D518/24</f>
        <v>44303.339865321803</v>
      </c>
    </row>
    <row r="519" spans="1:5" x14ac:dyDescent="0.4">
      <c r="A519">
        <v>17.339692375171602</v>
      </c>
      <c r="B519">
        <v>32.523979480085998</v>
      </c>
      <c r="C519" s="5">
        <f>DATE(2021,4,A519)</f>
        <v>44303</v>
      </c>
      <c r="D519" s="4">
        <f>(A519*24)-(LEFT(A519,2)*24)</f>
        <v>8.15261700411844</v>
      </c>
      <c r="E519" s="6">
        <f>C519+D519/24</f>
        <v>44303.339692375172</v>
      </c>
    </row>
    <row r="520" spans="1:5" x14ac:dyDescent="0.4">
      <c r="A520">
        <v>17.3367681529968</v>
      </c>
      <c r="B520">
        <v>32.567855467810702</v>
      </c>
      <c r="C520" s="5">
        <f>DATE(2021,4,A520)</f>
        <v>44303</v>
      </c>
      <c r="D520" s="4">
        <f>(A520*24)-(LEFT(A520,2)*24)</f>
        <v>8.0824356719232355</v>
      </c>
      <c r="E520" s="6">
        <f>C520+D520/24</f>
        <v>44303.336768153</v>
      </c>
    </row>
    <row r="521" spans="1:5" x14ac:dyDescent="0.4">
      <c r="A521">
        <v>17.335594354940401</v>
      </c>
      <c r="B521">
        <v>32.551597382097903</v>
      </c>
      <c r="C521" s="5">
        <f>DATE(2021,4,A521)</f>
        <v>44303</v>
      </c>
      <c r="D521" s="4">
        <f>(A521*24)-(LEFT(A521,2)*24)</f>
        <v>8.0542645185696529</v>
      </c>
      <c r="E521" s="6">
        <f>C521+D521/24</f>
        <v>44303.33559435494</v>
      </c>
    </row>
    <row r="522" spans="1:5" x14ac:dyDescent="0.4">
      <c r="A522">
        <v>17.343466573640601</v>
      </c>
      <c r="B522">
        <v>32.498967040527901</v>
      </c>
      <c r="C522" s="5">
        <f>DATE(2021,4,A522)</f>
        <v>44303</v>
      </c>
      <c r="D522" s="4">
        <f>(A522*24)-(LEFT(A522,2)*24)</f>
        <v>8.2431977673744541</v>
      </c>
      <c r="E522" s="6">
        <f>C522+D522/24</f>
        <v>44303.343466573642</v>
      </c>
    </row>
    <row r="523" spans="1:5" x14ac:dyDescent="0.4">
      <c r="A523">
        <v>17.344143249460799</v>
      </c>
      <c r="B523">
        <v>32.482813173313403</v>
      </c>
      <c r="C523" s="5">
        <f>DATE(2021,4,A523)</f>
        <v>44303</v>
      </c>
      <c r="D523" s="4">
        <f>(A523*24)-(LEFT(A523,2)*24)</f>
        <v>8.2594379870591865</v>
      </c>
      <c r="E523" s="6">
        <f>C523+D523/24</f>
        <v>44303.344143249458</v>
      </c>
    </row>
    <row r="524" spans="1:5" x14ac:dyDescent="0.4">
      <c r="A524">
        <v>17.3689542901548</v>
      </c>
      <c r="B524">
        <v>32.604464583891101</v>
      </c>
      <c r="C524" s="5">
        <f>DATE(2021,4,A524)</f>
        <v>44303</v>
      </c>
      <c r="D524" s="4">
        <f>(A524*24)-(LEFT(A524,2)*24)</f>
        <v>8.8549029637151762</v>
      </c>
      <c r="E524" s="6">
        <f>C524+D524/24</f>
        <v>44303.368954290156</v>
      </c>
    </row>
    <row r="525" spans="1:5" x14ac:dyDescent="0.4">
      <c r="A525">
        <v>17.388701123930598</v>
      </c>
      <c r="B525">
        <v>32.590158226416598</v>
      </c>
      <c r="C525" s="5">
        <f>DATE(2021,4,A525)</f>
        <v>44303</v>
      </c>
      <c r="D525" s="4">
        <f>(A525*24)-(LEFT(A525,2)*24)</f>
        <v>9.3288269743343335</v>
      </c>
      <c r="E525" s="6">
        <f>C525+D525/24</f>
        <v>44303.388701123928</v>
      </c>
    </row>
    <row r="526" spans="1:5" x14ac:dyDescent="0.4">
      <c r="A526">
        <v>17.395094184374798</v>
      </c>
      <c r="B526">
        <v>32.565493181852403</v>
      </c>
      <c r="C526" s="5">
        <f>DATE(2021,4,A526)</f>
        <v>44303</v>
      </c>
      <c r="D526" s="4">
        <f>(A526*24)-(LEFT(A526,2)*24)</f>
        <v>9.482260424995161</v>
      </c>
      <c r="E526" s="6">
        <f>C526+D526/24</f>
        <v>44303.395094184372</v>
      </c>
    </row>
    <row r="527" spans="1:5" x14ac:dyDescent="0.4">
      <c r="A527">
        <v>17.3979438158816</v>
      </c>
      <c r="B527">
        <v>32.542565112257499</v>
      </c>
      <c r="C527" s="5">
        <f>DATE(2021,4,A527)</f>
        <v>44303</v>
      </c>
      <c r="D527" s="4">
        <f>(A527*24)-(LEFT(A527,2)*24)</f>
        <v>9.5506515811583768</v>
      </c>
      <c r="E527" s="6">
        <f>C527+D527/24</f>
        <v>44303.397943815879</v>
      </c>
    </row>
    <row r="528" spans="1:5" x14ac:dyDescent="0.4">
      <c r="A528">
        <v>17.413000783403</v>
      </c>
      <c r="B528">
        <v>32.505306999165903</v>
      </c>
      <c r="C528" s="5">
        <f>DATE(2021,4,A528)</f>
        <v>44303</v>
      </c>
      <c r="D528" s="4">
        <f>(A528*24)-(LEFT(A528,2)*24)</f>
        <v>9.9120188016719908</v>
      </c>
      <c r="E528" s="6">
        <f>C528+D528/24</f>
        <v>44303.413000783403</v>
      </c>
    </row>
    <row r="529" spans="1:5" x14ac:dyDescent="0.4">
      <c r="A529">
        <v>17.4232078686709</v>
      </c>
      <c r="B529">
        <v>32.496361578074001</v>
      </c>
      <c r="C529" s="5">
        <f>DATE(2021,4,A529)</f>
        <v>44303</v>
      </c>
      <c r="D529" s="4">
        <f>(A529*24)-(LEFT(A529,2)*24)</f>
        <v>10.156988848101605</v>
      </c>
      <c r="E529" s="6">
        <f>C529+D529/24</f>
        <v>44303.423207868669</v>
      </c>
    </row>
    <row r="530" spans="1:5" x14ac:dyDescent="0.4">
      <c r="A530">
        <v>17.435929969624599</v>
      </c>
      <c r="B530">
        <v>32.467180398589598</v>
      </c>
      <c r="C530" s="5">
        <f>DATE(2021,4,A530)</f>
        <v>44303</v>
      </c>
      <c r="D530" s="4">
        <f>(A530*24)-(LEFT(A530,2)*24)</f>
        <v>10.462319270990406</v>
      </c>
      <c r="E530" s="6">
        <f>C530+D530/24</f>
        <v>44303.435929969623</v>
      </c>
    </row>
    <row r="531" spans="1:5" x14ac:dyDescent="0.4">
      <c r="A531">
        <v>17.4629486524931</v>
      </c>
      <c r="B531">
        <v>32.308690117515098</v>
      </c>
      <c r="C531" s="5">
        <f>DATE(2021,4,A531)</f>
        <v>44303</v>
      </c>
      <c r="D531" s="4">
        <f>(A531*24)-(LEFT(A531,2)*24)</f>
        <v>11.110767659834437</v>
      </c>
      <c r="E531" s="6">
        <f>C531+D531/24</f>
        <v>44303.462948652494</v>
      </c>
    </row>
    <row r="532" spans="1:5" x14ac:dyDescent="0.4">
      <c r="A532">
        <v>17.440258014969601</v>
      </c>
      <c r="B532">
        <v>32.4484210689211</v>
      </c>
      <c r="C532" s="5">
        <f>DATE(2021,4,A532)</f>
        <v>44303</v>
      </c>
      <c r="D532" s="4">
        <f>(A532*24)-(LEFT(A532,2)*24)</f>
        <v>10.566192359270417</v>
      </c>
      <c r="E532" s="6">
        <f>C532+D532/24</f>
        <v>44303.440258014969</v>
      </c>
    </row>
    <row r="533" spans="1:5" x14ac:dyDescent="0.4">
      <c r="A533">
        <v>17.445172661575601</v>
      </c>
      <c r="B533">
        <v>32.419587284430598</v>
      </c>
      <c r="C533" s="5">
        <f>DATE(2021,4,A533)</f>
        <v>44303</v>
      </c>
      <c r="D533" s="4">
        <f>(A533*24)-(LEFT(A533,2)*24)</f>
        <v>10.684143877814449</v>
      </c>
      <c r="E533" s="6">
        <f>C533+D533/24</f>
        <v>44303.445172661573</v>
      </c>
    </row>
    <row r="534" spans="1:5" x14ac:dyDescent="0.4">
      <c r="A534">
        <v>17.459400188100702</v>
      </c>
      <c r="B534">
        <v>32.396907354116998</v>
      </c>
      <c r="C534" s="5">
        <f>DATE(2021,4,A534)</f>
        <v>44303</v>
      </c>
      <c r="D534" s="4">
        <f>(A534*24)-(LEFT(A534,2)*24)</f>
        <v>11.025604514416841</v>
      </c>
      <c r="E534" s="6">
        <f>C534+D534/24</f>
        <v>44303.459400188098</v>
      </c>
    </row>
    <row r="535" spans="1:5" x14ac:dyDescent="0.4">
      <c r="A535">
        <v>17.4606621358644</v>
      </c>
      <c r="B535">
        <v>32.372602111510801</v>
      </c>
      <c r="C535" s="5">
        <f>DATE(2021,4,A535)</f>
        <v>44303</v>
      </c>
      <c r="D535" s="4">
        <f>(A535*24)-(LEFT(A535,2)*24)</f>
        <v>11.055891260745625</v>
      </c>
      <c r="E535" s="6">
        <f>C535+D535/24</f>
        <v>44303.460662135862</v>
      </c>
    </row>
    <row r="536" spans="1:5" x14ac:dyDescent="0.4">
      <c r="A536">
        <v>17.435565949298901</v>
      </c>
      <c r="B536">
        <v>32.496882670564702</v>
      </c>
      <c r="C536" s="5">
        <f>DATE(2021,4,A536)</f>
        <v>44303</v>
      </c>
      <c r="D536" s="4">
        <f>(A536*24)-(LEFT(A536,2)*24)</f>
        <v>10.453582783173601</v>
      </c>
      <c r="E536" s="6">
        <f>C536+D536/24</f>
        <v>44303.435565949301</v>
      </c>
    </row>
    <row r="537" spans="1:5" x14ac:dyDescent="0.4">
      <c r="A537">
        <v>17.465835432222701</v>
      </c>
      <c r="B537">
        <v>32.348189341882602</v>
      </c>
      <c r="C537" s="5">
        <f>DATE(2021,4,A537)</f>
        <v>44303</v>
      </c>
      <c r="D537" s="4">
        <f>(A537*24)-(LEFT(A537,2)*24)</f>
        <v>11.180050373344784</v>
      </c>
      <c r="E537" s="6">
        <f>C537+D537/24</f>
        <v>44303.465835432224</v>
      </c>
    </row>
    <row r="538" spans="1:5" x14ac:dyDescent="0.4">
      <c r="A538">
        <v>17.462653081388201</v>
      </c>
      <c r="B538">
        <v>32.328917191032701</v>
      </c>
      <c r="C538" s="5">
        <f>DATE(2021,4,A538)</f>
        <v>44303</v>
      </c>
      <c r="D538" s="4">
        <f>(A538*24)-(LEFT(A538,2)*24)</f>
        <v>11.103673953316843</v>
      </c>
      <c r="E538" s="6">
        <f>C538+D538/24</f>
        <v>44303.462653081391</v>
      </c>
    </row>
    <row r="539" spans="1:5" x14ac:dyDescent="0.4">
      <c r="A539">
        <v>17.4872895222606</v>
      </c>
      <c r="B539">
        <v>32.4019964651959</v>
      </c>
      <c r="C539" s="5">
        <f>DATE(2021,4,A539)</f>
        <v>44303</v>
      </c>
      <c r="D539" s="4">
        <f>(A539*24)-(LEFT(A539,2)*24)</f>
        <v>11.694948534254422</v>
      </c>
      <c r="E539" s="6">
        <f>C539+D539/24</f>
        <v>44303.487289522258</v>
      </c>
    </row>
    <row r="540" spans="1:5" x14ac:dyDescent="0.4">
      <c r="A540">
        <v>17.5077994181636</v>
      </c>
      <c r="B540">
        <v>32.397614551068799</v>
      </c>
      <c r="C540" s="5">
        <f>DATE(2021,4,A540)</f>
        <v>44303</v>
      </c>
      <c r="D540" s="4">
        <f>(A540*24)-(LEFT(A540,2)*24)</f>
        <v>12.187186035926402</v>
      </c>
      <c r="E540" s="6">
        <f>C540+D540/24</f>
        <v>44303.507799418163</v>
      </c>
    </row>
    <row r="541" spans="1:5" x14ac:dyDescent="0.4">
      <c r="A541">
        <v>17.512188877980702</v>
      </c>
      <c r="B541">
        <v>32.367651732848202</v>
      </c>
      <c r="C541" s="5">
        <f>DATE(2021,4,A541)</f>
        <v>44303</v>
      </c>
      <c r="D541" s="4">
        <f>(A541*24)-(LEFT(A541,2)*24)</f>
        <v>12.292533071536809</v>
      </c>
      <c r="E541" s="6">
        <f>C541+D541/24</f>
        <v>44303.512188877983</v>
      </c>
    </row>
    <row r="542" spans="1:5" x14ac:dyDescent="0.4">
      <c r="A542">
        <v>17.530554782818701</v>
      </c>
      <c r="B542">
        <v>32.305554877695499</v>
      </c>
      <c r="C542" s="5">
        <f>DATE(2021,4,A542)</f>
        <v>44303</v>
      </c>
      <c r="D542" s="4">
        <f>(A542*24)-(LEFT(A542,2)*24)</f>
        <v>12.733314787648851</v>
      </c>
      <c r="E542" s="6">
        <f>C542+D542/24</f>
        <v>44303.530554782817</v>
      </c>
    </row>
    <row r="543" spans="1:5" x14ac:dyDescent="0.4">
      <c r="A543">
        <v>17.5188194077171</v>
      </c>
      <c r="B543">
        <v>32.341076015817798</v>
      </c>
      <c r="C543" s="5">
        <f>DATE(2021,4,A543)</f>
        <v>44303</v>
      </c>
      <c r="D543" s="4">
        <f>(A543*24)-(LEFT(A543,2)*24)</f>
        <v>12.451665785210366</v>
      </c>
      <c r="E543" s="6">
        <f>C543+D543/24</f>
        <v>44303.51881940772</v>
      </c>
    </row>
    <row r="544" spans="1:5" x14ac:dyDescent="0.4">
      <c r="A544">
        <v>17.517841242670102</v>
      </c>
      <c r="B544">
        <v>32.327527611057199</v>
      </c>
      <c r="C544" s="5">
        <f>DATE(2021,4,A544)</f>
        <v>44303</v>
      </c>
      <c r="D544" s="4">
        <f>(A544*24)-(LEFT(A544,2)*24)</f>
        <v>12.428189824082438</v>
      </c>
      <c r="E544" s="6">
        <f>C544+D544/24</f>
        <v>44303.517841242669</v>
      </c>
    </row>
    <row r="545" spans="1:5" x14ac:dyDescent="0.4">
      <c r="A545">
        <v>17.562242789392698</v>
      </c>
      <c r="B545">
        <v>32.298693826566698</v>
      </c>
      <c r="C545" s="5">
        <f>DATE(2021,4,A545)</f>
        <v>44303</v>
      </c>
      <c r="D545" s="4">
        <f>(A545*24)-(LEFT(A545,2)*24)</f>
        <v>13.493826945424757</v>
      </c>
      <c r="E545" s="6">
        <f>C545+D545/24</f>
        <v>44303.56224278939</v>
      </c>
    </row>
    <row r="546" spans="1:5" x14ac:dyDescent="0.4">
      <c r="A546">
        <v>17.562122831774399</v>
      </c>
      <c r="B546">
        <v>32.2711007384829</v>
      </c>
      <c r="C546" s="5">
        <f>DATE(2021,4,A546)</f>
        <v>44303</v>
      </c>
      <c r="D546" s="4">
        <f>(A546*24)-(LEFT(A546,2)*24)</f>
        <v>13.490947962585551</v>
      </c>
      <c r="E546" s="6">
        <f>C546+D546/24</f>
        <v>44303.562122831776</v>
      </c>
    </row>
    <row r="547" spans="1:5" x14ac:dyDescent="0.4">
      <c r="A547">
        <v>17.5641767869514</v>
      </c>
      <c r="B547">
        <v>32.2545746623463</v>
      </c>
      <c r="C547" s="5">
        <f>DATE(2021,4,A547)</f>
        <v>44303</v>
      </c>
      <c r="D547" s="4">
        <f>(A547*24)-(LEFT(A547,2)*24)</f>
        <v>13.540242886833596</v>
      </c>
      <c r="E547" s="6">
        <f>C547+D547/24</f>
        <v>44303.564176786953</v>
      </c>
    </row>
    <row r="548" spans="1:5" x14ac:dyDescent="0.4">
      <c r="A548">
        <v>17.590751691889601</v>
      </c>
      <c r="B548">
        <v>32.297777967037497</v>
      </c>
      <c r="C548" s="5">
        <f>DATE(2021,4,A548)</f>
        <v>44303</v>
      </c>
      <c r="D548" s="4">
        <f>(A548*24)-(LEFT(A548,2)*24)</f>
        <v>14.178040605350418</v>
      </c>
      <c r="E548" s="6">
        <f>C548+D548/24</f>
        <v>44303.590751691889</v>
      </c>
    </row>
    <row r="549" spans="1:5" x14ac:dyDescent="0.4">
      <c r="A549">
        <v>17.5938760812552</v>
      </c>
      <c r="B549">
        <v>32.272639202027101</v>
      </c>
      <c r="C549" s="5">
        <f>DATE(2021,4,A549)</f>
        <v>44303</v>
      </c>
      <c r="D549" s="4">
        <f>(A549*24)-(LEFT(A549,2)*24)</f>
        <v>14.253025950124766</v>
      </c>
      <c r="E549" s="6">
        <f>C549+D549/24</f>
        <v>44303.593876081257</v>
      </c>
    </row>
    <row r="550" spans="1:5" x14ac:dyDescent="0.4">
      <c r="A550">
        <v>17.5992700709179</v>
      </c>
      <c r="B550">
        <v>32.205143249678102</v>
      </c>
      <c r="C550" s="5">
        <f>DATE(2021,4,A550)</f>
        <v>44303</v>
      </c>
      <c r="D550" s="4">
        <f>(A550*24)-(LEFT(A550,2)*24)</f>
        <v>14.382481702029622</v>
      </c>
      <c r="E550" s="6">
        <f>C550+D550/24</f>
        <v>44303.599270070918</v>
      </c>
    </row>
    <row r="551" spans="1:5" x14ac:dyDescent="0.4">
      <c r="A551">
        <v>17.599110231999799</v>
      </c>
      <c r="B551">
        <v>32.241234694581998</v>
      </c>
      <c r="C551" s="5">
        <f>DATE(2021,4,A551)</f>
        <v>44303</v>
      </c>
      <c r="D551" s="4">
        <f>(A551*24)-(LEFT(A551,2)*24)</f>
        <v>14.378645567995136</v>
      </c>
      <c r="E551" s="6">
        <f>C551+D551/24</f>
        <v>44303.599110231997</v>
      </c>
    </row>
    <row r="552" spans="1:5" x14ac:dyDescent="0.4">
      <c r="A552">
        <v>17.6001366353231</v>
      </c>
      <c r="B552">
        <v>32.222266927917197</v>
      </c>
      <c r="C552" s="5">
        <f>DATE(2021,4,A552)</f>
        <v>44303</v>
      </c>
      <c r="D552" s="4">
        <f>(A552*24)-(LEFT(A552,2)*24)</f>
        <v>14.403279247754426</v>
      </c>
      <c r="E552" s="6">
        <f>C552+D552/24</f>
        <v>44303.600136635323</v>
      </c>
    </row>
    <row r="553" spans="1:5" x14ac:dyDescent="0.4">
      <c r="A553">
        <v>17.619410019350099</v>
      </c>
      <c r="B553">
        <v>32.302799403766898</v>
      </c>
      <c r="C553" s="5">
        <f>DATE(2021,4,A553)</f>
        <v>44303</v>
      </c>
      <c r="D553" s="4">
        <f>(A553*24)-(LEFT(A553,2)*24)</f>
        <v>14.865840464402368</v>
      </c>
      <c r="E553" s="6">
        <f>C553+D553/24</f>
        <v>44303.619410019353</v>
      </c>
    </row>
    <row r="554" spans="1:5" x14ac:dyDescent="0.4">
      <c r="A554">
        <v>17.650539492599499</v>
      </c>
      <c r="B554">
        <v>32.204940602598299</v>
      </c>
      <c r="C554" s="5">
        <f>DATE(2021,4,A554)</f>
        <v>44303</v>
      </c>
      <c r="D554" s="4">
        <f>(A554*24)-(LEFT(A554,2)*24)</f>
        <v>15.61294782238798</v>
      </c>
      <c r="E554" s="6">
        <f>C554+D554/24</f>
        <v>44303.650539492599</v>
      </c>
    </row>
    <row r="555" spans="1:5" x14ac:dyDescent="0.4">
      <c r="A555">
        <v>17.6451471158421</v>
      </c>
      <c r="B555">
        <v>32.271828613708102</v>
      </c>
      <c r="C555" s="5">
        <f>DATE(2021,4,A555)</f>
        <v>44303</v>
      </c>
      <c r="D555" s="4">
        <f>(A555*24)-(LEFT(A555,2)*24)</f>
        <v>15.483530780210401</v>
      </c>
      <c r="E555" s="6">
        <f>C555+D555/24</f>
        <v>44303.645147115843</v>
      </c>
    </row>
    <row r="556" spans="1:5" x14ac:dyDescent="0.4">
      <c r="A556">
        <v>17.649634590675301</v>
      </c>
      <c r="B556">
        <v>32.238102349720698</v>
      </c>
      <c r="C556" s="5">
        <f>DATE(2021,4,A556)</f>
        <v>44303</v>
      </c>
      <c r="D556" s="4">
        <f>(A556*24)-(LEFT(A556,2)*24)</f>
        <v>15.591230176207205</v>
      </c>
      <c r="E556" s="6">
        <f>C556+D556/24</f>
        <v>44303.649634590678</v>
      </c>
    </row>
    <row r="557" spans="1:5" x14ac:dyDescent="0.4">
      <c r="A557">
        <v>17.655862117404901</v>
      </c>
      <c r="B557">
        <v>32.2986590870673</v>
      </c>
      <c r="C557" s="5">
        <f>DATE(2021,4,A557)</f>
        <v>44303</v>
      </c>
      <c r="D557" s="4">
        <f>(A557*24)-(LEFT(A557,2)*24)</f>
        <v>15.740690817717621</v>
      </c>
      <c r="E557" s="6">
        <f>C557+D557/24</f>
        <v>44303.655862117404</v>
      </c>
    </row>
    <row r="558" spans="1:5" x14ac:dyDescent="0.4">
      <c r="A558">
        <v>17.6762790954593</v>
      </c>
      <c r="B558">
        <v>32.2246490650179</v>
      </c>
      <c r="C558" s="5">
        <f>DATE(2021,4,A558)</f>
        <v>44303</v>
      </c>
      <c r="D558" s="4">
        <f>(A558*24)-(LEFT(A558,2)*24)</f>
        <v>16.230698291023202</v>
      </c>
      <c r="E558" s="6">
        <f>C558+D558/24</f>
        <v>44303.67627909546</v>
      </c>
    </row>
    <row r="559" spans="1:5" x14ac:dyDescent="0.4">
      <c r="A559">
        <v>17.678920460122502</v>
      </c>
      <c r="B559">
        <v>32.265204949158502</v>
      </c>
      <c r="C559" s="5">
        <f>DATE(2021,4,A559)</f>
        <v>44303</v>
      </c>
      <c r="D559" s="4">
        <f>(A559*24)-(LEFT(A559,2)*24)</f>
        <v>16.294091042940067</v>
      </c>
      <c r="E559" s="6">
        <f>C559+D559/24</f>
        <v>44303.678920460123</v>
      </c>
    </row>
    <row r="560" spans="1:5" x14ac:dyDescent="0.4">
      <c r="A560">
        <v>17.683368207856699</v>
      </c>
      <c r="B560">
        <v>32.203716035245002</v>
      </c>
      <c r="C560" s="5">
        <f>DATE(2021,4,A560)</f>
        <v>44303</v>
      </c>
      <c r="D560" s="4">
        <f>(A560*24)-(LEFT(A560,2)*24)</f>
        <v>16.400836988560741</v>
      </c>
      <c r="E560" s="6">
        <f>C560+D560/24</f>
        <v>44303.683368207858</v>
      </c>
    </row>
    <row r="561" spans="1:5" x14ac:dyDescent="0.4">
      <c r="A561">
        <v>17.675617478148698</v>
      </c>
      <c r="B561">
        <v>32.353894891091301</v>
      </c>
      <c r="C561" s="5">
        <f>DATE(2021,4,A561)</f>
        <v>44303</v>
      </c>
      <c r="D561" s="4">
        <f>(A561*24)-(LEFT(A561,2)*24)</f>
        <v>16.214819475568788</v>
      </c>
      <c r="E561" s="6">
        <f>C561+D561/24</f>
        <v>44303.675617478148</v>
      </c>
    </row>
    <row r="562" spans="1:5" x14ac:dyDescent="0.4">
      <c r="A562">
        <v>17.686774961677902</v>
      </c>
      <c r="B562">
        <v>32.231993987745298</v>
      </c>
      <c r="C562" s="5">
        <f>DATE(2021,4,A562)</f>
        <v>44303</v>
      </c>
      <c r="D562" s="4">
        <f>(A562*24)-(LEFT(A562,2)*24)</f>
        <v>16.482599080269665</v>
      </c>
      <c r="E562" s="6">
        <f>C562+D562/24</f>
        <v>44303.686774961679</v>
      </c>
    </row>
    <row r="563" spans="1:5" x14ac:dyDescent="0.4">
      <c r="A563">
        <v>17.6810139119833</v>
      </c>
      <c r="B563">
        <v>32.305120633953202</v>
      </c>
      <c r="C563" s="5">
        <f>DATE(2021,4,A563)</f>
        <v>44303</v>
      </c>
      <c r="D563" s="4">
        <f>(A563*24)-(LEFT(A563,2)*24)</f>
        <v>16.344333887599191</v>
      </c>
      <c r="E563" s="6">
        <f>C563+D563/24</f>
        <v>44303.681013911984</v>
      </c>
    </row>
    <row r="564" spans="1:5" x14ac:dyDescent="0.4">
      <c r="A564">
        <v>17.677952121391002</v>
      </c>
      <c r="B564">
        <v>32.324401056112499</v>
      </c>
      <c r="C564" s="5">
        <f>DATE(2021,4,A564)</f>
        <v>44303</v>
      </c>
      <c r="D564" s="4">
        <f>(A564*24)-(LEFT(A564,2)*24)</f>
        <v>16.270850913384038</v>
      </c>
      <c r="E564" s="6">
        <f>C564+D564/24</f>
        <v>44303.67795212139</v>
      </c>
    </row>
    <row r="565" spans="1:5" x14ac:dyDescent="0.4">
      <c r="A565">
        <v>17.687221070989501</v>
      </c>
      <c r="B565">
        <v>32.399754188417397</v>
      </c>
      <c r="C565" s="5">
        <f>DATE(2021,4,A565)</f>
        <v>44303</v>
      </c>
      <c r="D565" s="4">
        <f>(A565*24)-(LEFT(A565,2)*24)</f>
        <v>16.493305703748035</v>
      </c>
      <c r="E565" s="6">
        <f>C565+D565/24</f>
        <v>44303.687221070992</v>
      </c>
    </row>
    <row r="566" spans="1:5" x14ac:dyDescent="0.4">
      <c r="A566">
        <v>17.718843737979199</v>
      </c>
      <c r="B566">
        <v>32.352366353118299</v>
      </c>
      <c r="C566" s="5">
        <f>DATE(2021,4,A566)</f>
        <v>44303</v>
      </c>
      <c r="D566" s="4">
        <f>(A566*24)-(LEFT(A566,2)*24)</f>
        <v>17.252249711500781</v>
      </c>
      <c r="E566" s="6">
        <f>C566+D566/24</f>
        <v>44303.718843737981</v>
      </c>
    </row>
    <row r="567" spans="1:5" x14ac:dyDescent="0.4">
      <c r="A567">
        <v>17.706963201398001</v>
      </c>
      <c r="B567">
        <v>32.390840348688499</v>
      </c>
      <c r="C567" s="5">
        <f>DATE(2021,4,A567)</f>
        <v>44303</v>
      </c>
      <c r="D567" s="4">
        <f>(A567*24)-(LEFT(A567,2)*24)</f>
        <v>16.967116833552041</v>
      </c>
      <c r="E567" s="6">
        <f>C567+D567/24</f>
        <v>44303.706963201395</v>
      </c>
    </row>
    <row r="568" spans="1:5" x14ac:dyDescent="0.4">
      <c r="A568">
        <v>17.735252444235599</v>
      </c>
      <c r="B568">
        <v>32.373128993918101</v>
      </c>
      <c r="C568" s="5">
        <f>DATE(2021,4,A568)</f>
        <v>44303</v>
      </c>
      <c r="D568" s="4">
        <f>(A568*24)-(LEFT(A568,2)*24)</f>
        <v>17.646058661654365</v>
      </c>
      <c r="E568" s="6">
        <f>C568+D568/24</f>
        <v>44303.735252444232</v>
      </c>
    </row>
    <row r="569" spans="1:5" x14ac:dyDescent="0.4">
      <c r="A569">
        <v>17.734595551883601</v>
      </c>
      <c r="B569">
        <v>32.314547670831999</v>
      </c>
      <c r="C569" s="5">
        <f>DATE(2021,4,A569)</f>
        <v>44303</v>
      </c>
      <c r="D569" s="4">
        <f>(A569*24)-(LEFT(A569,2)*24)</f>
        <v>17.630293245206417</v>
      </c>
      <c r="E569" s="6">
        <f>C569+D569/24</f>
        <v>44303.734595551883</v>
      </c>
    </row>
    <row r="570" spans="1:5" x14ac:dyDescent="0.4">
      <c r="A570">
        <v>17.7520072145571</v>
      </c>
      <c r="B570">
        <v>32.349697727938199</v>
      </c>
      <c r="C570" s="5">
        <f>DATE(2021,4,A570)</f>
        <v>44303</v>
      </c>
      <c r="D570" s="4">
        <f>(A570*24)-(LEFT(A570,2)*24)</f>
        <v>18.048173149370427</v>
      </c>
      <c r="E570" s="6">
        <f>C570+D570/24</f>
        <v>44303.752007214556</v>
      </c>
    </row>
    <row r="571" spans="1:5" x14ac:dyDescent="0.4">
      <c r="A571">
        <v>17.750987948621901</v>
      </c>
      <c r="B571">
        <v>32.3912166932652</v>
      </c>
      <c r="C571" s="5">
        <f>DATE(2021,4,A571)</f>
        <v>44303</v>
      </c>
      <c r="D571" s="4">
        <f>(A571*24)-(LEFT(A571,2)*24)</f>
        <v>18.02371076692566</v>
      </c>
      <c r="E571" s="6">
        <f>C571+D571/24</f>
        <v>44303.750987948624</v>
      </c>
    </row>
    <row r="572" spans="1:5" x14ac:dyDescent="0.4">
      <c r="A572">
        <v>17.774224490791902</v>
      </c>
      <c r="B572">
        <v>32.363706318275099</v>
      </c>
      <c r="C572" s="5">
        <f>DATE(2021,4,A572)</f>
        <v>44303</v>
      </c>
      <c r="D572" s="4">
        <f>(A572*24)-(LEFT(A572,2)*24)</f>
        <v>18.581387779005638</v>
      </c>
      <c r="E572" s="6">
        <f>C572+D572/24</f>
        <v>44303.774224490793</v>
      </c>
    </row>
    <row r="573" spans="1:5" x14ac:dyDescent="0.4">
      <c r="A573">
        <v>17.773634752341401</v>
      </c>
      <c r="B573">
        <v>32.309549920124901</v>
      </c>
      <c r="C573" s="5">
        <f>DATE(2021,4,A573)</f>
        <v>44303</v>
      </c>
      <c r="D573" s="4">
        <f>(A573*24)-(LEFT(A573,2)*24)</f>
        <v>18.567234056193627</v>
      </c>
      <c r="E573" s="6">
        <f>C573+D573/24</f>
        <v>44303.773634752339</v>
      </c>
    </row>
    <row r="574" spans="1:5" x14ac:dyDescent="0.4">
      <c r="A574">
        <v>17.775540834230899</v>
      </c>
      <c r="B574">
        <v>32.331696350983599</v>
      </c>
      <c r="C574" s="5">
        <f>DATE(2021,4,A574)</f>
        <v>44303</v>
      </c>
      <c r="D574" s="4">
        <f>(A574*24)-(LEFT(A574,2)*24)</f>
        <v>18.612980021541603</v>
      </c>
      <c r="E574" s="6">
        <f>C574+D574/24</f>
        <v>44303.775540834227</v>
      </c>
    </row>
    <row r="575" spans="1:5" x14ac:dyDescent="0.4">
      <c r="A575">
        <v>17.782987719644801</v>
      </c>
      <c r="B575">
        <v>32.400291071589699</v>
      </c>
      <c r="C575" s="5">
        <f>DATE(2021,4,A575)</f>
        <v>44303</v>
      </c>
      <c r="D575" s="4">
        <f>(A575*24)-(LEFT(A575,2)*24)</f>
        <v>18.791705271475223</v>
      </c>
      <c r="E575" s="6">
        <f>C575+D575/24</f>
        <v>44303.782987719642</v>
      </c>
    </row>
    <row r="576" spans="1:5" x14ac:dyDescent="0.4">
      <c r="A576">
        <v>17.812081734566998</v>
      </c>
      <c r="B576">
        <v>32.4018069770175</v>
      </c>
      <c r="C576" s="5">
        <f>DATE(2021,4,A576)</f>
        <v>44303</v>
      </c>
      <c r="D576" s="4">
        <f>(A576*24)-(LEFT(A576,2)*24)</f>
        <v>19.489961629607933</v>
      </c>
      <c r="E576" s="6">
        <f>C576+D576/24</f>
        <v>44303.81208173457</v>
      </c>
    </row>
    <row r="577" spans="1:5" x14ac:dyDescent="0.4">
      <c r="A577">
        <v>17.842764170585401</v>
      </c>
      <c r="B577">
        <v>32.405370812374102</v>
      </c>
      <c r="C577" s="5">
        <f>DATE(2021,4,A577)</f>
        <v>44303</v>
      </c>
      <c r="D577" s="4">
        <f>(A577*24)-(LEFT(A577,2)*24)</f>
        <v>20.226340094049647</v>
      </c>
      <c r="E577" s="6">
        <f>C577+D577/24</f>
        <v>44303.842764170586</v>
      </c>
    </row>
    <row r="578" spans="1:5" x14ac:dyDescent="0.4">
      <c r="A578">
        <v>17.857402337626201</v>
      </c>
      <c r="B578">
        <v>32.454823062379397</v>
      </c>
      <c r="C578" s="5">
        <f>DATE(2021,4,A578)</f>
        <v>44303</v>
      </c>
      <c r="D578" s="4">
        <f>(A578*24)-(LEFT(A578,2)*24)</f>
        <v>20.577656103028858</v>
      </c>
      <c r="E578" s="6">
        <f>C578+D578/24</f>
        <v>44303.857402337628</v>
      </c>
    </row>
    <row r="579" spans="1:5" x14ac:dyDescent="0.4">
      <c r="A579">
        <v>17.8634863583198</v>
      </c>
      <c r="B579">
        <v>32.437999219105201</v>
      </c>
      <c r="C579" s="5">
        <f>DATE(2021,4,A579)</f>
        <v>44303</v>
      </c>
      <c r="D579" s="4">
        <f>(A579*24)-(LEFT(A579,2)*24)</f>
        <v>20.723672599675183</v>
      </c>
      <c r="E579" s="6">
        <f>C579+D579/24</f>
        <v>44303.863486358321</v>
      </c>
    </row>
    <row r="580" spans="1:5" x14ac:dyDescent="0.4">
      <c r="A580">
        <v>17.864697816829398</v>
      </c>
      <c r="B580">
        <v>32.4879182254612</v>
      </c>
      <c r="C580" s="5">
        <f>DATE(2021,4,A580)</f>
        <v>44303</v>
      </c>
      <c r="D580" s="4">
        <f>(A580*24)-(LEFT(A580,2)*24)</f>
        <v>20.752747603905561</v>
      </c>
      <c r="E580" s="6">
        <f>C580+D580/24</f>
        <v>44303.864697816833</v>
      </c>
    </row>
    <row r="581" spans="1:5" x14ac:dyDescent="0.4">
      <c r="A581">
        <v>17.8863409786874</v>
      </c>
      <c r="B581">
        <v>32.4611588853626</v>
      </c>
      <c r="C581" s="5">
        <f>DATE(2021,4,A581)</f>
        <v>44303</v>
      </c>
      <c r="D581" s="4">
        <f>(A581*24)-(LEFT(A581,2)*24)</f>
        <v>21.272183488497603</v>
      </c>
      <c r="E581" s="6">
        <f>C581+D581/24</f>
        <v>44303.886340978686</v>
      </c>
    </row>
    <row r="582" spans="1:5" x14ac:dyDescent="0.4">
      <c r="A582">
        <v>17.896014341175</v>
      </c>
      <c r="B582">
        <v>32.495180435094802</v>
      </c>
      <c r="C582" s="5">
        <f>DATE(2021,4,A582)</f>
        <v>44303</v>
      </c>
      <c r="D582" s="4">
        <f>(A582*24)-(LEFT(A582,2)*24)</f>
        <v>21.50434418819998</v>
      </c>
      <c r="E582" s="6">
        <f>C582+D582/24</f>
        <v>44303.896014341175</v>
      </c>
    </row>
    <row r="583" spans="1:5" x14ac:dyDescent="0.4">
      <c r="A583">
        <v>17.8991424842112</v>
      </c>
      <c r="B583">
        <v>32.472391323497497</v>
      </c>
      <c r="C583" s="5">
        <f>DATE(2021,4,A583)</f>
        <v>44303</v>
      </c>
      <c r="D583" s="4">
        <f>(A583*24)-(LEFT(A583,2)*24)</f>
        <v>21.579419621068837</v>
      </c>
      <c r="E583" s="6">
        <f>C583+D583/24</f>
        <v>44303.89914248421</v>
      </c>
    </row>
    <row r="584" spans="1:5" x14ac:dyDescent="0.4">
      <c r="A584">
        <v>17.922194939260301</v>
      </c>
      <c r="B584">
        <v>32.501098782535699</v>
      </c>
      <c r="C584" s="5">
        <f>DATE(2021,4,A584)</f>
        <v>44303</v>
      </c>
      <c r="D584" s="4">
        <f>(A584*24)-(LEFT(A584,2)*24)</f>
        <v>22.13267854224722</v>
      </c>
      <c r="E584" s="6">
        <f>C584+D584/24</f>
        <v>44303.922194939259</v>
      </c>
    </row>
    <row r="585" spans="1:5" x14ac:dyDescent="0.4">
      <c r="A585">
        <v>17.942781374852601</v>
      </c>
      <c r="B585">
        <v>32.496101031828601</v>
      </c>
      <c r="C585" s="5">
        <f>DATE(2021,4,A585)</f>
        <v>44303</v>
      </c>
      <c r="D585" s="4">
        <f>(A585*24)-(LEFT(A585,2)*24)</f>
        <v>22.626752996462415</v>
      </c>
      <c r="E585" s="6">
        <f>C585+D585/24</f>
        <v>44303.942781374855</v>
      </c>
    </row>
    <row r="586" spans="1:5" x14ac:dyDescent="0.4">
      <c r="A586">
        <v>17.953862220564801</v>
      </c>
      <c r="B586">
        <v>32.452459535724699</v>
      </c>
      <c r="C586" s="5">
        <f>DATE(2021,4,A586)</f>
        <v>44303</v>
      </c>
      <c r="D586" s="4">
        <f>(A586*24)-(LEFT(A586,2)*24)</f>
        <v>22.892693293555226</v>
      </c>
      <c r="E586" s="6">
        <f>C586+D586/24</f>
        <v>44303.953862220565</v>
      </c>
    </row>
    <row r="587" spans="1:5" x14ac:dyDescent="0.4">
      <c r="A587">
        <v>17.949073566678901</v>
      </c>
      <c r="B587">
        <v>32.477602248405397</v>
      </c>
      <c r="C587" s="5">
        <f>DATE(2021,4,A587)</f>
        <v>44303</v>
      </c>
      <c r="D587" s="4">
        <f>(A587*24)-(LEFT(A587,2)*24)</f>
        <v>22.777765600293606</v>
      </c>
      <c r="E587" s="6">
        <f>C587+D587/24</f>
        <v>44303.949073566677</v>
      </c>
    </row>
    <row r="588" spans="1:5" x14ac:dyDescent="0.4">
      <c r="A588">
        <v>17.977354802252801</v>
      </c>
      <c r="B588">
        <v>32.406573333506699</v>
      </c>
      <c r="C588" s="5">
        <f>DATE(2021,4,A588)</f>
        <v>44303</v>
      </c>
      <c r="D588" s="4">
        <f>(A588*24)-(LEFT(A588,2)*24)</f>
        <v>23.456515254067199</v>
      </c>
      <c r="E588" s="6">
        <f>C588+D588/24</f>
        <v>44303.977354802249</v>
      </c>
    </row>
    <row r="589" spans="1:5" x14ac:dyDescent="0.4">
      <c r="A589">
        <v>17.990376474125799</v>
      </c>
      <c r="B589">
        <v>32.402304383485898</v>
      </c>
      <c r="C589" s="5">
        <f>DATE(2021,4,A589)</f>
        <v>44303</v>
      </c>
      <c r="D589" s="4">
        <f>(A589*24)-(LEFT(A589,2)*24)</f>
        <v>23.769035379019215</v>
      </c>
      <c r="E589" s="6">
        <f>C589+D589/24</f>
        <v>44303.990376474125</v>
      </c>
    </row>
    <row r="590" spans="1:5" x14ac:dyDescent="0.4">
      <c r="A590">
        <v>18.002928196445598</v>
      </c>
      <c r="B590">
        <v>32.442319944341399</v>
      </c>
      <c r="C590" s="5">
        <f>DATE(2021,4,A590)</f>
        <v>44304</v>
      </c>
      <c r="D590" s="4">
        <f>(A590*24)-(LEFT(A590,2)*24)</f>
        <v>7.027671469438701E-2</v>
      </c>
      <c r="E590" s="6">
        <f>C590+D590/24</f>
        <v>44304.002928196445</v>
      </c>
    </row>
    <row r="591" spans="1:5" x14ac:dyDescent="0.4">
      <c r="A591">
        <v>18.0106544161961</v>
      </c>
      <c r="B591">
        <v>32.415852788246497</v>
      </c>
      <c r="C591" s="5">
        <f>DATE(2021,4,A591)</f>
        <v>44304</v>
      </c>
      <c r="D591" s="4">
        <f>(A591*24)-(LEFT(A591,2)*24)</f>
        <v>0.2557059887063815</v>
      </c>
      <c r="E591" s="6">
        <f>C591+D591/24</f>
        <v>44304.010654416197</v>
      </c>
    </row>
    <row r="592" spans="1:5" x14ac:dyDescent="0.4">
      <c r="A592">
        <v>18.029682852915201</v>
      </c>
      <c r="B592">
        <v>32.404649299694498</v>
      </c>
      <c r="C592" s="5">
        <f>DATE(2021,4,A592)</f>
        <v>44304</v>
      </c>
      <c r="D592" s="4">
        <f>(A592*24)-(LEFT(A592,2)*24)</f>
        <v>0.71238846996482152</v>
      </c>
      <c r="E592" s="6">
        <f>C592+D592/24</f>
        <v>44304.029682852917</v>
      </c>
    </row>
    <row r="593" spans="1:5" x14ac:dyDescent="0.4">
      <c r="A593">
        <v>18.024351183433001</v>
      </c>
      <c r="B593">
        <v>32.4373739081163</v>
      </c>
      <c r="C593" s="5">
        <f>DATE(2021,4,A593)</f>
        <v>44304</v>
      </c>
      <c r="D593" s="4">
        <f>(A593*24)-(LEFT(A593,2)*24)</f>
        <v>0.58442840239206362</v>
      </c>
      <c r="E593" s="6">
        <f>C593+D593/24</f>
        <v>44304.024351183434</v>
      </c>
    </row>
    <row r="594" spans="1:5" x14ac:dyDescent="0.4">
      <c r="A594">
        <v>18.055526671856299</v>
      </c>
      <c r="B594">
        <v>32.405786228765301</v>
      </c>
      <c r="C594" s="5">
        <f>DATE(2021,4,A594)</f>
        <v>44304</v>
      </c>
      <c r="D594" s="4">
        <f>(A594*24)-(LEFT(A594,2)*24)</f>
        <v>1.3326401245511761</v>
      </c>
      <c r="E594" s="6">
        <f>C594+D594/24</f>
        <v>44304.055526671858</v>
      </c>
    </row>
    <row r="595" spans="1:5" x14ac:dyDescent="0.4">
      <c r="A595">
        <v>18.064154907784001</v>
      </c>
      <c r="B595">
        <v>32.446962009946802</v>
      </c>
      <c r="C595" s="5">
        <f>DATE(2021,4,A595)</f>
        <v>44304</v>
      </c>
      <c r="D595" s="4">
        <f>(A595*24)-(LEFT(A595,2)*24)</f>
        <v>1.539717786816027</v>
      </c>
      <c r="E595" s="6">
        <f>C595+D595/24</f>
        <v>44304.064154907785</v>
      </c>
    </row>
    <row r="596" spans="1:5" x14ac:dyDescent="0.4">
      <c r="A596">
        <v>18.0762426158511</v>
      </c>
      <c r="B596">
        <v>32.420386292916398</v>
      </c>
      <c r="C596" s="5">
        <f>DATE(2021,4,A596)</f>
        <v>44304</v>
      </c>
      <c r="D596" s="4">
        <f>(A596*24)-(LEFT(A596,2)*24)</f>
        <v>1.8298227804264116</v>
      </c>
      <c r="E596" s="6">
        <f>C596+D596/24</f>
        <v>44304.076242615854</v>
      </c>
    </row>
    <row r="597" spans="1:5" x14ac:dyDescent="0.4">
      <c r="A597">
        <v>18.0765461894479</v>
      </c>
      <c r="B597">
        <v>32.401522744749698</v>
      </c>
      <c r="C597" s="5">
        <f>DATE(2021,4,A597)</f>
        <v>44304</v>
      </c>
      <c r="D597" s="4">
        <f>(A597*24)-(LEFT(A597,2)*24)</f>
        <v>1.8371085467496187</v>
      </c>
      <c r="E597" s="6">
        <f>C597+D597/24</f>
        <v>44304.076546189448</v>
      </c>
    </row>
    <row r="598" spans="1:5" x14ac:dyDescent="0.4">
      <c r="A598">
        <v>18.094495477976299</v>
      </c>
      <c r="B598">
        <v>32.457560229528802</v>
      </c>
      <c r="C598" s="5">
        <f>DATE(2021,4,A598)</f>
        <v>44304</v>
      </c>
      <c r="D598" s="4">
        <f>(A598*24)-(LEFT(A598,2)*24)</f>
        <v>2.2678914714311986</v>
      </c>
      <c r="E598" s="6">
        <f>C598+D598/24</f>
        <v>44304.094495477977</v>
      </c>
    </row>
    <row r="599" spans="1:5" x14ac:dyDescent="0.4">
      <c r="A599">
        <v>18.093731373143498</v>
      </c>
      <c r="B599">
        <v>32.487433526731699</v>
      </c>
      <c r="C599" s="5">
        <f>DATE(2021,4,A599)</f>
        <v>44304</v>
      </c>
      <c r="D599" s="4">
        <f>(A599*24)-(LEFT(A599,2)*24)</f>
        <v>2.2495529554439599</v>
      </c>
      <c r="E599" s="6">
        <f>C599+D599/24</f>
        <v>44304.093731373141</v>
      </c>
    </row>
    <row r="600" spans="1:5" x14ac:dyDescent="0.4">
      <c r="A600">
        <v>18.093620851907598</v>
      </c>
      <c r="B600">
        <v>32.599700008914603</v>
      </c>
      <c r="C600" s="5">
        <f>DATE(2021,4,A600)</f>
        <v>44304</v>
      </c>
      <c r="D600" s="4">
        <f>(A600*24)-(LEFT(A600,2)*24)</f>
        <v>2.2469004457823303</v>
      </c>
      <c r="E600" s="6">
        <f>C600+D600/24</f>
        <v>44304.093620851905</v>
      </c>
    </row>
    <row r="601" spans="1:5" x14ac:dyDescent="0.4">
      <c r="A601">
        <v>18.104070700857601</v>
      </c>
      <c r="B601">
        <v>32.542880925888298</v>
      </c>
      <c r="C601" s="5">
        <f>DATE(2021,4,A601)</f>
        <v>44304</v>
      </c>
      <c r="D601" s="4">
        <f>(A601*24)-(LEFT(A601,2)*24)</f>
        <v>2.4976968205824051</v>
      </c>
      <c r="E601" s="6">
        <f>C601+D601/24</f>
        <v>44304.104070700858</v>
      </c>
    </row>
    <row r="602" spans="1:5" x14ac:dyDescent="0.4">
      <c r="A602">
        <v>18.110917450140501</v>
      </c>
      <c r="B602">
        <v>32.5140787227609</v>
      </c>
      <c r="C602" s="5">
        <f>DATE(2021,4,A602)</f>
        <v>44304</v>
      </c>
      <c r="D602" s="4">
        <f>(A602*24)-(LEFT(A602,2)*24)</f>
        <v>2.6620188033720069</v>
      </c>
      <c r="E602" s="6">
        <f>C602+D602/24</f>
        <v>44304.11091745014</v>
      </c>
    </row>
    <row r="603" spans="1:5" x14ac:dyDescent="0.4">
      <c r="A603">
        <v>18.099152670534099</v>
      </c>
      <c r="B603">
        <v>32.576609821656</v>
      </c>
      <c r="C603" s="5">
        <f>DATE(2021,4,A603)</f>
        <v>44304</v>
      </c>
      <c r="D603" s="4">
        <f>(A603*24)-(LEFT(A603,2)*24)</f>
        <v>2.3796640928184161</v>
      </c>
      <c r="E603" s="6">
        <f>C603+D603/24</f>
        <v>44304.099152670533</v>
      </c>
    </row>
    <row r="604" spans="1:5" x14ac:dyDescent="0.4">
      <c r="A604">
        <v>18.116018945625399</v>
      </c>
      <c r="B604">
        <v>32.4944509056077</v>
      </c>
      <c r="C604" s="5">
        <f>DATE(2021,4,A604)</f>
        <v>44304</v>
      </c>
      <c r="D604" s="4">
        <f>(A604*24)-(LEFT(A604,2)*24)</f>
        <v>2.7844546950095719</v>
      </c>
      <c r="E604" s="6">
        <f>C604+D604/24</f>
        <v>44304.116018945628</v>
      </c>
    </row>
    <row r="605" spans="1:5" x14ac:dyDescent="0.4">
      <c r="A605">
        <v>18.126239802623399</v>
      </c>
      <c r="B605">
        <v>32.460406196209298</v>
      </c>
      <c r="C605" s="5">
        <f>DATE(2021,4,A605)</f>
        <v>44304</v>
      </c>
      <c r="D605" s="4">
        <f>(A605*24)-(LEFT(A605,2)*24)</f>
        <v>3.0297552629615438</v>
      </c>
      <c r="E605" s="6">
        <f>C605+D605/24</f>
        <v>44304.126239802623</v>
      </c>
    </row>
    <row r="606" spans="1:5" x14ac:dyDescent="0.4">
      <c r="A606">
        <v>18.131021198435299</v>
      </c>
      <c r="B606">
        <v>32.437999219105201</v>
      </c>
      <c r="C606" s="5">
        <f>DATE(2021,4,A606)</f>
        <v>44304</v>
      </c>
      <c r="D606" s="4">
        <f>(A606*24)-(LEFT(A606,2)*24)</f>
        <v>3.1445087624471739</v>
      </c>
      <c r="E606" s="6">
        <f>C606+D606/24</f>
        <v>44304.131021198438</v>
      </c>
    </row>
    <row r="607" spans="1:5" x14ac:dyDescent="0.4">
      <c r="A607">
        <v>18.1413401058979</v>
      </c>
      <c r="B607">
        <v>32.408520272483202</v>
      </c>
      <c r="C607" s="5">
        <f>DATE(2021,4,A607)</f>
        <v>44304</v>
      </c>
      <c r="D607" s="4">
        <f>(A607*24)-(LEFT(A607,2)*24)</f>
        <v>3.3921625415496237</v>
      </c>
      <c r="E607" s="6">
        <f>C607+D607/24</f>
        <v>44304.141340105896</v>
      </c>
    </row>
    <row r="608" spans="1:5" x14ac:dyDescent="0.4">
      <c r="A608">
        <v>18.153856215799699</v>
      </c>
      <c r="B608">
        <v>32.401522744749698</v>
      </c>
      <c r="C608" s="5">
        <f>DATE(2021,4,A608)</f>
        <v>44304</v>
      </c>
      <c r="D608" s="4">
        <f>(A608*24)-(LEFT(A608,2)*24)</f>
        <v>3.6925491791927811</v>
      </c>
      <c r="E608" s="6">
        <f>C608+D608/24</f>
        <v>44304.153856215802</v>
      </c>
    </row>
    <row r="609" spans="1:5" x14ac:dyDescent="0.4">
      <c r="A609">
        <v>18.172312269638599</v>
      </c>
      <c r="B609">
        <v>32.407775854639297</v>
      </c>
      <c r="C609" s="5">
        <f>DATE(2021,4,A609)</f>
        <v>44304</v>
      </c>
      <c r="D609" s="4">
        <f>(A609*24)-(LEFT(A609,2)*24)</f>
        <v>4.1354944713264103</v>
      </c>
      <c r="E609" s="6">
        <f>C609+D609/24</f>
        <v>44304.172312269642</v>
      </c>
    </row>
    <row r="610" spans="1:5" x14ac:dyDescent="0.4">
      <c r="A610">
        <v>18.1726856696291</v>
      </c>
      <c r="B610">
        <v>32.439041404086801</v>
      </c>
      <c r="C610" s="5">
        <f>DATE(2021,4,A610)</f>
        <v>44304</v>
      </c>
      <c r="D610" s="4">
        <f>(A610*24)-(LEFT(A610,2)*24)</f>
        <v>4.1444560710983751</v>
      </c>
      <c r="E610" s="6">
        <f>C610+D610/24</f>
        <v>44304.172685669626</v>
      </c>
    </row>
    <row r="611" spans="1:5" x14ac:dyDescent="0.4">
      <c r="A611">
        <v>18.1749794443318</v>
      </c>
      <c r="B611">
        <v>32.496622124319302</v>
      </c>
      <c r="C611" s="5">
        <f>DATE(2021,4,A611)</f>
        <v>44304</v>
      </c>
      <c r="D611" s="4">
        <f>(A611*24)-(LEFT(A611,2)*24)</f>
        <v>4.1995066639632341</v>
      </c>
      <c r="E611" s="6">
        <f>C611+D611/24</f>
        <v>44304.174979444331</v>
      </c>
    </row>
    <row r="612" spans="1:5" x14ac:dyDescent="0.4">
      <c r="A612">
        <v>18.168267400841501</v>
      </c>
      <c r="B612">
        <v>32.470306953534298</v>
      </c>
      <c r="C612" s="5">
        <f>DATE(2021,4,A612)</f>
        <v>44304</v>
      </c>
      <c r="D612" s="4">
        <f>(A612*24)-(LEFT(A612,2)*24)</f>
        <v>4.0384176201960145</v>
      </c>
      <c r="E612" s="6">
        <f>C612+D612/24</f>
        <v>44304.168267400841</v>
      </c>
    </row>
    <row r="613" spans="1:5" x14ac:dyDescent="0.4">
      <c r="A613">
        <v>18.184321367181401</v>
      </c>
      <c r="B613">
        <v>32.544614742721301</v>
      </c>
      <c r="C613" s="5">
        <f>DATE(2021,4,A613)</f>
        <v>44304</v>
      </c>
      <c r="D613" s="4">
        <f>(A613*24)-(LEFT(A613,2)*24)</f>
        <v>4.4237128123536422</v>
      </c>
      <c r="E613" s="6">
        <f>C613+D613/24</f>
        <v>44304.184321367182</v>
      </c>
    </row>
    <row r="614" spans="1:5" x14ac:dyDescent="0.4">
      <c r="A614">
        <v>18.188756757579402</v>
      </c>
      <c r="B614">
        <v>32.519637042662701</v>
      </c>
      <c r="C614" s="5">
        <f>DATE(2021,4,A614)</f>
        <v>44304</v>
      </c>
      <c r="D614" s="4">
        <f>(A614*24)-(LEFT(A614,2)*24)</f>
        <v>4.5301621819056663</v>
      </c>
      <c r="E614" s="6">
        <f>C614+D614/24</f>
        <v>44304.188756757576</v>
      </c>
    </row>
    <row r="615" spans="1:5" x14ac:dyDescent="0.4">
      <c r="A615">
        <v>18.179223104596801</v>
      </c>
      <c r="B615">
        <v>32.593284781361298</v>
      </c>
      <c r="C615" s="5">
        <f>DATE(2021,4,A615)</f>
        <v>44304</v>
      </c>
      <c r="D615" s="4">
        <f>(A615*24)-(LEFT(A615,2)*24)</f>
        <v>4.3013545103232218</v>
      </c>
      <c r="E615" s="6">
        <f>C615+D615/24</f>
        <v>44304.179223104598</v>
      </c>
    </row>
    <row r="616" spans="1:5" x14ac:dyDescent="0.4">
      <c r="A616">
        <v>18.188604524130302</v>
      </c>
      <c r="B616">
        <v>32.569053980539501</v>
      </c>
      <c r="C616" s="5">
        <f>DATE(2021,4,A616)</f>
        <v>44304</v>
      </c>
      <c r="D616" s="4">
        <f>(A616*24)-(LEFT(A616,2)*24)</f>
        <v>4.5265085791272668</v>
      </c>
      <c r="E616" s="6">
        <f>C616+D616/24</f>
        <v>44304.188604524134</v>
      </c>
    </row>
    <row r="617" spans="1:5" x14ac:dyDescent="0.4">
      <c r="A617">
        <v>18.216365478438</v>
      </c>
      <c r="B617">
        <v>32.404591400528901</v>
      </c>
      <c r="C617" s="5">
        <f>DATE(2021,4,A617)</f>
        <v>44304</v>
      </c>
      <c r="D617" s="4">
        <f>(A617*24)-(LEFT(A617,2)*24)</f>
        <v>5.1927714825120006</v>
      </c>
      <c r="E617" s="6">
        <f>C617+D617/24</f>
        <v>44304.216365478438</v>
      </c>
    </row>
    <row r="618" spans="1:5" x14ac:dyDescent="0.4">
      <c r="A618">
        <v>18.209940942480401</v>
      </c>
      <c r="B618">
        <v>32.485939728258103</v>
      </c>
      <c r="C618" s="5">
        <f>DATE(2021,4,A618)</f>
        <v>44304</v>
      </c>
      <c r="D618" s="4">
        <f>(A618*24)-(LEFT(A618,2)*24)</f>
        <v>5.0385826195296204</v>
      </c>
      <c r="E618" s="6">
        <f>C618+D618/24</f>
        <v>44304.209940942477</v>
      </c>
    </row>
    <row r="619" spans="1:5" x14ac:dyDescent="0.4">
      <c r="A619">
        <v>18.2127381784235</v>
      </c>
      <c r="B619">
        <v>32.455195271301399</v>
      </c>
      <c r="C619" s="5">
        <f>DATE(2021,4,A619)</f>
        <v>44304</v>
      </c>
      <c r="D619" s="4">
        <f>(A619*24)-(LEFT(A619,2)*24)</f>
        <v>5.1057162821639963</v>
      </c>
      <c r="E619" s="6">
        <f>C619+D619/24</f>
        <v>44304.212738178423</v>
      </c>
    </row>
    <row r="620" spans="1:5" x14ac:dyDescent="0.4">
      <c r="A620">
        <v>18.2157389267526</v>
      </c>
      <c r="B620">
        <v>32.431051319227997</v>
      </c>
      <c r="C620" s="5">
        <f>DATE(2021,4,A620)</f>
        <v>44304</v>
      </c>
      <c r="D620" s="4">
        <f>(A620*24)-(LEFT(A620,2)*24)</f>
        <v>5.1777342420623995</v>
      </c>
      <c r="E620" s="6">
        <f>C620+D620/24</f>
        <v>44304.215738926752</v>
      </c>
    </row>
    <row r="621" spans="1:5" x14ac:dyDescent="0.4">
      <c r="A621">
        <v>18.2158999071114</v>
      </c>
      <c r="B621">
        <v>32.547558915294303</v>
      </c>
      <c r="C621" s="5">
        <f>DATE(2021,4,A621)</f>
        <v>44304</v>
      </c>
      <c r="D621" s="4">
        <f>(A621*24)-(LEFT(A621,2)*24)</f>
        <v>5.1815977706735907</v>
      </c>
      <c r="E621" s="6">
        <f>C621+D621/24</f>
        <v>44304.215899907111</v>
      </c>
    </row>
    <row r="622" spans="1:5" x14ac:dyDescent="0.4">
      <c r="A622">
        <v>18.221665237208601</v>
      </c>
      <c r="B622">
        <v>32.522589900110503</v>
      </c>
      <c r="C622" s="5">
        <f>DATE(2021,4,A622)</f>
        <v>44304</v>
      </c>
      <c r="D622" s="4">
        <f>(A622*24)-(LEFT(A622,2)*24)</f>
        <v>5.3199656930064521</v>
      </c>
      <c r="E622" s="6">
        <f>C622+D622/24</f>
        <v>44304.221665237208</v>
      </c>
    </row>
    <row r="623" spans="1:5" x14ac:dyDescent="0.4">
      <c r="A623">
        <v>18.236659549561502</v>
      </c>
      <c r="B623">
        <v>32.498330149705801</v>
      </c>
      <c r="C623" s="5">
        <f>DATE(2021,4,A623)</f>
        <v>44304</v>
      </c>
      <c r="D623" s="4">
        <f>(A623*24)-(LEFT(A623,2)*24)</f>
        <v>5.6798291894760382</v>
      </c>
      <c r="E623" s="6">
        <f>C623+D623/24</f>
        <v>44304.236659549562</v>
      </c>
    </row>
    <row r="624" spans="1:5" x14ac:dyDescent="0.4">
      <c r="A624">
        <v>18.267862691979801</v>
      </c>
      <c r="B624">
        <v>32.406125728418402</v>
      </c>
      <c r="C624" s="5">
        <f>DATE(2021,4,A624)</f>
        <v>44304</v>
      </c>
      <c r="D624" s="4">
        <f>(A624*24)-(LEFT(A624,2)*24)</f>
        <v>6.4287046075152148</v>
      </c>
      <c r="E624" s="6">
        <f>C624+D624/24</f>
        <v>44304.267862691981</v>
      </c>
    </row>
    <row r="625" spans="1:5" x14ac:dyDescent="0.4">
      <c r="A625">
        <v>18.263437053455501</v>
      </c>
      <c r="B625">
        <v>32.465651860616603</v>
      </c>
      <c r="C625" s="5">
        <f>DATE(2021,4,A625)</f>
        <v>44304</v>
      </c>
      <c r="D625" s="4">
        <f>(A625*24)-(LEFT(A625,2)*24)</f>
        <v>6.322489282931997</v>
      </c>
      <c r="E625" s="6">
        <f>C625+D625/24</f>
        <v>44304.263437053458</v>
      </c>
    </row>
    <row r="626" spans="1:5" x14ac:dyDescent="0.4">
      <c r="A626">
        <v>18.2657655654018</v>
      </c>
      <c r="B626">
        <v>32.433546246911199</v>
      </c>
      <c r="C626" s="5">
        <f>DATE(2021,4,A626)</f>
        <v>44304</v>
      </c>
      <c r="D626" s="4">
        <f>(A626*24)-(LEFT(A626,2)*24)</f>
        <v>6.3783735696432018</v>
      </c>
      <c r="E626" s="6">
        <f>C626+D626/24</f>
        <v>44304.265765565404</v>
      </c>
    </row>
    <row r="627" spans="1:5" x14ac:dyDescent="0.4">
      <c r="A627">
        <v>18.260733030078999</v>
      </c>
      <c r="B627">
        <v>32.497403763055502</v>
      </c>
      <c r="C627" s="5">
        <f>DATE(2021,4,A627)</f>
        <v>44304</v>
      </c>
      <c r="D627" s="4">
        <f>(A627*24)-(LEFT(A627,2)*24)</f>
        <v>6.2575927218960032</v>
      </c>
      <c r="E627" s="6">
        <f>C627+D627/24</f>
        <v>44304.260733030082</v>
      </c>
    </row>
    <row r="628" spans="1:5" x14ac:dyDescent="0.4">
      <c r="A628">
        <v>18.2926091510422</v>
      </c>
      <c r="B628">
        <v>32.403711333211099</v>
      </c>
      <c r="C628" s="5">
        <f>DATE(2021,4,A628)</f>
        <v>44304</v>
      </c>
      <c r="D628" s="4">
        <f>(A628*24)-(LEFT(A628,2)*24)</f>
        <v>7.0226196250127941</v>
      </c>
      <c r="E628" s="6">
        <f>C628+D628/24</f>
        <v>44304.292609151045</v>
      </c>
    </row>
    <row r="629" spans="1:5" x14ac:dyDescent="0.4">
      <c r="A629">
        <v>18.321051337389001</v>
      </c>
      <c r="B629">
        <v>32.394325433082003</v>
      </c>
      <c r="C629" s="5">
        <f>DATE(2021,4,A629)</f>
        <v>44304</v>
      </c>
      <c r="D629" s="4">
        <f>(A629*24)-(LEFT(A629,2)*24)</f>
        <v>7.7052320973360224</v>
      </c>
      <c r="E629" s="6">
        <f>C629+D629/24</f>
        <v>44304.321051337392</v>
      </c>
    </row>
    <row r="630" spans="1:5" x14ac:dyDescent="0.4">
      <c r="A630">
        <v>18.3233858412916</v>
      </c>
      <c r="B630">
        <v>32.360095891731802</v>
      </c>
      <c r="C630" s="5">
        <f>DATE(2021,4,A630)</f>
        <v>44304</v>
      </c>
      <c r="D630" s="4">
        <f>(A630*24)-(LEFT(A630,2)*24)</f>
        <v>7.7612601909984278</v>
      </c>
      <c r="E630" s="6">
        <f>C630+D630/24</f>
        <v>44304.323385841293</v>
      </c>
    </row>
    <row r="631" spans="1:5" x14ac:dyDescent="0.4">
      <c r="A631">
        <v>18.327889445178101</v>
      </c>
      <c r="B631">
        <v>32.311663239670899</v>
      </c>
      <c r="C631" s="5">
        <f>DATE(2021,4,A631)</f>
        <v>44304</v>
      </c>
      <c r="D631" s="4">
        <f>(A631*24)-(LEFT(A631,2)*24)</f>
        <v>7.8693466842744328</v>
      </c>
      <c r="E631" s="6">
        <f>C631+D631/24</f>
        <v>44304.32788944518</v>
      </c>
    </row>
    <row r="632" spans="1:5" x14ac:dyDescent="0.4">
      <c r="A632">
        <v>18.327610040347299</v>
      </c>
      <c r="B632">
        <v>32.336281964902497</v>
      </c>
      <c r="C632" s="5">
        <f>DATE(2021,4,A632)</f>
        <v>44304</v>
      </c>
      <c r="D632" s="4">
        <f>(A632*24)-(LEFT(A632,2)*24)</f>
        <v>7.8626409683351994</v>
      </c>
      <c r="E632" s="6">
        <f>C632+D632/24</f>
        <v>44304.327610040345</v>
      </c>
    </row>
    <row r="633" spans="1:5" x14ac:dyDescent="0.4">
      <c r="A633">
        <v>18.349813453008199</v>
      </c>
      <c r="B633">
        <v>32.4018069770175</v>
      </c>
      <c r="C633" s="5">
        <f>DATE(2021,4,A633)</f>
        <v>44304</v>
      </c>
      <c r="D633" s="4">
        <f>(A633*24)-(LEFT(A633,2)*24)</f>
        <v>8.3955228721968069</v>
      </c>
      <c r="E633" s="6">
        <f>C633+D633/24</f>
        <v>44304.349813453009</v>
      </c>
    </row>
    <row r="634" spans="1:5" x14ac:dyDescent="0.4">
      <c r="A634">
        <v>18.375348626160001</v>
      </c>
      <c r="B634">
        <v>32.399829194154698</v>
      </c>
      <c r="C634" s="5">
        <f>DATE(2021,4,A634)</f>
        <v>44304</v>
      </c>
      <c r="D634" s="4">
        <f>(A634*24)-(LEFT(A634,2)*24)</f>
        <v>9.008367027839995</v>
      </c>
      <c r="E634" s="6">
        <f>C634+D634/24</f>
        <v>44304.375348626163</v>
      </c>
    </row>
    <row r="635" spans="1:5" x14ac:dyDescent="0.4">
      <c r="A635">
        <v>18.403849593839499</v>
      </c>
      <c r="B635">
        <v>32.306162818934702</v>
      </c>
      <c r="C635" s="5">
        <f>DATE(2021,4,A635)</f>
        <v>44304</v>
      </c>
      <c r="D635" s="4">
        <f>(A635*24)-(LEFT(A635,2)*24)</f>
        <v>9.6923902521480159</v>
      </c>
      <c r="E635" s="6">
        <f>C635+D635/24</f>
        <v>44304.403849593837</v>
      </c>
    </row>
    <row r="636" spans="1:5" x14ac:dyDescent="0.4">
      <c r="A636">
        <v>18.387967066929001</v>
      </c>
      <c r="B636">
        <v>32.367912279093602</v>
      </c>
      <c r="C636" s="5">
        <f>DATE(2021,4,A636)</f>
        <v>44304</v>
      </c>
      <c r="D636" s="4">
        <f>(A636*24)-(LEFT(A636,2)*24)</f>
        <v>9.3112096062960177</v>
      </c>
      <c r="E636" s="6">
        <f>C636+D636/24</f>
        <v>44304.387967066927</v>
      </c>
    </row>
    <row r="637" spans="1:5" x14ac:dyDescent="0.4">
      <c r="A637">
        <v>18.394320673227501</v>
      </c>
      <c r="B637">
        <v>32.338210007118498</v>
      </c>
      <c r="C637" s="5">
        <f>DATE(2021,4,A637)</f>
        <v>44304</v>
      </c>
      <c r="D637" s="4">
        <f>(A637*24)-(LEFT(A637,2)*24)</f>
        <v>9.4636961574600491</v>
      </c>
      <c r="E637" s="6">
        <f>C637+D637/24</f>
        <v>44304.394320673229</v>
      </c>
    </row>
    <row r="638" spans="1:5" x14ac:dyDescent="0.4">
      <c r="A638">
        <v>18.434738840066899</v>
      </c>
      <c r="B638">
        <v>32.305728575192397</v>
      </c>
      <c r="C638" s="5">
        <f>DATE(2021,4,A638)</f>
        <v>44304</v>
      </c>
      <c r="D638" s="4">
        <f>(A638*24)-(LEFT(A638,2)*24)</f>
        <v>10.433732161605576</v>
      </c>
      <c r="E638" s="6">
        <f>C638+D638/24</f>
        <v>44304.434738840064</v>
      </c>
    </row>
    <row r="639" spans="1:5" x14ac:dyDescent="0.4">
      <c r="A639">
        <v>18.442504648371902</v>
      </c>
      <c r="B639">
        <v>32.394960839310102</v>
      </c>
      <c r="C639" s="5">
        <f>DATE(2021,4,A639)</f>
        <v>44304</v>
      </c>
      <c r="D639" s="4">
        <f>(A639*24)-(LEFT(A639,2)*24)</f>
        <v>10.620111560925636</v>
      </c>
      <c r="E639" s="6">
        <f>C639+D639/24</f>
        <v>44304.442504648374</v>
      </c>
    </row>
    <row r="640" spans="1:5" x14ac:dyDescent="0.4">
      <c r="A640">
        <v>18.451419585929099</v>
      </c>
      <c r="B640">
        <v>32.345623732101103</v>
      </c>
      <c r="C640" s="5">
        <f>DATE(2021,4,A640)</f>
        <v>44304</v>
      </c>
      <c r="D640" s="4">
        <f>(A640*24)-(LEFT(A640,2)*24)</f>
        <v>10.834070062298338</v>
      </c>
      <c r="E640" s="6">
        <f>C640+D640/24</f>
        <v>44304.45141958593</v>
      </c>
    </row>
    <row r="641" spans="1:5" x14ac:dyDescent="0.4">
      <c r="A641">
        <v>18.445186372298298</v>
      </c>
      <c r="B641">
        <v>32.373383750247001</v>
      </c>
      <c r="C641" s="5">
        <f>DATE(2021,4,A641)</f>
        <v>44304</v>
      </c>
      <c r="D641" s="4">
        <f>(A641*24)-(LEFT(A641,2)*24)</f>
        <v>10.684472935159192</v>
      </c>
      <c r="E641" s="6">
        <f>C641+D641/24</f>
        <v>44304.445186372301</v>
      </c>
    </row>
    <row r="642" spans="1:5" x14ac:dyDescent="0.4">
      <c r="A642">
        <v>18.459315422977198</v>
      </c>
      <c r="B642">
        <v>32.306822869423101</v>
      </c>
      <c r="C642" s="5">
        <f>DATE(2021,4,A642)</f>
        <v>44304</v>
      </c>
      <c r="D642" s="4">
        <f>(A642*24)-(LEFT(A642,2)*24)</f>
        <v>11.023570151452759</v>
      </c>
      <c r="E642" s="6">
        <f>C642+D642/24</f>
        <v>44304.459315422981</v>
      </c>
    </row>
    <row r="643" spans="1:5" x14ac:dyDescent="0.4">
      <c r="A643">
        <v>18.480807404205599</v>
      </c>
      <c r="B643">
        <v>32.281075937592298</v>
      </c>
      <c r="C643" s="5">
        <f>DATE(2021,4,A643)</f>
        <v>44304</v>
      </c>
      <c r="D643" s="4">
        <f>(A643*24)-(LEFT(A643,2)*24)</f>
        <v>11.539377700934381</v>
      </c>
      <c r="E643" s="6">
        <f>C643+D643/24</f>
        <v>44304.480807404208</v>
      </c>
    </row>
    <row r="644" spans="1:5" x14ac:dyDescent="0.4">
      <c r="A644">
        <v>18.4884690590014</v>
      </c>
      <c r="B644">
        <v>32.244673905021301</v>
      </c>
      <c r="C644" s="5">
        <f>DATE(2021,4,A644)</f>
        <v>44304</v>
      </c>
      <c r="D644" s="4">
        <f>(A644*24)-(LEFT(A644,2)*24)</f>
        <v>11.723257416033562</v>
      </c>
      <c r="E644" s="6">
        <f>C644+D644/24</f>
        <v>44304.488469059004</v>
      </c>
    </row>
    <row r="645" spans="1:5" x14ac:dyDescent="0.4">
      <c r="A645">
        <v>18.493916651520799</v>
      </c>
      <c r="B645">
        <v>32.204549783230199</v>
      </c>
      <c r="C645" s="5">
        <f>DATE(2021,4,A645)</f>
        <v>44304</v>
      </c>
      <c r="D645" s="4">
        <f>(A645*24)-(LEFT(A645,2)*24)</f>
        <v>11.853999636499168</v>
      </c>
      <c r="E645" s="6">
        <f>C645+D645/24</f>
        <v>44304.493916651518</v>
      </c>
    </row>
    <row r="646" spans="1:5" x14ac:dyDescent="0.4">
      <c r="A646">
        <v>18.491530849593701</v>
      </c>
      <c r="B646">
        <v>32.225393482861897</v>
      </c>
      <c r="C646" s="5">
        <f>DATE(2021,4,A646)</f>
        <v>44304</v>
      </c>
      <c r="D646" s="4">
        <f>(A646*24)-(LEFT(A646,2)*24)</f>
        <v>11.796740390248829</v>
      </c>
      <c r="E646" s="6">
        <f>C646+D646/24</f>
        <v>44304.491530849591</v>
      </c>
    </row>
    <row r="647" spans="1:5" x14ac:dyDescent="0.4">
      <c r="A647">
        <v>18.5006090252012</v>
      </c>
      <c r="B647">
        <v>32.291572229192603</v>
      </c>
      <c r="C647" s="5">
        <f>DATE(2021,4,A647)</f>
        <v>44304</v>
      </c>
      <c r="D647" s="4">
        <f>(A647*24)-(LEFT(A647,2)*24)</f>
        <v>12.014616604828802</v>
      </c>
      <c r="E647" s="6">
        <f>C647+D647/24</f>
        <v>44304.500609025199</v>
      </c>
    </row>
    <row r="648" spans="1:5" x14ac:dyDescent="0.4">
      <c r="A648">
        <v>18.503426274531702</v>
      </c>
      <c r="B648">
        <v>32.268904705843099</v>
      </c>
      <c r="C648" s="5">
        <f>DATE(2021,4,A648)</f>
        <v>44304</v>
      </c>
      <c r="D648" s="4">
        <f>(A648*24)-(LEFT(A648,2)*24)</f>
        <v>12.082230588760808</v>
      </c>
      <c r="E648" s="6">
        <f>C648+D648/24</f>
        <v>44304.503426274532</v>
      </c>
    </row>
    <row r="649" spans="1:5" x14ac:dyDescent="0.4">
      <c r="A649">
        <v>18.522698823040798</v>
      </c>
      <c r="B649">
        <v>32.201984404813999</v>
      </c>
      <c r="C649" s="5">
        <f>DATE(2021,4,A649)</f>
        <v>44304</v>
      </c>
      <c r="D649" s="4">
        <f>(A649*24)-(LEFT(A649,2)*24)</f>
        <v>12.544771752979159</v>
      </c>
      <c r="E649" s="6">
        <f>C649+D649/24</f>
        <v>44304.522698823042</v>
      </c>
    </row>
    <row r="650" spans="1:5" x14ac:dyDescent="0.4">
      <c r="A650">
        <v>18.5105619662171</v>
      </c>
      <c r="B650">
        <v>32.238264467384496</v>
      </c>
      <c r="C650" s="5">
        <f>DATE(2021,4,A650)</f>
        <v>44304</v>
      </c>
      <c r="D650" s="4">
        <f>(A650*24)-(LEFT(A650,2)*24)</f>
        <v>12.253487189210432</v>
      </c>
      <c r="E650" s="6">
        <f>C650+D650/24</f>
        <v>44304.510561966214</v>
      </c>
    </row>
    <row r="651" spans="1:5" x14ac:dyDescent="0.4">
      <c r="A651">
        <v>18.552633213147601</v>
      </c>
      <c r="B651">
        <v>32.206506538705902</v>
      </c>
      <c r="C651" s="5">
        <f>DATE(2021,4,A651)</f>
        <v>44304</v>
      </c>
      <c r="D651" s="4">
        <f>(A651*24)-(LEFT(A651,2)*24)</f>
        <v>13.263197115542425</v>
      </c>
      <c r="E651" s="6">
        <f>C651+D651/24</f>
        <v>44304.552633213149</v>
      </c>
    </row>
    <row r="652" spans="1:5" x14ac:dyDescent="0.4">
      <c r="A652">
        <v>18.552939780854501</v>
      </c>
      <c r="B652">
        <v>32.243699799278403</v>
      </c>
      <c r="C652" s="5">
        <f>DATE(2021,4,A652)</f>
        <v>44304</v>
      </c>
      <c r="D652" s="4">
        <f>(A652*24)-(LEFT(A652,2)*24)</f>
        <v>13.270554740508032</v>
      </c>
      <c r="E652" s="6">
        <f>C652+D652/24</f>
        <v>44304.552939780857</v>
      </c>
    </row>
    <row r="653" spans="1:5" x14ac:dyDescent="0.4">
      <c r="A653">
        <v>18.5567695450709</v>
      </c>
      <c r="B653">
        <v>32.223100675902401</v>
      </c>
      <c r="C653" s="5">
        <f>DATE(2021,4,A653)</f>
        <v>44304</v>
      </c>
      <c r="D653" s="4">
        <f>(A653*24)-(LEFT(A653,2)*24)</f>
        <v>13.36246908170159</v>
      </c>
      <c r="E653" s="6">
        <f>C653+D653/24</f>
        <v>44304.556769545074</v>
      </c>
    </row>
    <row r="654" spans="1:5" x14ac:dyDescent="0.4">
      <c r="A654">
        <v>18.580006895466099</v>
      </c>
      <c r="B654">
        <v>32.206055161537002</v>
      </c>
      <c r="C654" s="5">
        <f>DATE(2021,4,A654)</f>
        <v>44304</v>
      </c>
      <c r="D654" s="4">
        <f>(A654*24)-(LEFT(A654,2)*24)</f>
        <v>13.920165491186367</v>
      </c>
      <c r="E654" s="6">
        <f>C654+D654/24</f>
        <v>44304.580006895463</v>
      </c>
    </row>
    <row r="655" spans="1:5" x14ac:dyDescent="0.4">
      <c r="A655">
        <v>18.578384871018802</v>
      </c>
      <c r="B655">
        <v>32.241417076953802</v>
      </c>
      <c r="C655" s="5">
        <f>DATE(2021,4,A655)</f>
        <v>44304</v>
      </c>
      <c r="D655" s="4">
        <f>(A655*24)-(LEFT(A655,2)*24)</f>
        <v>13.881236904451271</v>
      </c>
      <c r="E655" s="6">
        <f>C655+D655/24</f>
        <v>44304.57838487102</v>
      </c>
    </row>
    <row r="656" spans="1:5" x14ac:dyDescent="0.4">
      <c r="A656">
        <v>18.575644110621699</v>
      </c>
      <c r="B656">
        <v>32.223309112898797</v>
      </c>
      <c r="C656" s="5">
        <f>DATE(2021,4,A656)</f>
        <v>44304</v>
      </c>
      <c r="D656" s="4">
        <f>(A656*24)-(LEFT(A656,2)*24)</f>
        <v>13.815458654920803</v>
      </c>
      <c r="E656" s="6">
        <f>C656+D656/24</f>
        <v>44304.57564411062</v>
      </c>
    </row>
    <row r="657" spans="1:5" x14ac:dyDescent="0.4">
      <c r="A657">
        <v>18.585827456694599</v>
      </c>
      <c r="B657">
        <v>32.302014381313199</v>
      </c>
      <c r="C657" s="5">
        <f>DATE(2021,4,A657)</f>
        <v>44304</v>
      </c>
      <c r="D657" s="4">
        <f>(A657*24)-(LEFT(A657,2)*24)</f>
        <v>14.05985896067034</v>
      </c>
      <c r="E657" s="6">
        <f>C657+D657/24</f>
        <v>44304.585827456693</v>
      </c>
    </row>
    <row r="658" spans="1:5" x14ac:dyDescent="0.4">
      <c r="A658">
        <v>18.5870069045924</v>
      </c>
      <c r="B658">
        <v>32.276460546959598</v>
      </c>
      <c r="C658" s="5">
        <f>DATE(2021,4,A658)</f>
        <v>44304</v>
      </c>
      <c r="D658" s="4">
        <f>(A658*24)-(LEFT(A658,2)*24)</f>
        <v>14.088165710217595</v>
      </c>
      <c r="E658" s="6">
        <f>C658+D658/24</f>
        <v>44304.587006904592</v>
      </c>
    </row>
    <row r="659" spans="1:5" x14ac:dyDescent="0.4">
      <c r="A659">
        <v>18.617043172040201</v>
      </c>
      <c r="B659">
        <v>32.293598699990099</v>
      </c>
      <c r="C659" s="5">
        <f>DATE(2021,4,A659)</f>
        <v>44304</v>
      </c>
      <c r="D659" s="4">
        <f>(A659*24)-(LEFT(A659,2)*24)</f>
        <v>14.809036128964863</v>
      </c>
      <c r="E659" s="6">
        <f>C659+D659/24</f>
        <v>44304.617043172038</v>
      </c>
    </row>
    <row r="660" spans="1:5" x14ac:dyDescent="0.4">
      <c r="A660">
        <v>18.627320480724698</v>
      </c>
      <c r="B660">
        <v>32.203768144494099</v>
      </c>
      <c r="C660" s="5">
        <f>DATE(2021,4,A660)</f>
        <v>44304</v>
      </c>
      <c r="D660" s="4">
        <f>(A660*24)-(LEFT(A660,2)*24)</f>
        <v>15.055691537392761</v>
      </c>
      <c r="E660" s="6">
        <f>C660+D660/24</f>
        <v>44304.627320480722</v>
      </c>
    </row>
    <row r="661" spans="1:5" x14ac:dyDescent="0.4">
      <c r="A661">
        <v>18.6220650768506</v>
      </c>
      <c r="B661">
        <v>32.267471701493399</v>
      </c>
      <c r="C661" s="5">
        <f>DATE(2021,4,A661)</f>
        <v>44304</v>
      </c>
      <c r="D661" s="4">
        <f>(A661*24)-(LEFT(A661,2)*24)</f>
        <v>14.929561844414366</v>
      </c>
      <c r="E661" s="6">
        <f>C661+D661/24</f>
        <v>44304.622065076852</v>
      </c>
    </row>
    <row r="662" spans="1:5" x14ac:dyDescent="0.4">
      <c r="A662">
        <v>18.624785433431299</v>
      </c>
      <c r="B662">
        <v>32.241689466210303</v>
      </c>
      <c r="C662" s="5">
        <f>DATE(2021,4,A662)</f>
        <v>44304</v>
      </c>
      <c r="D662" s="4">
        <f>(A662*24)-(LEFT(A662,2)*24)</f>
        <v>14.994850402351176</v>
      </c>
      <c r="E662" s="6">
        <f>C662+D662/24</f>
        <v>44304.624785433429</v>
      </c>
    </row>
    <row r="663" spans="1:5" x14ac:dyDescent="0.4">
      <c r="A663">
        <v>18.633211431333098</v>
      </c>
      <c r="B663">
        <v>32.217056003009297</v>
      </c>
      <c r="C663" s="5">
        <f>DATE(2021,4,A663)</f>
        <v>44304</v>
      </c>
      <c r="D663" s="4">
        <f>(A663*24)-(LEFT(A663,2)*24)</f>
        <v>15.197074351994388</v>
      </c>
      <c r="E663" s="6">
        <f>C663+D663/24</f>
        <v>44304.633211431334</v>
      </c>
    </row>
    <row r="664" spans="1:5" x14ac:dyDescent="0.4">
      <c r="A664">
        <v>18.657702140327899</v>
      </c>
      <c r="B664">
        <v>32.204103132523798</v>
      </c>
      <c r="C664" s="5">
        <f>DATE(2021,4,A664)</f>
        <v>44304</v>
      </c>
      <c r="D664" s="4">
        <f>(A664*24)-(LEFT(A664,2)*24)</f>
        <v>15.784851367869578</v>
      </c>
      <c r="E664" s="6">
        <f>C664+D664/24</f>
        <v>44304.657702140328</v>
      </c>
    </row>
    <row r="665" spans="1:5" x14ac:dyDescent="0.4">
      <c r="A665">
        <v>18.656646002829</v>
      </c>
      <c r="B665">
        <v>32.299805490547101</v>
      </c>
      <c r="C665" s="5">
        <f>DATE(2021,4,A665)</f>
        <v>44304</v>
      </c>
      <c r="D665" s="4">
        <f>(A665*24)-(LEFT(A665,2)*24)</f>
        <v>15.759504067895989</v>
      </c>
      <c r="E665" s="6">
        <f>C665+D665/24</f>
        <v>44304.656646002826</v>
      </c>
    </row>
    <row r="666" spans="1:5" x14ac:dyDescent="0.4">
      <c r="A666">
        <v>18.667378721536501</v>
      </c>
      <c r="B666">
        <v>32.2312991977576</v>
      </c>
      <c r="C666" s="5">
        <f>DATE(2021,4,A666)</f>
        <v>44304</v>
      </c>
      <c r="D666" s="4">
        <f>(A666*24)-(LEFT(A666,2)*24)</f>
        <v>16.017089316876024</v>
      </c>
      <c r="E666" s="6">
        <f>C666+D666/24</f>
        <v>44304.667378721533</v>
      </c>
    </row>
    <row r="667" spans="1:5" x14ac:dyDescent="0.4">
      <c r="A667">
        <v>18.6637249698746</v>
      </c>
      <c r="B667">
        <v>32.264266982674997</v>
      </c>
      <c r="C667" s="5">
        <f>DATE(2021,4,A667)</f>
        <v>44304</v>
      </c>
      <c r="D667" s="4">
        <f>(A667*24)-(LEFT(A667,2)*24)</f>
        <v>15.929399276990409</v>
      </c>
      <c r="E667" s="6">
        <f>C667+D667/24</f>
        <v>44304.663724969876</v>
      </c>
    </row>
    <row r="668" spans="1:5" x14ac:dyDescent="0.4">
      <c r="A668">
        <v>18.690851975690599</v>
      </c>
      <c r="B668">
        <v>32.202749645534801</v>
      </c>
      <c r="C668" s="5">
        <f>DATE(2021,4,A668)</f>
        <v>44304</v>
      </c>
      <c r="D668" s="4">
        <f>(A668*24)-(LEFT(A668,2)*24)</f>
        <v>16.580447416574373</v>
      </c>
      <c r="E668" s="6">
        <f>C668+D668/24</f>
        <v>44304.690851975691</v>
      </c>
    </row>
    <row r="669" spans="1:5" x14ac:dyDescent="0.4">
      <c r="A669">
        <v>18.695209527051901</v>
      </c>
      <c r="B669">
        <v>32.226319869512203</v>
      </c>
      <c r="C669" s="5">
        <f>DATE(2021,4,A669)</f>
        <v>44304</v>
      </c>
      <c r="D669" s="4">
        <f>(A669*24)-(LEFT(A669,2)*24)</f>
        <v>16.685028649245623</v>
      </c>
      <c r="E669" s="6">
        <f>C669+D669/24</f>
        <v>44304.695209527054</v>
      </c>
    </row>
    <row r="670" spans="1:5" x14ac:dyDescent="0.4">
      <c r="A670">
        <v>18.689729867302301</v>
      </c>
      <c r="B670">
        <v>32.247800459966001</v>
      </c>
      <c r="C670" s="5">
        <f>DATE(2021,4,A670)</f>
        <v>44304</v>
      </c>
      <c r="D670" s="4">
        <f>(A670*24)-(LEFT(A670,2)*24)</f>
        <v>16.553516815255193</v>
      </c>
      <c r="E670" s="6">
        <f>C670+D670/24</f>
        <v>44304.689729867299</v>
      </c>
    </row>
    <row r="671" spans="1:5" x14ac:dyDescent="0.4">
      <c r="A671">
        <v>18.723240134316601</v>
      </c>
      <c r="B671">
        <v>32.195934387382501</v>
      </c>
      <c r="C671" s="5">
        <f>DATE(2021,4,A671)</f>
        <v>44304</v>
      </c>
      <c r="D671" s="4">
        <f>(A671*24)-(LEFT(A671,2)*24)</f>
        <v>17.357763223598454</v>
      </c>
      <c r="E671" s="6">
        <f>C671+D671/24</f>
        <v>44304.723240134314</v>
      </c>
    </row>
    <row r="672" spans="1:5" x14ac:dyDescent="0.4">
      <c r="A672">
        <v>18.735753500506899</v>
      </c>
      <c r="B672">
        <v>32.180926923647696</v>
      </c>
      <c r="C672" s="5">
        <f>DATE(2021,4,A672)</f>
        <v>44304</v>
      </c>
      <c r="D672" s="4">
        <f>(A672*24)-(LEFT(A672,2)*24)</f>
        <v>17.658084012165546</v>
      </c>
      <c r="E672" s="6">
        <f>C672+D672/24</f>
        <v>44304.735753500507</v>
      </c>
    </row>
    <row r="673" spans="1:5" x14ac:dyDescent="0.4">
      <c r="A673">
        <v>18.737673767692002</v>
      </c>
      <c r="B673">
        <v>32.108359969374398</v>
      </c>
      <c r="C673" s="5">
        <f>DATE(2021,4,A673)</f>
        <v>44304</v>
      </c>
      <c r="D673" s="4">
        <f>(A673*24)-(LEFT(A673,2)*24)</f>
        <v>17.704170424608037</v>
      </c>
      <c r="E673" s="6">
        <f>C673+D673/24</f>
        <v>44304.73767376769</v>
      </c>
    </row>
    <row r="674" spans="1:5" x14ac:dyDescent="0.4">
      <c r="A674">
        <v>18.735365127083099</v>
      </c>
      <c r="B674">
        <v>32.145294122848703</v>
      </c>
      <c r="C674" s="5">
        <f>DATE(2021,4,A674)</f>
        <v>44304</v>
      </c>
      <c r="D674" s="4">
        <f>(A674*24)-(LEFT(A674,2)*24)</f>
        <v>17.648763049994386</v>
      </c>
      <c r="E674" s="6">
        <f>C674+D674/24</f>
        <v>44304.735365127082</v>
      </c>
    </row>
    <row r="675" spans="1:5" x14ac:dyDescent="0.4">
      <c r="A675">
        <v>18.742218025064101</v>
      </c>
      <c r="B675">
        <v>32.125343724629801</v>
      </c>
      <c r="C675" s="5">
        <f>DATE(2021,4,A675)</f>
        <v>44304</v>
      </c>
      <c r="D675" s="4">
        <f>(A675*24)-(LEFT(A675,2)*24)</f>
        <v>17.813232601538402</v>
      </c>
      <c r="E675" s="6">
        <f>C675+D675/24</f>
        <v>44304.742218025065</v>
      </c>
    </row>
    <row r="676" spans="1:5" x14ac:dyDescent="0.4">
      <c r="A676">
        <v>18.7609257868783</v>
      </c>
      <c r="B676">
        <v>32.199717834679298</v>
      </c>
      <c r="C676" s="5">
        <f>DATE(2021,4,A676)</f>
        <v>44304</v>
      </c>
      <c r="D676" s="4">
        <f>(A676*24)-(LEFT(A676,2)*24)</f>
        <v>18.262218885079164</v>
      </c>
      <c r="E676" s="6">
        <f>C676+D676/24</f>
        <v>44304.760925786875</v>
      </c>
    </row>
    <row r="677" spans="1:5" x14ac:dyDescent="0.4">
      <c r="A677">
        <v>18.790302653511599</v>
      </c>
      <c r="B677">
        <v>32.205383531215503</v>
      </c>
      <c r="C677" s="5">
        <f>DATE(2021,4,A677)</f>
        <v>44304</v>
      </c>
      <c r="D677" s="4">
        <f>(A677*24)-(LEFT(A677,2)*24)</f>
        <v>18.96726368427835</v>
      </c>
      <c r="E677" s="6">
        <f>C677+D677/24</f>
        <v>44304.790302653513</v>
      </c>
    </row>
    <row r="678" spans="1:5" x14ac:dyDescent="0.4">
      <c r="A678">
        <v>18.782300459455801</v>
      </c>
      <c r="B678">
        <v>32.2990412215606</v>
      </c>
      <c r="C678" s="5">
        <f>DATE(2021,4,A678)</f>
        <v>44304</v>
      </c>
      <c r="D678" s="4">
        <f>(A678*24)-(LEFT(A678,2)*24)</f>
        <v>18.775211026939246</v>
      </c>
      <c r="E678" s="6">
        <f>C678+D678/24</f>
        <v>44304.782300459454</v>
      </c>
    </row>
    <row r="679" spans="1:5" x14ac:dyDescent="0.4">
      <c r="A679">
        <v>18.793514090700999</v>
      </c>
      <c r="B679">
        <v>32.230235300588902</v>
      </c>
      <c r="C679" s="5">
        <f>DATE(2021,4,A679)</f>
        <v>44304</v>
      </c>
      <c r="D679" s="4">
        <f>(A679*24)-(LEFT(A679,2)*24)</f>
        <v>19.044338176823999</v>
      </c>
      <c r="E679" s="6">
        <f>C679+D679/24</f>
        <v>44304.793514090699</v>
      </c>
    </row>
    <row r="680" spans="1:5" x14ac:dyDescent="0.4">
      <c r="A680">
        <v>18.790115655749201</v>
      </c>
      <c r="B680">
        <v>32.2647185961671</v>
      </c>
      <c r="C680" s="5">
        <f>DATE(2021,4,A680)</f>
        <v>44304</v>
      </c>
      <c r="D680" s="4">
        <f>(A680*24)-(LEFT(A680,2)*24)</f>
        <v>18.962775737980792</v>
      </c>
      <c r="E680" s="6">
        <f>C680+D680/24</f>
        <v>44304.790115655749</v>
      </c>
    </row>
    <row r="681" spans="1:5" x14ac:dyDescent="0.4">
      <c r="A681">
        <v>18.8025560689908</v>
      </c>
      <c r="B681">
        <v>32.293135506664903</v>
      </c>
      <c r="C681" s="5">
        <f>DATE(2021,4,A681)</f>
        <v>44304</v>
      </c>
      <c r="D681" s="4">
        <f>(A681*24)-(LEFT(A681,2)*24)</f>
        <v>19.261345655779223</v>
      </c>
      <c r="E681" s="6">
        <f>C681+D681/24</f>
        <v>44304.802556068993</v>
      </c>
    </row>
    <row r="682" spans="1:5" x14ac:dyDescent="0.4">
      <c r="A682">
        <v>18.8082765479129</v>
      </c>
      <c r="B682">
        <v>32.263172688444399</v>
      </c>
      <c r="C682" s="5">
        <f>DATE(2021,4,A682)</f>
        <v>44304</v>
      </c>
      <c r="D682" s="4">
        <f>(A682*24)-(LEFT(A682,2)*24)</f>
        <v>19.398637149909632</v>
      </c>
      <c r="E682" s="6">
        <f>C682+D682/24</f>
        <v>44304.808276547912</v>
      </c>
    </row>
    <row r="683" spans="1:5" x14ac:dyDescent="0.4">
      <c r="A683">
        <v>18.814953975973499</v>
      </c>
      <c r="B683">
        <v>32.230864954015303</v>
      </c>
      <c r="C683" s="5">
        <f>DATE(2021,4,A683)</f>
        <v>44304</v>
      </c>
      <c r="D683" s="4">
        <f>(A683*24)-(LEFT(A683,2)*24)</f>
        <v>19.558895423363992</v>
      </c>
      <c r="E683" s="6">
        <f>C683+D683/24</f>
        <v>44304.814953975976</v>
      </c>
    </row>
    <row r="684" spans="1:5" x14ac:dyDescent="0.4">
      <c r="A684">
        <v>18.829050272267299</v>
      </c>
      <c r="B684">
        <v>32.201336379536997</v>
      </c>
      <c r="C684" s="5">
        <f>DATE(2021,4,A684)</f>
        <v>44304</v>
      </c>
      <c r="D684" s="4">
        <f>(A684*24)-(LEFT(A684,2)*24)</f>
        <v>19.897206534415204</v>
      </c>
      <c r="E684" s="6">
        <f>C684+D684/24</f>
        <v>44304.829050272267</v>
      </c>
    </row>
    <row r="685" spans="1:5" x14ac:dyDescent="0.4">
      <c r="A685">
        <v>18.859161442329601</v>
      </c>
      <c r="B685">
        <v>32.201807844171597</v>
      </c>
      <c r="C685" s="5">
        <f>DATE(2021,4,A685)</f>
        <v>44304</v>
      </c>
      <c r="D685" s="4">
        <f>(A685*24)-(LEFT(A685,2)*24)</f>
        <v>20.619874615910419</v>
      </c>
      <c r="E685" s="6">
        <f>C685+D685/24</f>
        <v>44304.859161442328</v>
      </c>
    </row>
    <row r="686" spans="1:5" x14ac:dyDescent="0.4">
      <c r="A686">
        <v>18.860621298894401</v>
      </c>
      <c r="B686">
        <v>32.297155363022497</v>
      </c>
      <c r="C686" s="5">
        <f>DATE(2021,4,A686)</f>
        <v>44304</v>
      </c>
      <c r="D686" s="4">
        <f>(A686*24)-(LEFT(A686,2)*24)</f>
        <v>20.654911173465621</v>
      </c>
      <c r="E686" s="6">
        <f>C686+D686/24</f>
        <v>44304.860621298896</v>
      </c>
    </row>
    <row r="687" spans="1:5" x14ac:dyDescent="0.4">
      <c r="A687">
        <v>18.872055812207002</v>
      </c>
      <c r="B687">
        <v>32.255130494336498</v>
      </c>
      <c r="C687" s="5">
        <f>DATE(2021,4,A687)</f>
        <v>44304</v>
      </c>
      <c r="D687" s="4">
        <f>(A687*24)-(LEFT(A687,2)*24)</f>
        <v>20.92933949296804</v>
      </c>
      <c r="E687" s="6">
        <f>C687+D687/24</f>
        <v>44304.872055812208</v>
      </c>
    </row>
    <row r="688" spans="1:5" x14ac:dyDescent="0.4">
      <c r="A688">
        <v>18.8793567646537</v>
      </c>
      <c r="B688">
        <v>32.223517549895099</v>
      </c>
      <c r="C688" s="5">
        <f>DATE(2021,4,A688)</f>
        <v>44304</v>
      </c>
      <c r="D688" s="4">
        <f>(A688*24)-(LEFT(A688,2)*24)</f>
        <v>21.104562351688799</v>
      </c>
      <c r="E688" s="6">
        <f>C688+D688/24</f>
        <v>44304.879356764657</v>
      </c>
    </row>
    <row r="689" spans="1:5" x14ac:dyDescent="0.4">
      <c r="A689">
        <v>18.882057661475301</v>
      </c>
      <c r="B689">
        <v>32.285319119303097</v>
      </c>
      <c r="C689" s="5">
        <f>DATE(2021,4,A689)</f>
        <v>44304</v>
      </c>
      <c r="D689" s="4">
        <f>(A689*24)-(LEFT(A689,2)*24)</f>
        <v>21.16938387540722</v>
      </c>
      <c r="E689" s="6">
        <f>C689+D689/24</f>
        <v>44304.882057661474</v>
      </c>
    </row>
    <row r="690" spans="1:5" x14ac:dyDescent="0.4">
      <c r="A690">
        <v>18.892589913015001</v>
      </c>
      <c r="B690">
        <v>32.205166586586699</v>
      </c>
      <c r="C690" s="5">
        <f>DATE(2021,4,A690)</f>
        <v>44304</v>
      </c>
      <c r="D690" s="4">
        <f>(A690*24)-(LEFT(A690,2)*24)</f>
        <v>21.422157912360035</v>
      </c>
      <c r="E690" s="6">
        <f>C690+D690/24</f>
        <v>44304.892589913012</v>
      </c>
    </row>
    <row r="691" spans="1:5" x14ac:dyDescent="0.4">
      <c r="A691">
        <v>18.894568794412098</v>
      </c>
      <c r="B691">
        <v>32.2424853165599</v>
      </c>
      <c r="C691" s="5">
        <f>DATE(2021,4,A691)</f>
        <v>44304</v>
      </c>
      <c r="D691" s="4">
        <f>(A691*24)-(LEFT(A691,2)*24)</f>
        <v>21.469651065890389</v>
      </c>
      <c r="E691" s="6">
        <f>C691+D691/24</f>
        <v>44304.894568794414</v>
      </c>
    </row>
    <row r="692" spans="1:5" x14ac:dyDescent="0.4">
      <c r="A692">
        <v>18.887770068781101</v>
      </c>
      <c r="B692">
        <v>32.346450712651396</v>
      </c>
      <c r="C692" s="5">
        <f>DATE(2021,4,A692)</f>
        <v>44304</v>
      </c>
      <c r="D692" s="4">
        <f>(A692*24)-(LEFT(A692,2)*24)</f>
        <v>21.306481650746434</v>
      </c>
      <c r="E692" s="6">
        <f>C692+D692/24</f>
        <v>44304.887770068781</v>
      </c>
    </row>
    <row r="693" spans="1:5" x14ac:dyDescent="0.4">
      <c r="A693">
        <v>18.899745476099199</v>
      </c>
      <c r="B693">
        <v>32.310783172353098</v>
      </c>
      <c r="C693" s="5">
        <f>DATE(2021,4,A693)</f>
        <v>44304</v>
      </c>
      <c r="D693" s="4">
        <f>(A693*24)-(LEFT(A693,2)*24)</f>
        <v>21.593891426380765</v>
      </c>
      <c r="E693" s="6">
        <f>C693+D693/24</f>
        <v>44304.899745476097</v>
      </c>
    </row>
    <row r="694" spans="1:5" x14ac:dyDescent="0.4">
      <c r="A694">
        <v>18.898778030669099</v>
      </c>
      <c r="B694">
        <v>32.290008951720203</v>
      </c>
      <c r="C694" s="5">
        <f>DATE(2021,4,A694)</f>
        <v>44304</v>
      </c>
      <c r="D694" s="4">
        <f>(A694*24)-(LEFT(A694,2)*24)</f>
        <v>21.570672736058384</v>
      </c>
      <c r="E694" s="6">
        <f>C694+D694/24</f>
        <v>44304.898778030671</v>
      </c>
    </row>
    <row r="695" spans="1:5" x14ac:dyDescent="0.4">
      <c r="A695">
        <v>18.932081141740198</v>
      </c>
      <c r="B695">
        <v>32.308733923642102</v>
      </c>
      <c r="C695" s="5">
        <f>DATE(2021,4,A695)</f>
        <v>44304</v>
      </c>
      <c r="D695" s="4">
        <f>(A695*24)-(LEFT(A695,2)*24)</f>
        <v>22.369947401764762</v>
      </c>
      <c r="E695" s="6">
        <f>C695+D695/24</f>
        <v>44304.932081141742</v>
      </c>
    </row>
    <row r="696" spans="1:5" x14ac:dyDescent="0.4">
      <c r="A696">
        <v>18.936984851130202</v>
      </c>
      <c r="B696">
        <v>32.339066087639097</v>
      </c>
      <c r="C696" s="5">
        <f>DATE(2021,4,A696)</f>
        <v>44304</v>
      </c>
      <c r="D696" s="4">
        <f>(A696*24)-(LEFT(A696,2)*24)</f>
        <v>22.487636427124812</v>
      </c>
      <c r="E696" s="6">
        <f>C696+D696/24</f>
        <v>44304.936984851127</v>
      </c>
    </row>
    <row r="697" spans="1:5" x14ac:dyDescent="0.4">
      <c r="A697">
        <v>18.931407004186202</v>
      </c>
      <c r="B697">
        <v>32.385475222941501</v>
      </c>
      <c r="C697" s="5">
        <f>DATE(2021,4,A697)</f>
        <v>44304</v>
      </c>
      <c r="D697" s="4">
        <f>(A697*24)-(LEFT(A697,2)*24)</f>
        <v>22.353768100468869</v>
      </c>
      <c r="E697" s="6">
        <f>C697+D697/24</f>
        <v>44304.931407004187</v>
      </c>
    </row>
    <row r="698" spans="1:5" x14ac:dyDescent="0.4">
      <c r="A698">
        <v>18.932716040176601</v>
      </c>
      <c r="B698">
        <v>32.3667832453636</v>
      </c>
      <c r="C698" s="5">
        <f>DATE(2021,4,A698)</f>
        <v>44304</v>
      </c>
      <c r="D698" s="4">
        <f>(A698*24)-(LEFT(A698,2)*24)</f>
        <v>22.38518496423842</v>
      </c>
      <c r="E698" s="6">
        <f>C698+D698/24</f>
        <v>44304.932716040174</v>
      </c>
    </row>
    <row r="699" spans="1:5" x14ac:dyDescent="0.4">
      <c r="A699">
        <v>18.948550552136101</v>
      </c>
      <c r="B699">
        <v>32.307205003916302</v>
      </c>
      <c r="C699" s="5">
        <f>DATE(2021,4,A699)</f>
        <v>44304</v>
      </c>
      <c r="D699" s="4">
        <f>(A699*24)-(LEFT(A699,2)*24)</f>
        <v>22.765213251266459</v>
      </c>
      <c r="E699" s="6">
        <f>C699+D699/24</f>
        <v>44304.948550552137</v>
      </c>
    </row>
    <row r="700" spans="1:5" x14ac:dyDescent="0.4">
      <c r="A700">
        <v>18.9586167191061</v>
      </c>
      <c r="B700">
        <v>32.397562441819701</v>
      </c>
      <c r="C700" s="5">
        <f>DATE(2021,4,A700)</f>
        <v>44304</v>
      </c>
      <c r="D700" s="4">
        <f>(A700*24)-(LEFT(A700,2)*24)</f>
        <v>23.006801258546375</v>
      </c>
      <c r="E700" s="6">
        <f>C700+D700/24</f>
        <v>44304.958616719108</v>
      </c>
    </row>
    <row r="701" spans="1:5" x14ac:dyDescent="0.4">
      <c r="A701">
        <v>18.971672914788201</v>
      </c>
      <c r="B701">
        <v>32.367478035351297</v>
      </c>
      <c r="C701" s="5">
        <f>DATE(2021,4,A701)</f>
        <v>44304</v>
      </c>
      <c r="D701" s="4">
        <f>(A701*24)-(LEFT(A701,2)*24)</f>
        <v>23.320149954916815</v>
      </c>
      <c r="E701" s="6">
        <f>C701+D701/24</f>
        <v>44304.971672914791</v>
      </c>
    </row>
    <row r="702" spans="1:5" x14ac:dyDescent="0.4">
      <c r="A702">
        <v>18.987982365332201</v>
      </c>
      <c r="B702">
        <v>32.304078448971602</v>
      </c>
      <c r="C702" s="5">
        <f>DATE(2021,4,A702)</f>
        <v>44304</v>
      </c>
      <c r="D702" s="4">
        <f>(A702*24)-(LEFT(A702,2)*24)</f>
        <v>23.711576767972815</v>
      </c>
      <c r="E702" s="6">
        <f>C702+D702/24</f>
        <v>44304.987982365332</v>
      </c>
    </row>
    <row r="703" spans="1:5" x14ac:dyDescent="0.4">
      <c r="A703">
        <v>18.9771451303594</v>
      </c>
      <c r="B703">
        <v>32.339512738345498</v>
      </c>
      <c r="C703" s="5">
        <f>DATE(2021,4,A703)</f>
        <v>44304</v>
      </c>
      <c r="D703" s="4">
        <f>(A703*24)-(LEFT(A703,2)*24)</f>
        <v>23.451483128625568</v>
      </c>
      <c r="E703" s="6">
        <f>C703+D703/24</f>
        <v>44304.97714513036</v>
      </c>
    </row>
    <row r="704" spans="1:5" x14ac:dyDescent="0.4">
      <c r="A704">
        <v>19.0134980313527</v>
      </c>
      <c r="B704">
        <v>32.266559789634499</v>
      </c>
      <c r="C704" s="5">
        <f>DATE(2021,4,A704)</f>
        <v>44305</v>
      </c>
      <c r="D704" s="4">
        <f>(A704*24)-(LEFT(A704,2)*24)</f>
        <v>0.32395275246483379</v>
      </c>
      <c r="E704" s="6">
        <f>C704+D704/24</f>
        <v>44305.013498031352</v>
      </c>
    </row>
    <row r="705" spans="1:5" x14ac:dyDescent="0.4">
      <c r="A705">
        <v>19.023375711724601</v>
      </c>
      <c r="B705">
        <v>32.205443084643001</v>
      </c>
      <c r="C705" s="5">
        <f>DATE(2021,4,A705)</f>
        <v>44305</v>
      </c>
      <c r="D705" s="4">
        <f>(A705*24)-(LEFT(A705,2)*24)</f>
        <v>0.56101708139044604</v>
      </c>
      <c r="E705" s="6">
        <f>C705+D705/24</f>
        <v>44305.023375711724</v>
      </c>
    </row>
    <row r="706" spans="1:5" x14ac:dyDescent="0.4">
      <c r="A706">
        <v>19.0232650416052</v>
      </c>
      <c r="B706">
        <v>32.240331467597997</v>
      </c>
      <c r="C706" s="5">
        <f>DATE(2021,4,A706)</f>
        <v>44305</v>
      </c>
      <c r="D706" s="4">
        <f>(A706*24)-(LEFT(A706,2)*24)</f>
        <v>0.55836099852479038</v>
      </c>
      <c r="E706" s="6">
        <f>C706+D706/24</f>
        <v>44305.023265041607</v>
      </c>
    </row>
    <row r="707" spans="1:5" x14ac:dyDescent="0.4">
      <c r="A707">
        <v>19.0323076092257</v>
      </c>
      <c r="B707">
        <v>32.307986642652502</v>
      </c>
      <c r="C707" s="5">
        <f>DATE(2021,4,A707)</f>
        <v>44305</v>
      </c>
      <c r="D707" s="4">
        <f>(A707*24)-(LEFT(A707,2)*24)</f>
        <v>0.77538262141683845</v>
      </c>
      <c r="E707" s="6">
        <f>C707+D707/24</f>
        <v>44305.032307609225</v>
      </c>
    </row>
    <row r="708" spans="1:5" x14ac:dyDescent="0.4">
      <c r="A708">
        <v>19.034612550196101</v>
      </c>
      <c r="B708">
        <v>32.349413495670497</v>
      </c>
      <c r="C708" s="5">
        <f>DATE(2021,4,A708)</f>
        <v>44305</v>
      </c>
      <c r="D708" s="4">
        <f>(A708*24)-(LEFT(A708,2)*24)</f>
        <v>0.83070120470642905</v>
      </c>
      <c r="E708" s="6">
        <f>C708+D708/24</f>
        <v>44305.034612550196</v>
      </c>
    </row>
    <row r="709" spans="1:5" x14ac:dyDescent="0.4">
      <c r="A709">
        <v>19.031520387355702</v>
      </c>
      <c r="B709">
        <v>32.282192564358297</v>
      </c>
      <c r="C709" s="5">
        <f>DATE(2021,4,A709)</f>
        <v>44305</v>
      </c>
      <c r="D709" s="4">
        <f>(A709*24)-(LEFT(A709,2)*24)</f>
        <v>0.75648929653686992</v>
      </c>
      <c r="E709" s="6">
        <f>C709+D709/24</f>
        <v>44305.031520387354</v>
      </c>
    </row>
    <row r="710" spans="1:5" x14ac:dyDescent="0.4">
      <c r="A710">
        <v>19.048582647362998</v>
      </c>
      <c r="B710">
        <v>32.323074638863197</v>
      </c>
      <c r="C710" s="5">
        <f>DATE(2021,4,A710)</f>
        <v>44305</v>
      </c>
      <c r="D710" s="4">
        <f>(A710*24)-(LEFT(A710,2)*24)</f>
        <v>1.1659835367119626</v>
      </c>
      <c r="E710" s="6">
        <f>C710+D710/24</f>
        <v>44305.04858264736</v>
      </c>
    </row>
    <row r="711" spans="1:5" x14ac:dyDescent="0.4">
      <c r="A711">
        <v>19.066756864606099</v>
      </c>
      <c r="B711">
        <v>32.361824971360299</v>
      </c>
      <c r="C711" s="5">
        <f>DATE(2021,4,A711)</f>
        <v>44305</v>
      </c>
      <c r="D711" s="4">
        <f>(A711*24)-(LEFT(A711,2)*24)</f>
        <v>1.6021647505463648</v>
      </c>
      <c r="E711" s="6">
        <f>C711+D711/24</f>
        <v>44305.066756864609</v>
      </c>
    </row>
    <row r="712" spans="1:5" x14ac:dyDescent="0.4">
      <c r="A712">
        <v>19.060855155129701</v>
      </c>
      <c r="B712">
        <v>32.3952904785599</v>
      </c>
      <c r="C712" s="5">
        <f>DATE(2021,4,A712)</f>
        <v>44305</v>
      </c>
      <c r="D712" s="4">
        <f>(A712*24)-(LEFT(A712,2)*24)</f>
        <v>1.4605237231128285</v>
      </c>
      <c r="E712" s="6">
        <f>C712+D712/24</f>
        <v>44305.060855155127</v>
      </c>
    </row>
    <row r="713" spans="1:5" x14ac:dyDescent="0.4">
      <c r="A713">
        <v>19.0907847326121</v>
      </c>
      <c r="B713">
        <v>32.315831979597199</v>
      </c>
      <c r="C713" s="5">
        <f>DATE(2021,4,A713)</f>
        <v>44305</v>
      </c>
      <c r="D713" s="4">
        <f>(A713*24)-(LEFT(A713,2)*24)</f>
        <v>2.1788335826904017</v>
      </c>
      <c r="E713" s="6">
        <f>C713+D713/24</f>
        <v>44305.090784732609</v>
      </c>
    </row>
    <row r="714" spans="1:5" x14ac:dyDescent="0.4">
      <c r="A714">
        <v>19.0924655572069</v>
      </c>
      <c r="B714">
        <v>32.285989095362602</v>
      </c>
      <c r="C714" s="5">
        <f>DATE(2021,4,A714)</f>
        <v>44305</v>
      </c>
      <c r="D714" s="4">
        <f>(A714*24)-(LEFT(A714,2)*24)</f>
        <v>2.2191733729655994</v>
      </c>
      <c r="E714" s="6">
        <f>C714+D714/24</f>
        <v>44305.092465557209</v>
      </c>
    </row>
    <row r="715" spans="1:5" x14ac:dyDescent="0.4">
      <c r="A715">
        <v>19.102997899899901</v>
      </c>
      <c r="B715">
        <v>32.205070875720999</v>
      </c>
      <c r="C715" s="5">
        <f>DATE(2021,4,A715)</f>
        <v>44305</v>
      </c>
      <c r="D715" s="4">
        <f>(A715*24)-(LEFT(A715,2)*24)</f>
        <v>2.471949597597586</v>
      </c>
      <c r="E715" s="6">
        <f>C715+D715/24</f>
        <v>44305.102997899899</v>
      </c>
    </row>
    <row r="716" spans="1:5" x14ac:dyDescent="0.4">
      <c r="A716">
        <v>19.097660742994702</v>
      </c>
      <c r="B716">
        <v>32.259487820116597</v>
      </c>
      <c r="C716" s="5">
        <f>DATE(2021,4,A716)</f>
        <v>44305</v>
      </c>
      <c r="D716" s="4">
        <f>(A716*24)-(LEFT(A716,2)*24)</f>
        <v>2.3438578318728105</v>
      </c>
      <c r="E716" s="6">
        <f>C716+D716/24</f>
        <v>44305.097660742991</v>
      </c>
    </row>
    <row r="717" spans="1:5" x14ac:dyDescent="0.4">
      <c r="A717">
        <v>19.099516257643501</v>
      </c>
      <c r="B717">
        <v>32.2312991977576</v>
      </c>
      <c r="C717" s="5">
        <f>DATE(2021,4,A717)</f>
        <v>44305</v>
      </c>
      <c r="D717" s="4">
        <f>(A717*24)-(LEFT(A717,2)*24)</f>
        <v>2.3883901834440167</v>
      </c>
      <c r="E717" s="6">
        <f>C717+D717/24</f>
        <v>44305.099516257644</v>
      </c>
    </row>
    <row r="718" spans="1:5" x14ac:dyDescent="0.4">
      <c r="A718">
        <v>19.093016677773299</v>
      </c>
      <c r="B718">
        <v>32.3978277252696</v>
      </c>
      <c r="C718" s="5">
        <f>DATE(2021,4,A718)</f>
        <v>44305</v>
      </c>
      <c r="D718" s="4">
        <f>(A718*24)-(LEFT(A718,2)*24)</f>
        <v>2.232400266559182</v>
      </c>
      <c r="E718" s="6">
        <f>C718+D718/24</f>
        <v>44305.093016677776</v>
      </c>
    </row>
    <row r="719" spans="1:5" x14ac:dyDescent="0.4">
      <c r="A719">
        <v>19.104080655653899</v>
      </c>
      <c r="B719">
        <v>32.3623539591919</v>
      </c>
      <c r="C719" s="5">
        <f>DATE(2021,4,A719)</f>
        <v>44305</v>
      </c>
      <c r="D719" s="4">
        <f>(A719*24)-(LEFT(A719,2)*24)</f>
        <v>2.4979357356935452</v>
      </c>
      <c r="E719" s="6">
        <f>C719+D719/24</f>
        <v>44305.104080655656</v>
      </c>
    </row>
    <row r="720" spans="1:5" x14ac:dyDescent="0.4">
      <c r="A720">
        <v>19.0990338748806</v>
      </c>
      <c r="B720">
        <v>32.349413495670497</v>
      </c>
      <c r="C720" s="5">
        <f>DATE(2021,4,A720)</f>
        <v>44305</v>
      </c>
      <c r="D720" s="4">
        <f>(A720*24)-(LEFT(A720,2)*24)</f>
        <v>2.3768129971343797</v>
      </c>
      <c r="E720" s="6">
        <f>C720+D720/24</f>
        <v>44305.099033874882</v>
      </c>
    </row>
    <row r="721" spans="1:5" x14ac:dyDescent="0.4">
      <c r="A721">
        <v>19.127855908203699</v>
      </c>
      <c r="B721">
        <v>32.3906004807166</v>
      </c>
      <c r="C721" s="5">
        <f>DATE(2021,4,A721)</f>
        <v>44305</v>
      </c>
      <c r="D721" s="4">
        <f>(A721*24)-(LEFT(A721,2)*24)</f>
        <v>3.0685417968887805</v>
      </c>
      <c r="E721" s="6">
        <f>C721+D721/24</f>
        <v>44305.127855908206</v>
      </c>
    </row>
    <row r="722" spans="1:5" x14ac:dyDescent="0.4">
      <c r="A722">
        <v>19.1305885562188</v>
      </c>
      <c r="B722">
        <v>32.362545026438497</v>
      </c>
      <c r="C722" s="5">
        <f>DATE(2021,4,A722)</f>
        <v>44305</v>
      </c>
      <c r="D722" s="4">
        <f>(A722*24)-(LEFT(A722,2)*24)</f>
        <v>3.1341253492512351</v>
      </c>
      <c r="E722" s="6">
        <f>C722+D722/24</f>
        <v>44305.130588556218</v>
      </c>
    </row>
    <row r="723" spans="1:5" x14ac:dyDescent="0.4">
      <c r="A723">
        <v>19.136172881117201</v>
      </c>
      <c r="B723">
        <v>32.350455680652097</v>
      </c>
      <c r="C723" s="5">
        <f>DATE(2021,4,A723)</f>
        <v>44305</v>
      </c>
      <c r="D723" s="4">
        <f>(A723*24)-(LEFT(A723,2)*24)</f>
        <v>3.2681491468127888</v>
      </c>
      <c r="E723" s="6">
        <f>C723+D723/24</f>
        <v>44305.136172881117</v>
      </c>
    </row>
    <row r="724" spans="1:5" x14ac:dyDescent="0.4">
      <c r="A724">
        <v>19.15641103067</v>
      </c>
      <c r="B724">
        <v>32.4018069770175</v>
      </c>
      <c r="C724" s="5">
        <f>DATE(2021,4,A724)</f>
        <v>44305</v>
      </c>
      <c r="D724" s="4">
        <f>(A724*24)-(LEFT(A724,2)*24)</f>
        <v>3.7538647360800041</v>
      </c>
      <c r="E724" s="6">
        <f>C724+D724/24</f>
        <v>44305.156411030672</v>
      </c>
    </row>
    <row r="725" spans="1:5" x14ac:dyDescent="0.4">
      <c r="A725">
        <v>19.1856816756444</v>
      </c>
      <c r="B725">
        <v>32.401901721106697</v>
      </c>
      <c r="C725" s="5">
        <f>DATE(2021,4,A725)</f>
        <v>44305</v>
      </c>
      <c r="D725" s="4">
        <f>(A725*24)-(LEFT(A725,2)*24)</f>
        <v>4.4563602154655655</v>
      </c>
      <c r="E725" s="6">
        <f>C725+D725/24</f>
        <v>44305.185681675641</v>
      </c>
    </row>
    <row r="726" spans="1:5" x14ac:dyDescent="0.4">
      <c r="A726">
        <v>19.212635015544699</v>
      </c>
      <c r="B726">
        <v>32.396162936273001</v>
      </c>
      <c r="C726" s="5">
        <f>DATE(2021,4,A726)</f>
        <v>44305</v>
      </c>
      <c r="D726" s="4">
        <f>(A726*24)-(LEFT(A726,2)*24)</f>
        <v>5.1032403730727651</v>
      </c>
      <c r="E726" s="6">
        <f>C726+D726/24</f>
        <v>44305.212635015545</v>
      </c>
    </row>
    <row r="727" spans="1:5" x14ac:dyDescent="0.4">
      <c r="A727">
        <v>19.2234658485241</v>
      </c>
      <c r="B727">
        <v>32.3531306221048</v>
      </c>
      <c r="C727" s="5">
        <f>DATE(2021,4,A727)</f>
        <v>44305</v>
      </c>
      <c r="D727" s="4">
        <f>(A727*24)-(LEFT(A727,2)*24)</f>
        <v>5.3631803645783975</v>
      </c>
      <c r="E727" s="6">
        <f>C727+D727/24</f>
        <v>44305.223465848525</v>
      </c>
    </row>
    <row r="728" spans="1:5" x14ac:dyDescent="0.4">
      <c r="A728">
        <v>19.2323963316313</v>
      </c>
      <c r="B728">
        <v>32.386584760013697</v>
      </c>
      <c r="C728" s="5">
        <f>DATE(2021,4,A728)</f>
        <v>44305</v>
      </c>
      <c r="D728" s="4">
        <f>(A728*24)-(LEFT(A728,2)*24)</f>
        <v>5.5775119591511952</v>
      </c>
      <c r="E728" s="6">
        <f>C728+D728/24</f>
        <v>44305.23239633163</v>
      </c>
    </row>
    <row r="729" spans="1:5" x14ac:dyDescent="0.4">
      <c r="A729">
        <v>19.234916632683898</v>
      </c>
      <c r="B729">
        <v>32.314187643292897</v>
      </c>
      <c r="C729" s="5">
        <f>DATE(2021,4,A729)</f>
        <v>44305</v>
      </c>
      <c r="D729" s="4">
        <f>(A729*24)-(LEFT(A729,2)*24)</f>
        <v>5.6379991844135589</v>
      </c>
      <c r="E729" s="6">
        <f>C729+D729/24</f>
        <v>44305.234916632682</v>
      </c>
    </row>
    <row r="730" spans="1:5" x14ac:dyDescent="0.4">
      <c r="A730">
        <v>19.235691125008799</v>
      </c>
      <c r="B730">
        <v>32.299388616554403</v>
      </c>
      <c r="C730" s="5">
        <f>DATE(2021,4,A730)</f>
        <v>44305</v>
      </c>
      <c r="D730" s="4">
        <f>(A730*24)-(LEFT(A730,2)*24)</f>
        <v>5.6565870002111751</v>
      </c>
      <c r="E730" s="6">
        <f>C730+D730/24</f>
        <v>44305.23569112501</v>
      </c>
    </row>
    <row r="731" spans="1:5" x14ac:dyDescent="0.4">
      <c r="A731">
        <v>19.2599900400633</v>
      </c>
      <c r="B731">
        <v>32.350195134406697</v>
      </c>
      <c r="C731" s="5">
        <f>DATE(2021,4,A731)</f>
        <v>44305</v>
      </c>
      <c r="D731" s="4">
        <f>(A731*24)-(LEFT(A731,2)*24)</f>
        <v>6.2397609615192096</v>
      </c>
      <c r="E731" s="6">
        <f>C731+D731/24</f>
        <v>44305.25999004006</v>
      </c>
    </row>
    <row r="732" spans="1:5" x14ac:dyDescent="0.4">
      <c r="A732">
        <v>19.252839832229999</v>
      </c>
      <c r="B732">
        <v>32.407011585652803</v>
      </c>
      <c r="C732" s="5">
        <f>DATE(2021,4,A732)</f>
        <v>44305</v>
      </c>
      <c r="D732" s="4">
        <f>(A732*24)-(LEFT(A732,2)*24)</f>
        <v>6.0681559735199926</v>
      </c>
      <c r="E732" s="6">
        <f>C732+D732/24</f>
        <v>44305.252839832232</v>
      </c>
    </row>
    <row r="733" spans="1:5" x14ac:dyDescent="0.4">
      <c r="A733">
        <v>19.246751632161999</v>
      </c>
      <c r="B733">
        <v>32.446001710928101</v>
      </c>
      <c r="C733" s="5">
        <f>DATE(2021,4,A733)</f>
        <v>44305</v>
      </c>
      <c r="D733" s="4">
        <f>(A733*24)-(LEFT(A733,2)*24)</f>
        <v>5.9220391718879455</v>
      </c>
      <c r="E733" s="6">
        <f>C733+D733/24</f>
        <v>44305.246751632163</v>
      </c>
    </row>
    <row r="734" spans="1:5" x14ac:dyDescent="0.4">
      <c r="A734">
        <v>19.2514444954232</v>
      </c>
      <c r="B734">
        <v>32.429661739252502</v>
      </c>
      <c r="C734" s="5">
        <f>DATE(2021,4,A734)</f>
        <v>44305</v>
      </c>
      <c r="D734" s="4">
        <f>(A734*24)-(LEFT(A734,2)*24)</f>
        <v>6.0346678901568112</v>
      </c>
      <c r="E734" s="6">
        <f>C734+D734/24</f>
        <v>44305.251444495421</v>
      </c>
    </row>
    <row r="735" spans="1:5" x14ac:dyDescent="0.4">
      <c r="A735">
        <v>19.277294724091998</v>
      </c>
      <c r="B735">
        <v>32.3104060006455</v>
      </c>
      <c r="C735" s="5">
        <f>DATE(2021,4,A735)</f>
        <v>44305</v>
      </c>
      <c r="D735" s="4">
        <f>(A735*24)-(LEFT(A735,2)*24)</f>
        <v>6.6550733782079305</v>
      </c>
      <c r="E735" s="6">
        <f>C735+D735/24</f>
        <v>44305.277294724096</v>
      </c>
    </row>
    <row r="736" spans="1:5" x14ac:dyDescent="0.4">
      <c r="A736">
        <v>19.2763307561567</v>
      </c>
      <c r="B736">
        <v>32.360616984222503</v>
      </c>
      <c r="C736" s="5">
        <f>DATE(2021,4,A736)</f>
        <v>44305</v>
      </c>
      <c r="D736" s="4">
        <f>(A736*24)-(LEFT(A736,2)*24)</f>
        <v>6.6319381477608204</v>
      </c>
      <c r="E736" s="6">
        <f>C736+D736/24</f>
        <v>44305.276330756154</v>
      </c>
    </row>
    <row r="737" spans="1:5" x14ac:dyDescent="0.4">
      <c r="A737">
        <v>19.2761677286489</v>
      </c>
      <c r="B737">
        <v>32.332477989719798</v>
      </c>
      <c r="C737" s="5">
        <f>DATE(2021,4,A737)</f>
        <v>44305</v>
      </c>
      <c r="D737" s="4">
        <f>(A737*24)-(LEFT(A737,2)*24)</f>
        <v>6.6280254875736091</v>
      </c>
      <c r="E737" s="6">
        <f>C737+D737/24</f>
        <v>44305.276167728647</v>
      </c>
    </row>
    <row r="738" spans="1:5" x14ac:dyDescent="0.4">
      <c r="A738">
        <v>19.281715231933799</v>
      </c>
      <c r="B738">
        <v>32.400291071589699</v>
      </c>
      <c r="C738" s="5">
        <f>DATE(2021,4,A738)</f>
        <v>44305</v>
      </c>
      <c r="D738" s="4">
        <f>(A738*24)-(LEFT(A738,2)*24)</f>
        <v>6.7611655664111368</v>
      </c>
      <c r="E738" s="6">
        <f>C738+D738/24</f>
        <v>44305.281715231933</v>
      </c>
    </row>
    <row r="739" spans="1:5" x14ac:dyDescent="0.4">
      <c r="A739">
        <v>19.313129089718199</v>
      </c>
      <c r="B739">
        <v>32.392877346607101</v>
      </c>
      <c r="C739" s="5">
        <f>DATE(2021,4,A739)</f>
        <v>44305</v>
      </c>
      <c r="D739" s="4">
        <f>(A739*24)-(LEFT(A739,2)*24)</f>
        <v>7.5150981532367496</v>
      </c>
      <c r="E739" s="6">
        <f>C739+D739/24</f>
        <v>44305.313129089722</v>
      </c>
    </row>
    <row r="740" spans="1:5" x14ac:dyDescent="0.4">
      <c r="A740">
        <v>19.317773343460999</v>
      </c>
      <c r="B740">
        <v>32.361351250914097</v>
      </c>
      <c r="C740" s="5">
        <f>DATE(2021,4,A740)</f>
        <v>44305</v>
      </c>
      <c r="D740" s="4">
        <f>(A740*24)-(LEFT(A740,2)*24)</f>
        <v>7.6265602430639774</v>
      </c>
      <c r="E740" s="6">
        <f>C740+D740/24</f>
        <v>44305.317773343464</v>
      </c>
    </row>
    <row r="741" spans="1:5" x14ac:dyDescent="0.4">
      <c r="A741">
        <v>19.323262703200701</v>
      </c>
      <c r="B741">
        <v>32.309256288641997</v>
      </c>
      <c r="C741" s="5">
        <f>DATE(2021,4,A741)</f>
        <v>44305</v>
      </c>
      <c r="D741" s="4">
        <f>(A741*24)-(LEFT(A741,2)*24)</f>
        <v>7.758304876816851</v>
      </c>
      <c r="E741" s="6">
        <f>C741+D741/24</f>
        <v>44305.323262703198</v>
      </c>
    </row>
    <row r="742" spans="1:5" x14ac:dyDescent="0.4">
      <c r="A742">
        <v>19.323152591394599</v>
      </c>
      <c r="B742">
        <v>32.337298095259598</v>
      </c>
      <c r="C742" s="5">
        <f>DATE(2021,4,A742)</f>
        <v>44305</v>
      </c>
      <c r="D742" s="4">
        <f>(A742*24)-(LEFT(A742,2)*24)</f>
        <v>7.7556621934703571</v>
      </c>
      <c r="E742" s="6">
        <f>C742+D742/24</f>
        <v>44305.323152591394</v>
      </c>
    </row>
    <row r="743" spans="1:5" x14ac:dyDescent="0.4">
      <c r="A743">
        <v>19.355216449220698</v>
      </c>
      <c r="B743">
        <v>32.307651654622703</v>
      </c>
      <c r="C743" s="5">
        <f>DATE(2021,4,A743)</f>
        <v>44305</v>
      </c>
      <c r="D743" s="4">
        <f>(A743*24)-(LEFT(A743,2)*24)</f>
        <v>8.5251947812967614</v>
      </c>
      <c r="E743" s="6">
        <f>C743+D743/24</f>
        <v>44305.355216449221</v>
      </c>
    </row>
    <row r="744" spans="1:5" x14ac:dyDescent="0.4">
      <c r="A744">
        <v>19.3702841044555</v>
      </c>
      <c r="B744">
        <v>32.347363865206702</v>
      </c>
      <c r="C744" s="5">
        <f>DATE(2021,4,A744)</f>
        <v>44305</v>
      </c>
      <c r="D744" s="4">
        <f>(A744*24)-(LEFT(A744,2)*24)</f>
        <v>8.886818506932002</v>
      </c>
      <c r="E744" s="6">
        <f>C744+D744/24</f>
        <v>44305.370284104458</v>
      </c>
    </row>
    <row r="745" spans="1:5" x14ac:dyDescent="0.4">
      <c r="A745">
        <v>19.385042188212601</v>
      </c>
      <c r="B745">
        <v>32.324698823250102</v>
      </c>
      <c r="C745" s="5">
        <f>DATE(2021,4,A745)</f>
        <v>44305</v>
      </c>
      <c r="D745" s="4">
        <f>(A745*24)-(LEFT(A745,2)*24)</f>
        <v>9.2410125171024333</v>
      </c>
      <c r="E745" s="6">
        <f>C745+D745/24</f>
        <v>44305.385042188216</v>
      </c>
    </row>
    <row r="746" spans="1:5" x14ac:dyDescent="0.4">
      <c r="A746">
        <v>19.389943621401901</v>
      </c>
      <c r="B746">
        <v>32.300561074658702</v>
      </c>
      <c r="C746" s="5">
        <f>DATE(2021,4,A746)</f>
        <v>44305</v>
      </c>
      <c r="D746" s="4">
        <f>(A746*24)-(LEFT(A746,2)*24)</f>
        <v>9.3586469136456572</v>
      </c>
      <c r="E746" s="6">
        <f>C746+D746/24</f>
        <v>44305.389943621405</v>
      </c>
    </row>
    <row r="747" spans="1:5" x14ac:dyDescent="0.4">
      <c r="A747">
        <v>19.416105026954899</v>
      </c>
      <c r="B747">
        <v>32.266359369445802</v>
      </c>
      <c r="C747" s="5">
        <f>DATE(2021,4,A747)</f>
        <v>44305</v>
      </c>
      <c r="D747" s="4">
        <f>(A747*24)-(LEFT(A747,2)*24)</f>
        <v>9.9865206469175973</v>
      </c>
      <c r="E747" s="6">
        <f>C747+D747/24</f>
        <v>44305.416105026954</v>
      </c>
    </row>
    <row r="748" spans="1:5" x14ac:dyDescent="0.4">
      <c r="A748">
        <v>19.4179591271355</v>
      </c>
      <c r="B748">
        <v>32.236762773570099</v>
      </c>
      <c r="C748" s="5">
        <f>DATE(2021,4,A748)</f>
        <v>44305</v>
      </c>
      <c r="D748" s="4">
        <f>(A748*24)-(LEFT(A748,2)*24)</f>
        <v>10.031019051251974</v>
      </c>
      <c r="E748" s="6">
        <f>C748+D748/24</f>
        <v>44305.417959127139</v>
      </c>
    </row>
    <row r="749" spans="1:5" x14ac:dyDescent="0.4">
      <c r="A749">
        <v>19.4214774218195</v>
      </c>
      <c r="B749">
        <v>32.20569618671</v>
      </c>
      <c r="C749" s="5">
        <f>DATE(2021,4,A749)</f>
        <v>44305</v>
      </c>
      <c r="D749" s="4">
        <f>(A749*24)-(LEFT(A749,2)*24)</f>
        <v>10.115458123667963</v>
      </c>
      <c r="E749" s="6">
        <f>C749+D749/24</f>
        <v>44305.42147742182</v>
      </c>
    </row>
    <row r="750" spans="1:5" x14ac:dyDescent="0.4">
      <c r="A750">
        <v>19.400821613251601</v>
      </c>
      <c r="B750">
        <v>32.395095937363301</v>
      </c>
      <c r="C750" s="5">
        <f>DATE(2021,4,A750)</f>
        <v>44305</v>
      </c>
      <c r="D750" s="4">
        <f>(A750*24)-(LEFT(A750,2)*24)</f>
        <v>9.6197187180384276</v>
      </c>
      <c r="E750" s="6">
        <f>C750+D750/24</f>
        <v>44305.40082161325</v>
      </c>
    </row>
    <row r="751" spans="1:5" x14ac:dyDescent="0.4">
      <c r="A751">
        <v>19.410249367478599</v>
      </c>
      <c r="B751">
        <v>32.340659141825199</v>
      </c>
      <c r="C751" s="5">
        <f>DATE(2021,4,A751)</f>
        <v>44305</v>
      </c>
      <c r="D751" s="4">
        <f>(A751*24)-(LEFT(A751,2)*24)</f>
        <v>9.8459848194863753</v>
      </c>
      <c r="E751" s="6">
        <f>C751+D751/24</f>
        <v>44305.41024936748</v>
      </c>
    </row>
    <row r="752" spans="1:5" x14ac:dyDescent="0.4">
      <c r="A752">
        <v>19.418062082379102</v>
      </c>
      <c r="B752">
        <v>32.309926264701602</v>
      </c>
      <c r="C752" s="5">
        <f>DATE(2021,4,A752)</f>
        <v>44305</v>
      </c>
      <c r="D752" s="4">
        <f>(A752*24)-(LEFT(A752,2)*24)</f>
        <v>10.033489977098441</v>
      </c>
      <c r="E752" s="6">
        <f>C752+D752/24</f>
        <v>44305.418062082383</v>
      </c>
    </row>
    <row r="753" spans="1:5" x14ac:dyDescent="0.4">
      <c r="A753">
        <v>19.424954895335901</v>
      </c>
      <c r="B753">
        <v>32.297304246591303</v>
      </c>
      <c r="C753" s="5">
        <f>DATE(2021,4,A753)</f>
        <v>44305</v>
      </c>
      <c r="D753" s="4">
        <f>(A753*24)-(LEFT(A753,2)*24)</f>
        <v>10.198917488061625</v>
      </c>
      <c r="E753" s="6">
        <f>C753+D753/24</f>
        <v>44305.424954895338</v>
      </c>
    </row>
    <row r="754" spans="1:5" x14ac:dyDescent="0.4">
      <c r="A754">
        <v>19.4050670282159</v>
      </c>
      <c r="B754">
        <v>32.371646775277597</v>
      </c>
      <c r="C754" s="5">
        <f>DATE(2021,4,A754)</f>
        <v>44305</v>
      </c>
      <c r="D754" s="4">
        <f>(A754*24)-(LEFT(A754,2)*24)</f>
        <v>9.7216086771816208</v>
      </c>
      <c r="E754" s="6">
        <f>C754+D754/24</f>
        <v>44305.405067028216</v>
      </c>
    </row>
    <row r="755" spans="1:5" x14ac:dyDescent="0.4">
      <c r="A755">
        <v>19.438196765371</v>
      </c>
      <c r="B755">
        <v>32.2443072103055</v>
      </c>
      <c r="C755" s="5">
        <f>DATE(2021,4,A755)</f>
        <v>44305</v>
      </c>
      <c r="D755" s="4">
        <f>(A755*24)-(LEFT(A755,2)*24)</f>
        <v>10.51672236890397</v>
      </c>
      <c r="E755" s="6">
        <f>C755+D755/24</f>
        <v>44305.438196765368</v>
      </c>
    </row>
    <row r="756" spans="1:5" x14ac:dyDescent="0.4">
      <c r="A756">
        <v>19.439427867058701</v>
      </c>
      <c r="B756">
        <v>32.209413313144303</v>
      </c>
      <c r="C756" s="5">
        <f>DATE(2021,4,A756)</f>
        <v>44305</v>
      </c>
      <c r="D756" s="4">
        <f>(A756*24)-(LEFT(A756,2)*24)</f>
        <v>10.546268809408843</v>
      </c>
      <c r="E756" s="6">
        <f>C756+D756/24</f>
        <v>44305.439427867059</v>
      </c>
    </row>
    <row r="757" spans="1:5" x14ac:dyDescent="0.4">
      <c r="A757">
        <v>19.435790641473002</v>
      </c>
      <c r="B757">
        <v>32.274376176996398</v>
      </c>
      <c r="C757" s="5">
        <f>DATE(2021,4,A757)</f>
        <v>44305</v>
      </c>
      <c r="D757" s="4">
        <f>(A757*24)-(LEFT(A757,2)*24)</f>
        <v>10.458975395352013</v>
      </c>
      <c r="E757" s="6">
        <f>C757+D757/24</f>
        <v>44305.435790641473</v>
      </c>
    </row>
    <row r="758" spans="1:5" x14ac:dyDescent="0.4">
      <c r="A758">
        <v>19.450520207259199</v>
      </c>
      <c r="B758">
        <v>32.305793316986701</v>
      </c>
      <c r="C758" s="5">
        <f>DATE(2021,4,A758)</f>
        <v>44305</v>
      </c>
      <c r="D758" s="4">
        <f>(A758*24)-(LEFT(A758,2)*24)</f>
        <v>10.812484974220752</v>
      </c>
      <c r="E758" s="6">
        <f>C758+D758/24</f>
        <v>44305.450520207261</v>
      </c>
    </row>
    <row r="759" spans="1:5" x14ac:dyDescent="0.4">
      <c r="A759">
        <v>19.4480754501161</v>
      </c>
      <c r="B759">
        <v>32.346882475000903</v>
      </c>
      <c r="C759" s="5">
        <f>DATE(2021,4,A759)</f>
        <v>44305</v>
      </c>
      <c r="D759" s="4">
        <f>(A759*24)-(LEFT(A759,2)*24)</f>
        <v>10.753810802786404</v>
      </c>
      <c r="E759" s="6">
        <f>C759+D759/24</f>
        <v>44305.448075450113</v>
      </c>
    </row>
    <row r="760" spans="1:5" x14ac:dyDescent="0.4">
      <c r="A760">
        <v>19.456219551482</v>
      </c>
      <c r="B760">
        <v>32.324192619116197</v>
      </c>
      <c r="C760" s="5">
        <f>DATE(2021,4,A760)</f>
        <v>44305</v>
      </c>
      <c r="D760" s="4">
        <f>(A760*24)-(LEFT(A760,2)*24)</f>
        <v>10.949269235568011</v>
      </c>
      <c r="E760" s="6">
        <f>C760+D760/24</f>
        <v>44305.456219551481</v>
      </c>
    </row>
    <row r="761" spans="1:5" x14ac:dyDescent="0.4">
      <c r="A761">
        <v>19.4805215317384</v>
      </c>
      <c r="B761">
        <v>32.290123477542302</v>
      </c>
      <c r="C761" s="5">
        <f>DATE(2021,4,A761)</f>
        <v>44305</v>
      </c>
      <c r="D761" s="4">
        <f>(A761*24)-(LEFT(A761,2)*24)</f>
        <v>11.532516761721581</v>
      </c>
      <c r="E761" s="6">
        <f>C761+D761/24</f>
        <v>44305.480521531739</v>
      </c>
    </row>
    <row r="762" spans="1:5" x14ac:dyDescent="0.4">
      <c r="A762">
        <v>19.484887473231701</v>
      </c>
      <c r="B762">
        <v>32.257092148146</v>
      </c>
      <c r="C762" s="5">
        <f>DATE(2021,4,A762)</f>
        <v>44305</v>
      </c>
      <c r="D762" s="4">
        <f>(A762*24)-(LEFT(A762,2)*24)</f>
        <v>11.637299357560835</v>
      </c>
      <c r="E762" s="6">
        <f>C762+D762/24</f>
        <v>44305.484887473234</v>
      </c>
    </row>
    <row r="763" spans="1:5" x14ac:dyDescent="0.4">
      <c r="A763">
        <v>19.485337976542201</v>
      </c>
      <c r="B763">
        <v>32.332651687216703</v>
      </c>
      <c r="C763" s="5">
        <f>DATE(2021,4,A763)</f>
        <v>44305</v>
      </c>
      <c r="D763" s="4">
        <f>(A763*24)-(LEFT(A763,2)*24)</f>
        <v>11.648111437012858</v>
      </c>
      <c r="E763" s="6">
        <f>C763+D763/24</f>
        <v>44305.485337976541</v>
      </c>
    </row>
    <row r="764" spans="1:5" x14ac:dyDescent="0.4">
      <c r="A764">
        <v>19.476736209212699</v>
      </c>
      <c r="B764">
        <v>32.394721743327104</v>
      </c>
      <c r="C764" s="5">
        <f>DATE(2021,4,A764)</f>
        <v>44305</v>
      </c>
      <c r="D764" s="4">
        <f>(A764*24)-(LEFT(A764,2)*24)</f>
        <v>11.441669021104758</v>
      </c>
      <c r="E764" s="6">
        <f>C764+D764/24</f>
        <v>44305.47673620921</v>
      </c>
    </row>
    <row r="765" spans="1:5" x14ac:dyDescent="0.4">
      <c r="A765">
        <v>19.4799063317435</v>
      </c>
      <c r="B765">
        <v>32.369215010320602</v>
      </c>
      <c r="C765" s="5">
        <f>DATE(2021,4,A765)</f>
        <v>44305</v>
      </c>
      <c r="D765" s="4">
        <f>(A765*24)-(LEFT(A765,2)*24)</f>
        <v>11.517751961843999</v>
      </c>
      <c r="E765" s="6">
        <f>C765+D765/24</f>
        <v>44305.47990633174</v>
      </c>
    </row>
    <row r="766" spans="1:5" x14ac:dyDescent="0.4">
      <c r="A766">
        <v>19.499715290571999</v>
      </c>
      <c r="B766">
        <v>32.284798026812297</v>
      </c>
      <c r="C766" s="5">
        <f>DATE(2021,4,A766)</f>
        <v>44305</v>
      </c>
      <c r="D766" s="4">
        <f>(A766*24)-(LEFT(A766,2)*24)</f>
        <v>11.993166973727966</v>
      </c>
      <c r="E766" s="6">
        <f>C766+D766/24</f>
        <v>44305.499715290571</v>
      </c>
    </row>
    <row r="767" spans="1:5" x14ac:dyDescent="0.4">
      <c r="A767">
        <v>19.5137458795841</v>
      </c>
      <c r="B767">
        <v>32.251633384731598</v>
      </c>
      <c r="C767" s="5">
        <f>DATE(2021,4,A767)</f>
        <v>44305</v>
      </c>
      <c r="D767" s="4">
        <f>(A767*24)-(LEFT(A767,2)*24)</f>
        <v>12.329901110018398</v>
      </c>
      <c r="E767" s="6">
        <f>C767+D767/24</f>
        <v>44305.513745879587</v>
      </c>
    </row>
    <row r="768" spans="1:5" x14ac:dyDescent="0.4">
      <c r="A768">
        <v>19.5219410357683</v>
      </c>
      <c r="B768">
        <v>32.227667341003603</v>
      </c>
      <c r="C768" s="5">
        <f>DATE(2021,4,A768)</f>
        <v>44305</v>
      </c>
      <c r="D768" s="4">
        <f>(A768*24)-(LEFT(A768,2)*24)</f>
        <v>12.526584858439207</v>
      </c>
      <c r="E768" s="6">
        <f>C768+D768/24</f>
        <v>44305.521941035768</v>
      </c>
    </row>
    <row r="769" spans="1:5" x14ac:dyDescent="0.4">
      <c r="A769">
        <v>19.528566733556101</v>
      </c>
      <c r="B769">
        <v>32.203564444702202</v>
      </c>
      <c r="C769" s="5">
        <f>DATE(2021,4,A769)</f>
        <v>44305</v>
      </c>
      <c r="D769" s="4">
        <f>(A769*24)-(LEFT(A769,2)*24)</f>
        <v>12.685601605346392</v>
      </c>
      <c r="E769" s="6">
        <f>C769+D769/24</f>
        <v>44305.528566733556</v>
      </c>
    </row>
    <row r="770" spans="1:5" x14ac:dyDescent="0.4">
      <c r="A770">
        <v>19.556886987036499</v>
      </c>
      <c r="B770">
        <v>32.199623090590002</v>
      </c>
      <c r="C770" s="5">
        <f>DATE(2021,4,A770)</f>
        <v>44305</v>
      </c>
      <c r="D770" s="4">
        <f>(A770*24)-(LEFT(A770,2)*24)</f>
        <v>13.365287688875981</v>
      </c>
      <c r="E770" s="6">
        <f>C770+D770/24</f>
        <v>44305.556886987033</v>
      </c>
    </row>
    <row r="771" spans="1:5" x14ac:dyDescent="0.4">
      <c r="A771">
        <v>19.586104506902899</v>
      </c>
      <c r="B771">
        <v>32.205088054594398</v>
      </c>
      <c r="C771" s="5">
        <f>DATE(2021,4,A771)</f>
        <v>44305</v>
      </c>
      <c r="D771" s="4">
        <f>(A771*24)-(LEFT(A771,2)*24)</f>
        <v>14.066508165669575</v>
      </c>
      <c r="E771" s="6">
        <f>C771+D771/24</f>
        <v>44305.586104506903</v>
      </c>
    </row>
    <row r="772" spans="1:5" x14ac:dyDescent="0.4">
      <c r="A772">
        <v>19.578725567279498</v>
      </c>
      <c r="B772">
        <v>32.242381098061799</v>
      </c>
      <c r="C772" s="5">
        <f>DATE(2021,4,A772)</f>
        <v>44305</v>
      </c>
      <c r="D772" s="4">
        <f>(A772*24)-(LEFT(A772,2)*24)</f>
        <v>13.889413614707962</v>
      </c>
      <c r="E772" s="6">
        <f>C772+D772/24</f>
        <v>44305.578725567277</v>
      </c>
    </row>
    <row r="773" spans="1:5" x14ac:dyDescent="0.4">
      <c r="A773">
        <v>19.5714568034604</v>
      </c>
      <c r="B773">
        <v>32.296581665003998</v>
      </c>
      <c r="C773" s="5">
        <f>DATE(2021,4,A773)</f>
        <v>44305</v>
      </c>
      <c r="D773" s="4">
        <f>(A773*24)-(LEFT(A773,2)*24)</f>
        <v>13.714963283049599</v>
      </c>
      <c r="E773" s="6">
        <f>C773+D773/24</f>
        <v>44305.57145680346</v>
      </c>
    </row>
    <row r="774" spans="1:5" x14ac:dyDescent="0.4">
      <c r="A774">
        <v>19.5742943456214</v>
      </c>
      <c r="B774">
        <v>32.273750866007497</v>
      </c>
      <c r="C774" s="5">
        <f>DATE(2021,4,A774)</f>
        <v>44305</v>
      </c>
      <c r="D774" s="4">
        <f>(A774*24)-(LEFT(A774,2)*24)</f>
        <v>13.783064294913629</v>
      </c>
      <c r="E774" s="6">
        <f>C774+D774/24</f>
        <v>44305.574294345621</v>
      </c>
    </row>
    <row r="775" spans="1:5" x14ac:dyDescent="0.4">
      <c r="A775">
        <v>19.615451827658799</v>
      </c>
      <c r="B775">
        <v>32.199623090590002</v>
      </c>
      <c r="C775" s="5">
        <f>DATE(2021,4,A775)</f>
        <v>44305</v>
      </c>
      <c r="D775" s="4">
        <f>(A775*24)-(LEFT(A775,2)*24)</f>
        <v>14.770843863811137</v>
      </c>
      <c r="E775" s="6">
        <f>C775+D775/24</f>
        <v>44305.61545182766</v>
      </c>
    </row>
    <row r="776" spans="1:5" x14ac:dyDescent="0.4">
      <c r="A776">
        <v>19.6447106972964</v>
      </c>
      <c r="B776">
        <v>32.199812578768501</v>
      </c>
      <c r="C776" s="5">
        <f>DATE(2021,4,A776)</f>
        <v>44305</v>
      </c>
      <c r="D776" s="4">
        <f>(A776*24)-(LEFT(A776,2)*24)</f>
        <v>15.473056735113573</v>
      </c>
      <c r="E776" s="6">
        <f>C776+D776/24</f>
        <v>44305.644710697299</v>
      </c>
    </row>
    <row r="777" spans="1:5" x14ac:dyDescent="0.4">
      <c r="A777">
        <v>19.674016668281102</v>
      </c>
      <c r="B777">
        <v>32.199623090590002</v>
      </c>
      <c r="C777" s="5">
        <f>DATE(2021,4,A777)</f>
        <v>44305</v>
      </c>
      <c r="D777" s="4">
        <f>(A777*24)-(LEFT(A777,2)*24)</f>
        <v>16.176400038746465</v>
      </c>
      <c r="E777" s="6">
        <f>C777+D777/24</f>
        <v>44305.674016668279</v>
      </c>
    </row>
    <row r="778" spans="1:5" x14ac:dyDescent="0.4">
      <c r="A778">
        <v>19.703299088592299</v>
      </c>
      <c r="B778">
        <v>32.199623090590002</v>
      </c>
      <c r="C778" s="5">
        <f>DATE(2021,4,A778)</f>
        <v>44305</v>
      </c>
      <c r="D778" s="4">
        <f>(A778*24)-(LEFT(A778,2)*24)</f>
        <v>16.879178126215152</v>
      </c>
      <c r="E778" s="6">
        <f>C778+D778/24</f>
        <v>44305.703299088593</v>
      </c>
    </row>
    <row r="779" spans="1:5" x14ac:dyDescent="0.4">
      <c r="A779">
        <v>19.738430963856601</v>
      </c>
      <c r="B779">
        <v>32.1077739596372</v>
      </c>
      <c r="C779" s="5">
        <f>DATE(2021,4,A779)</f>
        <v>44305</v>
      </c>
      <c r="D779" s="4">
        <f>(A779*24)-(LEFT(A779,2)*24)</f>
        <v>17.722343132558422</v>
      </c>
      <c r="E779" s="6">
        <f>C779+D779/24</f>
        <v>44305.738430963858</v>
      </c>
    </row>
    <row r="780" spans="1:5" x14ac:dyDescent="0.4">
      <c r="A780">
        <v>19.732489291323201</v>
      </c>
      <c r="B780">
        <v>32.192333059279399</v>
      </c>
      <c r="C780" s="5">
        <f>DATE(2021,4,A780)</f>
        <v>44305</v>
      </c>
      <c r="D780" s="4">
        <f>(A780*24)-(LEFT(A780,2)*24)</f>
        <v>17.579742991756802</v>
      </c>
      <c r="E780" s="6">
        <f>C780+D780/24</f>
        <v>44305.732489291324</v>
      </c>
    </row>
    <row r="781" spans="1:5" x14ac:dyDescent="0.4">
      <c r="A781">
        <v>19.739675702677701</v>
      </c>
      <c r="B781">
        <v>32.161820198985303</v>
      </c>
      <c r="C781" s="5">
        <f>DATE(2021,4,A781)</f>
        <v>44305</v>
      </c>
      <c r="D781" s="4">
        <f>(A781*24)-(LEFT(A781,2)*24)</f>
        <v>17.752216864264824</v>
      </c>
      <c r="E781" s="6">
        <f>C781+D781/24</f>
        <v>44305.73967570268</v>
      </c>
    </row>
    <row r="782" spans="1:5" x14ac:dyDescent="0.4">
      <c r="A782">
        <v>19.7439015713563</v>
      </c>
      <c r="B782">
        <v>32.139140268671703</v>
      </c>
      <c r="C782" s="5">
        <f>DATE(2021,4,A782)</f>
        <v>44305</v>
      </c>
      <c r="D782" s="4">
        <f>(A782*24)-(LEFT(A782,2)*24)</f>
        <v>17.853637712551176</v>
      </c>
      <c r="E782" s="6">
        <f>C782+D782/24</f>
        <v>44305.743901571353</v>
      </c>
    </row>
    <row r="783" spans="1:5" x14ac:dyDescent="0.4">
      <c r="A783">
        <v>19.764036889044501</v>
      </c>
      <c r="B783">
        <v>32.189789040838001</v>
      </c>
      <c r="C783" s="5">
        <f>DATE(2021,4,A783)</f>
        <v>44305</v>
      </c>
      <c r="D783" s="4">
        <f>(A783*24)-(LEFT(A783,2)*24)</f>
        <v>18.336885337067997</v>
      </c>
      <c r="E783" s="6">
        <f>C783+D783/24</f>
        <v>44305.764036889042</v>
      </c>
    </row>
    <row r="784" spans="1:5" x14ac:dyDescent="0.4">
      <c r="A784">
        <v>19.771638027227201</v>
      </c>
      <c r="B784">
        <v>32.1566787530761</v>
      </c>
      <c r="C784" s="5">
        <f>DATE(2021,4,A784)</f>
        <v>44305</v>
      </c>
      <c r="D784" s="4">
        <f>(A784*24)-(LEFT(A784,2)*24)</f>
        <v>18.519312653452857</v>
      </c>
      <c r="E784" s="6">
        <f>C784+D784/24</f>
        <v>44305.771638027225</v>
      </c>
    </row>
    <row r="785" spans="1:5" x14ac:dyDescent="0.4">
      <c r="A785">
        <v>19.796936323237301</v>
      </c>
      <c r="B785">
        <v>32.185165142572799</v>
      </c>
      <c r="C785" s="5">
        <f>DATE(2021,4,A785)</f>
        <v>44305</v>
      </c>
      <c r="D785" s="4">
        <f>(A785*24)-(LEFT(A785,2)*24)</f>
        <v>19.126471757695185</v>
      </c>
      <c r="E785" s="6">
        <f>C785+D785/24</f>
        <v>44305.796936323241</v>
      </c>
    </row>
    <row r="786" spans="1:5" x14ac:dyDescent="0.4">
      <c r="A786">
        <v>19.800423374929998</v>
      </c>
      <c r="B786">
        <v>32.1083213699306</v>
      </c>
      <c r="C786" s="5">
        <f>DATE(2021,4,A786)</f>
        <v>44305</v>
      </c>
      <c r="D786" s="4">
        <f>(A786*24)-(LEFT(A786,2)*24)</f>
        <v>19.210160998319964</v>
      </c>
      <c r="E786" s="6">
        <f>C786+D786/24</f>
        <v>44305.800423374931</v>
      </c>
    </row>
    <row r="787" spans="1:5" x14ac:dyDescent="0.4">
      <c r="A787">
        <v>19.798231312518698</v>
      </c>
      <c r="B787">
        <v>32.146187424261498</v>
      </c>
      <c r="C787" s="5">
        <f>DATE(2021,4,A787)</f>
        <v>44305</v>
      </c>
      <c r="D787" s="4">
        <f>(A787*24)-(LEFT(A787,2)*24)</f>
        <v>19.15755150044879</v>
      </c>
      <c r="E787" s="6">
        <f>C787+D787/24</f>
        <v>44305.798231312518</v>
      </c>
    </row>
    <row r="788" spans="1:5" x14ac:dyDescent="0.4">
      <c r="A788">
        <v>19.802997075555901</v>
      </c>
      <c r="B788">
        <v>32.125691119623703</v>
      </c>
      <c r="C788" s="5">
        <f>DATE(2021,4,A788)</f>
        <v>44305</v>
      </c>
      <c r="D788" s="4">
        <f>(A788*24)-(LEFT(A788,2)*24)</f>
        <v>19.271929813341615</v>
      </c>
      <c r="E788" s="6">
        <f>C788+D788/24</f>
        <v>44305.802997075552</v>
      </c>
    </row>
    <row r="789" spans="1:5" x14ac:dyDescent="0.4">
      <c r="A789">
        <v>19.820428769836901</v>
      </c>
      <c r="B789">
        <v>32.199623090590002</v>
      </c>
      <c r="C789" s="5">
        <f>DATE(2021,4,A789)</f>
        <v>44305</v>
      </c>
      <c r="D789" s="4">
        <f>(A789*24)-(LEFT(A789,2)*24)</f>
        <v>19.690290476085636</v>
      </c>
      <c r="E789" s="6">
        <f>C789+D789/24</f>
        <v>44305.820428769839</v>
      </c>
    </row>
    <row r="790" spans="1:5" x14ac:dyDescent="0.4">
      <c r="A790">
        <v>19.8440772425494</v>
      </c>
      <c r="B790">
        <v>32.192936864864002</v>
      </c>
      <c r="C790" s="5">
        <f>DATE(2021,4,A790)</f>
        <v>44305</v>
      </c>
      <c r="D790" s="4">
        <f>(A790*24)-(LEFT(A790,2)*24)</f>
        <v>20.257853821185563</v>
      </c>
      <c r="E790" s="6">
        <f>C790+D790/24</f>
        <v>44305.844077242553</v>
      </c>
    </row>
    <row r="791" spans="1:5" x14ac:dyDescent="0.4">
      <c r="A791">
        <v>19.864559637208099</v>
      </c>
      <c r="B791">
        <v>32.107997134603004</v>
      </c>
      <c r="C791" s="5">
        <f>DATE(2021,4,A791)</f>
        <v>44305</v>
      </c>
      <c r="D791" s="4">
        <f>(A791*24)-(LEFT(A791,2)*24)</f>
        <v>20.749431292994359</v>
      </c>
      <c r="E791" s="6">
        <f>C791+D791/24</f>
        <v>44305.864559637208</v>
      </c>
    </row>
    <row r="792" spans="1:5" x14ac:dyDescent="0.4">
      <c r="A792">
        <v>19.8649469329984</v>
      </c>
      <c r="B792">
        <v>32.160569577007401</v>
      </c>
      <c r="C792" s="5">
        <f>DATE(2021,4,A792)</f>
        <v>44305</v>
      </c>
      <c r="D792" s="4">
        <f>(A792*24)-(LEFT(A792,2)*24)</f>
        <v>20.758726391961602</v>
      </c>
      <c r="E792" s="6">
        <f>C792+D792/24</f>
        <v>44305.864946932998</v>
      </c>
    </row>
    <row r="793" spans="1:5" x14ac:dyDescent="0.4">
      <c r="A793">
        <v>19.866900136537499</v>
      </c>
      <c r="B793">
        <v>32.1362866669364</v>
      </c>
      <c r="C793" s="5">
        <f>DATE(2021,4,A793)</f>
        <v>44305</v>
      </c>
      <c r="D793" s="4">
        <f>(A793*24)-(LEFT(A793,2)*24)</f>
        <v>20.805603276900001</v>
      </c>
      <c r="E793" s="6">
        <f>C793+D793/24</f>
        <v>44305.866900136534</v>
      </c>
    </row>
    <row r="794" spans="1:5" x14ac:dyDescent="0.4">
      <c r="A794">
        <v>19.873355914185002</v>
      </c>
      <c r="B794">
        <v>32.199469131444999</v>
      </c>
      <c r="C794" s="5">
        <f>DATE(2021,4,A794)</f>
        <v>44305</v>
      </c>
      <c r="D794" s="4">
        <f>(A794*24)-(LEFT(A794,2)*24)</f>
        <v>20.960541940440066</v>
      </c>
      <c r="E794" s="6">
        <f>C794+D794/24</f>
        <v>44305.873355914184</v>
      </c>
    </row>
    <row r="795" spans="1:5" x14ac:dyDescent="0.4">
      <c r="A795">
        <v>19.880345868898502</v>
      </c>
      <c r="B795">
        <v>32.3057218945195</v>
      </c>
      <c r="C795" s="5">
        <f>DATE(2021,4,A795)</f>
        <v>44305</v>
      </c>
      <c r="D795" s="4">
        <f>(A795*24)-(LEFT(A795,2)*24)</f>
        <v>21.128300853564042</v>
      </c>
      <c r="E795" s="6">
        <f>C795+D795/24</f>
        <v>44305.8803458689</v>
      </c>
    </row>
    <row r="796" spans="1:5" x14ac:dyDescent="0.4">
      <c r="A796">
        <v>19.885443833170498</v>
      </c>
      <c r="B796">
        <v>32.250058527426098</v>
      </c>
      <c r="C796" s="5">
        <f>DATE(2021,4,A796)</f>
        <v>44305</v>
      </c>
      <c r="D796" s="4">
        <f>(A796*24)-(LEFT(A796,2)*24)</f>
        <v>21.25065199609196</v>
      </c>
      <c r="E796" s="6">
        <f>C796+D796/24</f>
        <v>44305.885443833169</v>
      </c>
    </row>
    <row r="797" spans="1:5" x14ac:dyDescent="0.4">
      <c r="A797">
        <v>19.8759202475531</v>
      </c>
      <c r="B797">
        <v>32.224351297880297</v>
      </c>
      <c r="C797" s="5">
        <f>DATE(2021,4,A797)</f>
        <v>44305</v>
      </c>
      <c r="D797" s="4">
        <f>(A797*24)-(LEFT(A797,2)*24)</f>
        <v>21.02208594127444</v>
      </c>
      <c r="E797" s="6">
        <f>C797+D797/24</f>
        <v>44305.875920247556</v>
      </c>
    </row>
    <row r="798" spans="1:5" x14ac:dyDescent="0.4">
      <c r="A798">
        <v>19.885794950253601</v>
      </c>
      <c r="B798">
        <v>32.276981639450398</v>
      </c>
      <c r="C798" s="5">
        <f>DATE(2021,4,A798)</f>
        <v>44305</v>
      </c>
      <c r="D798" s="4">
        <f>(A798*24)-(LEFT(A798,2)*24)</f>
        <v>21.25907880608645</v>
      </c>
      <c r="E798" s="6">
        <f>C798+D798/24</f>
        <v>44305.885794950256</v>
      </c>
    </row>
    <row r="799" spans="1:5" x14ac:dyDescent="0.4">
      <c r="A799">
        <v>19.8723778608007</v>
      </c>
      <c r="B799">
        <v>32.3985004083032</v>
      </c>
      <c r="C799" s="5">
        <f>DATE(2021,4,A799)</f>
        <v>44305</v>
      </c>
      <c r="D799" s="4">
        <f>(A799*24)-(LEFT(A799,2)*24)</f>
        <v>20.937068659216834</v>
      </c>
      <c r="E799" s="6">
        <f>C799+D799/24</f>
        <v>44305.872377860804</v>
      </c>
    </row>
    <row r="800" spans="1:5" x14ac:dyDescent="0.4">
      <c r="A800">
        <v>19.8833646966904</v>
      </c>
      <c r="B800">
        <v>32.341644480353203</v>
      </c>
      <c r="C800" s="5">
        <f>DATE(2021,4,A800)</f>
        <v>44305</v>
      </c>
      <c r="D800" s="4">
        <f>(A800*24)-(LEFT(A800,2)*24)</f>
        <v>21.200752720569596</v>
      </c>
      <c r="E800" s="6">
        <f>C800+D800/24</f>
        <v>44305.883364696689</v>
      </c>
    </row>
    <row r="801" spans="1:5" x14ac:dyDescent="0.4">
      <c r="A801">
        <v>19.881042437853999</v>
      </c>
      <c r="B801">
        <v>32.367339077353797</v>
      </c>
      <c r="C801" s="5">
        <f>DATE(2021,4,A801)</f>
        <v>44305</v>
      </c>
      <c r="D801" s="4">
        <f>(A801*24)-(LEFT(A801,2)*24)</f>
        <v>21.14501850849598</v>
      </c>
      <c r="E801" s="6">
        <f>C801+D801/24</f>
        <v>44305.881042437853</v>
      </c>
    </row>
    <row r="802" spans="1:5" x14ac:dyDescent="0.4">
      <c r="A802">
        <v>19.902518297118799</v>
      </c>
      <c r="B802">
        <v>32.2566590323095</v>
      </c>
      <c r="C802" s="5">
        <f>DATE(2021,4,A802)</f>
        <v>44305</v>
      </c>
      <c r="D802" s="4">
        <f>(A802*24)-(LEFT(A802,2)*24)</f>
        <v>21.660439130851159</v>
      </c>
      <c r="E802" s="6">
        <f>C802+D802/24</f>
        <v>44305.902518297116</v>
      </c>
    </row>
    <row r="803" spans="1:5" x14ac:dyDescent="0.4">
      <c r="A803">
        <v>19.909444225390601</v>
      </c>
      <c r="B803">
        <v>32.310947395441097</v>
      </c>
      <c r="C803" s="5">
        <f>DATE(2021,4,A803)</f>
        <v>44305</v>
      </c>
      <c r="D803" s="4">
        <f>(A803*24)-(LEFT(A803,2)*24)</f>
        <v>21.826661409374424</v>
      </c>
      <c r="E803" s="6">
        <f>C803+D803/24</f>
        <v>44305.909444225392</v>
      </c>
    </row>
    <row r="804" spans="1:5" x14ac:dyDescent="0.4">
      <c r="A804">
        <v>19.90200688206</v>
      </c>
      <c r="B804">
        <v>32.282192564358297</v>
      </c>
      <c r="C804" s="5">
        <f>DATE(2021,4,A804)</f>
        <v>44305</v>
      </c>
      <c r="D804" s="4">
        <f>(A804*24)-(LEFT(A804,2)*24)</f>
        <v>21.648165169440006</v>
      </c>
      <c r="E804" s="6">
        <f>C804+D804/24</f>
        <v>44305.902006882061</v>
      </c>
    </row>
    <row r="805" spans="1:5" x14ac:dyDescent="0.4">
      <c r="A805">
        <v>19.902730902855101</v>
      </c>
      <c r="B805">
        <v>32.396311819841799</v>
      </c>
      <c r="C805" s="5">
        <f>DATE(2021,4,A805)</f>
        <v>44305</v>
      </c>
      <c r="D805" s="4">
        <f>(A805*24)-(LEFT(A805,2)*24)</f>
        <v>21.665541668522451</v>
      </c>
      <c r="E805" s="6">
        <f>C805+D805/24</f>
        <v>44305.902730902853</v>
      </c>
    </row>
    <row r="806" spans="1:5" x14ac:dyDescent="0.4">
      <c r="A806">
        <v>19.915312234394602</v>
      </c>
      <c r="B806">
        <v>32.335778242161403</v>
      </c>
      <c r="C806" s="5">
        <f>DATE(2021,4,A806)</f>
        <v>44305</v>
      </c>
      <c r="D806" s="4">
        <f>(A806*24)-(LEFT(A806,2)*24)</f>
        <v>21.967493625470411</v>
      </c>
      <c r="E806" s="6">
        <f>C806+D806/24</f>
        <v>44305.915312234392</v>
      </c>
    </row>
    <row r="807" spans="1:5" x14ac:dyDescent="0.4">
      <c r="A807">
        <v>19.911032271674902</v>
      </c>
      <c r="B807">
        <v>32.368267569428298</v>
      </c>
      <c r="C807" s="5">
        <f>DATE(2021,4,A807)</f>
        <v>44305</v>
      </c>
      <c r="D807" s="4">
        <f>(A807*24)-(LEFT(A807,2)*24)</f>
        <v>21.86477452019767</v>
      </c>
      <c r="E807" s="6">
        <f>C807+D807/24</f>
        <v>44305.911032271673</v>
      </c>
    </row>
    <row r="808" spans="1:5" x14ac:dyDescent="0.4">
      <c r="A808">
        <v>19.939273725142701</v>
      </c>
      <c r="B808">
        <v>32.298756989292897</v>
      </c>
      <c r="C808" s="5">
        <f>DATE(2021,4,A808)</f>
        <v>44305</v>
      </c>
      <c r="D808" s="4">
        <f>(A808*24)-(LEFT(A808,2)*24)</f>
        <v>22.542569403424864</v>
      </c>
      <c r="E808" s="6">
        <f>C808+D808/24</f>
        <v>44305.93927372514</v>
      </c>
    </row>
    <row r="809" spans="1:5" x14ac:dyDescent="0.4">
      <c r="A809">
        <v>19.9469044902234</v>
      </c>
      <c r="B809">
        <v>32.204745192914302</v>
      </c>
      <c r="C809" s="5">
        <f>DATE(2021,4,A809)</f>
        <v>44305</v>
      </c>
      <c r="D809" s="4">
        <f>(A809*24)-(LEFT(A809,2)*24)</f>
        <v>22.725707765361562</v>
      </c>
      <c r="E809" s="6">
        <f>C809+D809/24</f>
        <v>44305.946904490222</v>
      </c>
    </row>
    <row r="810" spans="1:5" x14ac:dyDescent="0.4">
      <c r="A810">
        <v>19.949703626272601</v>
      </c>
      <c r="B810">
        <v>32.264073434035602</v>
      </c>
      <c r="C810" s="5">
        <f>DATE(2021,4,A810)</f>
        <v>44305</v>
      </c>
      <c r="D810" s="4">
        <f>(A810*24)-(LEFT(A810,2)*24)</f>
        <v>22.792887030542431</v>
      </c>
      <c r="E810" s="6">
        <f>C810+D810/24</f>
        <v>44305.949703626269</v>
      </c>
    </row>
    <row r="811" spans="1:5" x14ac:dyDescent="0.4">
      <c r="A811">
        <v>19.946534830932499</v>
      </c>
      <c r="B811">
        <v>32.2371701731538</v>
      </c>
      <c r="C811" s="5">
        <f>DATE(2021,4,A811)</f>
        <v>44305</v>
      </c>
      <c r="D811" s="4">
        <f>(A811*24)-(LEFT(A811,2)*24)</f>
        <v>22.716835942379987</v>
      </c>
      <c r="E811" s="6">
        <f>C811+D811/24</f>
        <v>44305.946534830931</v>
      </c>
    </row>
    <row r="812" spans="1:5" x14ac:dyDescent="0.4">
      <c r="A812">
        <v>19.9284821026815</v>
      </c>
      <c r="B812">
        <v>32.336907275891498</v>
      </c>
      <c r="C812" s="5">
        <f>DATE(2021,4,A812)</f>
        <v>44305</v>
      </c>
      <c r="D812" s="4">
        <f>(A812*24)-(LEFT(A812,2)*24)</f>
        <v>22.283570464355989</v>
      </c>
      <c r="E812" s="6">
        <f>C812+D812/24</f>
        <v>44305.928482102681</v>
      </c>
    </row>
    <row r="813" spans="1:5" x14ac:dyDescent="0.4">
      <c r="A813">
        <v>19.955781393856299</v>
      </c>
      <c r="B813">
        <v>32.224351297880297</v>
      </c>
      <c r="C813" s="5">
        <f>DATE(2021,4,A813)</f>
        <v>44305</v>
      </c>
      <c r="D813" s="4">
        <f>(A813*24)-(LEFT(A813,2)*24)</f>
        <v>22.938753452551168</v>
      </c>
      <c r="E813" s="6">
        <f>C813+D813/24</f>
        <v>44305.955781393859</v>
      </c>
    </row>
    <row r="814" spans="1:5" x14ac:dyDescent="0.4">
      <c r="A814">
        <v>19.976410403381699</v>
      </c>
      <c r="B814">
        <v>32.2083016491639</v>
      </c>
      <c r="C814" s="5">
        <f>DATE(2021,4,A814)</f>
        <v>44305</v>
      </c>
      <c r="D814" s="4">
        <f>(A814*24)-(LEFT(A814,2)*24)</f>
        <v>23.43384968116078</v>
      </c>
      <c r="E814" s="6">
        <f>C814+D814/24</f>
        <v>44305.976410403382</v>
      </c>
    </row>
    <row r="815" spans="1:5" x14ac:dyDescent="0.4">
      <c r="A815">
        <v>19.975566488775598</v>
      </c>
      <c r="B815">
        <v>32.247219814047703</v>
      </c>
      <c r="C815" s="5">
        <f>DATE(2021,4,A815)</f>
        <v>44305</v>
      </c>
      <c r="D815" s="4">
        <f>(A815*24)-(LEFT(A815,2)*24)</f>
        <v>23.413595730614361</v>
      </c>
      <c r="E815" s="6">
        <f>C815+D815/24</f>
        <v>44305.975566488778</v>
      </c>
    </row>
    <row r="816" spans="1:5" x14ac:dyDescent="0.4">
      <c r="A816">
        <v>19.970113521723</v>
      </c>
      <c r="B816">
        <v>32.398187752808703</v>
      </c>
      <c r="C816" s="5">
        <f>DATE(2021,4,A816)</f>
        <v>44305</v>
      </c>
      <c r="D816" s="4">
        <f>(A816*24)-(LEFT(A816,2)*24)</f>
        <v>23.282724521352009</v>
      </c>
      <c r="E816" s="6">
        <f>C816+D816/24</f>
        <v>44305.970113521726</v>
      </c>
    </row>
    <row r="817" spans="1:5" x14ac:dyDescent="0.4">
      <c r="A817">
        <v>19.972557594388402</v>
      </c>
      <c r="B817">
        <v>32.303557356480802</v>
      </c>
      <c r="C817" s="5">
        <f>DATE(2021,4,A817)</f>
        <v>44305</v>
      </c>
      <c r="D817" s="4">
        <f>(A817*24)-(LEFT(A817,2)*24)</f>
        <v>23.341382265321613</v>
      </c>
      <c r="E817" s="6">
        <f>C817+D817/24</f>
        <v>44305.972557594388</v>
      </c>
    </row>
    <row r="818" spans="1:5" x14ac:dyDescent="0.4">
      <c r="A818">
        <v>19.9754072258952</v>
      </c>
      <c r="B818">
        <v>32.280629286885897</v>
      </c>
      <c r="C818" s="5">
        <f>DATE(2021,4,A818)</f>
        <v>44305</v>
      </c>
      <c r="D818" s="4">
        <f>(A818*24)-(LEFT(A818,2)*24)</f>
        <v>23.409773421484829</v>
      </c>
      <c r="E818" s="6">
        <f>C818+D818/24</f>
        <v>44305.975407225895</v>
      </c>
    </row>
    <row r="819" spans="1:5" x14ac:dyDescent="0.4">
      <c r="A819">
        <v>19.980244046999299</v>
      </c>
      <c r="B819">
        <v>32.364383061769601</v>
      </c>
      <c r="C819" s="5">
        <f>DATE(2021,4,A819)</f>
        <v>44305</v>
      </c>
      <c r="D819" s="4">
        <f>(A819*24)-(LEFT(A819,2)*24)</f>
        <v>23.525857127983159</v>
      </c>
      <c r="E819" s="6">
        <f>C819+D819/24</f>
        <v>44305.980244047001</v>
      </c>
    </row>
    <row r="820" spans="1:5" x14ac:dyDescent="0.4">
      <c r="A820">
        <v>19.977180429199599</v>
      </c>
      <c r="B820">
        <v>32.344897360750302</v>
      </c>
      <c r="C820" s="5">
        <f>DATE(2021,4,A820)</f>
        <v>44305</v>
      </c>
      <c r="D820" s="4">
        <f>(A820*24)-(LEFT(A820,2)*24)</f>
        <v>23.452330300790379</v>
      </c>
      <c r="E820" s="6">
        <f>C820+D820/24</f>
        <v>44305.977180429203</v>
      </c>
    </row>
    <row r="821" spans="1:5" x14ac:dyDescent="0.4">
      <c r="A821">
        <v>19.971038981986698</v>
      </c>
      <c r="B821">
        <v>32.326485426075699</v>
      </c>
      <c r="C821" s="5">
        <f>DATE(2021,4,A821)</f>
        <v>44305</v>
      </c>
      <c r="D821" s="4">
        <f>(A821*24)-(LEFT(A821,2)*24)</f>
        <v>23.304935567680786</v>
      </c>
      <c r="E821" s="6">
        <f>C821+D821/24</f>
        <v>44305.971038981988</v>
      </c>
    </row>
    <row r="822" spans="1:5" x14ac:dyDescent="0.4">
      <c r="A822">
        <v>20.011421015929201</v>
      </c>
      <c r="B822">
        <v>32.3088484494642</v>
      </c>
      <c r="C822" s="5">
        <f>DATE(2021,4,A822)</f>
        <v>44306</v>
      </c>
      <c r="D822" s="4">
        <f>(A822*24)-(LEFT(A822,2)*24)</f>
        <v>0.274104382300834</v>
      </c>
      <c r="E822" s="6">
        <f>C822+D822/24</f>
        <v>44306.01142101593</v>
      </c>
    </row>
    <row r="823" spans="1:5" x14ac:dyDescent="0.4">
      <c r="A823">
        <v>20.0139385061909</v>
      </c>
      <c r="B823">
        <v>32.343904803625001</v>
      </c>
      <c r="C823" s="5">
        <f>DATE(2021,4,A823)</f>
        <v>44306</v>
      </c>
      <c r="D823" s="4">
        <f>(A823*24)-(LEFT(A823,2)*24)</f>
        <v>0.33452414858163593</v>
      </c>
      <c r="E823" s="6">
        <f>C823+D823/24</f>
        <v>44306.013938506192</v>
      </c>
    </row>
    <row r="824" spans="1:5" x14ac:dyDescent="0.4">
      <c r="A824">
        <v>20.017117383075501</v>
      </c>
      <c r="B824">
        <v>32.394822984153798</v>
      </c>
      <c r="C824" s="5">
        <f>DATE(2021,4,A824)</f>
        <v>44306</v>
      </c>
      <c r="D824" s="4">
        <f>(A824*24)-(LEFT(A824,2)*24)</f>
        <v>0.4108171938120222</v>
      </c>
      <c r="E824" s="6">
        <f>C824+D824/24</f>
        <v>44306.017117383075</v>
      </c>
    </row>
    <row r="825" spans="1:5" x14ac:dyDescent="0.4">
      <c r="A825">
        <v>20.026522570807298</v>
      </c>
      <c r="B825">
        <v>32.365046270394302</v>
      </c>
      <c r="C825" s="5">
        <f>DATE(2021,4,A825)</f>
        <v>44306</v>
      </c>
      <c r="D825" s="4">
        <f>(A825*24)-(LEFT(A825,2)*24)</f>
        <v>0.63654169937512961</v>
      </c>
      <c r="E825" s="6">
        <f>C825+D825/24</f>
        <v>44306.026522570806</v>
      </c>
    </row>
    <row r="826" spans="1:5" x14ac:dyDescent="0.4">
      <c r="A826">
        <v>20.047311041724601</v>
      </c>
      <c r="B826">
        <v>32.342511915125797</v>
      </c>
      <c r="C826" s="5">
        <f>DATE(2021,4,A826)</f>
        <v>44306</v>
      </c>
      <c r="D826" s="4">
        <f>(A826*24)-(LEFT(A826,2)*24)</f>
        <v>1.1354650013904575</v>
      </c>
      <c r="E826" s="6">
        <f>C826+D826/24</f>
        <v>44306.047311041722</v>
      </c>
    </row>
    <row r="827" spans="1:5" x14ac:dyDescent="0.4">
      <c r="A827">
        <v>20.051989430542001</v>
      </c>
      <c r="B827">
        <v>32.310791346353</v>
      </c>
      <c r="C827" s="5">
        <f>DATE(2021,4,A827)</f>
        <v>44306</v>
      </c>
      <c r="D827" s="4">
        <f>(A827*24)-(LEFT(A827,2)*24)</f>
        <v>1.2477463330080241</v>
      </c>
      <c r="E827" s="6">
        <f>C827+D827/24</f>
        <v>44306.05198943054</v>
      </c>
    </row>
    <row r="828" spans="1:5" x14ac:dyDescent="0.4">
      <c r="A828">
        <v>20.075171127675201</v>
      </c>
      <c r="B828">
        <v>32.340033830836298</v>
      </c>
      <c r="C828" s="5">
        <f>DATE(2021,4,A828)</f>
        <v>44306</v>
      </c>
      <c r="D828" s="4">
        <f>(A828*24)-(LEFT(A828,2)*24)</f>
        <v>1.8041070642047998</v>
      </c>
      <c r="E828" s="6">
        <f>C828+D828/24</f>
        <v>44306.075171127675</v>
      </c>
    </row>
    <row r="829" spans="1:5" x14ac:dyDescent="0.4">
      <c r="A829">
        <v>20.080833284322399</v>
      </c>
      <c r="B829">
        <v>32.307245087954101</v>
      </c>
      <c r="C829" s="5">
        <f>DATE(2021,4,A829)</f>
        <v>44306</v>
      </c>
      <c r="D829" s="4">
        <f>(A829*24)-(LEFT(A829,2)*24)</f>
        <v>1.9399988237375965</v>
      </c>
      <c r="E829" s="6">
        <f>C829+D829/24</f>
        <v>44306.080833284323</v>
      </c>
    </row>
    <row r="830" spans="1:5" x14ac:dyDescent="0.4">
      <c r="A830">
        <v>20.073614008108301</v>
      </c>
      <c r="B830">
        <v>32.393104915034499</v>
      </c>
      <c r="C830" s="5">
        <f>DATE(2021,4,A830)</f>
        <v>44306</v>
      </c>
      <c r="D830" s="4">
        <f>(A830*24)-(LEFT(A830,2)*24)</f>
        <v>1.7667361945992184</v>
      </c>
      <c r="E830" s="6">
        <f>C830+D830/24</f>
        <v>44306.073614008106</v>
      </c>
    </row>
    <row r="831" spans="1:5" x14ac:dyDescent="0.4">
      <c r="A831">
        <v>20.073217030834702</v>
      </c>
      <c r="B831">
        <v>32.371820472774601</v>
      </c>
      <c r="C831" s="5">
        <f>DATE(2021,4,A831)</f>
        <v>44306</v>
      </c>
      <c r="D831" s="4">
        <f>(A831*24)-(LEFT(A831,2)*24)</f>
        <v>1.7572087400328655</v>
      </c>
      <c r="E831" s="6">
        <f>C831+D831/24</f>
        <v>44306.073217030833</v>
      </c>
    </row>
    <row r="832" spans="1:5" x14ac:dyDescent="0.4">
      <c r="A832">
        <v>20.102738409273801</v>
      </c>
      <c r="B832">
        <v>32.305641726444001</v>
      </c>
      <c r="C832" s="5">
        <f>DATE(2021,4,A832)</f>
        <v>44306</v>
      </c>
      <c r="D832" s="4">
        <f>(A832*24)-(LEFT(A832,2)*24)</f>
        <v>2.4657218225712541</v>
      </c>
      <c r="E832" s="6">
        <f>C832+D832/24</f>
        <v>44306.102738409274</v>
      </c>
    </row>
    <row r="833" spans="1:5" x14ac:dyDescent="0.4">
      <c r="A833">
        <v>20.107206524280301</v>
      </c>
      <c r="B833">
        <v>32.3960616954462</v>
      </c>
      <c r="C833" s="5">
        <f>DATE(2021,4,A833)</f>
        <v>44306</v>
      </c>
      <c r="D833" s="4">
        <f>(A833*24)-(LEFT(A833,2)*24)</f>
        <v>2.5729565827272154</v>
      </c>
      <c r="E833" s="6">
        <f>C833+D833/24</f>
        <v>44306.107206524277</v>
      </c>
    </row>
    <row r="834" spans="1:5" x14ac:dyDescent="0.4">
      <c r="A834">
        <v>20.111321360910601</v>
      </c>
      <c r="B834">
        <v>32.358402341136703</v>
      </c>
      <c r="C834" s="5">
        <f>DATE(2021,4,A834)</f>
        <v>44306</v>
      </c>
      <c r="D834" s="4">
        <f>(A834*24)-(LEFT(A834,2)*24)</f>
        <v>2.6717126618544285</v>
      </c>
      <c r="E834" s="6">
        <f>C834+D834/24</f>
        <v>44306.111321360913</v>
      </c>
    </row>
    <row r="835" spans="1:5" x14ac:dyDescent="0.4">
      <c r="A835">
        <v>20.104011363786999</v>
      </c>
      <c r="B835">
        <v>32.327527611057199</v>
      </c>
      <c r="C835" s="5">
        <f>DATE(2021,4,A835)</f>
        <v>44306</v>
      </c>
      <c r="D835" s="4">
        <f>(A835*24)-(LEFT(A835,2)*24)</f>
        <v>2.4962727308879948</v>
      </c>
      <c r="E835" s="6">
        <f>C835+D835/24</f>
        <v>44306.104011363786</v>
      </c>
    </row>
    <row r="836" spans="1:5" x14ac:dyDescent="0.4">
      <c r="A836">
        <v>20.120896036633599</v>
      </c>
      <c r="B836">
        <v>32.382912298649998</v>
      </c>
      <c r="C836" s="5">
        <f>DATE(2021,4,A836)</f>
        <v>44306</v>
      </c>
      <c r="D836" s="4">
        <f>(A836*24)-(LEFT(A836,2)*24)</f>
        <v>2.9015048792064135</v>
      </c>
      <c r="E836" s="6">
        <f>C836+D836/24</f>
        <v>44306.120896036635</v>
      </c>
    </row>
    <row r="837" spans="1:5" x14ac:dyDescent="0.4">
      <c r="A837">
        <v>20.1430982137542</v>
      </c>
      <c r="B837">
        <v>32.349309277172402</v>
      </c>
      <c r="C837" s="5">
        <f>DATE(2021,4,A837)</f>
        <v>44306</v>
      </c>
      <c r="D837" s="4">
        <f>(A837*24)-(LEFT(A837,2)*24)</f>
        <v>3.4343571301008069</v>
      </c>
      <c r="E837" s="6">
        <f>C837+D837/24</f>
        <v>44306.143098213754</v>
      </c>
    </row>
    <row r="838" spans="1:5" x14ac:dyDescent="0.4">
      <c r="A838">
        <v>20.1333429156759</v>
      </c>
      <c r="B838">
        <v>32.3806790451181</v>
      </c>
      <c r="C838" s="5">
        <f>DATE(2021,4,A838)</f>
        <v>44306</v>
      </c>
      <c r="D838" s="4">
        <f>(A838*24)-(LEFT(A838,2)*24)</f>
        <v>3.2002299762216353</v>
      </c>
      <c r="E838" s="6">
        <f>C838+D838/24</f>
        <v>44306.133342915673</v>
      </c>
    </row>
    <row r="839" spans="1:5" x14ac:dyDescent="0.4">
      <c r="A839">
        <v>20.160227714995099</v>
      </c>
      <c r="B839">
        <v>32.312867542316297</v>
      </c>
      <c r="C839" s="5">
        <f>DATE(2021,4,A839)</f>
        <v>44306</v>
      </c>
      <c r="D839" s="4">
        <f>(A839*24)-(LEFT(A839,2)*24)</f>
        <v>3.8454651598823375</v>
      </c>
      <c r="E839" s="6">
        <f>C839+D839/24</f>
        <v>44306.160227714994</v>
      </c>
    </row>
    <row r="840" spans="1:5" x14ac:dyDescent="0.4">
      <c r="A840">
        <v>20.1563888159809</v>
      </c>
      <c r="B840">
        <v>32.2809270540235</v>
      </c>
      <c r="C840" s="5">
        <f>DATE(2021,4,A840)</f>
        <v>44306</v>
      </c>
      <c r="D840" s="4">
        <f>(A840*24)-(LEFT(A840,2)*24)</f>
        <v>3.7533315835415806</v>
      </c>
      <c r="E840" s="6">
        <f>C840+D840/24</f>
        <v>44306.15638881598</v>
      </c>
    </row>
    <row r="841" spans="1:5" x14ac:dyDescent="0.4">
      <c r="A841">
        <v>20.164778750705299</v>
      </c>
      <c r="B841">
        <v>32.208067157543098</v>
      </c>
      <c r="C841" s="5">
        <f>DATE(2021,4,A841)</f>
        <v>44306</v>
      </c>
      <c r="D841" s="4">
        <f>(A841*24)-(LEFT(A841,2)*24)</f>
        <v>3.9546900169272021</v>
      </c>
      <c r="E841" s="6">
        <f>C841+D841/24</f>
        <v>44306.164778750703</v>
      </c>
    </row>
    <row r="842" spans="1:5" x14ac:dyDescent="0.4">
      <c r="A842">
        <v>20.162546923974201</v>
      </c>
      <c r="B842">
        <v>32.245658190837197</v>
      </c>
      <c r="C842" s="5">
        <f>DATE(2021,4,A842)</f>
        <v>44306</v>
      </c>
      <c r="D842" s="4">
        <f>(A842*24)-(LEFT(A842,2)*24)</f>
        <v>3.9011261753807958</v>
      </c>
      <c r="E842" s="6">
        <f>C842+D842/24</f>
        <v>44306.162546923973</v>
      </c>
    </row>
    <row r="843" spans="1:5" x14ac:dyDescent="0.4">
      <c r="A843">
        <v>20.160240221214899</v>
      </c>
      <c r="B843">
        <v>32.228520037806703</v>
      </c>
      <c r="C843" s="5">
        <f>DATE(2021,4,A843)</f>
        <v>44306</v>
      </c>
      <c r="D843" s="4">
        <f>(A843*24)-(LEFT(A843,2)*24)</f>
        <v>3.8457653091575708</v>
      </c>
      <c r="E843" s="6">
        <f>C843+D843/24</f>
        <v>44306.160240221216</v>
      </c>
    </row>
    <row r="844" spans="1:5" x14ac:dyDescent="0.4">
      <c r="A844">
        <v>20.1629067259321</v>
      </c>
      <c r="B844">
        <v>32.346286940725797</v>
      </c>
      <c r="C844" s="5">
        <f>DATE(2021,4,A844)</f>
        <v>44306</v>
      </c>
      <c r="D844" s="4">
        <f>(A844*24)-(LEFT(A844,2)*24)</f>
        <v>3.9097614223703658</v>
      </c>
      <c r="E844" s="6">
        <f>C844+D844/24</f>
        <v>44306.162906725935</v>
      </c>
    </row>
    <row r="845" spans="1:5" x14ac:dyDescent="0.4">
      <c r="A845">
        <v>20.185524671053098</v>
      </c>
      <c r="B845">
        <v>32.300847675528701</v>
      </c>
      <c r="C845" s="5">
        <f>DATE(2021,4,A845)</f>
        <v>44306</v>
      </c>
      <c r="D845" s="4">
        <f>(A845*24)-(LEFT(A845,2)*24)</f>
        <v>4.4525921052743342</v>
      </c>
      <c r="E845" s="6">
        <f>C845+D845/24</f>
        <v>44306.185524671055</v>
      </c>
    </row>
    <row r="846" spans="1:5" x14ac:dyDescent="0.4">
      <c r="A846">
        <v>20.206240446614</v>
      </c>
      <c r="B846">
        <v>32.205862164318198</v>
      </c>
      <c r="C846" s="5">
        <f>DATE(2021,4,A846)</f>
        <v>44306</v>
      </c>
      <c r="D846" s="4">
        <f>(A846*24)-(LEFT(A846,2)*24)</f>
        <v>4.9497707187359765</v>
      </c>
      <c r="E846" s="6">
        <f>C846+D846/24</f>
        <v>44306.206240446612</v>
      </c>
    </row>
    <row r="847" spans="1:5" x14ac:dyDescent="0.4">
      <c r="A847">
        <v>20.200406243096001</v>
      </c>
      <c r="B847">
        <v>32.269463019226102</v>
      </c>
      <c r="C847" s="5">
        <f>DATE(2021,4,A847)</f>
        <v>44306</v>
      </c>
      <c r="D847" s="4">
        <f>(A847*24)-(LEFT(A847,2)*24)</f>
        <v>4.809749834304057</v>
      </c>
      <c r="E847" s="6">
        <f>C847+D847/24</f>
        <v>44306.200406243093</v>
      </c>
    </row>
    <row r="848" spans="1:5" x14ac:dyDescent="0.4">
      <c r="A848">
        <v>20.206213978424</v>
      </c>
      <c r="B848">
        <v>32.244152812530501</v>
      </c>
      <c r="C848" s="5">
        <f>DATE(2021,4,A848)</f>
        <v>44306</v>
      </c>
      <c r="D848" s="4">
        <f>(A848*24)-(LEFT(A848,2)*24)</f>
        <v>4.9491354821759614</v>
      </c>
      <c r="E848" s="6">
        <f>C848+D848/24</f>
        <v>44306.206213978425</v>
      </c>
    </row>
    <row r="849" spans="1:5" x14ac:dyDescent="0.4">
      <c r="A849">
        <v>20.205926633136201</v>
      </c>
      <c r="B849">
        <v>32.225046087868101</v>
      </c>
      <c r="C849" s="5">
        <f>DATE(2021,4,A849)</f>
        <v>44306</v>
      </c>
      <c r="D849" s="4">
        <f>(A849*24)-(LEFT(A849,2)*24)</f>
        <v>4.9422391952688258</v>
      </c>
      <c r="E849" s="6">
        <f>C849+D849/24</f>
        <v>44306.205926633134</v>
      </c>
    </row>
    <row r="850" spans="1:5" x14ac:dyDescent="0.4">
      <c r="A850">
        <v>20.217184613074402</v>
      </c>
      <c r="B850">
        <v>32.299388616554403</v>
      </c>
      <c r="C850" s="5">
        <f>DATE(2021,4,A850)</f>
        <v>44306</v>
      </c>
      <c r="D850" s="4">
        <f>(A850*24)-(LEFT(A850,2)*24)</f>
        <v>5.2124307137856363</v>
      </c>
      <c r="E850" s="6">
        <f>C850+D850/24</f>
        <v>44306.217184613073</v>
      </c>
    </row>
    <row r="851" spans="1:5" x14ac:dyDescent="0.4">
      <c r="A851">
        <v>20.238559897109599</v>
      </c>
      <c r="B851">
        <v>32.269900912075499</v>
      </c>
      <c r="C851" s="5">
        <f>DATE(2021,4,A851)</f>
        <v>44306</v>
      </c>
      <c r="D851" s="4">
        <f>(A851*24)-(LEFT(A851,2)*24)</f>
        <v>5.7254375306304155</v>
      </c>
      <c r="E851" s="6">
        <f>C851+D851/24</f>
        <v>44306.238559897109</v>
      </c>
    </row>
    <row r="852" spans="1:5" x14ac:dyDescent="0.4">
      <c r="A852">
        <v>20.2397842455165</v>
      </c>
      <c r="B852">
        <v>32.252490292383101</v>
      </c>
      <c r="C852" s="5">
        <f>DATE(2021,4,A852)</f>
        <v>44306</v>
      </c>
      <c r="D852" s="4">
        <f>(A852*24)-(LEFT(A852,2)*24)</f>
        <v>5.7548218923959666</v>
      </c>
      <c r="E852" s="6">
        <f>C852+D852/24</f>
        <v>44306.239784245518</v>
      </c>
    </row>
    <row r="853" spans="1:5" x14ac:dyDescent="0.4">
      <c r="A853">
        <v>20.249623960578401</v>
      </c>
      <c r="B853">
        <v>32.297072649928701</v>
      </c>
      <c r="C853" s="5">
        <f>DATE(2021,4,A853)</f>
        <v>44306</v>
      </c>
      <c r="D853" s="4">
        <f>(A853*24)-(LEFT(A853,2)*24)</f>
        <v>5.9909750538815842</v>
      </c>
      <c r="E853" s="6">
        <f>C853+D853/24</f>
        <v>44306.249623960575</v>
      </c>
    </row>
    <row r="854" spans="1:5" x14ac:dyDescent="0.4">
      <c r="A854">
        <v>20.257500199134899</v>
      </c>
      <c r="B854">
        <v>32.264162764176902</v>
      </c>
      <c r="C854" s="5">
        <f>DATE(2021,4,A854)</f>
        <v>44306</v>
      </c>
      <c r="D854" s="4">
        <f>(A854*24)-(LEFT(A854,2)*24)</f>
        <v>6.1800047792376063</v>
      </c>
      <c r="E854" s="6">
        <f>C854+D854/24</f>
        <v>44306.257500199135</v>
      </c>
    </row>
    <row r="855" spans="1:5" x14ac:dyDescent="0.4">
      <c r="A855">
        <v>20.276480380398901</v>
      </c>
      <c r="B855">
        <v>32.306523575274497</v>
      </c>
      <c r="C855" s="5">
        <f>DATE(2021,4,A855)</f>
        <v>44306</v>
      </c>
      <c r="D855" s="4">
        <f>(A855*24)-(LEFT(A855,2)*24)</f>
        <v>6.6355291295736265</v>
      </c>
      <c r="E855" s="6">
        <f>C855+D855/24</f>
        <v>44306.276480380402</v>
      </c>
    </row>
    <row r="856" spans="1:5" x14ac:dyDescent="0.4">
      <c r="A856">
        <v>20.265768150361001</v>
      </c>
      <c r="B856">
        <v>32.396832912332599</v>
      </c>
      <c r="C856" s="5">
        <f>DATE(2021,4,A856)</f>
        <v>44306</v>
      </c>
      <c r="D856" s="4">
        <f>(A856*24)-(LEFT(A856,2)*24)</f>
        <v>6.3784356086640628</v>
      </c>
      <c r="E856" s="6">
        <f>C856+D856/24</f>
        <v>44306.265768150362</v>
      </c>
    </row>
    <row r="857" spans="1:5" x14ac:dyDescent="0.4">
      <c r="A857">
        <v>20.274041542604699</v>
      </c>
      <c r="B857">
        <v>32.362393435895697</v>
      </c>
      <c r="C857" s="5">
        <f>DATE(2021,4,A857)</f>
        <v>44306</v>
      </c>
      <c r="D857" s="4">
        <f>(A857*24)-(LEFT(A857,2)*24)</f>
        <v>6.576997022512785</v>
      </c>
      <c r="E857" s="6">
        <f>C857+D857/24</f>
        <v>44306.274041542601</v>
      </c>
    </row>
    <row r="858" spans="1:5" x14ac:dyDescent="0.4">
      <c r="A858">
        <v>20.274978832344601</v>
      </c>
      <c r="B858">
        <v>32.333433325952903</v>
      </c>
      <c r="C858" s="5">
        <f>DATE(2021,4,A858)</f>
        <v>44306</v>
      </c>
      <c r="D858" s="4">
        <f>(A858*24)-(LEFT(A858,2)*24)</f>
        <v>6.5994919762704285</v>
      </c>
      <c r="E858" s="6">
        <f>C858+D858/24</f>
        <v>44306.274978832342</v>
      </c>
    </row>
    <row r="859" spans="1:5" x14ac:dyDescent="0.4">
      <c r="A859">
        <v>20.3074708101902</v>
      </c>
      <c r="B859">
        <v>32.302254625253802</v>
      </c>
      <c r="C859" s="5">
        <f>DATE(2021,4,A859)</f>
        <v>44306</v>
      </c>
      <c r="D859" s="4">
        <f>(A859*24)-(LEFT(A859,2)*24)</f>
        <v>7.3792994445648219</v>
      </c>
      <c r="E859" s="6">
        <f>C859+D859/24</f>
        <v>44306.307470810192</v>
      </c>
    </row>
    <row r="860" spans="1:5" x14ac:dyDescent="0.4">
      <c r="A860">
        <v>20.3053820481617</v>
      </c>
      <c r="B860">
        <v>32.277294294944902</v>
      </c>
      <c r="C860" s="5">
        <f>DATE(2021,4,A860)</f>
        <v>44306</v>
      </c>
      <c r="D860" s="4">
        <f>(A860*24)-(LEFT(A860,2)*24)</f>
        <v>7.329169155880777</v>
      </c>
      <c r="E860" s="6">
        <f>C860+D860/24</f>
        <v>44306.305382048158</v>
      </c>
    </row>
    <row r="861" spans="1:5" x14ac:dyDescent="0.4">
      <c r="A861">
        <v>20.3060946474601</v>
      </c>
      <c r="B861">
        <v>32.254425778777502</v>
      </c>
      <c r="C861" s="5">
        <f>DATE(2021,4,A861)</f>
        <v>44306</v>
      </c>
      <c r="D861" s="4">
        <f>(A861*24)-(LEFT(A861,2)*24)</f>
        <v>7.3462715390423909</v>
      </c>
      <c r="E861" s="6">
        <f>C861+D861/24</f>
        <v>44306.306094647458</v>
      </c>
    </row>
    <row r="862" spans="1:5" x14ac:dyDescent="0.4">
      <c r="A862">
        <v>20.311348137116902</v>
      </c>
      <c r="B862">
        <v>32.206801647208302</v>
      </c>
      <c r="C862" s="5">
        <f>DATE(2021,4,A862)</f>
        <v>44306</v>
      </c>
      <c r="D862" s="4">
        <f>(A862*24)-(LEFT(A862,2)*24)</f>
        <v>7.4723552908056377</v>
      </c>
      <c r="E862" s="6">
        <f>C862+D862/24</f>
        <v>44306.311348137118</v>
      </c>
    </row>
    <row r="863" spans="1:5" x14ac:dyDescent="0.4">
      <c r="A863">
        <v>20.3106590029324</v>
      </c>
      <c r="B863">
        <v>32.230552298520799</v>
      </c>
      <c r="C863" s="5">
        <f>DATE(2021,4,A863)</f>
        <v>44306</v>
      </c>
      <c r="D863" s="4">
        <f>(A863*24)-(LEFT(A863,2)*24)</f>
        <v>7.4558160703776366</v>
      </c>
      <c r="E863" s="6">
        <f>C863+D863/24</f>
        <v>44306.310659002935</v>
      </c>
    </row>
    <row r="864" spans="1:5" x14ac:dyDescent="0.4">
      <c r="A864">
        <v>20.337572164571501</v>
      </c>
      <c r="B864">
        <v>32.294594565639201</v>
      </c>
      <c r="C864" s="5">
        <f>DATE(2021,4,A864)</f>
        <v>44306</v>
      </c>
      <c r="D864" s="4">
        <f>(A864*24)-(LEFT(A864,2)*24)</f>
        <v>8.1017319497160543</v>
      </c>
      <c r="E864" s="6">
        <f>C864+D864/24</f>
        <v>44306.337572164572</v>
      </c>
    </row>
    <row r="865" spans="1:5" x14ac:dyDescent="0.4">
      <c r="A865">
        <v>20.339770281581199</v>
      </c>
      <c r="B865">
        <v>32.271434899381703</v>
      </c>
      <c r="C865" s="5">
        <f>DATE(2021,4,A865)</f>
        <v>44306</v>
      </c>
      <c r="D865" s="4">
        <f>(A865*24)-(LEFT(A865,2)*24)</f>
        <v>8.1544867579488027</v>
      </c>
      <c r="E865" s="6">
        <f>C865+D865/24</f>
        <v>44306.339770281578</v>
      </c>
    </row>
    <row r="866" spans="1:5" x14ac:dyDescent="0.4">
      <c r="A866">
        <v>20.347751445832898</v>
      </c>
      <c r="B866">
        <v>32.2539232967328</v>
      </c>
      <c r="C866" s="5">
        <f>DATE(2021,4,A866)</f>
        <v>44306</v>
      </c>
      <c r="D866" s="4">
        <f>(A866*24)-(LEFT(A866,2)*24)</f>
        <v>8.3460346999895592</v>
      </c>
      <c r="E866" s="6">
        <f>C866+D866/24</f>
        <v>44306.347751445835</v>
      </c>
    </row>
    <row r="867" spans="1:5" x14ac:dyDescent="0.4">
      <c r="A867">
        <v>20.372450899465999</v>
      </c>
      <c r="B867">
        <v>32.203975518036302</v>
      </c>
      <c r="C867" s="5">
        <f>DATE(2021,4,A867)</f>
        <v>44306</v>
      </c>
      <c r="D867" s="4">
        <f>(A867*24)-(LEFT(A867,2)*24)</f>
        <v>8.938821587183952</v>
      </c>
      <c r="E867" s="6">
        <f>C867+D867/24</f>
        <v>44306.372450899464</v>
      </c>
    </row>
    <row r="868" spans="1:5" x14ac:dyDescent="0.4">
      <c r="A868">
        <v>20.364420636299901</v>
      </c>
      <c r="B868">
        <v>32.242068442567302</v>
      </c>
      <c r="C868" s="5">
        <f>DATE(2021,4,A868)</f>
        <v>44306</v>
      </c>
      <c r="D868" s="4">
        <f>(A868*24)-(LEFT(A868,2)*24)</f>
        <v>8.7460952711976461</v>
      </c>
      <c r="E868" s="6">
        <f>C868+D868/24</f>
        <v>44306.364420636302</v>
      </c>
    </row>
    <row r="869" spans="1:5" x14ac:dyDescent="0.4">
      <c r="A869">
        <v>20.368397316422499</v>
      </c>
      <c r="B869">
        <v>32.224351297880297</v>
      </c>
      <c r="C869" s="5">
        <f>DATE(2021,4,A869)</f>
        <v>44306</v>
      </c>
      <c r="D869" s="4">
        <f>(A869*24)-(LEFT(A869,2)*24)</f>
        <v>8.8415355941399412</v>
      </c>
      <c r="E869" s="6">
        <f>C869+D869/24</f>
        <v>44306.368397316422</v>
      </c>
    </row>
    <row r="870" spans="1:5" x14ac:dyDescent="0.4">
      <c r="A870">
        <v>20.381552064706099</v>
      </c>
      <c r="B870">
        <v>32.299653156844897</v>
      </c>
      <c r="C870" s="5">
        <f>DATE(2021,4,A870)</f>
        <v>44306</v>
      </c>
      <c r="D870" s="4">
        <f>(A870*24)-(LEFT(A870,2)*24)</f>
        <v>9.1572495529463822</v>
      </c>
      <c r="E870" s="6">
        <f>C870+D870/24</f>
        <v>44306.381552064704</v>
      </c>
    </row>
    <row r="871" spans="1:5" x14ac:dyDescent="0.4">
      <c r="A871">
        <v>20.385610127472201</v>
      </c>
      <c r="B871">
        <v>32.272803164070197</v>
      </c>
      <c r="C871" s="5">
        <f>DATE(2021,4,A871)</f>
        <v>44306</v>
      </c>
      <c r="D871" s="4">
        <f>(A871*24)-(LEFT(A871,2)*24)</f>
        <v>9.2546430593328068</v>
      </c>
      <c r="E871" s="6">
        <f>C871+D871/24</f>
        <v>44306.385610127472</v>
      </c>
    </row>
    <row r="872" spans="1:5" x14ac:dyDescent="0.4">
      <c r="A872">
        <v>20.387539665066999</v>
      </c>
      <c r="B872">
        <v>32.245791563428497</v>
      </c>
      <c r="C872" s="5">
        <f>DATE(2021,4,A872)</f>
        <v>44306</v>
      </c>
      <c r="D872" s="4">
        <f>(A872*24)-(LEFT(A872,2)*24)</f>
        <v>9.300951961608007</v>
      </c>
      <c r="E872" s="6">
        <f>C872+D872/24</f>
        <v>44306.387539665069</v>
      </c>
    </row>
    <row r="873" spans="1:5" x14ac:dyDescent="0.4">
      <c r="A873">
        <v>20.3963225717977</v>
      </c>
      <c r="B873">
        <v>32.206712650074003</v>
      </c>
      <c r="C873" s="5">
        <f>DATE(2021,4,A873)</f>
        <v>44306</v>
      </c>
      <c r="D873" s="4">
        <f>(A873*24)-(LEFT(A873,2)*24)</f>
        <v>9.5117417231448371</v>
      </c>
      <c r="E873" s="6">
        <f>C873+D873/24</f>
        <v>44306.396322571796</v>
      </c>
    </row>
    <row r="874" spans="1:5" x14ac:dyDescent="0.4">
      <c r="A874">
        <v>20.3889492673818</v>
      </c>
      <c r="B874">
        <v>32.228130132239698</v>
      </c>
      <c r="C874" s="5">
        <f>DATE(2021,4,A874)</f>
        <v>44306</v>
      </c>
      <c r="D874" s="4">
        <f>(A874*24)-(LEFT(A874,2)*24)</f>
        <v>9.3347824171631828</v>
      </c>
      <c r="E874" s="6">
        <f>C874+D874/24</f>
        <v>44306.388949267384</v>
      </c>
    </row>
    <row r="875" spans="1:5" x14ac:dyDescent="0.4">
      <c r="A875">
        <v>20.414858850317199</v>
      </c>
      <c r="B875">
        <v>32.206690854807199</v>
      </c>
      <c r="C875" s="5">
        <f>DATE(2021,4,A875)</f>
        <v>44306</v>
      </c>
      <c r="D875" s="4">
        <f>(A875*24)-(LEFT(A875,2)*24)</f>
        <v>9.956612407612738</v>
      </c>
      <c r="E875" s="6">
        <f>C875+D875/24</f>
        <v>44306.414858850316</v>
      </c>
    </row>
    <row r="876" spans="1:5" x14ac:dyDescent="0.4">
      <c r="A876">
        <v>20.418689565400701</v>
      </c>
      <c r="B876">
        <v>32.298083251850301</v>
      </c>
      <c r="C876" s="5">
        <f>DATE(2021,4,A876)</f>
        <v>44306</v>
      </c>
      <c r="D876" s="4">
        <f>(A876*24)-(LEFT(A876,2)*24)</f>
        <v>10.048549569616853</v>
      </c>
      <c r="E876" s="6">
        <f>C876+D876/24</f>
        <v>44306.418689565398</v>
      </c>
    </row>
    <row r="877" spans="1:5" x14ac:dyDescent="0.4">
      <c r="A877">
        <v>20.422739623353401</v>
      </c>
      <c r="B877">
        <v>32.260825169215501</v>
      </c>
      <c r="C877" s="5">
        <f>DATE(2021,4,A877)</f>
        <v>44306</v>
      </c>
      <c r="D877" s="4">
        <f>(A877*24)-(LEFT(A877,2)*24)</f>
        <v>10.145750960481621</v>
      </c>
      <c r="E877" s="6">
        <f>C877+D877/24</f>
        <v>44306.422739623355</v>
      </c>
    </row>
    <row r="878" spans="1:5" x14ac:dyDescent="0.4">
      <c r="A878">
        <v>20.425068593581098</v>
      </c>
      <c r="B878">
        <v>32.230519619988797</v>
      </c>
      <c r="C878" s="5">
        <f>DATE(2021,4,A878)</f>
        <v>44306</v>
      </c>
      <c r="D878" s="4">
        <f>(A878*24)-(LEFT(A878,2)*24)</f>
        <v>10.201646245946336</v>
      </c>
      <c r="E878" s="6">
        <f>C878+D878/24</f>
        <v>44306.425068593584</v>
      </c>
    </row>
    <row r="879" spans="1:5" x14ac:dyDescent="0.4">
      <c r="A879">
        <v>20.436106064114998</v>
      </c>
      <c r="B879">
        <v>32.210388785072603</v>
      </c>
      <c r="C879" s="5">
        <f>DATE(2021,4,A879)</f>
        <v>44306</v>
      </c>
      <c r="D879" s="4">
        <f>(A879*24)-(LEFT(A879,2)*24)</f>
        <v>10.466545538759988</v>
      </c>
      <c r="E879" s="6">
        <f>C879+D879/24</f>
        <v>44306.436106064117</v>
      </c>
    </row>
    <row r="880" spans="1:5" x14ac:dyDescent="0.4">
      <c r="A880">
        <v>20.432464384086799</v>
      </c>
      <c r="B880">
        <v>32.288178998281701</v>
      </c>
      <c r="C880" s="5">
        <f>DATE(2021,4,A880)</f>
        <v>44306</v>
      </c>
      <c r="D880" s="4">
        <f>(A880*24)-(LEFT(A880,2)*24)</f>
        <v>10.379145218083181</v>
      </c>
      <c r="E880" s="6">
        <f>C880+D880/24</f>
        <v>44306.432464384088</v>
      </c>
    </row>
    <row r="881" spans="1:5" x14ac:dyDescent="0.4">
      <c r="A881">
        <v>20.436787164518901</v>
      </c>
      <c r="B881">
        <v>32.259643666321701</v>
      </c>
      <c r="C881" s="5">
        <f>DATE(2021,4,A881)</f>
        <v>44306</v>
      </c>
      <c r="D881" s="4">
        <f>(A881*24)-(LEFT(A881,2)*24)</f>
        <v>10.482891948453585</v>
      </c>
      <c r="E881" s="6">
        <f>C881+D881/24</f>
        <v>44306.436787164515</v>
      </c>
    </row>
    <row r="882" spans="1:5" x14ac:dyDescent="0.4">
      <c r="A882">
        <v>20.4369335166718</v>
      </c>
      <c r="B882">
        <v>32.241635932560499</v>
      </c>
      <c r="C882" s="5">
        <f>DATE(2021,4,A882)</f>
        <v>44306</v>
      </c>
      <c r="D882" s="4">
        <f>(A882*24)-(LEFT(A882,2)*24)</f>
        <v>10.486404400123206</v>
      </c>
      <c r="E882" s="6">
        <f>C882+D882/24</f>
        <v>44306.43693351667</v>
      </c>
    </row>
    <row r="883" spans="1:5" x14ac:dyDescent="0.4">
      <c r="A883">
        <v>20.453569344884801</v>
      </c>
      <c r="B883">
        <v>32.203857470124497</v>
      </c>
      <c r="C883" s="5">
        <f>DATE(2021,4,A883)</f>
        <v>44306</v>
      </c>
      <c r="D883" s="4">
        <f>(A883*24)-(LEFT(A883,2)*24)</f>
        <v>10.885664277235264</v>
      </c>
      <c r="E883" s="6">
        <f>C883+D883/24</f>
        <v>44306.453569344885</v>
      </c>
    </row>
    <row r="884" spans="1:5" x14ac:dyDescent="0.4">
      <c r="A884">
        <v>20.471491881619201</v>
      </c>
      <c r="B884">
        <v>32.1978533930588</v>
      </c>
      <c r="C884" s="5">
        <f>DATE(2021,4,A884)</f>
        <v>44306</v>
      </c>
      <c r="D884" s="4">
        <f>(A884*24)-(LEFT(A884,2)*24)</f>
        <v>11.315805158860826</v>
      </c>
      <c r="E884" s="6">
        <f>C884+D884/24</f>
        <v>44306.471491881617</v>
      </c>
    </row>
    <row r="885" spans="1:5" x14ac:dyDescent="0.4">
      <c r="A885">
        <v>20.477847943043798</v>
      </c>
      <c r="B885">
        <v>32.107712246961199</v>
      </c>
      <c r="C885" s="5">
        <f>DATE(2021,4,A885)</f>
        <v>44306</v>
      </c>
      <c r="D885" s="4">
        <f>(A885*24)-(LEFT(A885,2)*24)</f>
        <v>11.468350633051159</v>
      </c>
      <c r="E885" s="6">
        <f>C885+D885/24</f>
        <v>44306.477847943046</v>
      </c>
    </row>
    <row r="886" spans="1:5" x14ac:dyDescent="0.4">
      <c r="A886">
        <v>20.473771894106498</v>
      </c>
      <c r="B886">
        <v>32.168566089798901</v>
      </c>
      <c r="C886" s="5">
        <f>DATE(2021,4,A886)</f>
        <v>44306</v>
      </c>
      <c r="D886" s="4">
        <f>(A886*24)-(LEFT(A886,2)*24)</f>
        <v>11.37052545855596</v>
      </c>
      <c r="E886" s="6">
        <f>C886+D886/24</f>
        <v>44306.473771894103</v>
      </c>
    </row>
    <row r="887" spans="1:5" x14ac:dyDescent="0.4">
      <c r="A887">
        <v>20.4817013885488</v>
      </c>
      <c r="B887">
        <v>32.143848743698904</v>
      </c>
      <c r="C887" s="5">
        <f>DATE(2021,4,A887)</f>
        <v>44306</v>
      </c>
      <c r="D887" s="4">
        <f>(A887*24)-(LEFT(A887,2)*24)</f>
        <v>11.560833325171188</v>
      </c>
      <c r="E887" s="6">
        <f>C887+D887/24</f>
        <v>44306.481701388548</v>
      </c>
    </row>
    <row r="888" spans="1:5" x14ac:dyDescent="0.4">
      <c r="A888">
        <v>20.471503435736501</v>
      </c>
      <c r="B888">
        <v>32.127356083691602</v>
      </c>
      <c r="C888" s="5">
        <f>DATE(2021,4,A888)</f>
        <v>44306</v>
      </c>
      <c r="D888" s="4">
        <f>(A888*24)-(LEFT(A888,2)*24)</f>
        <v>11.316082457676032</v>
      </c>
      <c r="E888" s="6">
        <f>C888+D888/24</f>
        <v>44306.471503435736</v>
      </c>
    </row>
    <row r="889" spans="1:5" x14ac:dyDescent="0.4">
      <c r="A889">
        <v>20.4916630596617</v>
      </c>
      <c r="B889">
        <v>32.1984173715338</v>
      </c>
      <c r="C889" s="5">
        <f>DATE(2021,4,A889)</f>
        <v>44306</v>
      </c>
      <c r="D889" s="4">
        <f>(A889*24)-(LEFT(A889,2)*24)</f>
        <v>11.799913431880782</v>
      </c>
      <c r="E889" s="6">
        <f>C889+D889/24</f>
        <v>44306.491663059664</v>
      </c>
    </row>
    <row r="890" spans="1:5" x14ac:dyDescent="0.4">
      <c r="A890">
        <v>20.4959821664769</v>
      </c>
      <c r="B890">
        <v>32.169711552153501</v>
      </c>
      <c r="C890" s="5">
        <f>DATE(2021,4,A890)</f>
        <v>44306</v>
      </c>
      <c r="D890" s="4">
        <f>(A890*24)-(LEFT(A890,2)*24)</f>
        <v>11.903571995445589</v>
      </c>
      <c r="E890" s="6">
        <f>C890+D890/24</f>
        <v>44306.495982166474</v>
      </c>
    </row>
    <row r="891" spans="1:5" x14ac:dyDescent="0.4">
      <c r="A891">
        <v>20.499850637322499</v>
      </c>
      <c r="B891">
        <v>32.135964176203899</v>
      </c>
      <c r="C891" s="5">
        <f>DATE(2021,4,A891)</f>
        <v>44306</v>
      </c>
      <c r="D891" s="4">
        <f>(A891*24)-(LEFT(A891,2)*24)</f>
        <v>11.996415295740007</v>
      </c>
      <c r="E891" s="6">
        <f>C891+D891/24</f>
        <v>44306.499850637323</v>
      </c>
    </row>
    <row r="892" spans="1:5" x14ac:dyDescent="0.4">
      <c r="A892">
        <v>20.500775792003399</v>
      </c>
      <c r="B892">
        <v>32.1083440724707</v>
      </c>
      <c r="C892" s="5">
        <f>DATE(2021,4,A892)</f>
        <v>44306</v>
      </c>
      <c r="D892" s="4">
        <f>(A892*24)-(LEFT(A892,2)*24)</f>
        <v>12.0186190080816</v>
      </c>
      <c r="E892" s="6">
        <f>C892+D892/24</f>
        <v>44306.500775792003</v>
      </c>
    </row>
    <row r="893" spans="1:5" x14ac:dyDescent="0.4">
      <c r="A893">
        <v>20.513810411918101</v>
      </c>
      <c r="B893">
        <v>32.166079007688502</v>
      </c>
      <c r="C893" s="5">
        <f>DATE(2021,4,A893)</f>
        <v>44306</v>
      </c>
      <c r="D893" s="4">
        <f>(A893*24)-(LEFT(A893,2)*24)</f>
        <v>12.33144988603442</v>
      </c>
      <c r="E893" s="6">
        <f>C893+D893/24</f>
        <v>44306.513810411918</v>
      </c>
    </row>
    <row r="894" spans="1:5" x14ac:dyDescent="0.4">
      <c r="A894">
        <v>20.512976298013101</v>
      </c>
      <c r="B894">
        <v>32.201580268360999</v>
      </c>
      <c r="C894" s="5">
        <f>DATE(2021,4,A894)</f>
        <v>44306</v>
      </c>
      <c r="D894" s="4">
        <f>(A894*24)-(LEFT(A894,2)*24)</f>
        <v>12.311431152314412</v>
      </c>
      <c r="E894" s="6">
        <f>C894+D894/24</f>
        <v>44306.512976298014</v>
      </c>
    </row>
    <row r="895" spans="1:5" x14ac:dyDescent="0.4">
      <c r="A895">
        <v>20.5190178175882</v>
      </c>
      <c r="B895">
        <v>32.123685276425</v>
      </c>
      <c r="C895" s="5">
        <f>DATE(2021,4,A895)</f>
        <v>44306</v>
      </c>
      <c r="D895" s="4">
        <f>(A895*24)-(LEFT(A895,2)*24)</f>
        <v>12.456427622116792</v>
      </c>
      <c r="E895" s="6">
        <f>C895+D895/24</f>
        <v>44306.519017817591</v>
      </c>
    </row>
    <row r="896" spans="1:5" x14ac:dyDescent="0.4">
      <c r="A896">
        <v>20.524137061841898</v>
      </c>
      <c r="B896">
        <v>32.0972277598989</v>
      </c>
      <c r="C896" s="5">
        <f>DATE(2021,4,A896)</f>
        <v>44306</v>
      </c>
      <c r="D896" s="4">
        <f>(A896*24)-(LEFT(A896,2)*24)</f>
        <v>12.57928948420556</v>
      </c>
      <c r="E896" s="6">
        <f>C896+D896/24</f>
        <v>44306.524137061839</v>
      </c>
    </row>
    <row r="897" spans="1:5" x14ac:dyDescent="0.4">
      <c r="A897">
        <v>20.5291251026743</v>
      </c>
      <c r="B897">
        <v>32.0068427885208</v>
      </c>
      <c r="C897" s="5">
        <f>DATE(2021,4,A897)</f>
        <v>44306</v>
      </c>
      <c r="D897" s="4">
        <f>(A897*24)-(LEFT(A897,2)*24)</f>
        <v>12.699002464183195</v>
      </c>
      <c r="E897" s="6">
        <f>C897+D897/24</f>
        <v>44306.529125102672</v>
      </c>
    </row>
    <row r="898" spans="1:5" x14ac:dyDescent="0.4">
      <c r="A898">
        <v>20.5269952937123</v>
      </c>
      <c r="B898">
        <v>32.0690618173494</v>
      </c>
      <c r="C898" s="5">
        <f>DATE(2021,4,A898)</f>
        <v>44306</v>
      </c>
      <c r="D898" s="4">
        <f>(A898*24)-(LEFT(A898,2)*24)</f>
        <v>12.647887049095175</v>
      </c>
      <c r="E898" s="6">
        <f>C898+D898/24</f>
        <v>44306.526995293709</v>
      </c>
    </row>
    <row r="899" spans="1:5" x14ac:dyDescent="0.4">
      <c r="A899">
        <v>20.5300365941529</v>
      </c>
      <c r="B899">
        <v>32.036822696925398</v>
      </c>
      <c r="C899" s="5">
        <f>DATE(2021,4,A899)</f>
        <v>44306</v>
      </c>
      <c r="D899" s="4">
        <f>(A899*24)-(LEFT(A899,2)*24)</f>
        <v>12.720878259669576</v>
      </c>
      <c r="E899" s="6">
        <f>C899+D899/24</f>
        <v>44306.530036594151</v>
      </c>
    </row>
    <row r="900" spans="1:5" x14ac:dyDescent="0.4">
      <c r="A900">
        <v>20.532336126095998</v>
      </c>
      <c r="B900">
        <v>32.2019449354637</v>
      </c>
      <c r="C900" s="5">
        <f>DATE(2021,4,A900)</f>
        <v>44306</v>
      </c>
      <c r="D900" s="4">
        <f>(A900*24)-(LEFT(A900,2)*24)</f>
        <v>12.776067026303963</v>
      </c>
      <c r="E900" s="6">
        <f>C900+D900/24</f>
        <v>44306.532336126096</v>
      </c>
    </row>
    <row r="901" spans="1:5" x14ac:dyDescent="0.4">
      <c r="A901">
        <v>20.527691108334</v>
      </c>
      <c r="B901">
        <v>32.170159081631603</v>
      </c>
      <c r="C901" s="5">
        <f>DATE(2021,4,A901)</f>
        <v>44306</v>
      </c>
      <c r="D901" s="4">
        <f>(A901*24)-(LEFT(A901,2)*24)</f>
        <v>12.664586600016037</v>
      </c>
      <c r="E901" s="6">
        <f>C901+D901/24</f>
        <v>44306.527691108335</v>
      </c>
    </row>
    <row r="902" spans="1:5" x14ac:dyDescent="0.4">
      <c r="A902">
        <v>20.527460025987299</v>
      </c>
      <c r="B902">
        <v>32.151250961182399</v>
      </c>
      <c r="C902" s="5">
        <f>DATE(2021,4,A902)</f>
        <v>44306</v>
      </c>
      <c r="D902" s="4">
        <f>(A902*24)-(LEFT(A902,2)*24)</f>
        <v>12.659040623695205</v>
      </c>
      <c r="E902" s="6">
        <f>C902+D902/24</f>
        <v>44306.527460025987</v>
      </c>
    </row>
    <row r="903" spans="1:5" x14ac:dyDescent="0.4">
      <c r="A903">
        <v>20.529643754163502</v>
      </c>
      <c r="B903">
        <v>32.127356083691602</v>
      </c>
      <c r="C903" s="5">
        <f>DATE(2021,4,A903)</f>
        <v>44306</v>
      </c>
      <c r="D903" s="4">
        <f>(A903*24)-(LEFT(A903,2)*24)</f>
        <v>12.711450099924036</v>
      </c>
      <c r="E903" s="6">
        <f>C903+D903/24</f>
        <v>44306.529643754162</v>
      </c>
    </row>
    <row r="904" spans="1:5" x14ac:dyDescent="0.4">
      <c r="A904">
        <v>20.551039878718299</v>
      </c>
      <c r="B904">
        <v>32.203857470124497</v>
      </c>
      <c r="C904" s="5">
        <f>DATE(2021,4,A904)</f>
        <v>44306</v>
      </c>
      <c r="D904" s="4">
        <f>(A904*24)-(LEFT(A904,2)*24)</f>
        <v>13.224957089239183</v>
      </c>
      <c r="E904" s="6">
        <f>C904+D904/24</f>
        <v>44306.551039878716</v>
      </c>
    </row>
    <row r="905" spans="1:5" x14ac:dyDescent="0.4">
      <c r="A905">
        <v>20.569852632683499</v>
      </c>
      <c r="B905">
        <v>32.190630510835902</v>
      </c>
      <c r="C905" s="5">
        <f>DATE(2021,4,A905)</f>
        <v>44306</v>
      </c>
      <c r="D905" s="4">
        <f>(A905*24)-(LEFT(A905,2)*24)</f>
        <v>13.676463184403985</v>
      </c>
      <c r="E905" s="6">
        <f>C905+D905/24</f>
        <v>44306.569852632681</v>
      </c>
    </row>
    <row r="906" spans="1:5" x14ac:dyDescent="0.4">
      <c r="A906">
        <v>20.573265498865599</v>
      </c>
      <c r="B906">
        <v>32.1600074690828</v>
      </c>
      <c r="C906" s="5">
        <f>DATE(2021,4,A906)</f>
        <v>44306</v>
      </c>
      <c r="D906" s="4">
        <f>(A906*24)-(LEFT(A906,2)*24)</f>
        <v>13.758371972774398</v>
      </c>
      <c r="E906" s="6">
        <f>C906+D906/24</f>
        <v>44306.573265498868</v>
      </c>
    </row>
    <row r="907" spans="1:5" x14ac:dyDescent="0.4">
      <c r="A907">
        <v>20.575770456897398</v>
      </c>
      <c r="B907">
        <v>32.109215156633397</v>
      </c>
      <c r="C907" s="5">
        <f>DATE(2021,4,A907)</f>
        <v>44306</v>
      </c>
      <c r="D907" s="4">
        <f>(A907*24)-(LEFT(A907,2)*24)</f>
        <v>13.818490965537535</v>
      </c>
      <c r="E907" s="6">
        <f>C907+D907/24</f>
        <v>44306.575770456897</v>
      </c>
    </row>
    <row r="908" spans="1:5" x14ac:dyDescent="0.4">
      <c r="A908">
        <v>20.578255777161999</v>
      </c>
      <c r="B908">
        <v>32.139822976295498</v>
      </c>
      <c r="C908" s="5">
        <f>DATE(2021,4,A908)</f>
        <v>44306</v>
      </c>
      <c r="D908" s="4">
        <f>(A908*24)-(LEFT(A908,2)*24)</f>
        <v>13.87813865188798</v>
      </c>
      <c r="E908" s="6">
        <f>C908+D908/24</f>
        <v>44306.57825577716</v>
      </c>
    </row>
    <row r="909" spans="1:5" x14ac:dyDescent="0.4">
      <c r="A909">
        <v>20.588744114703498</v>
      </c>
      <c r="B909">
        <v>32.202346331627098</v>
      </c>
      <c r="C909" s="5">
        <f>DATE(2021,4,A909)</f>
        <v>44306</v>
      </c>
      <c r="D909" s="4">
        <f>(A909*24)-(LEFT(A909,2)*24)</f>
        <v>14.129858752883933</v>
      </c>
      <c r="E909" s="6">
        <f>C909+D909/24</f>
        <v>44306.588744114706</v>
      </c>
    </row>
    <row r="910" spans="1:5" x14ac:dyDescent="0.4">
      <c r="A910">
        <v>20.5833588456514</v>
      </c>
      <c r="B910">
        <v>32.176184746390199</v>
      </c>
      <c r="C910" s="5">
        <f>DATE(2021,4,A910)</f>
        <v>44306</v>
      </c>
      <c r="D910" s="4">
        <f>(A910*24)-(LEFT(A910,2)*24)</f>
        <v>14.000612295633573</v>
      </c>
      <c r="E910" s="6">
        <f>C910+D910/24</f>
        <v>44306.583358845652</v>
      </c>
    </row>
    <row r="911" spans="1:5" x14ac:dyDescent="0.4">
      <c r="A911">
        <v>20.603365625110101</v>
      </c>
      <c r="B911">
        <v>32.198595469999503</v>
      </c>
      <c r="C911" s="5">
        <f>DATE(2021,4,A911)</f>
        <v>44306</v>
      </c>
      <c r="D911" s="4">
        <f>(A911*24)-(LEFT(A911,2)*24)</f>
        <v>14.480775002642417</v>
      </c>
      <c r="E911" s="6">
        <f>C911+D911/24</f>
        <v>44306.603365625109</v>
      </c>
    </row>
    <row r="912" spans="1:5" x14ac:dyDescent="0.4">
      <c r="A912">
        <v>20.607232540593699</v>
      </c>
      <c r="B912">
        <v>32.169691573159</v>
      </c>
      <c r="C912" s="5">
        <f>DATE(2021,4,A912)</f>
        <v>44306</v>
      </c>
      <c r="D912" s="4">
        <f>(A912*24)-(LEFT(A912,2)*24)</f>
        <v>14.573580974248785</v>
      </c>
      <c r="E912" s="6">
        <f>C912+D912/24</f>
        <v>44306.607232540591</v>
      </c>
    </row>
    <row r="913" spans="1:5" x14ac:dyDescent="0.4">
      <c r="A913">
        <v>20.616771252233999</v>
      </c>
      <c r="B913">
        <v>32.106483483195802</v>
      </c>
      <c r="C913" s="5">
        <f>DATE(2021,4,A913)</f>
        <v>44306</v>
      </c>
      <c r="D913" s="4">
        <f>(A913*24)-(LEFT(A913,2)*24)</f>
        <v>14.802510053615947</v>
      </c>
      <c r="E913" s="6">
        <f>C913+D913/24</f>
        <v>44306.616771252237</v>
      </c>
    </row>
    <row r="914" spans="1:5" x14ac:dyDescent="0.4">
      <c r="A914">
        <v>20.610603454326</v>
      </c>
      <c r="B914">
        <v>32.139822976295498</v>
      </c>
      <c r="C914" s="5">
        <f>DATE(2021,4,A914)</f>
        <v>44306</v>
      </c>
      <c r="D914" s="4">
        <f>(A914*24)-(LEFT(A914,2)*24)</f>
        <v>14.654482903824032</v>
      </c>
      <c r="E914" s="6">
        <f>C914+D914/24</f>
        <v>44306.610603454326</v>
      </c>
    </row>
    <row r="915" spans="1:5" x14ac:dyDescent="0.4">
      <c r="A915">
        <v>20.629422800640398</v>
      </c>
      <c r="B915">
        <v>32.073540663951597</v>
      </c>
      <c r="C915" s="5">
        <f>DATE(2021,4,A915)</f>
        <v>44306</v>
      </c>
      <c r="D915" s="4">
        <f>(A915*24)-(LEFT(A915,2)*24)</f>
        <v>15.10614721536956</v>
      </c>
      <c r="E915" s="6">
        <f>C915+D915/24</f>
        <v>44306.629422800637</v>
      </c>
    </row>
    <row r="916" spans="1:5" x14ac:dyDescent="0.4">
      <c r="A916">
        <v>20.637911256948598</v>
      </c>
      <c r="B916">
        <v>32.005676667613997</v>
      </c>
      <c r="C916" s="5">
        <f>DATE(2021,4,A916)</f>
        <v>44306</v>
      </c>
      <c r="D916" s="4">
        <f>(A916*24)-(LEFT(A916,2)*24)</f>
        <v>15.309870166766359</v>
      </c>
      <c r="E916" s="6">
        <f>C916+D916/24</f>
        <v>44306.637911256948</v>
      </c>
    </row>
    <row r="917" spans="1:5" x14ac:dyDescent="0.4">
      <c r="A917">
        <v>20.6376067103275</v>
      </c>
      <c r="B917">
        <v>32.0445897689048</v>
      </c>
      <c r="C917" s="5">
        <f>DATE(2021,4,A917)</f>
        <v>44306</v>
      </c>
      <c r="D917" s="4">
        <f>(A917*24)-(LEFT(A917,2)*24)</f>
        <v>15.302561047859967</v>
      </c>
      <c r="E917" s="6">
        <f>C917+D917/24</f>
        <v>44306.637606710327</v>
      </c>
    </row>
    <row r="918" spans="1:5" x14ac:dyDescent="0.4">
      <c r="A918">
        <v>20.630950254952001</v>
      </c>
      <c r="B918">
        <v>32.027620942860601</v>
      </c>
      <c r="C918" s="5">
        <f>DATE(2021,4,A918)</f>
        <v>44306</v>
      </c>
      <c r="D918" s="4">
        <f>(A918*24)-(LEFT(A918,2)*24)</f>
        <v>15.142806118848057</v>
      </c>
      <c r="E918" s="6">
        <f>C918+D918/24</f>
        <v>44306.630950254948</v>
      </c>
    </row>
    <row r="919" spans="1:5" x14ac:dyDescent="0.4">
      <c r="A919">
        <v>20.6419497746544</v>
      </c>
      <c r="B919">
        <v>32.1065779293519</v>
      </c>
      <c r="C919" s="5">
        <f>DATE(2021,4,A919)</f>
        <v>44306</v>
      </c>
      <c r="D919" s="4">
        <f>(A919*24)-(LEFT(A919,2)*24)</f>
        <v>15.406794591705591</v>
      </c>
      <c r="E919" s="6">
        <f>C919+D919/24</f>
        <v>44306.641949774654</v>
      </c>
    </row>
    <row r="920" spans="1:5" x14ac:dyDescent="0.4">
      <c r="A920">
        <v>20.6444512410573</v>
      </c>
      <c r="B920">
        <v>32.0769690594176</v>
      </c>
      <c r="C920" s="5">
        <f>DATE(2021,4,A920)</f>
        <v>44306</v>
      </c>
      <c r="D920" s="4">
        <f>(A920*24)-(LEFT(A920,2)*24)</f>
        <v>15.466829785375239</v>
      </c>
      <c r="E920" s="6">
        <f>C920+D920/24</f>
        <v>44306.64445124106</v>
      </c>
    </row>
    <row r="921" spans="1:5" x14ac:dyDescent="0.4">
      <c r="A921">
        <v>20.6438330957799</v>
      </c>
      <c r="B921">
        <v>32.141900791729498</v>
      </c>
      <c r="C921" s="5">
        <f>DATE(2021,4,A921)</f>
        <v>44306</v>
      </c>
      <c r="D921" s="4">
        <f>(A921*24)-(LEFT(A921,2)*24)</f>
        <v>15.451994298717636</v>
      </c>
      <c r="E921" s="6">
        <f>C921+D921/24</f>
        <v>44306.643833095783</v>
      </c>
    </row>
    <row r="922" spans="1:5" x14ac:dyDescent="0.4">
      <c r="A922">
        <v>20.648392157911498</v>
      </c>
      <c r="B922">
        <v>32.200858804668698</v>
      </c>
      <c r="C922" s="5">
        <f>DATE(2021,4,A922)</f>
        <v>44306</v>
      </c>
      <c r="D922" s="4">
        <f>(A922*24)-(LEFT(A922,2)*24)</f>
        <v>15.561411789875933</v>
      </c>
      <c r="E922" s="6">
        <f>C922+D922/24</f>
        <v>44306.648392157913</v>
      </c>
    </row>
    <row r="923" spans="1:5" x14ac:dyDescent="0.4">
      <c r="A923">
        <v>20.643983299305301</v>
      </c>
      <c r="B923">
        <v>32.169951300088201</v>
      </c>
      <c r="C923" s="5">
        <f>DATE(2021,4,A923)</f>
        <v>44306</v>
      </c>
      <c r="D923" s="4">
        <f>(A923*24)-(LEFT(A923,2)*24)</f>
        <v>15.455599183327195</v>
      </c>
      <c r="E923" s="6">
        <f>C923+D923/24</f>
        <v>44306.643983299306</v>
      </c>
    </row>
    <row r="924" spans="1:5" x14ac:dyDescent="0.4">
      <c r="A924">
        <v>20.665038202264999</v>
      </c>
      <c r="B924">
        <v>32.200970116209803</v>
      </c>
      <c r="C924" s="5">
        <f>DATE(2021,4,A924)</f>
        <v>44306</v>
      </c>
      <c r="D924" s="4">
        <f>(A924*24)-(LEFT(A924,2)*24)</f>
        <v>15.960916854359994</v>
      </c>
      <c r="E924" s="6">
        <f>C924+D924/24</f>
        <v>44306.665038202264</v>
      </c>
    </row>
    <row r="925" spans="1:5" x14ac:dyDescent="0.4">
      <c r="A925">
        <v>20.676820989548101</v>
      </c>
      <c r="B925">
        <v>32.165476005307397</v>
      </c>
      <c r="C925" s="5">
        <f>DATE(2021,4,A925)</f>
        <v>44306</v>
      </c>
      <c r="D925" s="4">
        <f>(A925*24)-(LEFT(A925,2)*24)</f>
        <v>16.243703749154406</v>
      </c>
      <c r="E925" s="6">
        <f>C925+D925/24</f>
        <v>44306.676820989545</v>
      </c>
    </row>
    <row r="926" spans="1:5" x14ac:dyDescent="0.4">
      <c r="A926">
        <v>20.6817049248206</v>
      </c>
      <c r="B926">
        <v>32.139938410486302</v>
      </c>
      <c r="C926" s="5">
        <f>DATE(2021,4,A926)</f>
        <v>44306</v>
      </c>
      <c r="D926" s="4">
        <f>(A926*24)-(LEFT(A926,2)*24)</f>
        <v>16.36091819569441</v>
      </c>
      <c r="E926" s="6">
        <f>C926+D926/24</f>
        <v>44306.68170492482</v>
      </c>
    </row>
    <row r="927" spans="1:5" x14ac:dyDescent="0.4">
      <c r="A927">
        <v>20.681578563124699</v>
      </c>
      <c r="B927">
        <v>32.111459146561799</v>
      </c>
      <c r="C927" s="5">
        <f>DATE(2021,4,A927)</f>
        <v>44306</v>
      </c>
      <c r="D927" s="4">
        <f>(A927*24)-(LEFT(A927,2)*24)</f>
        <v>16.357885514992745</v>
      </c>
      <c r="E927" s="6">
        <f>C927+D927/24</f>
        <v>44306.681578563126</v>
      </c>
    </row>
    <row r="928" spans="1:5" x14ac:dyDescent="0.4">
      <c r="A928">
        <v>20.679523764226101</v>
      </c>
      <c r="B928">
        <v>32.092033221313997</v>
      </c>
      <c r="C928" s="5">
        <f>DATE(2021,4,A928)</f>
        <v>44306</v>
      </c>
      <c r="D928" s="4">
        <f>(A928*24)-(LEFT(A928,2)*24)</f>
        <v>16.308570341426389</v>
      </c>
      <c r="E928" s="6">
        <f>C928+D928/24</f>
        <v>44306.679523764229</v>
      </c>
    </row>
    <row r="929" spans="1:5" x14ac:dyDescent="0.4">
      <c r="A929">
        <v>20.6823429688557</v>
      </c>
      <c r="B929">
        <v>32.006738897749102</v>
      </c>
      <c r="C929" s="5">
        <f>DATE(2021,4,A929)</f>
        <v>44306</v>
      </c>
      <c r="D929" s="4">
        <f>(A929*24)-(LEFT(A929,2)*24)</f>
        <v>16.376231252536797</v>
      </c>
      <c r="E929" s="6">
        <f>C929+D929/24</f>
        <v>44306.682342968859</v>
      </c>
    </row>
    <row r="930" spans="1:5" x14ac:dyDescent="0.4">
      <c r="A930">
        <v>20.681339044438399</v>
      </c>
      <c r="B930">
        <v>32.061096858185898</v>
      </c>
      <c r="C930" s="5">
        <f>DATE(2021,4,A930)</f>
        <v>44306</v>
      </c>
      <c r="D930" s="4">
        <f>(A930*24)-(LEFT(A930,2)*24)</f>
        <v>16.35213706652155</v>
      </c>
      <c r="E930" s="6">
        <f>C930+D930/24</f>
        <v>44306.681339044437</v>
      </c>
    </row>
    <row r="931" spans="1:5" x14ac:dyDescent="0.4">
      <c r="A931">
        <v>20.682088778274299</v>
      </c>
      <c r="B931">
        <v>32.030529884468201</v>
      </c>
      <c r="C931" s="5">
        <f>DATE(2021,4,A931)</f>
        <v>44306</v>
      </c>
      <c r="D931" s="4">
        <f>(A931*24)-(LEFT(A931,2)*24)</f>
        <v>16.370130678583166</v>
      </c>
      <c r="E931" s="6">
        <f>C931+D931/24</f>
        <v>44306.682088778274</v>
      </c>
    </row>
    <row r="932" spans="1:5" x14ac:dyDescent="0.4">
      <c r="A932">
        <v>20.6849445709421</v>
      </c>
      <c r="B932">
        <v>32.199560170022401</v>
      </c>
      <c r="C932" s="5">
        <f>DATE(2021,4,A932)</f>
        <v>44306</v>
      </c>
      <c r="D932" s="4">
        <f>(A932*24)-(LEFT(A932,2)*24)</f>
        <v>16.438669702610412</v>
      </c>
      <c r="E932" s="6">
        <f>C932+D932/24</f>
        <v>44306.684944570945</v>
      </c>
    </row>
    <row r="933" spans="1:5" x14ac:dyDescent="0.4">
      <c r="A933">
        <v>20.6997478023554</v>
      </c>
      <c r="B933">
        <v>32.116577416127903</v>
      </c>
      <c r="C933" s="5">
        <f>DATE(2021,4,A933)</f>
        <v>44306</v>
      </c>
      <c r="D933" s="4">
        <f>(A933*24)-(LEFT(A933,2)*24)</f>
        <v>16.793947256529577</v>
      </c>
      <c r="E933" s="6">
        <f>C933+D933/24</f>
        <v>44306.699747802355</v>
      </c>
    </row>
    <row r="934" spans="1:5" x14ac:dyDescent="0.4">
      <c r="A934">
        <v>20.700251850724101</v>
      </c>
      <c r="B934">
        <v>32.195923993012997</v>
      </c>
      <c r="C934" s="5">
        <f>DATE(2021,4,A934)</f>
        <v>44306</v>
      </c>
      <c r="D934" s="4">
        <f>(A934*24)-(LEFT(A934,2)*24)</f>
        <v>16.806044417378416</v>
      </c>
      <c r="E934" s="6">
        <f>C934+D934/24</f>
        <v>44306.700251850722</v>
      </c>
    </row>
    <row r="935" spans="1:5" x14ac:dyDescent="0.4">
      <c r="A935">
        <v>20.701696115390899</v>
      </c>
      <c r="B935">
        <v>32.169951300088201</v>
      </c>
      <c r="C935" s="5">
        <f>DATE(2021,4,A935)</f>
        <v>44306</v>
      </c>
      <c r="D935" s="4">
        <f>(A935*24)-(LEFT(A935,2)*24)</f>
        <v>16.840706769381541</v>
      </c>
      <c r="E935" s="6">
        <f>C935+D935/24</f>
        <v>44306.701696115393</v>
      </c>
    </row>
    <row r="936" spans="1:5" x14ac:dyDescent="0.4">
      <c r="A936">
        <v>20.703307914759002</v>
      </c>
      <c r="B936">
        <v>32.148653691889898</v>
      </c>
      <c r="C936" s="5">
        <f>DATE(2021,4,A936)</f>
        <v>44306</v>
      </c>
      <c r="D936" s="4">
        <f>(A936*24)-(LEFT(A936,2)*24)</f>
        <v>16.879389954216037</v>
      </c>
      <c r="E936" s="6">
        <f>C936+D936/24</f>
        <v>44306.703307914759</v>
      </c>
    </row>
    <row r="937" spans="1:5" x14ac:dyDescent="0.4">
      <c r="A937">
        <v>20.717598913637101</v>
      </c>
      <c r="B937">
        <v>32.0069726519854</v>
      </c>
      <c r="C937" s="5">
        <f>DATE(2021,4,A937)</f>
        <v>44306</v>
      </c>
      <c r="D937" s="4">
        <f>(A937*24)-(LEFT(A937,2)*24)</f>
        <v>17.222373927290391</v>
      </c>
      <c r="E937" s="6">
        <f>C937+D937/24</f>
        <v>44306.717598913638</v>
      </c>
    </row>
    <row r="938" spans="1:5" x14ac:dyDescent="0.4">
      <c r="A938">
        <v>20.716456055896501</v>
      </c>
      <c r="B938">
        <v>32.096124919399401</v>
      </c>
      <c r="C938" s="5">
        <f>DATE(2021,4,A938)</f>
        <v>44306</v>
      </c>
      <c r="D938" s="4">
        <f>(A938*24)-(LEFT(A938,2)*24)</f>
        <v>17.194945341516018</v>
      </c>
      <c r="E938" s="6">
        <f>C938+D938/24</f>
        <v>44306.716456055896</v>
      </c>
    </row>
    <row r="939" spans="1:5" x14ac:dyDescent="0.4">
      <c r="A939">
        <v>20.717243005558501</v>
      </c>
      <c r="B939">
        <v>32.0573040204889</v>
      </c>
      <c r="C939" s="5">
        <f>DATE(2021,4,A939)</f>
        <v>44306</v>
      </c>
      <c r="D939" s="4">
        <f>(A939*24)-(LEFT(A939,2)*24)</f>
        <v>17.213832133404026</v>
      </c>
      <c r="E939" s="6">
        <f>C939+D939/24</f>
        <v>44306.717243005558</v>
      </c>
    </row>
    <row r="940" spans="1:5" x14ac:dyDescent="0.4">
      <c r="A940">
        <v>20.716406157345801</v>
      </c>
      <c r="B940">
        <v>32.032815481445603</v>
      </c>
      <c r="C940" s="5">
        <f>DATE(2021,4,A940)</f>
        <v>44306</v>
      </c>
      <c r="D940" s="4">
        <f>(A940*24)-(LEFT(A940,2)*24)</f>
        <v>17.193747776299233</v>
      </c>
      <c r="E940" s="6">
        <f>C940+D940/24</f>
        <v>44306.716406157349</v>
      </c>
    </row>
    <row r="941" spans="1:5" x14ac:dyDescent="0.4">
      <c r="A941">
        <v>20.718230057296498</v>
      </c>
      <c r="B941">
        <v>32.126317175974698</v>
      </c>
      <c r="C941" s="5">
        <f>DATE(2021,4,A941)</f>
        <v>44306</v>
      </c>
      <c r="D941" s="4">
        <f>(A941*24)-(LEFT(A941,2)*24)</f>
        <v>17.237521375115989</v>
      </c>
      <c r="E941" s="6">
        <f>C941+D941/24</f>
        <v>44306.718230057297</v>
      </c>
    </row>
    <row r="942" spans="1:5" x14ac:dyDescent="0.4">
      <c r="A942">
        <v>20.728917615830898</v>
      </c>
      <c r="B942">
        <v>32.145536968739002</v>
      </c>
      <c r="C942" s="5">
        <f>DATE(2021,4,A942)</f>
        <v>44306</v>
      </c>
      <c r="D942" s="4">
        <f>(A942*24)-(LEFT(A942,2)*24)</f>
        <v>17.494022779941588</v>
      </c>
      <c r="E942" s="6">
        <f>C942+D942/24</f>
        <v>44306.72891761583</v>
      </c>
    </row>
    <row r="943" spans="1:5" x14ac:dyDescent="0.4">
      <c r="A943">
        <v>20.724040066594601</v>
      </c>
      <c r="B943">
        <v>32.198655935528002</v>
      </c>
      <c r="C943" s="5">
        <f>DATE(2021,4,A943)</f>
        <v>44306</v>
      </c>
      <c r="D943" s="4">
        <f>(A943*24)-(LEFT(A943,2)*24)</f>
        <v>17.376961598270441</v>
      </c>
      <c r="E943" s="6">
        <f>C943+D943/24</f>
        <v>44306.724040066598</v>
      </c>
    </row>
    <row r="944" spans="1:5" x14ac:dyDescent="0.4">
      <c r="A944">
        <v>20.726298682568402</v>
      </c>
      <c r="B944">
        <v>32.1734143258115</v>
      </c>
      <c r="C944" s="5">
        <f>DATE(2021,4,A944)</f>
        <v>44306</v>
      </c>
      <c r="D944" s="4">
        <f>(A944*24)-(LEFT(A944,2)*24)</f>
        <v>17.431168381641669</v>
      </c>
      <c r="E944" s="6">
        <f>C944+D944/24</f>
        <v>44306.726298682566</v>
      </c>
    </row>
    <row r="945" spans="1:5" x14ac:dyDescent="0.4">
      <c r="A945">
        <v>20.742569768304602</v>
      </c>
      <c r="B945">
        <v>32.106318202422599</v>
      </c>
      <c r="C945" s="5">
        <f>DATE(2021,4,A945)</f>
        <v>44306</v>
      </c>
      <c r="D945" s="4">
        <f>(A945*24)-(LEFT(A945,2)*24)</f>
        <v>17.821674439310414</v>
      </c>
      <c r="E945" s="6">
        <f>C945+D945/24</f>
        <v>44306.742569768307</v>
      </c>
    </row>
    <row r="946" spans="1:5" x14ac:dyDescent="0.4">
      <c r="A946">
        <v>20.750171414667602</v>
      </c>
      <c r="B946">
        <v>32.136186799286101</v>
      </c>
      <c r="C946" s="5">
        <f>DATE(2021,4,A946)</f>
        <v>44306</v>
      </c>
      <c r="D946" s="4">
        <f>(A946*24)-(LEFT(A946,2)*24)</f>
        <v>18.004113952022408</v>
      </c>
      <c r="E946" s="6">
        <f>C946+D946/24</f>
        <v>44306.750171414671</v>
      </c>
    </row>
    <row r="947" spans="1:5" x14ac:dyDescent="0.4">
      <c r="A947">
        <v>20.761338469071401</v>
      </c>
      <c r="B947">
        <v>32.108771178976603</v>
      </c>
      <c r="C947" s="5">
        <f>DATE(2021,4,A947)</f>
        <v>44306</v>
      </c>
      <c r="D947" s="4">
        <f>(A947*24)-(LEFT(A947,2)*24)</f>
        <v>18.272123257713588</v>
      </c>
      <c r="E947" s="6">
        <f>C947+D947/24</f>
        <v>44306.76133846907</v>
      </c>
    </row>
    <row r="948" spans="1:5" x14ac:dyDescent="0.4">
      <c r="A948">
        <v>20.757015784923599</v>
      </c>
      <c r="B948">
        <v>32.189924300947403</v>
      </c>
      <c r="C948" s="5">
        <f>DATE(2021,4,A948)</f>
        <v>44306</v>
      </c>
      <c r="D948" s="4">
        <f>(A948*24)-(LEFT(A948,2)*24)</f>
        <v>18.168378838166404</v>
      </c>
      <c r="E948" s="6">
        <f>C948+D948/24</f>
        <v>44306.757015784926</v>
      </c>
    </row>
    <row r="949" spans="1:5" x14ac:dyDescent="0.4">
      <c r="A949">
        <v>20.758669467967099</v>
      </c>
      <c r="B949">
        <v>32.160185567548503</v>
      </c>
      <c r="C949" s="5">
        <f>DATE(2021,4,A949)</f>
        <v>44306</v>
      </c>
      <c r="D949" s="4">
        <f>(A949*24)-(LEFT(A949,2)*24)</f>
        <v>18.208067231210407</v>
      </c>
      <c r="E949" s="6">
        <f>C949+D949/24</f>
        <v>44306.75866946797</v>
      </c>
    </row>
    <row r="950" spans="1:5" x14ac:dyDescent="0.4">
      <c r="A950">
        <v>20.760217719689901</v>
      </c>
      <c r="B950">
        <v>32.142593396874197</v>
      </c>
      <c r="C950" s="5">
        <f>DATE(2021,4,A950)</f>
        <v>44306</v>
      </c>
      <c r="D950" s="4">
        <f>(A950*24)-(LEFT(A950,2)*24)</f>
        <v>18.245225272557605</v>
      </c>
      <c r="E950" s="6">
        <f>C950+D950/24</f>
        <v>44306.76021771969</v>
      </c>
    </row>
    <row r="951" spans="1:5" x14ac:dyDescent="0.4">
      <c r="A951">
        <v>20.7570749997749</v>
      </c>
      <c r="B951">
        <v>32.127356083691602</v>
      </c>
      <c r="C951" s="5">
        <f>DATE(2021,4,A951)</f>
        <v>44306</v>
      </c>
      <c r="D951" s="4">
        <f>(A951*24)-(LEFT(A951,2)*24)</f>
        <v>18.169799994597611</v>
      </c>
      <c r="E951" s="6">
        <f>C951+D951/24</f>
        <v>44306.757074999776</v>
      </c>
    </row>
    <row r="952" spans="1:5" x14ac:dyDescent="0.4">
      <c r="A952">
        <v>20.772191453222199</v>
      </c>
      <c r="B952">
        <v>32.0058533525999</v>
      </c>
      <c r="C952" s="5">
        <f>DATE(2021,4,A952)</f>
        <v>44306</v>
      </c>
      <c r="D952" s="4">
        <f>(A952*24)-(LEFT(A952,2)*24)</f>
        <v>18.53259487733277</v>
      </c>
      <c r="E952" s="6">
        <f>C952+D952/24</f>
        <v>44306.772191453223</v>
      </c>
    </row>
    <row r="953" spans="1:5" x14ac:dyDescent="0.4">
      <c r="A953">
        <v>20.771254212567801</v>
      </c>
      <c r="B953">
        <v>32.084553085751701</v>
      </c>
      <c r="C953" s="5">
        <f>DATE(2021,4,A953)</f>
        <v>44306</v>
      </c>
      <c r="D953" s="4">
        <f>(A953*24)-(LEFT(A953,2)*24)</f>
        <v>18.510101101627242</v>
      </c>
      <c r="E953" s="6">
        <f>C953+D953/24</f>
        <v>44306.771254212566</v>
      </c>
    </row>
    <row r="954" spans="1:5" x14ac:dyDescent="0.4">
      <c r="A954">
        <v>20.7732238044361</v>
      </c>
      <c r="B954">
        <v>32.052208425496097</v>
      </c>
      <c r="C954" s="5">
        <f>DATE(2021,4,A954)</f>
        <v>44306</v>
      </c>
      <c r="D954" s="4">
        <f>(A954*24)-(LEFT(A954,2)*24)</f>
        <v>18.557371306466393</v>
      </c>
      <c r="E954" s="6">
        <f>C954+D954/24</f>
        <v>44306.773223804434</v>
      </c>
    </row>
    <row r="955" spans="1:5" x14ac:dyDescent="0.4">
      <c r="A955">
        <v>20.772649949941801</v>
      </c>
      <c r="B955">
        <v>32.0317765737286</v>
      </c>
      <c r="C955" s="5">
        <f>DATE(2021,4,A955)</f>
        <v>44306</v>
      </c>
      <c r="D955" s="4">
        <f>(A955*24)-(LEFT(A955,2)*24)</f>
        <v>18.543598798603227</v>
      </c>
      <c r="E955" s="6">
        <f>C955+D955/24</f>
        <v>44306.77264994994</v>
      </c>
    </row>
    <row r="956" spans="1:5" x14ac:dyDescent="0.4">
      <c r="A956">
        <v>20.7852166281045</v>
      </c>
      <c r="B956">
        <v>32.107711283224901</v>
      </c>
      <c r="C956" s="5">
        <f>DATE(2021,4,A956)</f>
        <v>44306</v>
      </c>
      <c r="D956" s="4">
        <f>(A956*24)-(LEFT(A956,2)*24)</f>
        <v>18.845199074508002</v>
      </c>
      <c r="E956" s="6">
        <f>C956+D956/24</f>
        <v>44306.785216628101</v>
      </c>
    </row>
    <row r="957" spans="1:5" x14ac:dyDescent="0.4">
      <c r="A957">
        <v>20.792252485347301</v>
      </c>
      <c r="B957">
        <v>32.202036008542798</v>
      </c>
      <c r="C957" s="5">
        <f>DATE(2021,4,A957)</f>
        <v>44306</v>
      </c>
      <c r="D957" s="4">
        <f>(A957*24)-(LEFT(A957,2)*24)</f>
        <v>19.014059648335206</v>
      </c>
      <c r="E957" s="6">
        <f>C957+D957/24</f>
        <v>44306.792252485349</v>
      </c>
    </row>
    <row r="958" spans="1:5" x14ac:dyDescent="0.4">
      <c r="A958">
        <v>20.790762184275302</v>
      </c>
      <c r="B958">
        <v>32.142731917903099</v>
      </c>
      <c r="C958" s="5">
        <f>DATE(2021,4,A958)</f>
        <v>44306</v>
      </c>
      <c r="D958" s="4">
        <f>(A958*24)-(LEFT(A958,2)*24)</f>
        <v>18.97829242260724</v>
      </c>
      <c r="E958" s="6">
        <f>C958+D958/24</f>
        <v>44306.790762184275</v>
      </c>
    </row>
    <row r="959" spans="1:5" x14ac:dyDescent="0.4">
      <c r="A959">
        <v>20.790350857698201</v>
      </c>
      <c r="B959">
        <v>32.174730275586398</v>
      </c>
      <c r="C959" s="5">
        <f>DATE(2021,4,A959)</f>
        <v>44306</v>
      </c>
      <c r="D959" s="4">
        <f>(A959*24)-(LEFT(A959,2)*24)</f>
        <v>18.968420584756814</v>
      </c>
      <c r="E959" s="6">
        <f>C959+D959/24</f>
        <v>44306.7903508577</v>
      </c>
    </row>
    <row r="960" spans="1:5" x14ac:dyDescent="0.4">
      <c r="A960">
        <v>20.810026364106999</v>
      </c>
      <c r="B960">
        <v>32.199144606935697</v>
      </c>
      <c r="C960" s="5">
        <f>DATE(2021,4,A960)</f>
        <v>44306</v>
      </c>
      <c r="D960" s="4">
        <f>(A960*24)-(LEFT(A960,2)*24)</f>
        <v>19.440632738567956</v>
      </c>
      <c r="E960" s="6">
        <f>C960+D960/24</f>
        <v>44306.81002636411</v>
      </c>
    </row>
    <row r="961" spans="1:5" x14ac:dyDescent="0.4">
      <c r="A961">
        <v>20.824170584430199</v>
      </c>
      <c r="B961">
        <v>32.168392938512703</v>
      </c>
      <c r="C961" s="5">
        <f>DATE(2021,4,A961)</f>
        <v>44306</v>
      </c>
      <c r="D961" s="4">
        <f>(A961*24)-(LEFT(A961,2)*24)</f>
        <v>19.780094026324775</v>
      </c>
      <c r="E961" s="6">
        <f>C961+D961/24</f>
        <v>44306.824170584427</v>
      </c>
    </row>
    <row r="962" spans="1:5" x14ac:dyDescent="0.4">
      <c r="A962">
        <v>20.826495691833401</v>
      </c>
      <c r="B962">
        <v>32.135028017601698</v>
      </c>
      <c r="C962" s="5">
        <f>DATE(2021,4,A962)</f>
        <v>44306</v>
      </c>
      <c r="D962" s="4">
        <f>(A962*24)-(LEFT(A962,2)*24)</f>
        <v>19.835896604001618</v>
      </c>
      <c r="E962" s="6">
        <f>C962+D962/24</f>
        <v>44306.826495691836</v>
      </c>
    </row>
    <row r="963" spans="1:5" x14ac:dyDescent="0.4">
      <c r="A963">
        <v>20.827016693647298</v>
      </c>
      <c r="B963">
        <v>32.108863526329202</v>
      </c>
      <c r="C963" s="5">
        <f>DATE(2021,4,A963)</f>
        <v>44306</v>
      </c>
      <c r="D963" s="4">
        <f>(A963*24)-(LEFT(A963,2)*24)</f>
        <v>19.848400647535186</v>
      </c>
      <c r="E963" s="6">
        <f>C963+D963/24</f>
        <v>44306.827016693649</v>
      </c>
    </row>
    <row r="964" spans="1:5" x14ac:dyDescent="0.4">
      <c r="A964">
        <v>20.8299814801554</v>
      </c>
      <c r="B964">
        <v>32.200079623880903</v>
      </c>
      <c r="C964" s="5">
        <f>DATE(2021,4,A964)</f>
        <v>44306</v>
      </c>
      <c r="D964" s="4">
        <f>(A964*24)-(LEFT(A964,2)*24)</f>
        <v>19.919555523729628</v>
      </c>
      <c r="E964" s="6">
        <f>C964+D964/24</f>
        <v>44306.829981480158</v>
      </c>
    </row>
    <row r="965" spans="1:5" x14ac:dyDescent="0.4">
      <c r="A965">
        <v>20.8464765231993</v>
      </c>
      <c r="B965">
        <v>32.121780612277099</v>
      </c>
      <c r="C965" s="5">
        <f>DATE(2021,4,A965)</f>
        <v>44306</v>
      </c>
      <c r="D965" s="4">
        <f>(A965*24)-(LEFT(A965,2)*24)</f>
        <v>20.315436556783197</v>
      </c>
      <c r="E965" s="6">
        <f>C965+D965/24</f>
        <v>44306.846476523198</v>
      </c>
    </row>
    <row r="966" spans="1:5" x14ac:dyDescent="0.4">
      <c r="A966">
        <v>20.845264496290898</v>
      </c>
      <c r="B966">
        <v>32.165103064075602</v>
      </c>
      <c r="C966" s="5">
        <f>DATE(2021,4,A966)</f>
        <v>44306</v>
      </c>
      <c r="D966" s="4">
        <f>(A966*24)-(LEFT(A966,2)*24)</f>
        <v>20.28634791098159</v>
      </c>
      <c r="E966" s="6">
        <f>C966+D966/24</f>
        <v>44306.845264496289</v>
      </c>
    </row>
    <row r="967" spans="1:5" x14ac:dyDescent="0.4">
      <c r="A967">
        <v>20.850298240076299</v>
      </c>
      <c r="B967">
        <v>32.197586245360199</v>
      </c>
      <c r="C967" s="5">
        <f>DATE(2021,4,A967)</f>
        <v>44306</v>
      </c>
      <c r="D967" s="4">
        <f>(A967*24)-(LEFT(A967,2)*24)</f>
        <v>20.407157761831172</v>
      </c>
      <c r="E967" s="6">
        <f>C967+D967/24</f>
        <v>44306.850298240075</v>
      </c>
    </row>
    <row r="968" spans="1:5" x14ac:dyDescent="0.4">
      <c r="A968">
        <v>20.860467018742298</v>
      </c>
      <c r="B968">
        <v>32.097747213757401</v>
      </c>
      <c r="C968" s="5">
        <f>DATE(2021,4,A968)</f>
        <v>44306</v>
      </c>
      <c r="D968" s="4">
        <f>(A968*24)-(LEFT(A968,2)*24)</f>
        <v>20.651208449815158</v>
      </c>
      <c r="E968" s="6">
        <f>C968+D968/24</f>
        <v>44306.860467018741</v>
      </c>
    </row>
    <row r="969" spans="1:5" x14ac:dyDescent="0.4">
      <c r="A969">
        <v>20.867572800903002</v>
      </c>
      <c r="B969">
        <v>32.200599077739398</v>
      </c>
      <c r="C969" s="5">
        <f>DATE(2021,4,A969)</f>
        <v>44306</v>
      </c>
      <c r="D969" s="4">
        <f>(A969*24)-(LEFT(A969,2)*24)</f>
        <v>20.821747221672013</v>
      </c>
      <c r="E969" s="6">
        <f>C969+D969/24</f>
        <v>44306.867572800904</v>
      </c>
    </row>
    <row r="970" spans="1:5" x14ac:dyDescent="0.4">
      <c r="A970">
        <v>20.878882726411501</v>
      </c>
      <c r="B970">
        <v>32.004305456212002</v>
      </c>
      <c r="C970" s="5">
        <f>DATE(2021,4,A970)</f>
        <v>44306</v>
      </c>
      <c r="D970" s="4">
        <f>(A970*24)-(LEFT(A970,2)*24)</f>
        <v>21.093185433875988</v>
      </c>
      <c r="E970" s="6">
        <f>C970+D970/24</f>
        <v>44306.878882726414</v>
      </c>
    </row>
    <row r="971" spans="1:5" x14ac:dyDescent="0.4">
      <c r="A971">
        <v>20.867850099719</v>
      </c>
      <c r="B971">
        <v>32.172548569380702</v>
      </c>
      <c r="C971" s="5">
        <f>DATE(2021,4,A971)</f>
        <v>44306</v>
      </c>
      <c r="D971" s="4">
        <f>(A971*24)-(LEFT(A971,2)*24)</f>
        <v>20.828402393255999</v>
      </c>
      <c r="E971" s="6">
        <f>C971+D971/24</f>
        <v>44306.867850099719</v>
      </c>
    </row>
    <row r="972" spans="1:5" x14ac:dyDescent="0.4">
      <c r="A972">
        <v>20.868119310652901</v>
      </c>
      <c r="B972">
        <v>32.147718674944699</v>
      </c>
      <c r="C972" s="5">
        <f>DATE(2021,4,A972)</f>
        <v>44306</v>
      </c>
      <c r="D972" s="4">
        <f>(A972*24)-(LEFT(A972,2)*24)</f>
        <v>20.83486345566962</v>
      </c>
      <c r="E972" s="6">
        <f>C972+D972/24</f>
        <v>44306.868119310653</v>
      </c>
    </row>
    <row r="973" spans="1:5" x14ac:dyDescent="0.4">
      <c r="A973">
        <v>20.8777500525885</v>
      </c>
      <c r="B973">
        <v>32.1200837296727</v>
      </c>
      <c r="C973" s="5">
        <f>DATE(2021,4,A973)</f>
        <v>44306</v>
      </c>
      <c r="D973" s="4">
        <f>(A973*24)-(LEFT(A973,2)*24)</f>
        <v>21.066001262124018</v>
      </c>
      <c r="E973" s="6">
        <f>C973+D973/24</f>
        <v>44306.87775005259</v>
      </c>
    </row>
    <row r="974" spans="1:5" x14ac:dyDescent="0.4">
      <c r="A974">
        <v>20.879036060860301</v>
      </c>
      <c r="B974">
        <v>32.0699328207889</v>
      </c>
      <c r="C974" s="5">
        <f>DATE(2021,4,A974)</f>
        <v>44306</v>
      </c>
      <c r="D974" s="4">
        <f>(A974*24)-(LEFT(A974,2)*24)</f>
        <v>21.096865460647223</v>
      </c>
      <c r="E974" s="6">
        <f>C974+D974/24</f>
        <v>44306.879036060862</v>
      </c>
    </row>
    <row r="975" spans="1:5" x14ac:dyDescent="0.4">
      <c r="A975">
        <v>20.8747806444335</v>
      </c>
      <c r="B975">
        <v>32.101729693339202</v>
      </c>
      <c r="C975" s="5">
        <f>DATE(2021,4,A975)</f>
        <v>44306</v>
      </c>
      <c r="D975" s="4">
        <f>(A975*24)-(LEFT(A975,2)*24)</f>
        <v>20.994735466403995</v>
      </c>
      <c r="E975" s="6">
        <f>C975+D975/24</f>
        <v>44306.874780644437</v>
      </c>
    </row>
    <row r="976" spans="1:5" x14ac:dyDescent="0.4">
      <c r="A976">
        <v>20.881415458763801</v>
      </c>
      <c r="B976">
        <v>32.030737666011603</v>
      </c>
      <c r="C976" s="5">
        <f>DATE(2021,4,A976)</f>
        <v>44306</v>
      </c>
      <c r="D976" s="4">
        <f>(A976*24)-(LEFT(A976,2)*24)</f>
        <v>21.153971010331247</v>
      </c>
      <c r="E976" s="6">
        <f>C976+D976/24</f>
        <v>44306.881415458767</v>
      </c>
    </row>
    <row r="977" spans="1:5" x14ac:dyDescent="0.4">
      <c r="A977">
        <v>20.886301499915</v>
      </c>
      <c r="B977">
        <v>32.202062993158798</v>
      </c>
      <c r="C977" s="5">
        <f>DATE(2021,4,A977)</f>
        <v>44306</v>
      </c>
      <c r="D977" s="4">
        <f>(A977*24)-(LEFT(A977,2)*24)</f>
        <v>21.271235997959991</v>
      </c>
      <c r="E977" s="6">
        <f>C977+D977/24</f>
        <v>44306.886301499915</v>
      </c>
    </row>
    <row r="978" spans="1:5" x14ac:dyDescent="0.4">
      <c r="A978">
        <v>20.881871021104399</v>
      </c>
      <c r="B978">
        <v>32.174106930956199</v>
      </c>
      <c r="C978" s="5">
        <f>DATE(2021,4,A978)</f>
        <v>44306</v>
      </c>
      <c r="D978" s="4">
        <f>(A978*24)-(LEFT(A978,2)*24)</f>
        <v>21.164904506505536</v>
      </c>
      <c r="E978" s="6">
        <f>C978+D978/24</f>
        <v>44306.881871021105</v>
      </c>
    </row>
    <row r="979" spans="1:5" x14ac:dyDescent="0.4">
      <c r="A979">
        <v>20.883055318131198</v>
      </c>
      <c r="B979">
        <v>32.152809322757903</v>
      </c>
      <c r="C979" s="5">
        <f>DATE(2021,4,A979)</f>
        <v>44306</v>
      </c>
      <c r="D979" s="4">
        <f>(A979*24)-(LEFT(A979,2)*24)</f>
        <v>21.193327635148762</v>
      </c>
      <c r="E979" s="6">
        <f>C979+D979/24</f>
        <v>44306.883055318132</v>
      </c>
    </row>
    <row r="980" spans="1:5" x14ac:dyDescent="0.4">
      <c r="A980">
        <v>20.905039337183499</v>
      </c>
      <c r="B980">
        <v>32.200287405424298</v>
      </c>
      <c r="C980" s="5">
        <f>DATE(2021,4,A980)</f>
        <v>44306</v>
      </c>
      <c r="D980" s="4">
        <f>(A980*24)-(LEFT(A980,2)*24)</f>
        <v>21.720944092404011</v>
      </c>
      <c r="E980" s="6">
        <f>C980+D980/24</f>
        <v>44306.90503933718</v>
      </c>
    </row>
    <row r="981" spans="1:5" x14ac:dyDescent="0.4">
      <c r="A981">
        <v>20.912104679933499</v>
      </c>
      <c r="B981">
        <v>32.180859831116599</v>
      </c>
      <c r="C981" s="5">
        <f>DATE(2021,4,A981)</f>
        <v>44306</v>
      </c>
      <c r="D981" s="4">
        <f>(A981*24)-(LEFT(A981,2)*24)</f>
        <v>21.890512318403978</v>
      </c>
      <c r="E981" s="6">
        <f>C981+D981/24</f>
        <v>44306.912104679934</v>
      </c>
    </row>
    <row r="982" spans="1:5" x14ac:dyDescent="0.4">
      <c r="A982">
        <v>20.9124910826289</v>
      </c>
      <c r="B982">
        <v>32.148431068807703</v>
      </c>
      <c r="C982" s="5">
        <f>DATE(2021,4,A982)</f>
        <v>44306</v>
      </c>
      <c r="D982" s="4">
        <f>(A982*24)-(LEFT(A982,2)*24)</f>
        <v>21.899785983093579</v>
      </c>
      <c r="E982" s="6">
        <f>C982+D982/24</f>
        <v>44306.912491082629</v>
      </c>
    </row>
    <row r="983" spans="1:5" x14ac:dyDescent="0.4">
      <c r="A983">
        <v>20.9149968894674</v>
      </c>
      <c r="B983">
        <v>32.113984956593399</v>
      </c>
      <c r="C983" s="5">
        <f>DATE(2021,4,A983)</f>
        <v>44306</v>
      </c>
      <c r="D983" s="4">
        <f>(A983*24)-(LEFT(A983,2)*24)</f>
        <v>21.959925347217563</v>
      </c>
      <c r="E983" s="6">
        <f>C983+D983/24</f>
        <v>44306.914996889471</v>
      </c>
    </row>
    <row r="984" spans="1:5" x14ac:dyDescent="0.4">
      <c r="A984">
        <v>20.929535221344199</v>
      </c>
      <c r="B984">
        <v>32.196443446871498</v>
      </c>
      <c r="C984" s="5">
        <f>DATE(2021,4,A984)</f>
        <v>44306</v>
      </c>
      <c r="D984" s="4">
        <f>(A984*24)-(LEFT(A984,2)*24)</f>
        <v>22.308845312260814</v>
      </c>
      <c r="E984" s="6">
        <f>C984+D984/24</f>
        <v>44306.929535221345</v>
      </c>
    </row>
    <row r="985" spans="1:5" x14ac:dyDescent="0.4">
      <c r="A985">
        <v>20.931728481667299</v>
      </c>
      <c r="B985">
        <v>32.169301982765099</v>
      </c>
      <c r="C985" s="5">
        <f>DATE(2021,4,A985)</f>
        <v>44306</v>
      </c>
      <c r="D985" s="4">
        <f>(A985*24)-(LEFT(A985,2)*24)</f>
        <v>22.361483560015188</v>
      </c>
      <c r="E985" s="6">
        <f>C985+D985/24</f>
        <v>44306.931728481664</v>
      </c>
    </row>
    <row r="986" spans="1:5" x14ac:dyDescent="0.4">
      <c r="A986">
        <v>20.933659463526801</v>
      </c>
      <c r="B986">
        <v>32.111512741007601</v>
      </c>
      <c r="C986" s="5">
        <f>DATE(2021,4,A986)</f>
        <v>44306</v>
      </c>
      <c r="D986" s="4">
        <f>(A986*24)-(LEFT(A986,2)*24)</f>
        <v>22.407827124643234</v>
      </c>
      <c r="E986" s="6">
        <f>C986+D986/24</f>
        <v>44306.933659463524</v>
      </c>
    </row>
    <row r="987" spans="1:5" x14ac:dyDescent="0.4">
      <c r="A987">
        <v>20.933945427930801</v>
      </c>
      <c r="B987">
        <v>32.140416637848098</v>
      </c>
      <c r="C987" s="5">
        <f>DATE(2021,4,A987)</f>
        <v>44306</v>
      </c>
      <c r="D987" s="4">
        <f>(A987*24)-(LEFT(A987,2)*24)</f>
        <v>22.414690270339236</v>
      </c>
      <c r="E987" s="6">
        <f>C987+D987/24</f>
        <v>44306.933945427932</v>
      </c>
    </row>
    <row r="988" spans="1:5" x14ac:dyDescent="0.4">
      <c r="A988">
        <v>20.929728175103701</v>
      </c>
      <c r="B988">
        <v>32.128394991408598</v>
      </c>
      <c r="C988" s="5">
        <f>DATE(2021,4,A988)</f>
        <v>44306</v>
      </c>
      <c r="D988" s="4">
        <f>(A988*24)-(LEFT(A988,2)*24)</f>
        <v>22.3134762024888</v>
      </c>
      <c r="E988" s="6">
        <f>C988+D988/24</f>
        <v>44306.929728175106</v>
      </c>
    </row>
    <row r="989" spans="1:5" x14ac:dyDescent="0.4">
      <c r="A989">
        <v>20.943774130409999</v>
      </c>
      <c r="B989">
        <v>32.198694413591603</v>
      </c>
      <c r="C989" s="5">
        <f>DATE(2021,4,A989)</f>
        <v>44306</v>
      </c>
      <c r="D989" s="4">
        <f>(A989*24)-(LEFT(A989,2)*24)</f>
        <v>22.650579129839969</v>
      </c>
      <c r="E989" s="6">
        <f>C989+D989/24</f>
        <v>44306.943774130406</v>
      </c>
    </row>
    <row r="990" spans="1:5" x14ac:dyDescent="0.4">
      <c r="A990">
        <v>20.950459150131099</v>
      </c>
      <c r="B990">
        <v>32.170730480876003</v>
      </c>
      <c r="C990" s="5">
        <f>DATE(2021,4,A990)</f>
        <v>44306</v>
      </c>
      <c r="D990" s="4">
        <f>(A990*24)-(LEFT(A990,2)*24)</f>
        <v>22.811019603146406</v>
      </c>
      <c r="E990" s="6">
        <f>C990+D990/24</f>
        <v>44306.950459150132</v>
      </c>
    </row>
    <row r="991" spans="1:5" x14ac:dyDescent="0.4">
      <c r="A991">
        <v>20.959347154890601</v>
      </c>
      <c r="B991">
        <v>32.144151758449702</v>
      </c>
      <c r="C991" s="5">
        <f>DATE(2021,4,A991)</f>
        <v>44306</v>
      </c>
      <c r="D991" s="4">
        <f>(A991*24)-(LEFT(A991,2)*24)</f>
        <v>23.024331717374423</v>
      </c>
      <c r="E991" s="6">
        <f>C991+D991/24</f>
        <v>44306.959347154894</v>
      </c>
    </row>
    <row r="992" spans="1:5" x14ac:dyDescent="0.4">
      <c r="A992">
        <v>20.9627366377401</v>
      </c>
      <c r="B992">
        <v>32.1088239488924</v>
      </c>
      <c r="C992" s="5">
        <f>DATE(2021,4,A992)</f>
        <v>44306</v>
      </c>
      <c r="D992" s="4">
        <f>(A992*24)-(LEFT(A992,2)*24)</f>
        <v>23.105679305762408</v>
      </c>
      <c r="E992" s="6">
        <f>C992+D992/24</f>
        <v>44306.962736637739</v>
      </c>
    </row>
    <row r="993" spans="1:5" x14ac:dyDescent="0.4">
      <c r="A993">
        <v>20.972554336298</v>
      </c>
      <c r="B993">
        <v>32.188532906683498</v>
      </c>
      <c r="C993" s="5">
        <f>DATE(2021,4,A993)</f>
        <v>44306</v>
      </c>
      <c r="D993" s="4">
        <f>(A993*24)-(LEFT(A993,2)*24)</f>
        <v>23.341304071151967</v>
      </c>
      <c r="E993" s="6">
        <f>C993+D993/24</f>
        <v>44306.972554336295</v>
      </c>
    </row>
    <row r="994" spans="1:5" x14ac:dyDescent="0.4">
      <c r="A994">
        <v>20.9740208839054</v>
      </c>
      <c r="B994">
        <v>32.162159492210797</v>
      </c>
      <c r="C994" s="5">
        <f>DATE(2021,4,A994)</f>
        <v>44306</v>
      </c>
      <c r="D994" s="4">
        <f>(A994*24)-(LEFT(A994,2)*24)</f>
        <v>23.376501213729625</v>
      </c>
      <c r="E994" s="6">
        <f>C994+D994/24</f>
        <v>44306.974020883907</v>
      </c>
    </row>
    <row r="995" spans="1:5" x14ac:dyDescent="0.4">
      <c r="A995">
        <v>20.976640780011</v>
      </c>
      <c r="B995">
        <v>32.145796695668203</v>
      </c>
      <c r="C995" s="5">
        <f>DATE(2021,4,A995)</f>
        <v>44306</v>
      </c>
      <c r="D995" s="4">
        <f>(A995*24)-(LEFT(A995,2)*24)</f>
        <v>23.439378720264017</v>
      </c>
      <c r="E995" s="6">
        <f>C995+D995/24</f>
        <v>44306.976640780013</v>
      </c>
    </row>
    <row r="996" spans="1:5" x14ac:dyDescent="0.4">
      <c r="A996">
        <v>20.978765132862002</v>
      </c>
      <c r="B996">
        <v>32.114427454324698</v>
      </c>
      <c r="C996" s="5">
        <f>DATE(2021,4,A996)</f>
        <v>44306</v>
      </c>
      <c r="D996" s="4">
        <f>(A996*24)-(LEFT(A996,2)*24)</f>
        <v>23.490363188688036</v>
      </c>
      <c r="E996" s="6">
        <f>C996+D996/24</f>
        <v>44306.978765132859</v>
      </c>
    </row>
    <row r="997" spans="1:5" x14ac:dyDescent="0.4">
      <c r="A997">
        <v>20.993298928677898</v>
      </c>
      <c r="B997">
        <v>32.107616837068797</v>
      </c>
      <c r="C997" s="5">
        <f>DATE(2021,4,A997)</f>
        <v>44306</v>
      </c>
      <c r="D997" s="4">
        <f>(A997*24)-(LEFT(A997,2)*24)</f>
        <v>23.839174288269533</v>
      </c>
      <c r="E997" s="6">
        <f>C997+D997/24</f>
        <v>44306.993298928675</v>
      </c>
    </row>
    <row r="998" spans="1:5" x14ac:dyDescent="0.4">
      <c r="A998">
        <v>21.0027128679707</v>
      </c>
      <c r="B998">
        <v>32.206808549247903</v>
      </c>
      <c r="C998" s="5">
        <f>DATE(2021,4,A998)</f>
        <v>44307</v>
      </c>
      <c r="D998" s="4">
        <f>(A998*24)-(LEFT(A998,2)*24)</f>
        <v>6.5108831296811331E-2</v>
      </c>
      <c r="E998" s="6">
        <f>C998+D998/24</f>
        <v>44307.002712867972</v>
      </c>
    </row>
    <row r="999" spans="1:5" x14ac:dyDescent="0.4">
      <c r="A999">
        <v>20.999659470270501</v>
      </c>
      <c r="B999">
        <v>32.139303522436997</v>
      </c>
      <c r="C999" s="5">
        <f>DATE(2021,4,A999)</f>
        <v>44306</v>
      </c>
      <c r="D999" s="4">
        <f>(A999*24)-(LEFT(A999,2)*24)</f>
        <v>23.991827286492025</v>
      </c>
      <c r="E999" s="6">
        <f>C999+D999/24</f>
        <v>44306.999659470268</v>
      </c>
    </row>
    <row r="1000" spans="1:5" x14ac:dyDescent="0.4">
      <c r="A1000">
        <v>20.999665247329201</v>
      </c>
      <c r="B1000">
        <v>32.169951300088201</v>
      </c>
      <c r="C1000" s="5">
        <f>DATE(2021,4,A1000)</f>
        <v>44306</v>
      </c>
      <c r="D1000" s="4">
        <f>(A1000*24)-(LEFT(A1000,2)*24)</f>
        <v>23.991965935900794</v>
      </c>
      <c r="E1000" s="6">
        <f>C1000+D1000/24</f>
        <v>44306.999665247327</v>
      </c>
    </row>
    <row r="1001" spans="1:5" x14ac:dyDescent="0.4">
      <c r="A1001">
        <v>20.999071035580599</v>
      </c>
      <c r="B1001">
        <v>32.295955964620298</v>
      </c>
      <c r="C1001" s="5">
        <f>DATE(2021,4,A1001)</f>
        <v>44306</v>
      </c>
      <c r="D1001" s="4">
        <f>(A1001*24)-(LEFT(A1001,2)*24)</f>
        <v>23.97770485393437</v>
      </c>
      <c r="E1001" s="6">
        <f>C1001+D1001/24</f>
        <v>44306.999071035578</v>
      </c>
    </row>
    <row r="1002" spans="1:5" x14ac:dyDescent="0.4">
      <c r="A1002">
        <v>21.0032662805651</v>
      </c>
      <c r="B1002">
        <v>32.258951061177001</v>
      </c>
      <c r="C1002" s="5">
        <f>DATE(2021,4,A1002)</f>
        <v>44307</v>
      </c>
      <c r="D1002" s="4">
        <f>(A1002*24)-(LEFT(A1002,2)*24)</f>
        <v>7.8390733562400783E-2</v>
      </c>
      <c r="E1002" s="6">
        <f>C1002+D1002/24</f>
        <v>44307.003266280568</v>
      </c>
    </row>
    <row r="1003" spans="1:5" x14ac:dyDescent="0.4">
      <c r="A1003">
        <v>21.004001892702099</v>
      </c>
      <c r="B1003">
        <v>32.227783829667302</v>
      </c>
      <c r="C1003" s="5">
        <f>DATE(2021,4,A1003)</f>
        <v>44307</v>
      </c>
      <c r="D1003" s="4">
        <f>(A1003*24)-(LEFT(A1003,2)*24)</f>
        <v>9.6045424850387917E-2</v>
      </c>
      <c r="E1003" s="6">
        <f>C1003+D1003/24</f>
        <v>44307.004001892703</v>
      </c>
    </row>
    <row r="1004" spans="1:5" x14ac:dyDescent="0.4">
      <c r="A1004">
        <v>21.0203505835931</v>
      </c>
      <c r="B1004">
        <v>32.208494776388598</v>
      </c>
      <c r="C1004" s="5">
        <f>DATE(2021,4,A1004)</f>
        <v>44307</v>
      </c>
      <c r="D1004" s="4">
        <f>(A1004*24)-(LEFT(A1004,2)*24)</f>
        <v>0.48841400623439313</v>
      </c>
      <c r="E1004" s="6">
        <f>C1004+D1004/24</f>
        <v>44307.020350583596</v>
      </c>
    </row>
    <row r="1005" spans="1:5" x14ac:dyDescent="0.4">
      <c r="A1005">
        <v>21.020411306898598</v>
      </c>
      <c r="B1005">
        <v>32.296582607370198</v>
      </c>
      <c r="C1005" s="5">
        <f>DATE(2021,4,A1005)</f>
        <v>44307</v>
      </c>
      <c r="D1005" s="4">
        <f>(A1005*24)-(LEFT(A1005,2)*24)</f>
        <v>0.48987136556638688</v>
      </c>
      <c r="E1005" s="6">
        <f>C1005+D1005/24</f>
        <v>44307.020411306898</v>
      </c>
    </row>
    <row r="1006" spans="1:5" x14ac:dyDescent="0.4">
      <c r="A1006">
        <v>21.0249887214034</v>
      </c>
      <c r="B1006">
        <v>32.240823695618197</v>
      </c>
      <c r="C1006" s="5">
        <f>DATE(2021,4,A1006)</f>
        <v>44307</v>
      </c>
      <c r="D1006" s="4">
        <f>(A1006*24)-(LEFT(A1006,2)*24)</f>
        <v>0.59972931368156424</v>
      </c>
      <c r="E1006" s="6">
        <f>C1006+D1006/24</f>
        <v>44307.024988721401</v>
      </c>
    </row>
    <row r="1007" spans="1:5" x14ac:dyDescent="0.4">
      <c r="A1007">
        <v>21.023520648252401</v>
      </c>
      <c r="B1007">
        <v>32.271417953780897</v>
      </c>
      <c r="C1007" s="5">
        <f>DATE(2021,4,A1007)</f>
        <v>44307</v>
      </c>
      <c r="D1007" s="4">
        <f>(A1007*24)-(LEFT(A1007,2)*24)</f>
        <v>0.5644955580576152</v>
      </c>
      <c r="E1007" s="6">
        <f>C1007+D1007/24</f>
        <v>44307.023520648254</v>
      </c>
    </row>
    <row r="1008" spans="1:5" x14ac:dyDescent="0.4">
      <c r="A1008">
        <v>21.0388991784246</v>
      </c>
      <c r="B1008">
        <v>32.201580268360999</v>
      </c>
      <c r="C1008" s="5">
        <f>DATE(2021,4,A1008)</f>
        <v>44307</v>
      </c>
      <c r="D1008" s="4">
        <f>(A1008*24)-(LEFT(A1008,2)*24)</f>
        <v>0.93358028219040534</v>
      </c>
      <c r="E1008" s="6">
        <f>C1008+D1008/24</f>
        <v>44307.038899178428</v>
      </c>
    </row>
    <row r="1009" spans="1:5" x14ac:dyDescent="0.4">
      <c r="A1009">
        <v>21.050989791940601</v>
      </c>
      <c r="B1009">
        <v>32.167977375425998</v>
      </c>
      <c r="C1009" s="5">
        <f>DATE(2021,4,A1009)</f>
        <v>44307</v>
      </c>
      <c r="D1009" s="4">
        <f>(A1009*24)-(LEFT(A1009,2)*24)</f>
        <v>1.2237550065744358</v>
      </c>
      <c r="E1009" s="6">
        <f>C1009+D1009/24</f>
        <v>44307.05098979194</v>
      </c>
    </row>
    <row r="1010" spans="1:5" x14ac:dyDescent="0.4">
      <c r="A1010">
        <v>21.0507777738875</v>
      </c>
      <c r="B1010">
        <v>32.134888164639797</v>
      </c>
      <c r="C1010" s="5">
        <f>DATE(2021,4,A1010)</f>
        <v>44307</v>
      </c>
      <c r="D1010" s="4">
        <f>(A1010*24)-(LEFT(A1010,2)*24)</f>
        <v>1.21866657329997</v>
      </c>
      <c r="E1010" s="6">
        <f>C1010+D1010/24</f>
        <v>44307.050777773889</v>
      </c>
    </row>
    <row r="1011" spans="1:5" x14ac:dyDescent="0.4">
      <c r="A1011">
        <v>21.053400145875401</v>
      </c>
      <c r="B1011">
        <v>32.109694652502803</v>
      </c>
      <c r="C1011" s="5">
        <f>DATE(2021,4,A1011)</f>
        <v>44307</v>
      </c>
      <c r="D1011" s="4">
        <f>(A1011*24)-(LEFT(A1011,2)*24)</f>
        <v>1.281603501009613</v>
      </c>
      <c r="E1011" s="6">
        <f>C1011+D1011/24</f>
        <v>44307.053400145873</v>
      </c>
    </row>
    <row r="1012" spans="1:5" x14ac:dyDescent="0.4">
      <c r="A1012">
        <v>21.059001942087399</v>
      </c>
      <c r="B1012">
        <v>32.202251885471</v>
      </c>
      <c r="C1012" s="5">
        <f>DATE(2021,4,A1012)</f>
        <v>44307</v>
      </c>
      <c r="D1012" s="4">
        <f>(A1012*24)-(LEFT(A1012,2)*24)</f>
        <v>1.4160466100975668</v>
      </c>
      <c r="E1012" s="6">
        <f>C1012+D1012/24</f>
        <v>44307.059001942085</v>
      </c>
    </row>
    <row r="1013" spans="1:5" x14ac:dyDescent="0.4">
      <c r="A1013">
        <v>21.077712259549099</v>
      </c>
      <c r="B1013">
        <v>32.204046362436699</v>
      </c>
      <c r="C1013" s="5">
        <f>DATE(2021,4,A1013)</f>
        <v>44307</v>
      </c>
      <c r="D1013" s="4">
        <f>(A1013*24)-(LEFT(A1013,2)*24)</f>
        <v>1.8650942291783394</v>
      </c>
      <c r="E1013" s="6">
        <f>C1013+D1013/24</f>
        <v>44307.077712259546</v>
      </c>
    </row>
    <row r="1014" spans="1:5" x14ac:dyDescent="0.4">
      <c r="A1014">
        <v>21.097118449986699</v>
      </c>
      <c r="B1014">
        <v>32.206139918896703</v>
      </c>
      <c r="C1014" s="5">
        <f>DATE(2021,4,A1014)</f>
        <v>44307</v>
      </c>
      <c r="D1014" s="4">
        <f>(A1014*24)-(LEFT(A1014,2)*24)</f>
        <v>2.330842799680795</v>
      </c>
      <c r="E1014" s="6">
        <f>C1014+D1014/24</f>
        <v>44307.097118449987</v>
      </c>
    </row>
    <row r="1015" spans="1:5" x14ac:dyDescent="0.4">
      <c r="A1015">
        <v>21.111648907946499</v>
      </c>
      <c r="B1015">
        <v>32.2456876726568</v>
      </c>
      <c r="C1015" s="5">
        <f>DATE(2021,4,A1015)</f>
        <v>44307</v>
      </c>
      <c r="D1015" s="4">
        <f>(A1015*24)-(LEFT(A1015,2)*24)</f>
        <v>2.6795737907159491</v>
      </c>
      <c r="E1015" s="6">
        <f>C1015+D1015/24</f>
        <v>44307.111648907943</v>
      </c>
    </row>
    <row r="1016" spans="1:5" x14ac:dyDescent="0.4">
      <c r="A1016">
        <v>21.108358542917902</v>
      </c>
      <c r="B1016">
        <v>32.291021152964603</v>
      </c>
      <c r="C1016" s="5">
        <f>DATE(2021,4,A1016)</f>
        <v>44307</v>
      </c>
      <c r="D1016" s="4">
        <f>(A1016*24)-(LEFT(A1016,2)*24)</f>
        <v>2.6006050300296693</v>
      </c>
      <c r="E1016" s="6">
        <f>C1016+D1016/24</f>
        <v>44307.108358542915</v>
      </c>
    </row>
    <row r="1017" spans="1:5" x14ac:dyDescent="0.4">
      <c r="A1017">
        <v>21.109059630251799</v>
      </c>
      <c r="B1017">
        <v>32.270725348636297</v>
      </c>
      <c r="C1017" s="5">
        <f>DATE(2021,4,A1017)</f>
        <v>44307</v>
      </c>
      <c r="D1017" s="4">
        <f>(A1017*24)-(LEFT(A1017,2)*24)</f>
        <v>2.6174311260431864</v>
      </c>
      <c r="E1017" s="6">
        <f>C1017+D1017/24</f>
        <v>44307.109059630253</v>
      </c>
    </row>
    <row r="1018" spans="1:5" x14ac:dyDescent="0.4">
      <c r="A1018">
        <v>21.119559021732499</v>
      </c>
      <c r="B1018">
        <v>32.211507608767803</v>
      </c>
      <c r="C1018" s="5">
        <f>DATE(2021,4,A1018)</f>
        <v>44307</v>
      </c>
      <c r="D1018" s="4">
        <f>(A1018*24)-(LEFT(A1018,2)*24)</f>
        <v>2.8694165215799785</v>
      </c>
      <c r="E1018" s="6">
        <f>C1018+D1018/24</f>
        <v>44307.119559021732</v>
      </c>
    </row>
    <row r="1019" spans="1:5" x14ac:dyDescent="0.4">
      <c r="A1019">
        <v>21.134142568610599</v>
      </c>
      <c r="B1019">
        <v>32.204046362436699</v>
      </c>
      <c r="C1019" s="5">
        <f>DATE(2021,4,A1019)</f>
        <v>44307</v>
      </c>
      <c r="D1019" s="4">
        <f>(A1019*24)-(LEFT(A1019,2)*24)</f>
        <v>3.2194216466543821</v>
      </c>
      <c r="E1019" s="6">
        <f>C1019+D1019/24</f>
        <v>44307.134142568611</v>
      </c>
    </row>
    <row r="1020" spans="1:5" x14ac:dyDescent="0.4">
      <c r="A1020">
        <v>21.1529631753742</v>
      </c>
      <c r="B1020">
        <v>32.203857470124497</v>
      </c>
      <c r="C1020" s="5">
        <f>DATE(2021,4,A1020)</f>
        <v>44307</v>
      </c>
      <c r="D1020" s="4">
        <f>(A1020*24)-(LEFT(A1020,2)*24)</f>
        <v>3.671116208980834</v>
      </c>
      <c r="E1020" s="6">
        <f>C1020+D1020/24</f>
        <v>44307.152963175373</v>
      </c>
    </row>
    <row r="1021" spans="1:5" x14ac:dyDescent="0.4">
      <c r="A1021">
        <v>21.1717680265231</v>
      </c>
      <c r="B1021">
        <v>32.203951916280602</v>
      </c>
      <c r="C1021" s="5">
        <f>DATE(2021,4,A1021)</f>
        <v>44307</v>
      </c>
      <c r="D1021" s="4">
        <f>(A1021*24)-(LEFT(A1021,2)*24)</f>
        <v>4.1224326365544357</v>
      </c>
      <c r="E1021" s="6">
        <f>C1021+D1021/24</f>
        <v>44307.171768026521</v>
      </c>
    </row>
    <row r="1022" spans="1:5" x14ac:dyDescent="0.4">
      <c r="A1022">
        <v>21.190578129543599</v>
      </c>
      <c r="B1022">
        <v>32.203951916280602</v>
      </c>
      <c r="C1022" s="5">
        <f>DATE(2021,4,A1022)</f>
        <v>44307</v>
      </c>
      <c r="D1022" s="4">
        <f>(A1022*24)-(LEFT(A1022,2)*24)</f>
        <v>4.573875109046412</v>
      </c>
      <c r="E1022" s="6">
        <f>C1022+D1022/24</f>
        <v>44307.190578129543</v>
      </c>
    </row>
    <row r="1023" spans="1:5" x14ac:dyDescent="0.4">
      <c r="A1023">
        <v>21.209388232564098</v>
      </c>
      <c r="B1023">
        <v>32.203951916280602</v>
      </c>
      <c r="C1023" s="5">
        <f>DATE(2021,4,A1023)</f>
        <v>44307</v>
      </c>
      <c r="D1023" s="4">
        <f>(A1023*24)-(LEFT(A1023,2)*24)</f>
        <v>5.0253175815383884</v>
      </c>
      <c r="E1023" s="6">
        <f>C1023+D1023/24</f>
        <v>44307.209388232564</v>
      </c>
    </row>
    <row r="1024" spans="1:5" x14ac:dyDescent="0.4">
      <c r="A1024">
        <v>21.2282718617858</v>
      </c>
      <c r="B1024">
        <v>32.202629670095398</v>
      </c>
      <c r="C1024" s="5">
        <f>DATE(2021,4,A1024)</f>
        <v>44307</v>
      </c>
      <c r="D1024" s="4">
        <f>(A1024*24)-(LEFT(A1024,2)*24)</f>
        <v>5.478524682859188</v>
      </c>
      <c r="E1024" s="6">
        <f>C1024+D1024/24</f>
        <v>44307.228271861786</v>
      </c>
    </row>
    <row r="1025" spans="1:5" x14ac:dyDescent="0.4">
      <c r="A1025">
        <v>21.2450416877492</v>
      </c>
      <c r="B1025">
        <v>32.169031124681801</v>
      </c>
      <c r="C1025" s="5">
        <f>DATE(2021,4,A1025)</f>
        <v>44307</v>
      </c>
      <c r="D1025" s="4">
        <f>(A1025*24)-(LEFT(A1025,2)*24)</f>
        <v>5.8810005059808077</v>
      </c>
      <c r="E1025" s="6">
        <f>C1025+D1025/24</f>
        <v>44307.245041687747</v>
      </c>
    </row>
    <row r="1026" spans="1:5" x14ac:dyDescent="0.4">
      <c r="A1026">
        <v>21.249840772913501</v>
      </c>
      <c r="B1026">
        <v>32.106889601667</v>
      </c>
      <c r="C1026" s="5">
        <f>DATE(2021,4,A1026)</f>
        <v>44307</v>
      </c>
      <c r="D1026" s="4">
        <f>(A1026*24)-(LEFT(A1026,2)*24)</f>
        <v>5.996178549924025</v>
      </c>
      <c r="E1026" s="6">
        <f>C1026+D1026/24</f>
        <v>44307.249840772914</v>
      </c>
    </row>
    <row r="1027" spans="1:5" x14ac:dyDescent="0.4">
      <c r="A1027">
        <v>21.2518289063891</v>
      </c>
      <c r="B1027">
        <v>32.139229314742998</v>
      </c>
      <c r="C1027" s="5">
        <f>DATE(2021,4,A1027)</f>
        <v>44307</v>
      </c>
      <c r="D1027" s="4">
        <f>(A1027*24)-(LEFT(A1027,2)*24)</f>
        <v>6.0438937533384092</v>
      </c>
      <c r="E1027" s="6">
        <f>C1027+D1027/24</f>
        <v>44307.251828906388</v>
      </c>
    </row>
    <row r="1028" spans="1:5" x14ac:dyDescent="0.4">
      <c r="A1028">
        <v>21.2556120545221</v>
      </c>
      <c r="B1028">
        <v>32.072293974691199</v>
      </c>
      <c r="C1028" s="5">
        <f>DATE(2021,4,A1028)</f>
        <v>44307</v>
      </c>
      <c r="D1028" s="4">
        <f>(A1028*24)-(LEFT(A1028,2)*24)</f>
        <v>6.1346893085303691</v>
      </c>
      <c r="E1028" s="6">
        <f>C1028+D1028/24</f>
        <v>44307.25561205452</v>
      </c>
    </row>
    <row r="1029" spans="1:5" x14ac:dyDescent="0.4">
      <c r="A1029">
        <v>21.258020446090899</v>
      </c>
      <c r="B1029">
        <v>32.040087835464497</v>
      </c>
      <c r="C1029" s="5">
        <f>DATE(2021,4,A1029)</f>
        <v>44307</v>
      </c>
      <c r="D1029" s="4">
        <f>(A1029*24)-(LEFT(A1029,2)*24)</f>
        <v>6.1924907061816157</v>
      </c>
      <c r="E1029" s="6">
        <f>C1029+D1029/24</f>
        <v>44307.25802044609</v>
      </c>
    </row>
    <row r="1030" spans="1:5" x14ac:dyDescent="0.4">
      <c r="A1030">
        <v>21.2600055076385</v>
      </c>
      <c r="B1030">
        <v>32.008660877025598</v>
      </c>
      <c r="C1030" s="5">
        <f>DATE(2021,4,A1030)</f>
        <v>44307</v>
      </c>
      <c r="D1030" s="4">
        <f>(A1030*24)-(LEFT(A1030,2)*24)</f>
        <v>6.2401321833240218</v>
      </c>
      <c r="E1030" s="6">
        <f>C1030+D1030/24</f>
        <v>44307.26000550764</v>
      </c>
    </row>
    <row r="1031" spans="1:5" x14ac:dyDescent="0.4">
      <c r="A1031">
        <v>21.2590730378509</v>
      </c>
      <c r="B1031">
        <v>32.202251885471</v>
      </c>
      <c r="C1031" s="5">
        <f>DATE(2021,4,A1031)</f>
        <v>44307</v>
      </c>
      <c r="D1031" s="4">
        <f>(A1031*24)-(LEFT(A1031,2)*24)</f>
        <v>6.2177529084216303</v>
      </c>
      <c r="E1031" s="6">
        <f>C1031+D1031/24</f>
        <v>44307.259073037851</v>
      </c>
    </row>
    <row r="1032" spans="1:5" x14ac:dyDescent="0.4">
      <c r="A1032">
        <v>21.268770543577801</v>
      </c>
      <c r="B1032">
        <v>32.177223654107202</v>
      </c>
      <c r="C1032" s="5">
        <f>DATE(2021,4,A1032)</f>
        <v>44307</v>
      </c>
      <c r="D1032" s="4">
        <f>(A1032*24)-(LEFT(A1032,2)*24)</f>
        <v>6.4504930458672334</v>
      </c>
      <c r="E1032" s="6">
        <f>C1032+D1032/24</f>
        <v>44307.268770543575</v>
      </c>
    </row>
    <row r="1033" spans="1:5" x14ac:dyDescent="0.4">
      <c r="A1033">
        <v>21.271834035259701</v>
      </c>
      <c r="B1033">
        <v>32.116274401377098</v>
      </c>
      <c r="C1033" s="5">
        <f>DATE(2021,4,A1033)</f>
        <v>44307</v>
      </c>
      <c r="D1033" s="4">
        <f>(A1033*24)-(LEFT(A1033,2)*24)</f>
        <v>6.5240168462328256</v>
      </c>
      <c r="E1033" s="6">
        <f>C1033+D1033/24</f>
        <v>44307.271834035259</v>
      </c>
    </row>
    <row r="1034" spans="1:5" x14ac:dyDescent="0.4">
      <c r="A1034">
        <v>21.279822882102302</v>
      </c>
      <c r="B1034">
        <v>32.1981205407575</v>
      </c>
      <c r="C1034" s="5">
        <f>DATE(2021,4,A1034)</f>
        <v>44307</v>
      </c>
      <c r="D1034" s="4">
        <f>(A1034*24)-(LEFT(A1034,2)*24)</f>
        <v>6.7157491704552399</v>
      </c>
      <c r="E1034" s="6">
        <f>C1034+D1034/24</f>
        <v>44307.279822882105</v>
      </c>
    </row>
    <row r="1035" spans="1:5" x14ac:dyDescent="0.4">
      <c r="A1035">
        <v>21.2809086390141</v>
      </c>
      <c r="B1035">
        <v>32.141693010186103</v>
      </c>
      <c r="C1035" s="5">
        <f>DATE(2021,4,A1035)</f>
        <v>44307</v>
      </c>
      <c r="D1035" s="4">
        <f>(A1035*24)-(LEFT(A1035,2)*24)</f>
        <v>6.741807336338411</v>
      </c>
      <c r="E1035" s="6">
        <f>C1035+D1035/24</f>
        <v>44307.280908639012</v>
      </c>
    </row>
    <row r="1036" spans="1:5" x14ac:dyDescent="0.4">
      <c r="A1036">
        <v>21.278535423313599</v>
      </c>
      <c r="B1036">
        <v>32.175145838673203</v>
      </c>
      <c r="C1036" s="5">
        <f>DATE(2021,4,A1036)</f>
        <v>44307</v>
      </c>
      <c r="D1036" s="4">
        <f>(A1036*24)-(LEFT(A1036,2)*24)</f>
        <v>6.684850159526377</v>
      </c>
      <c r="E1036" s="6">
        <f>C1036+D1036/24</f>
        <v>44307.278535423313</v>
      </c>
    </row>
    <row r="1037" spans="1:5" x14ac:dyDescent="0.4">
      <c r="A1037">
        <v>21.282038631689499</v>
      </c>
      <c r="B1037">
        <v>32.109071307872597</v>
      </c>
      <c r="C1037" s="5">
        <f>DATE(2021,4,A1037)</f>
        <v>44307</v>
      </c>
      <c r="D1037" s="4">
        <f>(A1037*24)-(LEFT(A1037,2)*24)</f>
        <v>6.7689271605479462</v>
      </c>
      <c r="E1037" s="6">
        <f>C1037+D1037/24</f>
        <v>44307.282038631689</v>
      </c>
    </row>
    <row r="1038" spans="1:5" x14ac:dyDescent="0.4">
      <c r="A1038">
        <v>21.280983058033499</v>
      </c>
      <c r="B1038">
        <v>32.3002633839534</v>
      </c>
      <c r="C1038" s="5">
        <f>DATE(2021,4,A1038)</f>
        <v>44307</v>
      </c>
      <c r="D1038" s="4">
        <f>(A1038*24)-(LEFT(A1038,2)*24)</f>
        <v>6.7435933928039731</v>
      </c>
      <c r="E1038" s="6">
        <f>C1038+D1038/24</f>
        <v>44307.28098305803</v>
      </c>
    </row>
    <row r="1039" spans="1:5" x14ac:dyDescent="0.4">
      <c r="A1039">
        <v>21.279984181248299</v>
      </c>
      <c r="B1039">
        <v>32.241347347083597</v>
      </c>
      <c r="C1039" s="5">
        <f>DATE(2021,4,A1039)</f>
        <v>44307</v>
      </c>
      <c r="D1039" s="4">
        <f>(A1039*24)-(LEFT(A1039,2)*24)</f>
        <v>6.7196203499592002</v>
      </c>
      <c r="E1039" s="6">
        <f>C1039+D1039/24</f>
        <v>44307.279984181245</v>
      </c>
    </row>
    <row r="1040" spans="1:5" x14ac:dyDescent="0.4">
      <c r="A1040">
        <v>21.2829086567247</v>
      </c>
      <c r="B1040">
        <v>32.273322617928699</v>
      </c>
      <c r="C1040" s="5">
        <f>DATE(2021,4,A1040)</f>
        <v>44307</v>
      </c>
      <c r="D1040" s="4">
        <f>(A1040*24)-(LEFT(A1040,2)*24)</f>
        <v>6.7898077613928081</v>
      </c>
      <c r="E1040" s="6">
        <f>C1040+D1040/24</f>
        <v>44307.282908656722</v>
      </c>
    </row>
    <row r="1041" spans="1:5" x14ac:dyDescent="0.4">
      <c r="A1041">
        <v>21.3010952817983</v>
      </c>
      <c r="B1041">
        <v>32.298136529169099</v>
      </c>
      <c r="C1041" s="5">
        <f>DATE(2021,4,A1041)</f>
        <v>44307</v>
      </c>
      <c r="D1041" s="4">
        <f>(A1041*24)-(LEFT(A1041,2)*24)</f>
        <v>7.2262867631592371</v>
      </c>
      <c r="E1041" s="6">
        <f>C1041+D1041/24</f>
        <v>44307.3010952818</v>
      </c>
    </row>
    <row r="1042" spans="1:5" x14ac:dyDescent="0.4">
      <c r="A1042">
        <v>21.3038956604885</v>
      </c>
      <c r="B1042">
        <v>32.209713131802097</v>
      </c>
      <c r="C1042" s="5">
        <f>DATE(2021,4,A1042)</f>
        <v>44307</v>
      </c>
      <c r="D1042" s="4">
        <f>(A1042*24)-(LEFT(A1042,2)*24)</f>
        <v>7.2934958517240034</v>
      </c>
      <c r="E1042" s="6">
        <f>C1042+D1042/24</f>
        <v>44307.303895660487</v>
      </c>
    </row>
    <row r="1043" spans="1:5" x14ac:dyDescent="0.4">
      <c r="A1043">
        <v>21.3033718238182</v>
      </c>
      <c r="B1043">
        <v>32.262265671512203</v>
      </c>
      <c r="C1043" s="5">
        <f>DATE(2021,4,A1043)</f>
        <v>44307</v>
      </c>
      <c r="D1043" s="4">
        <f>(A1043*24)-(LEFT(A1043,2)*24)</f>
        <v>7.2809237716368216</v>
      </c>
      <c r="E1043" s="6">
        <f>C1043+D1043/24</f>
        <v>44307.303371823815</v>
      </c>
    </row>
    <row r="1044" spans="1:5" x14ac:dyDescent="0.4">
      <c r="A1044">
        <v>21.3025606514218</v>
      </c>
      <c r="B1044">
        <v>32.237315395705799</v>
      </c>
      <c r="C1044" s="5">
        <f>DATE(2021,4,A1044)</f>
        <v>44307</v>
      </c>
      <c r="D1044" s="4">
        <f>(A1044*24)-(LEFT(A1044,2)*24)</f>
        <v>7.2614556341231946</v>
      </c>
      <c r="E1044" s="6">
        <f>C1044+D1044/24</f>
        <v>44307.30256065142</v>
      </c>
    </row>
    <row r="1045" spans="1:5" x14ac:dyDescent="0.4">
      <c r="A1045">
        <v>21.313054504262102</v>
      </c>
      <c r="B1045">
        <v>32.3293197438745</v>
      </c>
      <c r="C1045" s="5">
        <f>DATE(2021,4,A1045)</f>
        <v>44307</v>
      </c>
      <c r="D1045" s="4">
        <f>(A1045*24)-(LEFT(A1045,2)*24)</f>
        <v>7.5133081022904662</v>
      </c>
      <c r="E1045" s="6">
        <f>C1045+D1045/24</f>
        <v>44307.313054504259</v>
      </c>
    </row>
    <row r="1046" spans="1:5" x14ac:dyDescent="0.4">
      <c r="A1046">
        <v>21.307172089161998</v>
      </c>
      <c r="B1046">
        <v>32.398203173317299</v>
      </c>
      <c r="C1046" s="5">
        <f>DATE(2021,4,A1046)</f>
        <v>44307</v>
      </c>
      <c r="D1046" s="4">
        <f>(A1046*24)-(LEFT(A1046,2)*24)</f>
        <v>7.3721301398879859</v>
      </c>
      <c r="E1046" s="6">
        <f>C1046+D1046/24</f>
        <v>44307.30717208916</v>
      </c>
    </row>
    <row r="1047" spans="1:5" x14ac:dyDescent="0.4">
      <c r="A1047">
        <v>21.3094242005956</v>
      </c>
      <c r="B1047">
        <v>32.366928203229499</v>
      </c>
      <c r="C1047" s="5">
        <f>DATE(2021,4,A1047)</f>
        <v>44307</v>
      </c>
      <c r="D1047" s="4">
        <f>(A1047*24)-(LEFT(A1047,2)*24)</f>
        <v>7.4261808142944119</v>
      </c>
      <c r="E1047" s="6">
        <f>C1047+D1047/24</f>
        <v>44307.309424200597</v>
      </c>
    </row>
    <row r="1048" spans="1:5" x14ac:dyDescent="0.4">
      <c r="A1048">
        <v>21.326467504013301</v>
      </c>
      <c r="B1048">
        <v>32.2986184467348</v>
      </c>
      <c r="C1048" s="5">
        <f>DATE(2021,4,A1048)</f>
        <v>44307</v>
      </c>
      <c r="D1048" s="4">
        <f>(A1048*24)-(LEFT(A1048,2)*24)</f>
        <v>7.8352200963192331</v>
      </c>
      <c r="E1048" s="6">
        <f>C1048+D1048/24</f>
        <v>44307.326467504012</v>
      </c>
    </row>
    <row r="1049" spans="1:5" x14ac:dyDescent="0.4">
      <c r="A1049">
        <v>21.3274035625797</v>
      </c>
      <c r="B1049">
        <v>32.265011356192801</v>
      </c>
      <c r="C1049" s="5">
        <f>DATE(2021,4,A1049)</f>
        <v>44307</v>
      </c>
      <c r="D1049" s="4">
        <f>(A1049*24)-(LEFT(A1049,2)*24)</f>
        <v>7.8576855019127834</v>
      </c>
      <c r="E1049" s="6">
        <f>C1049+D1049/24</f>
        <v>44307.32740356258</v>
      </c>
    </row>
    <row r="1050" spans="1:5" x14ac:dyDescent="0.4">
      <c r="A1050">
        <v>21.331343516590799</v>
      </c>
      <c r="B1050">
        <v>32.209533684105601</v>
      </c>
      <c r="C1050" s="5">
        <f>DATE(2021,4,A1050)</f>
        <v>44307</v>
      </c>
      <c r="D1050" s="4">
        <f>(A1050*24)-(LEFT(A1050,2)*24)</f>
        <v>7.9522443981791753</v>
      </c>
      <c r="E1050" s="6">
        <f>C1050+D1050/24</f>
        <v>44307.331343516591</v>
      </c>
    </row>
    <row r="1051" spans="1:5" x14ac:dyDescent="0.4">
      <c r="A1051">
        <v>21.330694010137801</v>
      </c>
      <c r="B1051">
        <v>32.2365898093637</v>
      </c>
      <c r="C1051" s="5">
        <f>DATE(2021,4,A1051)</f>
        <v>44307</v>
      </c>
      <c r="D1051" s="4">
        <f>(A1051*24)-(LEFT(A1051,2)*24)</f>
        <v>7.9366562433071977</v>
      </c>
      <c r="E1051" s="6">
        <f>C1051+D1051/24</f>
        <v>44307.330694010139</v>
      </c>
    </row>
    <row r="1052" spans="1:5" x14ac:dyDescent="0.4">
      <c r="A1052">
        <v>21.328430723610801</v>
      </c>
      <c r="B1052">
        <v>32.400297919099202</v>
      </c>
      <c r="C1052" s="5">
        <f>DATE(2021,4,A1052)</f>
        <v>44307</v>
      </c>
      <c r="D1052" s="4">
        <f>(A1052*24)-(LEFT(A1052,2)*24)</f>
        <v>7.8823373666592147</v>
      </c>
      <c r="E1052" s="6">
        <f>C1052+D1052/24</f>
        <v>44307.32843072361</v>
      </c>
    </row>
    <row r="1053" spans="1:5" x14ac:dyDescent="0.4">
      <c r="A1053">
        <v>21.332218740978899</v>
      </c>
      <c r="B1053">
        <v>32.362928408519103</v>
      </c>
      <c r="C1053" s="5">
        <f>DATE(2021,4,A1053)</f>
        <v>44307</v>
      </c>
      <c r="D1053" s="4">
        <f>(A1053*24)-(LEFT(A1053,2)*24)</f>
        <v>7.973249783493543</v>
      </c>
      <c r="E1053" s="6">
        <f>C1053+D1053/24</f>
        <v>44307.332218740979</v>
      </c>
    </row>
    <row r="1054" spans="1:5" x14ac:dyDescent="0.4">
      <c r="A1054">
        <v>21.3340433286746</v>
      </c>
      <c r="B1054">
        <v>32.330116239790897</v>
      </c>
      <c r="C1054" s="5">
        <f>DATE(2021,4,A1054)</f>
        <v>44307</v>
      </c>
      <c r="D1054" s="4">
        <f>(A1054*24)-(LEFT(A1054,2)*24)</f>
        <v>8.0170398881904248</v>
      </c>
      <c r="E1054" s="6">
        <f>C1054+D1054/24</f>
        <v>44307.334043328672</v>
      </c>
    </row>
    <row r="1055" spans="1:5" x14ac:dyDescent="0.4">
      <c r="A1055">
        <v>21.3440094551251</v>
      </c>
      <c r="B1055">
        <v>32.2990591954633</v>
      </c>
      <c r="C1055" s="5">
        <f>DATE(2021,4,A1055)</f>
        <v>44307</v>
      </c>
      <c r="D1055" s="4">
        <f>(A1055*24)-(LEFT(A1055,2)*24)</f>
        <v>8.256226923002373</v>
      </c>
      <c r="E1055" s="6">
        <f>C1055+D1055/24</f>
        <v>44307.344009455126</v>
      </c>
    </row>
    <row r="1056" spans="1:5" x14ac:dyDescent="0.4">
      <c r="A1056">
        <v>21.353540901676499</v>
      </c>
      <c r="B1056">
        <v>32.274188374359603</v>
      </c>
      <c r="C1056" s="5">
        <f>DATE(2021,4,A1056)</f>
        <v>44307</v>
      </c>
      <c r="D1056" s="4">
        <f>(A1056*24)-(LEFT(A1056,2)*24)</f>
        <v>8.4849816402360148</v>
      </c>
      <c r="E1056" s="6">
        <f>C1056+D1056/24</f>
        <v>44307.353540901677</v>
      </c>
    </row>
    <row r="1057" spans="1:5" x14ac:dyDescent="0.4">
      <c r="A1057">
        <v>21.3552689987376</v>
      </c>
      <c r="B1057">
        <v>32.238352242097903</v>
      </c>
      <c r="C1057" s="5">
        <f>DATE(2021,4,A1057)</f>
        <v>44307</v>
      </c>
      <c r="D1057" s="4">
        <f>(A1057*24)-(LEFT(A1057,2)*24)</f>
        <v>8.5264559697023969</v>
      </c>
      <c r="E1057" s="6">
        <f>C1057+D1057/24</f>
        <v>44307.355268998741</v>
      </c>
    </row>
    <row r="1058" spans="1:5" x14ac:dyDescent="0.4">
      <c r="A1058">
        <v>21.354855824418699</v>
      </c>
      <c r="B1058">
        <v>32.2069768167799</v>
      </c>
      <c r="C1058" s="5">
        <f>DATE(2021,4,A1058)</f>
        <v>44307</v>
      </c>
      <c r="D1058" s="4">
        <f>(A1058*24)-(LEFT(A1058,2)*24)</f>
        <v>8.5165397860487246</v>
      </c>
      <c r="E1058" s="6">
        <f>C1058+D1058/24</f>
        <v>44307.354855824422</v>
      </c>
    </row>
    <row r="1059" spans="1:5" x14ac:dyDescent="0.4">
      <c r="A1059">
        <v>21.361286011663001</v>
      </c>
      <c r="B1059">
        <v>32.270725348636297</v>
      </c>
      <c r="C1059" s="5">
        <f>DATE(2021,4,A1059)</f>
        <v>44307</v>
      </c>
      <c r="D1059" s="4">
        <f>(A1059*24)-(LEFT(A1059,2)*24)</f>
        <v>8.6708642799120526</v>
      </c>
      <c r="E1059" s="6">
        <f>C1059+D1059/24</f>
        <v>44307.361286011663</v>
      </c>
    </row>
    <row r="1060" spans="1:5" x14ac:dyDescent="0.4">
      <c r="A1060">
        <v>21.364677786996101</v>
      </c>
      <c r="B1060">
        <v>32.240481590652799</v>
      </c>
      <c r="C1060" s="5">
        <f>DATE(2021,4,A1060)</f>
        <v>44307</v>
      </c>
      <c r="D1060" s="4">
        <f>(A1060*24)-(LEFT(A1060,2)*24)</f>
        <v>8.752266887906444</v>
      </c>
      <c r="E1060" s="6">
        <f>C1060+D1060/24</f>
        <v>44307.364677786994</v>
      </c>
    </row>
    <row r="1061" spans="1:5" x14ac:dyDescent="0.4">
      <c r="A1061">
        <v>21.374473110914099</v>
      </c>
      <c r="B1061">
        <v>32.205274162465898</v>
      </c>
      <c r="C1061" s="5">
        <f>DATE(2021,4,A1061)</f>
        <v>44307</v>
      </c>
      <c r="D1061" s="4">
        <f>(A1061*24)-(LEFT(A1061,2)*24)</f>
        <v>8.9873546619384115</v>
      </c>
      <c r="E1061" s="6">
        <f>C1061+D1061/24</f>
        <v>44307.374473110911</v>
      </c>
    </row>
    <row r="1062" spans="1:5" x14ac:dyDescent="0.4">
      <c r="A1062">
        <v>21.392529500347099</v>
      </c>
      <c r="B1062">
        <v>32.207040305584798</v>
      </c>
      <c r="C1062" s="5">
        <f>DATE(2021,4,A1062)</f>
        <v>44307</v>
      </c>
      <c r="D1062" s="4">
        <f>(A1062*24)-(LEFT(A1062,2)*24)</f>
        <v>9.4207080083303936</v>
      </c>
      <c r="E1062" s="6">
        <f>C1062+D1062/24</f>
        <v>44307.39252950035</v>
      </c>
    </row>
    <row r="1063" spans="1:5" x14ac:dyDescent="0.4">
      <c r="A1063">
        <v>21.396864990308298</v>
      </c>
      <c r="B1063">
        <v>32.256180640598402</v>
      </c>
      <c r="C1063" s="5">
        <f>DATE(2021,4,A1063)</f>
        <v>44307</v>
      </c>
      <c r="D1063" s="4">
        <f>(A1063*24)-(LEFT(A1063,2)*24)</f>
        <v>9.5247597673991322</v>
      </c>
      <c r="E1063" s="6">
        <f>C1063+D1063/24</f>
        <v>44307.396864990311</v>
      </c>
    </row>
    <row r="1064" spans="1:5" x14ac:dyDescent="0.4">
      <c r="A1064">
        <v>21.396884247170501</v>
      </c>
      <c r="B1064">
        <v>32.230207947673698</v>
      </c>
      <c r="C1064" s="5">
        <f>DATE(2021,4,A1064)</f>
        <v>44307</v>
      </c>
      <c r="D1064" s="4">
        <f>(A1064*24)-(LEFT(A1064,2)*24)</f>
        <v>9.5252219320919949</v>
      </c>
      <c r="E1064" s="6">
        <f>C1064+D1064/24</f>
        <v>44307.396884247173</v>
      </c>
    </row>
    <row r="1065" spans="1:5" x14ac:dyDescent="0.4">
      <c r="A1065">
        <v>21.402068194481199</v>
      </c>
      <c r="B1065">
        <v>32.298429554422697</v>
      </c>
      <c r="C1065" s="5">
        <f>DATE(2021,4,A1065)</f>
        <v>44307</v>
      </c>
      <c r="D1065" s="4">
        <f>(A1065*24)-(LEFT(A1065,2)*24)</f>
        <v>9.6496366675487479</v>
      </c>
      <c r="E1065" s="6">
        <f>C1065+D1065/24</f>
        <v>44307.402068194482</v>
      </c>
    </row>
    <row r="1066" spans="1:5" x14ac:dyDescent="0.4">
      <c r="A1066">
        <v>21.421180533954299</v>
      </c>
      <c r="B1066">
        <v>32.297607085813397</v>
      </c>
      <c r="C1066" s="5">
        <f>DATE(2021,4,A1066)</f>
        <v>44307</v>
      </c>
      <c r="D1066" s="4">
        <f>(A1066*24)-(LEFT(A1066,2)*24)</f>
        <v>10.108332814903179</v>
      </c>
      <c r="E1066" s="6">
        <f>C1066+D1066/24</f>
        <v>44307.421180533951</v>
      </c>
    </row>
    <row r="1067" spans="1:5" x14ac:dyDescent="0.4">
      <c r="A1067">
        <v>21.430295865972401</v>
      </c>
      <c r="B1067">
        <v>32.275140706433497</v>
      </c>
      <c r="C1067" s="5">
        <f>DATE(2021,4,A1067)</f>
        <v>44307</v>
      </c>
      <c r="D1067" s="4">
        <f>(A1067*24)-(LEFT(A1067,2)*24)</f>
        <v>10.327100783337642</v>
      </c>
      <c r="E1067" s="6">
        <f>C1067+D1067/24</f>
        <v>44307.430295865975</v>
      </c>
    </row>
    <row r="1068" spans="1:5" x14ac:dyDescent="0.4">
      <c r="A1068">
        <v>21.430989525659498</v>
      </c>
      <c r="B1068">
        <v>32.242897463359697</v>
      </c>
      <c r="C1068" s="5">
        <f>DATE(2021,4,A1068)</f>
        <v>44307</v>
      </c>
      <c r="D1068" s="4">
        <f>(A1068*24)-(LEFT(A1068,2)*24)</f>
        <v>10.343748615827963</v>
      </c>
      <c r="E1068" s="6">
        <f>C1068+D1068/24</f>
        <v>44307.430989525659</v>
      </c>
    </row>
    <row r="1069" spans="1:5" x14ac:dyDescent="0.4">
      <c r="A1069">
        <v>21.432936394430399</v>
      </c>
      <c r="B1069">
        <v>32.210082821041702</v>
      </c>
      <c r="C1069" s="5">
        <f>DATE(2021,4,A1069)</f>
        <v>44307</v>
      </c>
      <c r="D1069" s="4">
        <f>(A1069*24)-(LEFT(A1069,2)*24)</f>
        <v>10.390473466329581</v>
      </c>
      <c r="E1069" s="6">
        <f>C1069+D1069/24</f>
        <v>44307.432936394427</v>
      </c>
    </row>
    <row r="1070" spans="1:5" x14ac:dyDescent="0.4">
      <c r="A1070">
        <v>21.4436294549254</v>
      </c>
      <c r="B1070">
        <v>32.296747513357097</v>
      </c>
      <c r="C1070" s="5">
        <f>DATE(2021,4,A1070)</f>
        <v>44307</v>
      </c>
      <c r="D1070" s="4">
        <f>(A1070*24)-(LEFT(A1070,2)*24)</f>
        <v>10.647106918209602</v>
      </c>
      <c r="E1070" s="6">
        <f>C1070+D1070/24</f>
        <v>44307.443629454923</v>
      </c>
    </row>
    <row r="1071" spans="1:5" x14ac:dyDescent="0.4">
      <c r="A1071">
        <v>21.4506972088287</v>
      </c>
      <c r="B1071">
        <v>32.214868780793402</v>
      </c>
      <c r="C1071" s="5">
        <f>DATE(2021,4,A1071)</f>
        <v>44307</v>
      </c>
      <c r="D1071" s="4">
        <f>(A1071*24)-(LEFT(A1071,2)*24)</f>
        <v>10.8167330118888</v>
      </c>
      <c r="E1071" s="6">
        <f>C1071+D1071/24</f>
        <v>44307.450697208827</v>
      </c>
    </row>
    <row r="1072" spans="1:5" x14ac:dyDescent="0.4">
      <c r="A1072">
        <v>21.447634882268002</v>
      </c>
      <c r="B1072">
        <v>32.268647533202298</v>
      </c>
      <c r="C1072" s="5">
        <f>DATE(2021,4,A1072)</f>
        <v>44307</v>
      </c>
      <c r="D1072" s="4">
        <f>(A1072*24)-(LEFT(A1072,2)*24)</f>
        <v>10.743237174432011</v>
      </c>
      <c r="E1072" s="6">
        <f>C1072+D1072/24</f>
        <v>44307.447634882265</v>
      </c>
    </row>
    <row r="1073" spans="1:5" x14ac:dyDescent="0.4">
      <c r="A1073">
        <v>21.449094992581401</v>
      </c>
      <c r="B1073">
        <v>32.247661597319102</v>
      </c>
      <c r="C1073" s="5">
        <f>DATE(2021,4,A1073)</f>
        <v>44307</v>
      </c>
      <c r="D1073" s="4">
        <f>(A1073*24)-(LEFT(A1073,2)*24)</f>
        <v>10.778279821953674</v>
      </c>
      <c r="E1073" s="6">
        <f>C1073+D1073/24</f>
        <v>44307.449094992582</v>
      </c>
    </row>
    <row r="1074" spans="1:5" x14ac:dyDescent="0.4">
      <c r="A1074">
        <v>21.470492640179</v>
      </c>
      <c r="B1074">
        <v>32.208304309973798</v>
      </c>
      <c r="C1074" s="5">
        <f>DATE(2021,4,A1074)</f>
        <v>44307</v>
      </c>
      <c r="D1074" s="4">
        <f>(A1074*24)-(LEFT(A1074,2)*24)</f>
        <v>11.291823364295965</v>
      </c>
      <c r="E1074" s="6">
        <f>C1074+D1074/24</f>
        <v>44307.470492640176</v>
      </c>
    </row>
    <row r="1075" spans="1:5" x14ac:dyDescent="0.4">
      <c r="A1075">
        <v>21.464988066112198</v>
      </c>
      <c r="B1075">
        <v>32.297044344133297</v>
      </c>
      <c r="C1075" s="5">
        <f>DATE(2021,4,A1075)</f>
        <v>44307</v>
      </c>
      <c r="D1075" s="4">
        <f>(A1075*24)-(LEFT(A1075,2)*24)</f>
        <v>11.15971358669276</v>
      </c>
      <c r="E1075" s="6">
        <f>C1075+D1075/24</f>
        <v>44307.464988066109</v>
      </c>
    </row>
    <row r="1076" spans="1:5" x14ac:dyDescent="0.4">
      <c r="A1076">
        <v>21.470164456563399</v>
      </c>
      <c r="B1076">
        <v>32.241696273160301</v>
      </c>
      <c r="C1076" s="5">
        <f>DATE(2021,4,A1076)</f>
        <v>44307</v>
      </c>
      <c r="D1076" s="4">
        <f>(A1076*24)-(LEFT(A1076,2)*24)</f>
        <v>11.283946957521607</v>
      </c>
      <c r="E1076" s="6">
        <f>C1076+D1076/24</f>
        <v>44307.470164456565</v>
      </c>
    </row>
    <row r="1077" spans="1:5" x14ac:dyDescent="0.4">
      <c r="A1077">
        <v>21.4681230832823</v>
      </c>
      <c r="B1077">
        <v>32.271417953780897</v>
      </c>
      <c r="C1077" s="5">
        <f>DATE(2021,4,A1077)</f>
        <v>44307</v>
      </c>
      <c r="D1077" s="4">
        <f>(A1077*24)-(LEFT(A1077,2)*24)</f>
        <v>11.234953998775154</v>
      </c>
      <c r="E1077" s="6">
        <f>C1077+D1077/24</f>
        <v>44307.468123083279</v>
      </c>
    </row>
    <row r="1078" spans="1:5" x14ac:dyDescent="0.4">
      <c r="A1078">
        <v>21.4898679321057</v>
      </c>
      <c r="B1078">
        <v>32.199848755499403</v>
      </c>
      <c r="C1078" s="5">
        <f>DATE(2021,4,A1078)</f>
        <v>44307</v>
      </c>
      <c r="D1078" s="4">
        <f>(A1078*24)-(LEFT(A1078,2)*24)</f>
        <v>11.756830370536818</v>
      </c>
      <c r="E1078" s="6">
        <f>C1078+D1078/24</f>
        <v>44307.489867932105</v>
      </c>
    </row>
    <row r="1079" spans="1:5" x14ac:dyDescent="0.4">
      <c r="A1079">
        <v>21.4949082232243</v>
      </c>
      <c r="B1079">
        <v>32.167977375425998</v>
      </c>
      <c r="C1079" s="5">
        <f>DATE(2021,4,A1079)</f>
        <v>44307</v>
      </c>
      <c r="D1079" s="4">
        <f>(A1079*24)-(LEFT(A1079,2)*24)</f>
        <v>11.877797357383201</v>
      </c>
      <c r="E1079" s="6">
        <f>C1079+D1079/24</f>
        <v>44307.494908223227</v>
      </c>
    </row>
    <row r="1080" spans="1:5" x14ac:dyDescent="0.4">
      <c r="A1080">
        <v>21.4959294421378</v>
      </c>
      <c r="B1080">
        <v>32.138190407026002</v>
      </c>
      <c r="C1080" s="5">
        <f>DATE(2021,4,A1080)</f>
        <v>44307</v>
      </c>
      <c r="D1080" s="4">
        <f>(A1080*24)-(LEFT(A1080,2)*24)</f>
        <v>11.902306611307267</v>
      </c>
      <c r="E1080" s="6">
        <f>C1080+D1080/24</f>
        <v>44307.495929442135</v>
      </c>
    </row>
    <row r="1081" spans="1:5" x14ac:dyDescent="0.4">
      <c r="A1081">
        <v>21.497876219209299</v>
      </c>
      <c r="B1081">
        <v>32.110502691838299</v>
      </c>
      <c r="C1081" s="5">
        <f>DATE(2021,4,A1081)</f>
        <v>44307</v>
      </c>
      <c r="D1081" s="4">
        <f>(A1081*24)-(LEFT(A1081,2)*24)</f>
        <v>11.949029261023156</v>
      </c>
      <c r="E1081" s="6">
        <f>C1081+D1081/24</f>
        <v>44307.497876219211</v>
      </c>
    </row>
    <row r="1082" spans="1:5" x14ac:dyDescent="0.4">
      <c r="A1082">
        <v>21.508681886498699</v>
      </c>
      <c r="B1082">
        <v>32.203196347031898</v>
      </c>
      <c r="C1082" s="5">
        <f>DATE(2021,4,A1082)</f>
        <v>44307</v>
      </c>
      <c r="D1082" s="4">
        <f>(A1082*24)-(LEFT(A1082,2)*24)</f>
        <v>12.208365275968845</v>
      </c>
      <c r="E1082" s="6">
        <f>C1082+D1082/24</f>
        <v>44307.508681886502</v>
      </c>
    </row>
    <row r="1083" spans="1:5" x14ac:dyDescent="0.4">
      <c r="A1083">
        <v>21.525143615171</v>
      </c>
      <c r="B1083">
        <v>32.1993004430932</v>
      </c>
      <c r="C1083" s="5">
        <f>DATE(2021,4,A1083)</f>
        <v>44307</v>
      </c>
      <c r="D1083" s="4">
        <f>(A1083*24)-(LEFT(A1083,2)*24)</f>
        <v>12.603446764103978</v>
      </c>
      <c r="E1083" s="6">
        <f>C1083+D1083/24</f>
        <v>44307.525143615174</v>
      </c>
    </row>
    <row r="1084" spans="1:5" x14ac:dyDescent="0.4">
      <c r="A1084">
        <v>21.5348115228506</v>
      </c>
      <c r="B1084">
        <v>32.171509661663698</v>
      </c>
      <c r="C1084" s="5">
        <f>DATE(2021,4,A1084)</f>
        <v>44307</v>
      </c>
      <c r="D1084" s="4">
        <f>(A1084*24)-(LEFT(A1084,2)*24)</f>
        <v>12.835476548414363</v>
      </c>
      <c r="E1084" s="6">
        <f>C1084+D1084/24</f>
        <v>44307.534811522848</v>
      </c>
    </row>
    <row r="1085" spans="1:5" x14ac:dyDescent="0.4">
      <c r="A1085">
        <v>21.541307412674801</v>
      </c>
      <c r="B1085">
        <v>32.108507329397703</v>
      </c>
      <c r="C1085" s="5">
        <f>DATE(2021,4,A1085)</f>
        <v>44307</v>
      </c>
      <c r="D1085" s="4">
        <f>(A1085*24)-(LEFT(A1085,2)*24)</f>
        <v>12.991377904195247</v>
      </c>
      <c r="E1085" s="6">
        <f>C1085+D1085/24</f>
        <v>44307.541307412677</v>
      </c>
    </row>
    <row r="1086" spans="1:5" x14ac:dyDescent="0.4">
      <c r="A1086">
        <v>21.542249164936901</v>
      </c>
      <c r="B1086">
        <v>32.142824265255697</v>
      </c>
      <c r="C1086" s="5">
        <f>DATE(2021,4,A1086)</f>
        <v>44307</v>
      </c>
      <c r="D1086" s="4">
        <f>(A1086*24)-(LEFT(A1086,2)*24)</f>
        <v>13.013979958485606</v>
      </c>
      <c r="E1086" s="6">
        <f>C1086+D1086/24</f>
        <v>44307.542249164937</v>
      </c>
    </row>
    <row r="1087" spans="1:5" x14ac:dyDescent="0.4">
      <c r="A1087">
        <v>21.5514966436291</v>
      </c>
      <c r="B1087">
        <v>32.202036008542798</v>
      </c>
      <c r="C1087" s="5">
        <f>DATE(2021,4,A1087)</f>
        <v>44307</v>
      </c>
      <c r="D1087" s="4">
        <f>(A1087*24)-(LEFT(A1087,2)*24)</f>
        <v>13.235919447098468</v>
      </c>
      <c r="E1087" s="6">
        <f>C1087+D1087/24</f>
        <v>44307.551496643631</v>
      </c>
    </row>
    <row r="1088" spans="1:5" x14ac:dyDescent="0.4">
      <c r="A1088">
        <v>21.5584411370642</v>
      </c>
      <c r="B1088">
        <v>32.177093790642502</v>
      </c>
      <c r="C1088" s="5">
        <f>DATE(2021,4,A1088)</f>
        <v>44307</v>
      </c>
      <c r="D1088" s="4">
        <f>(A1088*24)-(LEFT(A1088,2)*24)</f>
        <v>13.402587289540861</v>
      </c>
      <c r="E1088" s="6">
        <f>C1088+D1088/24</f>
        <v>44307.558441137066</v>
      </c>
    </row>
    <row r="1089" spans="1:5" x14ac:dyDescent="0.4">
      <c r="A1089">
        <v>21.572793372764099</v>
      </c>
      <c r="B1089">
        <v>32.114265846457599</v>
      </c>
      <c r="C1089" s="5">
        <f>DATE(2021,4,A1089)</f>
        <v>44307</v>
      </c>
      <c r="D1089" s="4">
        <f>(A1089*24)-(LEFT(A1089,2)*24)</f>
        <v>13.747040946338416</v>
      </c>
      <c r="E1089" s="6">
        <f>C1089+D1089/24</f>
        <v>44307.572793372761</v>
      </c>
    </row>
    <row r="1090" spans="1:5" x14ac:dyDescent="0.4">
      <c r="A1090">
        <v>21.574717222178101</v>
      </c>
      <c r="B1090">
        <v>32.193686345622503</v>
      </c>
      <c r="C1090" s="5">
        <f>DATE(2021,4,A1090)</f>
        <v>44307</v>
      </c>
      <c r="D1090" s="4">
        <f>(A1090*24)-(LEFT(A1090,2)*24)</f>
        <v>13.79321333227449</v>
      </c>
      <c r="E1090" s="6">
        <f>C1090+D1090/24</f>
        <v>44307.574717222175</v>
      </c>
    </row>
    <row r="1091" spans="1:5" x14ac:dyDescent="0.4">
      <c r="A1091">
        <v>21.5730568066393</v>
      </c>
      <c r="B1091">
        <v>32.158731096744702</v>
      </c>
      <c r="C1091" s="5">
        <f>DATE(2021,4,A1091)</f>
        <v>44307</v>
      </c>
      <c r="D1091" s="4">
        <f>(A1091*24)-(LEFT(A1091,2)*24)</f>
        <v>13.753363359343211</v>
      </c>
      <c r="E1091" s="6">
        <f>C1091+D1091/24</f>
        <v>44307.573056806643</v>
      </c>
    </row>
    <row r="1092" spans="1:5" x14ac:dyDescent="0.4">
      <c r="A1092">
        <v>21.572613706239601</v>
      </c>
      <c r="B1092">
        <v>32.137485433932298</v>
      </c>
      <c r="C1092" s="5">
        <f>DATE(2021,4,A1092)</f>
        <v>44307</v>
      </c>
      <c r="D1092" s="4">
        <f>(A1092*24)-(LEFT(A1092,2)*24)</f>
        <v>13.742728949750472</v>
      </c>
      <c r="E1092" s="6">
        <f>C1092+D1092/24</f>
        <v>44307.572613706237</v>
      </c>
    </row>
    <row r="1093" spans="1:5" x14ac:dyDescent="0.4">
      <c r="A1093">
        <v>21.5939940226611</v>
      </c>
      <c r="B1093">
        <v>32.111253014078301</v>
      </c>
      <c r="C1093" s="5">
        <f>DATE(2021,4,A1093)</f>
        <v>44307</v>
      </c>
      <c r="D1093" s="4">
        <f>(A1093*24)-(LEFT(A1093,2)*24)</f>
        <v>14.255856543866457</v>
      </c>
      <c r="E1093" s="6">
        <f>C1093+D1093/24</f>
        <v>44307.59399402266</v>
      </c>
    </row>
    <row r="1094" spans="1:5" x14ac:dyDescent="0.4">
      <c r="A1094">
        <v>21.594117651716601</v>
      </c>
      <c r="B1094">
        <v>32.198209589990398</v>
      </c>
      <c r="C1094" s="5">
        <f>DATE(2021,4,A1094)</f>
        <v>44307</v>
      </c>
      <c r="D1094" s="4">
        <f>(A1094*24)-(LEFT(A1094,2)*24)</f>
        <v>14.258823641198433</v>
      </c>
      <c r="E1094" s="6">
        <f>C1094+D1094/24</f>
        <v>44307.594117651715</v>
      </c>
    </row>
    <row r="1095" spans="1:5" x14ac:dyDescent="0.4">
      <c r="A1095">
        <v>21.5918137607201</v>
      </c>
      <c r="B1095">
        <v>32.168912392371297</v>
      </c>
      <c r="C1095" s="5">
        <f>DATE(2021,4,A1095)</f>
        <v>44307</v>
      </c>
      <c r="D1095" s="4">
        <f>(A1095*24)-(LEFT(A1095,2)*24)</f>
        <v>14.203530257282409</v>
      </c>
      <c r="E1095" s="6">
        <f>C1095+D1095/24</f>
        <v>44307.591813760722</v>
      </c>
    </row>
    <row r="1096" spans="1:5" x14ac:dyDescent="0.4">
      <c r="A1096">
        <v>21.593032720098901</v>
      </c>
      <c r="B1096">
        <v>32.139303522436997</v>
      </c>
      <c r="C1096" s="5">
        <f>DATE(2021,4,A1096)</f>
        <v>44307</v>
      </c>
      <c r="D1096" s="4">
        <f>(A1096*24)-(LEFT(A1096,2)*24)</f>
        <v>14.232785282373584</v>
      </c>
      <c r="E1096" s="6">
        <f>C1096+D1096/24</f>
        <v>44307.593032720099</v>
      </c>
    </row>
    <row r="1097" spans="1:5" x14ac:dyDescent="0.4">
      <c r="A1097">
        <v>21.612462123808498</v>
      </c>
      <c r="B1097">
        <v>32.197357685662404</v>
      </c>
      <c r="C1097" s="5">
        <f>DATE(2021,4,A1097)</f>
        <v>44307</v>
      </c>
      <c r="D1097" s="4">
        <f>(A1097*24)-(LEFT(A1097,2)*24)</f>
        <v>14.699090971403962</v>
      </c>
      <c r="E1097" s="6">
        <f>C1097+D1097/24</f>
        <v>44307.612462123805</v>
      </c>
    </row>
    <row r="1098" spans="1:5" x14ac:dyDescent="0.4">
      <c r="A1098">
        <v>21.611404591954798</v>
      </c>
      <c r="B1098">
        <v>32.170248130864501</v>
      </c>
      <c r="C1098" s="5">
        <f>DATE(2021,4,A1098)</f>
        <v>44307</v>
      </c>
      <c r="D1098" s="4">
        <f>(A1098*24)-(LEFT(A1098,2)*24)</f>
        <v>14.673710206915189</v>
      </c>
      <c r="E1098" s="6">
        <f>C1098+D1098/24</f>
        <v>44307.611404591953</v>
      </c>
    </row>
    <row r="1099" spans="1:5" x14ac:dyDescent="0.4">
      <c r="A1099">
        <v>21.614980816349998</v>
      </c>
      <c r="B1099">
        <v>32.114322514151198</v>
      </c>
      <c r="C1099" s="5">
        <f>DATE(2021,4,A1099)</f>
        <v>44307</v>
      </c>
      <c r="D1099" s="4">
        <f>(A1099*24)-(LEFT(A1099,2)*24)</f>
        <v>14.75953959239996</v>
      </c>
      <c r="E1099" s="6">
        <f>C1099+D1099/24</f>
        <v>44307.614980816346</v>
      </c>
    </row>
    <row r="1100" spans="1:5" x14ac:dyDescent="0.4">
      <c r="A1100">
        <v>21.6137682342438</v>
      </c>
      <c r="B1100">
        <v>32.1453143456568</v>
      </c>
      <c r="C1100" s="5">
        <f>DATE(2021,4,A1100)</f>
        <v>44307</v>
      </c>
      <c r="D1100" s="4">
        <f>(A1100*24)-(LEFT(A1100,2)*24)</f>
        <v>14.730437621851252</v>
      </c>
      <c r="E1100" s="6">
        <f>C1100+D1100/24</f>
        <v>44307.613768234245</v>
      </c>
    </row>
    <row r="1101" spans="1:5" x14ac:dyDescent="0.4">
      <c r="A1101">
        <v>21.625366917459399</v>
      </c>
      <c r="B1101">
        <v>32.195923993012997</v>
      </c>
      <c r="C1101" s="5">
        <f>DATE(2021,4,A1101)</f>
        <v>44307</v>
      </c>
      <c r="D1101" s="4">
        <f>(A1101*24)-(LEFT(A1101,2)*24)</f>
        <v>15.008806019025542</v>
      </c>
      <c r="E1101" s="6">
        <f>C1101+D1101/24</f>
        <v>44307.625366917462</v>
      </c>
    </row>
    <row r="1102" spans="1:5" x14ac:dyDescent="0.4">
      <c r="A1102">
        <v>21.632319194918299</v>
      </c>
      <c r="B1102">
        <v>32.1708417924171</v>
      </c>
      <c r="C1102" s="5">
        <f>DATE(2021,4,A1102)</f>
        <v>44307</v>
      </c>
      <c r="D1102" s="4">
        <f>(A1102*24)-(LEFT(A1102,2)*24)</f>
        <v>15.175660678039208</v>
      </c>
      <c r="E1102" s="6">
        <f>C1102+D1102/24</f>
        <v>44307.63231919492</v>
      </c>
    </row>
    <row r="1103" spans="1:5" x14ac:dyDescent="0.4">
      <c r="A1103">
        <v>21.6397517935408</v>
      </c>
      <c r="B1103">
        <v>32.142247094301801</v>
      </c>
      <c r="C1103" s="5">
        <f>DATE(2021,4,A1103)</f>
        <v>44307</v>
      </c>
      <c r="D1103" s="4">
        <f>(A1103*24)-(LEFT(A1103,2)*24)</f>
        <v>15.354043044979221</v>
      </c>
      <c r="E1103" s="6">
        <f>C1103+D1103/24</f>
        <v>44307.63975179354</v>
      </c>
    </row>
    <row r="1104" spans="1:5" x14ac:dyDescent="0.4">
      <c r="A1104">
        <v>21.6394185016946</v>
      </c>
      <c r="B1104">
        <v>32.108815576742302</v>
      </c>
      <c r="C1104" s="5">
        <f>DATE(2021,4,A1104)</f>
        <v>44307</v>
      </c>
      <c r="D1104" s="4">
        <f>(A1104*24)-(LEFT(A1104,2)*24)</f>
        <v>15.346044040670449</v>
      </c>
      <c r="E1104" s="6">
        <f>C1104+D1104/24</f>
        <v>44307.639418501698</v>
      </c>
    </row>
    <row r="1105" spans="1:5" x14ac:dyDescent="0.4">
      <c r="A1105">
        <v>21.644018151366499</v>
      </c>
      <c r="B1105">
        <v>32.198780989234699</v>
      </c>
      <c r="C1105" s="5">
        <f>DATE(2021,4,A1105)</f>
        <v>44307</v>
      </c>
      <c r="D1105" s="4">
        <f>(A1105*24)-(LEFT(A1105,2)*24)</f>
        <v>15.456435632796001</v>
      </c>
      <c r="E1105" s="6">
        <f>C1105+D1105/24</f>
        <v>44307.644018151368</v>
      </c>
    </row>
    <row r="1106" spans="1:5" x14ac:dyDescent="0.4">
      <c r="A1106">
        <v>21.648471300755801</v>
      </c>
      <c r="B1106">
        <v>32.169951300088201</v>
      </c>
      <c r="C1106" s="5">
        <f>DATE(2021,4,A1106)</f>
        <v>44307</v>
      </c>
      <c r="D1106" s="4">
        <f>(A1106*24)-(LEFT(A1106,2)*24)</f>
        <v>15.563311218139233</v>
      </c>
      <c r="E1106" s="6">
        <f>C1106+D1106/24</f>
        <v>44307.648471300759</v>
      </c>
    </row>
    <row r="1107" spans="1:5" x14ac:dyDescent="0.4">
      <c r="A1107">
        <v>21.6651508945648</v>
      </c>
      <c r="B1107">
        <v>32.003253834589401</v>
      </c>
      <c r="C1107" s="5">
        <f>DATE(2021,4,A1107)</f>
        <v>44307</v>
      </c>
      <c r="D1107" s="4">
        <f>(A1107*24)-(LEFT(A1107,2)*24)</f>
        <v>15.963621469555164</v>
      </c>
      <c r="E1107" s="6">
        <f>C1107+D1107/24</f>
        <v>44307.665150894565</v>
      </c>
    </row>
    <row r="1108" spans="1:5" x14ac:dyDescent="0.4">
      <c r="A1108">
        <v>21.651456114400599</v>
      </c>
      <c r="B1108">
        <v>32.141900791729498</v>
      </c>
      <c r="C1108" s="5">
        <f>DATE(2021,4,A1108)</f>
        <v>44307</v>
      </c>
      <c r="D1108" s="4">
        <f>(A1108*24)-(LEFT(A1108,2)*24)</f>
        <v>15.634946745614343</v>
      </c>
      <c r="E1108" s="6">
        <f>C1108+D1108/24</f>
        <v>44307.651456114399</v>
      </c>
    </row>
    <row r="1109" spans="1:5" x14ac:dyDescent="0.4">
      <c r="A1109">
        <v>21.653505044541198</v>
      </c>
      <c r="B1109">
        <v>32.120430032244997</v>
      </c>
      <c r="C1109" s="5">
        <f>DATE(2021,4,A1109)</f>
        <v>44307</v>
      </c>
      <c r="D1109" s="4">
        <f>(A1109*24)-(LEFT(A1109,2)*24)</f>
        <v>15.684121068988816</v>
      </c>
      <c r="E1109" s="6">
        <f>C1109+D1109/24</f>
        <v>44307.653505044538</v>
      </c>
    </row>
    <row r="1110" spans="1:5" x14ac:dyDescent="0.4">
      <c r="A1110">
        <v>21.654483293142199</v>
      </c>
      <c r="B1110">
        <v>32.095149944465</v>
      </c>
      <c r="C1110" s="5">
        <f>DATE(2021,4,A1110)</f>
        <v>44307</v>
      </c>
      <c r="D1110" s="4">
        <f>(A1110*24)-(LEFT(A1110,2)*24)</f>
        <v>15.707599035412841</v>
      </c>
      <c r="E1110" s="6">
        <f>C1110+D1110/24</f>
        <v>44307.654483293139</v>
      </c>
    </row>
    <row r="1111" spans="1:5" x14ac:dyDescent="0.4">
      <c r="A1111">
        <v>21.658527234209298</v>
      </c>
      <c r="B1111">
        <v>32.060865989804299</v>
      </c>
      <c r="C1111" s="5">
        <f>DATE(2021,4,A1111)</f>
        <v>44307</v>
      </c>
      <c r="D1111" s="4">
        <f>(A1111*24)-(LEFT(A1111,2)*24)</f>
        <v>15.804653621023135</v>
      </c>
      <c r="E1111" s="6">
        <f>C1111+D1111/24</f>
        <v>44307.658527234213</v>
      </c>
    </row>
    <row r="1112" spans="1:5" x14ac:dyDescent="0.4">
      <c r="A1112">
        <v>21.659760636234701</v>
      </c>
      <c r="B1112">
        <v>32.030997392940797</v>
      </c>
      <c r="C1112" s="5">
        <f>DATE(2021,4,A1112)</f>
        <v>44307</v>
      </c>
      <c r="D1112" s="4">
        <f>(A1112*24)-(LEFT(A1112,2)*24)</f>
        <v>15.834255269632877</v>
      </c>
      <c r="E1112" s="6">
        <f>C1112+D1112/24</f>
        <v>44307.659760636234</v>
      </c>
    </row>
    <row r="1113" spans="1:5" x14ac:dyDescent="0.4">
      <c r="A1113">
        <v>21.684013516300499</v>
      </c>
      <c r="B1113">
        <v>32.002309373028503</v>
      </c>
      <c r="C1113" s="5">
        <f>DATE(2021,4,A1113)</f>
        <v>44307</v>
      </c>
      <c r="D1113" s="4">
        <f>(A1113*24)-(LEFT(A1113,2)*24)</f>
        <v>16.416324391212015</v>
      </c>
      <c r="E1113" s="6">
        <f>C1113+D1113/24</f>
        <v>44307.6840135163</v>
      </c>
    </row>
    <row r="1114" spans="1:5" x14ac:dyDescent="0.4">
      <c r="A1114">
        <v>21.703461196523001</v>
      </c>
      <c r="B1114">
        <v>32.0062194438906</v>
      </c>
      <c r="C1114" s="5">
        <f>DATE(2021,4,A1114)</f>
        <v>44307</v>
      </c>
      <c r="D1114" s="4">
        <f>(A1114*24)-(LEFT(A1114,2)*24)</f>
        <v>16.883068716552089</v>
      </c>
      <c r="E1114" s="6">
        <f>C1114+D1114/24</f>
        <v>44307.703461196521</v>
      </c>
    </row>
    <row r="1115" spans="1:5" x14ac:dyDescent="0.4">
      <c r="A1115">
        <v>21.704478784142498</v>
      </c>
      <c r="B1115">
        <v>32.064798997590003</v>
      </c>
      <c r="C1115" s="5">
        <f>DATE(2021,4,A1115)</f>
        <v>44307</v>
      </c>
      <c r="D1115" s="4">
        <f>(A1115*24)-(LEFT(A1115,2)*24)</f>
        <v>16.907490819419991</v>
      </c>
      <c r="E1115" s="6">
        <f>C1115+D1115/24</f>
        <v>44307.704478784144</v>
      </c>
    </row>
    <row r="1116" spans="1:5" x14ac:dyDescent="0.4">
      <c r="A1116">
        <v>21.706739677316602</v>
      </c>
      <c r="B1116">
        <v>32.035672477667298</v>
      </c>
      <c r="C1116" s="5">
        <f>DATE(2021,4,A1116)</f>
        <v>44307</v>
      </c>
      <c r="D1116" s="4">
        <f>(A1116*24)-(LEFT(A1116,2)*24)</f>
        <v>16.961752255598412</v>
      </c>
      <c r="E1116" s="6">
        <f>C1116+D1116/24</f>
        <v>44307.70673967732</v>
      </c>
    </row>
    <row r="1117" spans="1:5" x14ac:dyDescent="0.4">
      <c r="A1117">
        <v>21.693602966855</v>
      </c>
      <c r="B1117">
        <v>32.1988791082969</v>
      </c>
      <c r="C1117" s="5">
        <f>DATE(2021,4,A1117)</f>
        <v>44307</v>
      </c>
      <c r="D1117" s="4">
        <f>(A1117*24)-(LEFT(A1117,2)*24)</f>
        <v>16.646471204520026</v>
      </c>
      <c r="E1117" s="6">
        <f>C1117+D1117/24</f>
        <v>44307.693602966858</v>
      </c>
    </row>
    <row r="1118" spans="1:5" x14ac:dyDescent="0.4">
      <c r="A1118">
        <v>21.698062272604901</v>
      </c>
      <c r="B1118">
        <v>32.141050776324697</v>
      </c>
      <c r="C1118" s="5">
        <f>DATE(2021,4,A1118)</f>
        <v>44307</v>
      </c>
      <c r="D1118" s="4">
        <f>(A1118*24)-(LEFT(A1118,2)*24)</f>
        <v>16.753494542517615</v>
      </c>
      <c r="E1118" s="6">
        <f>C1118+D1118/24</f>
        <v>44307.698062272604</v>
      </c>
    </row>
    <row r="1119" spans="1:5" x14ac:dyDescent="0.4">
      <c r="A1119">
        <v>21.7025698789</v>
      </c>
      <c r="B1119">
        <v>32.107913667845096</v>
      </c>
      <c r="C1119" s="5">
        <f>DATE(2021,4,A1119)</f>
        <v>44307</v>
      </c>
      <c r="D1119" s="4">
        <f>(A1119*24)-(LEFT(A1119,2)*24)</f>
        <v>16.861677093600065</v>
      </c>
      <c r="E1119" s="6">
        <f>C1119+D1119/24</f>
        <v>44307.7025698789</v>
      </c>
    </row>
    <row r="1120" spans="1:5" x14ac:dyDescent="0.4">
      <c r="A1120">
        <v>21.7065317032046</v>
      </c>
      <c r="B1120">
        <v>32.089384006635697</v>
      </c>
      <c r="C1120" s="5">
        <f>DATE(2021,4,A1120)</f>
        <v>44307</v>
      </c>
      <c r="D1120" s="4">
        <f>(A1120*24)-(LEFT(A1120,2)*24)</f>
        <v>16.95676087691038</v>
      </c>
      <c r="E1120" s="6">
        <f>C1120+D1120/24</f>
        <v>44307.706531703203</v>
      </c>
    </row>
    <row r="1121" spans="1:5" x14ac:dyDescent="0.4">
      <c r="A1121">
        <v>21.695806593788902</v>
      </c>
      <c r="B1121">
        <v>32.174626384814701</v>
      </c>
      <c r="C1121" s="5">
        <f>DATE(2021,4,A1121)</f>
        <v>44307</v>
      </c>
      <c r="D1121" s="4">
        <f>(A1121*24)-(LEFT(A1121,2)*24)</f>
        <v>16.699358250933642</v>
      </c>
      <c r="E1121" s="6">
        <f>C1121+D1121/24</f>
        <v>44307.695806593787</v>
      </c>
    </row>
    <row r="1122" spans="1:5" x14ac:dyDescent="0.4">
      <c r="A1122">
        <v>21.7212814968251</v>
      </c>
      <c r="B1122">
        <v>32.008643561896903</v>
      </c>
      <c r="C1122" s="5">
        <f>DATE(2021,4,A1122)</f>
        <v>44307</v>
      </c>
      <c r="D1122" s="4">
        <f>(A1122*24)-(LEFT(A1122,2)*24)</f>
        <v>17.31075592380239</v>
      </c>
      <c r="E1122" s="6">
        <f>C1122+D1122/24</f>
        <v>44307.721281496822</v>
      </c>
    </row>
    <row r="1123" spans="1:5" x14ac:dyDescent="0.4">
      <c r="A1123">
        <v>21.7185475725854</v>
      </c>
      <c r="B1123">
        <v>32.062201728297602</v>
      </c>
      <c r="C1123" s="5">
        <f>DATE(2021,4,A1123)</f>
        <v>44307</v>
      </c>
      <c r="D1123" s="4">
        <f>(A1123*24)-(LEFT(A1123,2)*24)</f>
        <v>17.245141742049555</v>
      </c>
      <c r="E1123" s="6">
        <f>C1123+D1123/24</f>
        <v>44307.718547572586</v>
      </c>
    </row>
    <row r="1124" spans="1:5" x14ac:dyDescent="0.4">
      <c r="A1124">
        <v>21.715442816198799</v>
      </c>
      <c r="B1124">
        <v>32.098266667615903</v>
      </c>
      <c r="C1124" s="5">
        <f>DATE(2021,4,A1124)</f>
        <v>44307</v>
      </c>
      <c r="D1124" s="4">
        <f>(A1124*24)-(LEFT(A1124,2)*24)</f>
        <v>17.17062758877114</v>
      </c>
      <c r="E1124" s="6">
        <f>C1124+D1124/24</f>
        <v>44307.715442816196</v>
      </c>
    </row>
    <row r="1125" spans="1:5" x14ac:dyDescent="0.4">
      <c r="A1125">
        <v>21.7198218266686</v>
      </c>
      <c r="B1125">
        <v>32.034893296879503</v>
      </c>
      <c r="C1125" s="5">
        <f>DATE(2021,4,A1125)</f>
        <v>44307</v>
      </c>
      <c r="D1125" s="4">
        <f>(A1125*24)-(LEFT(A1125,2)*24)</f>
        <v>17.275723840046339</v>
      </c>
      <c r="E1125" s="6">
        <f>C1125+D1125/24</f>
        <v>44307.719821826671</v>
      </c>
    </row>
    <row r="1126" spans="1:5" x14ac:dyDescent="0.4">
      <c r="A1126">
        <v>21.738293394051102</v>
      </c>
      <c r="B1126">
        <v>32.007154460835899</v>
      </c>
      <c r="C1126" s="5">
        <f>DATE(2021,4,A1126)</f>
        <v>44307</v>
      </c>
      <c r="D1126" s="4">
        <f>(A1126*24)-(LEFT(A1126,2)*24)</f>
        <v>17.719041457226467</v>
      </c>
      <c r="E1126" s="6">
        <f>C1126+D1126/24</f>
        <v>44307.738293394053</v>
      </c>
    </row>
    <row r="1127" spans="1:5" x14ac:dyDescent="0.4">
      <c r="A1127">
        <v>21.7401301135701</v>
      </c>
      <c r="B1127">
        <v>32.038702625175198</v>
      </c>
      <c r="C1127" s="5">
        <f>DATE(2021,4,A1127)</f>
        <v>44307</v>
      </c>
      <c r="D1127" s="4">
        <f>(A1127*24)-(LEFT(A1127,2)*24)</f>
        <v>17.763122725682365</v>
      </c>
      <c r="E1127" s="6">
        <f>C1127+D1127/24</f>
        <v>44307.740130113569</v>
      </c>
    </row>
    <row r="1128" spans="1:5" x14ac:dyDescent="0.4">
      <c r="A1128">
        <v>21.7355854940852</v>
      </c>
      <c r="B1128">
        <v>32.197309203302297</v>
      </c>
      <c r="C1128" s="5">
        <f>DATE(2021,4,A1128)</f>
        <v>44307</v>
      </c>
      <c r="D1128" s="4">
        <f>(A1128*24)-(LEFT(A1128,2)*24)</f>
        <v>17.654051858044795</v>
      </c>
      <c r="E1128" s="6">
        <f>C1128+D1128/24</f>
        <v>44307.735585494083</v>
      </c>
    </row>
    <row r="1129" spans="1:5" x14ac:dyDescent="0.4">
      <c r="A1129">
        <v>21.744203902773599</v>
      </c>
      <c r="B1129">
        <v>32.111512741007601</v>
      </c>
      <c r="C1129" s="5">
        <f>DATE(2021,4,A1129)</f>
        <v>44307</v>
      </c>
      <c r="D1129" s="4">
        <f>(A1129*24)-(LEFT(A1129,2)*24)</f>
        <v>17.860893666566426</v>
      </c>
      <c r="E1129" s="6">
        <f>C1129+D1129/24</f>
        <v>44307.744203902774</v>
      </c>
    </row>
    <row r="1130" spans="1:5" x14ac:dyDescent="0.4">
      <c r="A1130">
        <v>21.7392597033976</v>
      </c>
      <c r="B1130">
        <v>32.085107169867399</v>
      </c>
      <c r="C1130" s="5">
        <f>DATE(2021,4,A1130)</f>
        <v>44307</v>
      </c>
      <c r="D1130" s="4">
        <f>(A1130*24)-(LEFT(A1130,2)*24)</f>
        <v>17.74223288154235</v>
      </c>
      <c r="E1130" s="6">
        <f>C1130+D1130/24</f>
        <v>44307.739259703398</v>
      </c>
    </row>
    <row r="1131" spans="1:5" x14ac:dyDescent="0.4">
      <c r="A1131">
        <v>21.739637137897098</v>
      </c>
      <c r="B1131">
        <v>32.062943805238298</v>
      </c>
      <c r="C1131" s="5">
        <f>DATE(2021,4,A1131)</f>
        <v>44307</v>
      </c>
      <c r="D1131" s="4">
        <f>(A1131*24)-(LEFT(A1131,2)*24)</f>
        <v>17.751291309530416</v>
      </c>
      <c r="E1131" s="6">
        <f>C1131+D1131/24</f>
        <v>44307.7396371379</v>
      </c>
    </row>
    <row r="1132" spans="1:5" x14ac:dyDescent="0.4">
      <c r="A1132">
        <v>21.7380003046081</v>
      </c>
      <c r="B1132">
        <v>32.169258694943601</v>
      </c>
      <c r="C1132" s="5">
        <f>DATE(2021,4,A1132)</f>
        <v>44307</v>
      </c>
      <c r="D1132" s="4">
        <f>(A1132*24)-(LEFT(A1132,2)*24)</f>
        <v>17.712007310594345</v>
      </c>
      <c r="E1132" s="6">
        <f>C1132+D1132/24</f>
        <v>44307.738000304606</v>
      </c>
    </row>
    <row r="1133" spans="1:5" x14ac:dyDescent="0.4">
      <c r="A1133">
        <v>21.740372750034101</v>
      </c>
      <c r="B1133">
        <v>32.1470953303145</v>
      </c>
      <c r="C1133" s="5">
        <f>DATE(2021,4,A1133)</f>
        <v>44307</v>
      </c>
      <c r="D1133" s="4">
        <f>(A1133*24)-(LEFT(A1133,2)*24)</f>
        <v>17.76894600081846</v>
      </c>
      <c r="E1133" s="6">
        <f>C1133+D1133/24</f>
        <v>44307.740372750035</v>
      </c>
    </row>
    <row r="1134" spans="1:5" x14ac:dyDescent="0.4">
      <c r="A1134">
        <v>21.763789444623399</v>
      </c>
      <c r="B1134">
        <v>32.105255683166597</v>
      </c>
      <c r="C1134" s="5">
        <f>DATE(2021,4,A1134)</f>
        <v>44307</v>
      </c>
      <c r="D1134" s="4">
        <f>(A1134*24)-(LEFT(A1134,2)*24)</f>
        <v>18.330946670961566</v>
      </c>
      <c r="E1134" s="6">
        <f>C1134+D1134/24</f>
        <v>44307.763789444623</v>
      </c>
    </row>
    <row r="1135" spans="1:5" x14ac:dyDescent="0.4">
      <c r="A1135">
        <v>21.776642664895899</v>
      </c>
      <c r="B1135">
        <v>32.107824618612199</v>
      </c>
      <c r="C1135" s="5">
        <f>DATE(2021,4,A1135)</f>
        <v>44307</v>
      </c>
      <c r="D1135" s="4">
        <f>(A1135*24)-(LEFT(A1135,2)*24)</f>
        <v>18.639423957501549</v>
      </c>
      <c r="E1135" s="6">
        <f>C1135+D1135/24</f>
        <v>44307.776642664896</v>
      </c>
    </row>
    <row r="1136" spans="1:5" x14ac:dyDescent="0.4">
      <c r="A1136">
        <v>21.778921136834299</v>
      </c>
      <c r="B1136">
        <v>32.202157439314902</v>
      </c>
      <c r="C1136" s="5">
        <f>DATE(2021,4,A1136)</f>
        <v>44307</v>
      </c>
      <c r="D1136" s="4">
        <f>(A1136*24)-(LEFT(A1136,2)*24)</f>
        <v>18.694107284023175</v>
      </c>
      <c r="E1136" s="6">
        <f>C1136+D1136/24</f>
        <v>44307.778921136836</v>
      </c>
    </row>
    <row r="1137" spans="1:5" x14ac:dyDescent="0.4">
      <c r="A1137">
        <v>21.7775415752246</v>
      </c>
      <c r="B1137">
        <v>32.140861884012502</v>
      </c>
      <c r="C1137" s="5">
        <f>DATE(2021,4,A1137)</f>
        <v>44307</v>
      </c>
      <c r="D1137" s="4">
        <f>(A1137*24)-(LEFT(A1137,2)*24)</f>
        <v>18.660997805390366</v>
      </c>
      <c r="E1137" s="6">
        <f>C1137+D1137/24</f>
        <v>44307.777541575226</v>
      </c>
    </row>
    <row r="1138" spans="1:5" x14ac:dyDescent="0.4">
      <c r="A1138">
        <v>21.7776761806915</v>
      </c>
      <c r="B1138">
        <v>32.170730480876003</v>
      </c>
      <c r="C1138" s="5">
        <f>DATE(2021,4,A1138)</f>
        <v>44307</v>
      </c>
      <c r="D1138" s="4">
        <f>(A1138*24)-(LEFT(A1138,2)*24)</f>
        <v>18.664228336596011</v>
      </c>
      <c r="E1138" s="6">
        <f>C1138+D1138/24</f>
        <v>44307.777676180689</v>
      </c>
    </row>
    <row r="1139" spans="1:5" x14ac:dyDescent="0.4">
      <c r="A1139">
        <v>21.79808132961</v>
      </c>
      <c r="B1139">
        <v>32.198936825392302</v>
      </c>
      <c r="C1139" s="5">
        <f>DATE(2021,4,A1139)</f>
        <v>44307</v>
      </c>
      <c r="D1139" s="4">
        <f>(A1139*24)-(LEFT(A1139,2)*24)</f>
        <v>19.153951910639989</v>
      </c>
      <c r="E1139" s="6">
        <f>C1139+D1139/24</f>
        <v>44307.798081329609</v>
      </c>
    </row>
    <row r="1140" spans="1:5" x14ac:dyDescent="0.4">
      <c r="A1140">
        <v>21.804555101552499</v>
      </c>
      <c r="B1140">
        <v>32.167596442596398</v>
      </c>
      <c r="C1140" s="5">
        <f>DATE(2021,4,A1140)</f>
        <v>44307</v>
      </c>
      <c r="D1140" s="4">
        <f>(A1140*24)-(LEFT(A1140,2)*24)</f>
        <v>19.309322437259993</v>
      </c>
      <c r="E1140" s="6">
        <f>C1140+D1140/24</f>
        <v>44307.804555101553</v>
      </c>
    </row>
    <row r="1141" spans="1:5" x14ac:dyDescent="0.4">
      <c r="A1141">
        <v>21.804989003097301</v>
      </c>
      <c r="B1141">
        <v>32.111852383915</v>
      </c>
      <c r="C1141" s="5">
        <f>DATE(2021,4,A1141)</f>
        <v>44307</v>
      </c>
      <c r="D1141" s="4">
        <f>(A1141*24)-(LEFT(A1141,2)*24)</f>
        <v>19.319736074335196</v>
      </c>
      <c r="E1141" s="6">
        <f>C1141+D1141/24</f>
        <v>44307.804989003096</v>
      </c>
    </row>
    <row r="1142" spans="1:5" x14ac:dyDescent="0.4">
      <c r="A1142">
        <v>21.806489260794301</v>
      </c>
      <c r="B1142">
        <v>32.136914034687997</v>
      </c>
      <c r="C1142" s="5">
        <f>DATE(2021,4,A1142)</f>
        <v>44307</v>
      </c>
      <c r="D1142" s="4">
        <f>(A1142*24)-(LEFT(A1142,2)*24)</f>
        <v>19.355742259063163</v>
      </c>
      <c r="E1142" s="6">
        <f>C1142+D1142/24</f>
        <v>44307.806489260794</v>
      </c>
    </row>
    <row r="1143" spans="1:5" x14ac:dyDescent="0.4">
      <c r="A1143">
        <v>21.821931980507198</v>
      </c>
      <c r="B1143">
        <v>32.115466362041701</v>
      </c>
      <c r="C1143" s="5">
        <f>DATE(2021,4,A1143)</f>
        <v>44307</v>
      </c>
      <c r="D1143" s="4">
        <f>(A1143*24)-(LEFT(A1143,2)*24)</f>
        <v>19.726367532172731</v>
      </c>
      <c r="E1143" s="6">
        <f>C1143+D1143/24</f>
        <v>44307.821931980507</v>
      </c>
    </row>
    <row r="1144" spans="1:5" x14ac:dyDescent="0.4">
      <c r="A1144">
        <v>21.825471712731702</v>
      </c>
      <c r="B1144">
        <v>32.164566295088498</v>
      </c>
      <c r="C1144" s="5">
        <f>DATE(2021,4,A1144)</f>
        <v>44307</v>
      </c>
      <c r="D1144" s="4">
        <f>(A1144*24)-(LEFT(A1144,2)*24)</f>
        <v>19.811321105560864</v>
      </c>
      <c r="E1144" s="6">
        <f>C1144+D1144/24</f>
        <v>44307.825471712735</v>
      </c>
    </row>
    <row r="1145" spans="1:5" x14ac:dyDescent="0.4">
      <c r="A1145">
        <v>21.8295512789939</v>
      </c>
      <c r="B1145">
        <v>32.1322043197043</v>
      </c>
      <c r="C1145" s="5">
        <f>DATE(2021,4,A1145)</f>
        <v>44307</v>
      </c>
      <c r="D1145" s="4">
        <f>(A1145*24)-(LEFT(A1145,2)*24)</f>
        <v>19.90923069585358</v>
      </c>
      <c r="E1145" s="6">
        <f>C1145+D1145/24</f>
        <v>44307.829551278992</v>
      </c>
    </row>
    <row r="1146" spans="1:5" x14ac:dyDescent="0.4">
      <c r="A1146">
        <v>21.822706908737899</v>
      </c>
      <c r="B1146">
        <v>32.198910852699299</v>
      </c>
      <c r="C1146" s="5">
        <f>DATE(2021,4,A1146)</f>
        <v>44307</v>
      </c>
      <c r="D1146" s="4">
        <f>(A1146*24)-(LEFT(A1146,2)*24)</f>
        <v>19.744965809709583</v>
      </c>
      <c r="E1146" s="6">
        <f>C1146+D1146/24</f>
        <v>44307.822706908737</v>
      </c>
    </row>
    <row r="1147" spans="1:5" x14ac:dyDescent="0.4">
      <c r="A1147">
        <v>21.843117913493099</v>
      </c>
      <c r="B1147">
        <v>32.112811375653799</v>
      </c>
      <c r="C1147" s="5">
        <f>DATE(2021,4,A1147)</f>
        <v>44307</v>
      </c>
      <c r="D1147" s="4">
        <f>(A1147*24)-(LEFT(A1147,2)*24)</f>
        <v>20.234829923834354</v>
      </c>
      <c r="E1147" s="6">
        <f>C1147+D1147/24</f>
        <v>44307.843117913493</v>
      </c>
    </row>
    <row r="1148" spans="1:5" x14ac:dyDescent="0.4">
      <c r="A1148">
        <v>21.850740363102702</v>
      </c>
      <c r="B1148">
        <v>32.202178427349601</v>
      </c>
      <c r="C1148" s="5">
        <f>DATE(2021,4,A1148)</f>
        <v>44307</v>
      </c>
      <c r="D1148" s="4">
        <f>(A1148*24)-(LEFT(A1148,2)*24)</f>
        <v>20.417768714464842</v>
      </c>
      <c r="E1148" s="6">
        <f>C1148+D1148/24</f>
        <v>44307.850740363101</v>
      </c>
    </row>
    <row r="1149" spans="1:5" x14ac:dyDescent="0.4">
      <c r="A1149">
        <v>21.847289737631598</v>
      </c>
      <c r="B1149">
        <v>32.148913418819198</v>
      </c>
      <c r="C1149" s="5">
        <f>DATE(2021,4,A1149)</f>
        <v>44307</v>
      </c>
      <c r="D1149" s="4">
        <f>(A1149*24)-(LEFT(A1149,2)*24)</f>
        <v>20.334953703158362</v>
      </c>
      <c r="E1149" s="6">
        <f>C1149+D1149/24</f>
        <v>44307.847289737634</v>
      </c>
    </row>
    <row r="1150" spans="1:5" x14ac:dyDescent="0.4">
      <c r="A1150">
        <v>21.8470653951867</v>
      </c>
      <c r="B1150">
        <v>32.176011595104001</v>
      </c>
      <c r="C1150" s="5">
        <f>DATE(2021,4,A1150)</f>
        <v>44307</v>
      </c>
      <c r="D1150" s="4">
        <f>(A1150*24)-(LEFT(A1150,2)*24)</f>
        <v>20.329569484480771</v>
      </c>
      <c r="E1150" s="6">
        <f>C1150+D1150/24</f>
        <v>44307.847065395188</v>
      </c>
    </row>
    <row r="1151" spans="1:5" x14ac:dyDescent="0.4">
      <c r="A1151">
        <v>21.869296287212698</v>
      </c>
      <c r="B1151">
        <v>32.200599077739398</v>
      </c>
      <c r="C1151" s="5">
        <f>DATE(2021,4,A1151)</f>
        <v>44307</v>
      </c>
      <c r="D1151" s="4">
        <f>(A1151*24)-(LEFT(A1151,2)*24)</f>
        <v>20.863110893104704</v>
      </c>
      <c r="E1151" s="6">
        <f>C1151+D1151/24</f>
        <v>44307.869296287216</v>
      </c>
    </row>
    <row r="1152" spans="1:5" x14ac:dyDescent="0.4">
      <c r="A1152">
        <v>21.877833624511101</v>
      </c>
      <c r="B1152">
        <v>32.179301469541102</v>
      </c>
      <c r="C1152" s="5">
        <f>DATE(2021,4,A1152)</f>
        <v>44307</v>
      </c>
      <c r="D1152" s="4">
        <f>(A1152*24)-(LEFT(A1152,2)*24)</f>
        <v>21.068006988266461</v>
      </c>
      <c r="E1152" s="6">
        <f>C1152+D1152/24</f>
        <v>44307.877833624509</v>
      </c>
    </row>
    <row r="1153" spans="1:5" x14ac:dyDescent="0.4">
      <c r="A1153">
        <v>21.879319195147399</v>
      </c>
      <c r="B1153">
        <v>32.145666832203602</v>
      </c>
      <c r="C1153" s="5">
        <f>DATE(2021,4,A1153)</f>
        <v>44307</v>
      </c>
      <c r="D1153" s="4">
        <f>(A1153*24)-(LEFT(A1153,2)*24)</f>
        <v>21.103660683537555</v>
      </c>
      <c r="E1153" s="6">
        <f>C1153+D1153/24</f>
        <v>44307.879319195148</v>
      </c>
    </row>
    <row r="1154" spans="1:5" x14ac:dyDescent="0.4">
      <c r="A1154">
        <v>21.878947441422198</v>
      </c>
      <c r="B1154">
        <v>32.110068659280898</v>
      </c>
      <c r="C1154" s="5">
        <f>DATE(2021,4,A1154)</f>
        <v>44307</v>
      </c>
      <c r="D1154" s="4">
        <f>(A1154*24)-(LEFT(A1154,2)*24)</f>
        <v>21.094738594132764</v>
      </c>
      <c r="E1154" s="6">
        <f>C1154+D1154/24</f>
        <v>44307.878947441422</v>
      </c>
    </row>
    <row r="1155" spans="1:5" x14ac:dyDescent="0.4">
      <c r="A1155">
        <v>21.895337121919901</v>
      </c>
      <c r="B1155">
        <v>32.129433899125601</v>
      </c>
      <c r="C1155" s="5">
        <f>DATE(2021,4,A1155)</f>
        <v>44307</v>
      </c>
      <c r="D1155" s="4">
        <f>(A1155*24)-(LEFT(A1155,2)*24)</f>
        <v>21.488090926077575</v>
      </c>
      <c r="E1155" s="6">
        <f>C1155+D1155/24</f>
        <v>44307.895337121918</v>
      </c>
    </row>
    <row r="1156" spans="1:5" x14ac:dyDescent="0.4">
      <c r="A1156">
        <v>21.8930330658646</v>
      </c>
      <c r="B1156">
        <v>32.198105699218701</v>
      </c>
      <c r="C1156" s="5">
        <f>DATE(2021,4,A1156)</f>
        <v>44307</v>
      </c>
      <c r="D1156" s="4">
        <f>(A1156*24)-(LEFT(A1156,2)*24)</f>
        <v>21.432793580750399</v>
      </c>
      <c r="E1156" s="6">
        <f>C1156+D1156/24</f>
        <v>44307.893033065862</v>
      </c>
    </row>
    <row r="1157" spans="1:5" x14ac:dyDescent="0.4">
      <c r="A1157">
        <v>21.898521656735699</v>
      </c>
      <c r="B1157">
        <v>32.166372840174198</v>
      </c>
      <c r="C1157" s="5">
        <f>DATE(2021,4,A1157)</f>
        <v>44307</v>
      </c>
      <c r="D1157" s="4">
        <f>(A1157*24)-(LEFT(A1157,2)*24)</f>
        <v>21.564519761656811</v>
      </c>
      <c r="E1157" s="6">
        <f>C1157+D1157/24</f>
        <v>44307.898521656738</v>
      </c>
    </row>
    <row r="1158" spans="1:5" x14ac:dyDescent="0.4">
      <c r="A1158">
        <v>21.901768363706701</v>
      </c>
      <c r="B1158">
        <v>32.109694652502803</v>
      </c>
      <c r="C1158" s="5">
        <f>DATE(2021,4,A1158)</f>
        <v>44307</v>
      </c>
      <c r="D1158" s="4">
        <f>(A1158*24)-(LEFT(A1158,2)*24)</f>
        <v>21.642440728960764</v>
      </c>
      <c r="E1158" s="6">
        <f>C1158+D1158/24</f>
        <v>44307.901768363707</v>
      </c>
    </row>
    <row r="1159" spans="1:5" x14ac:dyDescent="0.4">
      <c r="A1159">
        <v>21.902319109966299</v>
      </c>
      <c r="B1159">
        <v>32.135667345427599</v>
      </c>
      <c r="C1159" s="5">
        <f>DATE(2021,4,A1159)</f>
        <v>44307</v>
      </c>
      <c r="D1159" s="4">
        <f>(A1159*24)-(LEFT(A1159,2)*24)</f>
        <v>21.655658639191188</v>
      </c>
      <c r="E1159" s="6">
        <f>C1159+D1159/24</f>
        <v>44307.90231910997</v>
      </c>
    </row>
    <row r="1160" spans="1:5" x14ac:dyDescent="0.4">
      <c r="A1160">
        <v>21.912254600499601</v>
      </c>
      <c r="B1160">
        <v>32.203007454719703</v>
      </c>
      <c r="C1160" s="5">
        <f>DATE(2021,4,A1160)</f>
        <v>44307</v>
      </c>
      <c r="D1160" s="4">
        <f>(A1160*24)-(LEFT(A1160,2)*24)</f>
        <v>21.894110411990368</v>
      </c>
      <c r="E1160" s="6">
        <f>C1160+D1160/24</f>
        <v>44307.912254600502</v>
      </c>
    </row>
    <row r="1161" spans="1:5" x14ac:dyDescent="0.4">
      <c r="A1161">
        <v>21.931017436676498</v>
      </c>
      <c r="B1161">
        <v>32.203857470124497</v>
      </c>
      <c r="C1161" s="5">
        <f>DATE(2021,4,A1161)</f>
        <v>44307</v>
      </c>
      <c r="D1161" s="4">
        <f>(A1161*24)-(LEFT(A1161,2)*24)</f>
        <v>22.344418480235959</v>
      </c>
      <c r="E1161" s="6">
        <f>C1161+D1161/24</f>
        <v>44307.931017436676</v>
      </c>
    </row>
    <row r="1162" spans="1:5" x14ac:dyDescent="0.4">
      <c r="A1162">
        <v>21.949822287825501</v>
      </c>
      <c r="B1162">
        <v>32.203951916280602</v>
      </c>
      <c r="C1162" s="5">
        <f>DATE(2021,4,A1162)</f>
        <v>44307</v>
      </c>
      <c r="D1162" s="4">
        <f>(A1162*24)-(LEFT(A1162,2)*24)</f>
        <v>22.795734907812061</v>
      </c>
      <c r="E1162" s="6">
        <f>C1162+D1162/24</f>
        <v>44307.949822287825</v>
      </c>
    </row>
    <row r="1163" spans="1:5" x14ac:dyDescent="0.4">
      <c r="A1163">
        <v>21.968632390846</v>
      </c>
      <c r="B1163">
        <v>32.203951916280602</v>
      </c>
      <c r="C1163" s="5">
        <f>DATE(2021,4,A1163)</f>
        <v>44307</v>
      </c>
      <c r="D1163" s="4">
        <f>(A1163*24)-(LEFT(A1163,2)*24)</f>
        <v>23.247177380304038</v>
      </c>
      <c r="E1163" s="6">
        <f>C1163+D1163/24</f>
        <v>44307.968632390846</v>
      </c>
    </row>
    <row r="1164" spans="1:5" x14ac:dyDescent="0.4">
      <c r="A1164">
        <v>21.987447745737999</v>
      </c>
      <c r="B1164">
        <v>32.203857470124497</v>
      </c>
      <c r="C1164" s="5">
        <f>DATE(2021,4,A1164)</f>
        <v>44307</v>
      </c>
      <c r="D1164" s="4">
        <f>(A1164*24)-(LEFT(A1164,2)*24)</f>
        <v>23.698745897712001</v>
      </c>
      <c r="E1164" s="6">
        <f>C1164+D1164/24</f>
        <v>44307.987447745742</v>
      </c>
    </row>
    <row r="1165" spans="1:5" x14ac:dyDescent="0.4">
      <c r="A1165">
        <v>22.0063533452889</v>
      </c>
      <c r="B1165">
        <v>32.207265402256802</v>
      </c>
      <c r="C1165" s="5">
        <f>DATE(2021,4,A1165)</f>
        <v>44308</v>
      </c>
      <c r="D1165" s="4">
        <f>(A1165*24)-(LEFT(A1165,2)*24)</f>
        <v>0.15248028693360993</v>
      </c>
      <c r="E1165" s="6">
        <f>C1165+D1165/24</f>
        <v>44308.006353345292</v>
      </c>
    </row>
    <row r="1166" spans="1:5" x14ac:dyDescent="0.4">
      <c r="A1166">
        <v>22.007032149682299</v>
      </c>
      <c r="B1166">
        <v>32.297563797991799</v>
      </c>
      <c r="C1166" s="5">
        <f>DATE(2021,4,A1166)</f>
        <v>44308</v>
      </c>
      <c r="D1166" s="4">
        <f>(A1166*24)-(LEFT(A1166,2)*24)</f>
        <v>0.16877159237515116</v>
      </c>
      <c r="E1166" s="6">
        <f>C1166+D1166/24</f>
        <v>44308.007032149682</v>
      </c>
    </row>
    <row r="1167" spans="1:5" x14ac:dyDescent="0.4">
      <c r="A1167">
        <v>22.013170467084802</v>
      </c>
      <c r="B1167">
        <v>32.236379059512601</v>
      </c>
      <c r="C1167" s="5">
        <f>DATE(2021,4,A1167)</f>
        <v>44308</v>
      </c>
      <c r="D1167" s="4">
        <f>(A1167*24)-(LEFT(A1167,2)*24)</f>
        <v>0.31609121003521068</v>
      </c>
      <c r="E1167" s="6">
        <f>C1167+D1167/24</f>
        <v>44308.013170467086</v>
      </c>
    </row>
    <row r="1168" spans="1:5" x14ac:dyDescent="0.4">
      <c r="A1168">
        <v>22.010415098953501</v>
      </c>
      <c r="B1168">
        <v>32.267478762020701</v>
      </c>
      <c r="C1168" s="5">
        <f>DATE(2021,4,A1168)</f>
        <v>44308</v>
      </c>
      <c r="D1168" s="4">
        <f>(A1168*24)-(LEFT(A1168,2)*24)</f>
        <v>0.24996237488403494</v>
      </c>
      <c r="E1168" s="6">
        <f>C1168+D1168/24</f>
        <v>44308.01041509895</v>
      </c>
    </row>
    <row r="1169" spans="1:5" x14ac:dyDescent="0.4">
      <c r="A1169">
        <v>22.025036440549901</v>
      </c>
      <c r="B1169">
        <v>32.204424147061097</v>
      </c>
      <c r="C1169" s="5">
        <f>DATE(2021,4,A1169)</f>
        <v>44308</v>
      </c>
      <c r="D1169" s="4">
        <f>(A1169*24)-(LEFT(A1169,2)*24)</f>
        <v>0.60087457319764326</v>
      </c>
      <c r="E1169" s="6">
        <f>C1169+D1169/24</f>
        <v>44308.025036440551</v>
      </c>
    </row>
    <row r="1170" spans="1:5" x14ac:dyDescent="0.4">
      <c r="A1170">
        <v>22.043883306670999</v>
      </c>
      <c r="B1170">
        <v>32.203763023968499</v>
      </c>
      <c r="C1170" s="5">
        <f>DATE(2021,4,A1170)</f>
        <v>44308</v>
      </c>
      <c r="D1170" s="4">
        <f>(A1170*24)-(LEFT(A1170,2)*24)</f>
        <v>1.0531993601039176</v>
      </c>
      <c r="E1170" s="6">
        <f>C1170+D1170/24</f>
        <v>44308.043883306673</v>
      </c>
    </row>
    <row r="1171" spans="1:5" x14ac:dyDescent="0.4">
      <c r="A1171">
        <v>22.0626829059484</v>
      </c>
      <c r="B1171">
        <v>32.203951916280602</v>
      </c>
      <c r="C1171" s="5">
        <f>DATE(2021,4,A1171)</f>
        <v>44308</v>
      </c>
      <c r="D1171" s="4">
        <f>(A1171*24)-(LEFT(A1171,2)*24)</f>
        <v>1.504389742761532</v>
      </c>
      <c r="E1171" s="6">
        <f>C1171+D1171/24</f>
        <v>44308.062682905947</v>
      </c>
    </row>
    <row r="1172" spans="1:5" x14ac:dyDescent="0.4">
      <c r="A1172">
        <v>22.079593932228899</v>
      </c>
      <c r="B1172">
        <v>32.207351977899897</v>
      </c>
      <c r="C1172" s="5">
        <f>DATE(2021,4,A1172)</f>
        <v>44308</v>
      </c>
      <c r="D1172" s="4">
        <f>(A1172*24)-(LEFT(A1172,2)*24)</f>
        <v>1.910254373493558</v>
      </c>
      <c r="E1172" s="6">
        <f>C1172+D1172/24</f>
        <v>44308.079593932227</v>
      </c>
    </row>
    <row r="1173" spans="1:5" x14ac:dyDescent="0.4">
      <c r="A1173">
        <v>22.080208466844599</v>
      </c>
      <c r="B1173">
        <v>32.296243519434803</v>
      </c>
      <c r="C1173" s="5">
        <f>DATE(2021,4,A1173)</f>
        <v>44308</v>
      </c>
      <c r="D1173" s="4">
        <f>(A1173*24)-(LEFT(A1173,2)*24)</f>
        <v>1.9250032042704106</v>
      </c>
      <c r="E1173" s="6">
        <f>C1173+D1173/24</f>
        <v>44308.080208466847</v>
      </c>
    </row>
    <row r="1174" spans="1:5" x14ac:dyDescent="0.4">
      <c r="A1174">
        <v>22.084191420553701</v>
      </c>
      <c r="B1174">
        <v>32.247680486550301</v>
      </c>
      <c r="C1174" s="5">
        <f>DATE(2021,4,A1174)</f>
        <v>44308</v>
      </c>
      <c r="D1174" s="4">
        <f>(A1174*24)-(LEFT(A1174,2)*24)</f>
        <v>2.0205940932887643</v>
      </c>
      <c r="E1174" s="6">
        <f>C1174+D1174/24</f>
        <v>44308.084191420552</v>
      </c>
    </row>
    <row r="1175" spans="1:5" x14ac:dyDescent="0.4">
      <c r="A1175">
        <v>22.0802294086823</v>
      </c>
      <c r="B1175">
        <v>32.272803164070197</v>
      </c>
      <c r="C1175" s="5">
        <f>DATE(2021,4,A1175)</f>
        <v>44308</v>
      </c>
      <c r="D1175" s="4">
        <f>(A1175*24)-(LEFT(A1175,2)*24)</f>
        <v>1.9255058083751919</v>
      </c>
      <c r="E1175" s="6">
        <f>C1175+D1175/24</f>
        <v>44308.080229408682</v>
      </c>
    </row>
    <row r="1176" spans="1:5" x14ac:dyDescent="0.4">
      <c r="A1176">
        <v>22.098999072292099</v>
      </c>
      <c r="B1176">
        <v>32.207633967137298</v>
      </c>
      <c r="C1176" s="5">
        <f>DATE(2021,4,A1176)</f>
        <v>44308</v>
      </c>
      <c r="D1176" s="4">
        <f>(A1176*24)-(LEFT(A1176,2)*24)</f>
        <v>2.3759777350103377</v>
      </c>
      <c r="E1176" s="6">
        <f>C1176+D1176/24</f>
        <v>44308.098999072296</v>
      </c>
    </row>
    <row r="1177" spans="1:5" x14ac:dyDescent="0.4">
      <c r="A1177">
        <v>22.119123718752999</v>
      </c>
      <c r="B1177">
        <v>32.203763023968499</v>
      </c>
      <c r="C1177" s="5">
        <f>DATE(2021,4,A1177)</f>
        <v>44308</v>
      </c>
      <c r="D1177" s="4">
        <f>(A1177*24)-(LEFT(A1177,2)*24)</f>
        <v>2.8589692500719366</v>
      </c>
      <c r="E1177" s="6">
        <f>C1177+D1177/24</f>
        <v>44308.119123718752</v>
      </c>
    </row>
    <row r="1178" spans="1:5" x14ac:dyDescent="0.4">
      <c r="A1178">
        <v>22.137933821773501</v>
      </c>
      <c r="B1178">
        <v>32.203763023968499</v>
      </c>
      <c r="C1178" s="5">
        <f>DATE(2021,4,A1178)</f>
        <v>44308</v>
      </c>
      <c r="D1178" s="4">
        <f>(A1178*24)-(LEFT(A1178,2)*24)</f>
        <v>3.3104117225640266</v>
      </c>
      <c r="E1178" s="6">
        <f>C1178+D1178/24</f>
        <v>44308.137933821774</v>
      </c>
    </row>
    <row r="1179" spans="1:5" x14ac:dyDescent="0.4">
      <c r="A1179">
        <v>22.156738672922401</v>
      </c>
      <c r="B1179">
        <v>32.203857470124497</v>
      </c>
      <c r="C1179" s="5">
        <f>DATE(2021,4,A1179)</f>
        <v>44308</v>
      </c>
      <c r="D1179" s="4">
        <f>(A1179*24)-(LEFT(A1179,2)*24)</f>
        <v>3.7617281501376283</v>
      </c>
      <c r="E1179" s="6">
        <f>C1179+D1179/24</f>
        <v>44308.156738672922</v>
      </c>
    </row>
    <row r="1180" spans="1:5" x14ac:dyDescent="0.4">
      <c r="A1180">
        <v>22.175653708335801</v>
      </c>
      <c r="B1180">
        <v>32.195820102241299</v>
      </c>
      <c r="C1180" s="5">
        <f>DATE(2021,4,A1180)</f>
        <v>44308</v>
      </c>
      <c r="D1180" s="4">
        <f>(A1180*24)-(LEFT(A1180,2)*24)</f>
        <v>4.2156890000592284</v>
      </c>
      <c r="E1180" s="6">
        <f>C1180+D1180/24</f>
        <v>44308.175653708335</v>
      </c>
    </row>
    <row r="1181" spans="1:5" x14ac:dyDescent="0.4">
      <c r="A1181">
        <v>22.1777374933971</v>
      </c>
      <c r="B1181">
        <v>32.164497034573998</v>
      </c>
      <c r="C1181" s="5">
        <f>DATE(2021,4,A1181)</f>
        <v>44308</v>
      </c>
      <c r="D1181" s="4">
        <f>(A1181*24)-(LEFT(A1181,2)*24)</f>
        <v>4.2656998415303633</v>
      </c>
      <c r="E1181" s="6">
        <f>C1181+D1181/24</f>
        <v>44308.177737493395</v>
      </c>
    </row>
    <row r="1182" spans="1:5" x14ac:dyDescent="0.4">
      <c r="A1182">
        <v>22.176740950776999</v>
      </c>
      <c r="B1182">
        <v>32.138487237802302</v>
      </c>
      <c r="C1182" s="5">
        <f>DATE(2021,4,A1182)</f>
        <v>44308</v>
      </c>
      <c r="D1182" s="4">
        <f>(A1182*24)-(LEFT(A1182,2)*24)</f>
        <v>4.2417828186479483</v>
      </c>
      <c r="E1182" s="6">
        <f>C1182+D1182/24</f>
        <v>44308.176740950774</v>
      </c>
    </row>
    <row r="1183" spans="1:5" x14ac:dyDescent="0.4">
      <c r="A1183">
        <v>22.178723926164501</v>
      </c>
      <c r="B1183">
        <v>32.112162058330703</v>
      </c>
      <c r="C1183" s="5">
        <f>DATE(2021,4,A1183)</f>
        <v>44308</v>
      </c>
      <c r="D1183" s="4">
        <f>(A1183*24)-(LEFT(A1183,2)*24)</f>
        <v>4.2893742279479738</v>
      </c>
      <c r="E1183" s="6">
        <f>C1183+D1183/24</f>
        <v>44308.178723926161</v>
      </c>
    </row>
    <row r="1184" spans="1:5" x14ac:dyDescent="0.4">
      <c r="A1184">
        <v>22.1943536270919</v>
      </c>
      <c r="B1184">
        <v>32.203951916280602</v>
      </c>
      <c r="C1184" s="5">
        <f>DATE(2021,4,A1184)</f>
        <v>44308</v>
      </c>
      <c r="D1184" s="4">
        <f>(A1184*24)-(LEFT(A1184,2)*24)</f>
        <v>4.6644870502055937</v>
      </c>
      <c r="E1184" s="6">
        <f>C1184+D1184/24</f>
        <v>44308.194353627092</v>
      </c>
    </row>
    <row r="1185" spans="1:5" x14ac:dyDescent="0.4">
      <c r="A1185">
        <v>22.2138465542075</v>
      </c>
      <c r="B1185">
        <v>32.208231053660398</v>
      </c>
      <c r="C1185" s="5">
        <f>DATE(2021,4,A1185)</f>
        <v>44308</v>
      </c>
      <c r="D1185" s="4">
        <f>(A1185*24)-(LEFT(A1185,2)*24)</f>
        <v>5.1323173009800485</v>
      </c>
      <c r="E1185" s="6">
        <f>C1185+D1185/24</f>
        <v>44308.213846554208</v>
      </c>
    </row>
    <row r="1186" spans="1:5" x14ac:dyDescent="0.4">
      <c r="A1186">
        <v>22.213225497956799</v>
      </c>
      <c r="B1186">
        <v>32.241979611628501</v>
      </c>
      <c r="C1186" s="5">
        <f>DATE(2021,4,A1186)</f>
        <v>44308</v>
      </c>
      <c r="D1186" s="4">
        <f>(A1186*24)-(LEFT(A1186,2)*24)</f>
        <v>5.1174119509631737</v>
      </c>
      <c r="E1186" s="6">
        <f>C1186+D1186/24</f>
        <v>44308.213225497959</v>
      </c>
    </row>
    <row r="1187" spans="1:5" x14ac:dyDescent="0.4">
      <c r="A1187">
        <v>22.211948271981299</v>
      </c>
      <c r="B1187">
        <v>32.297563797991799</v>
      </c>
      <c r="C1187" s="5">
        <f>DATE(2021,4,A1187)</f>
        <v>44308</v>
      </c>
      <c r="D1187" s="4">
        <f>(A1187*24)-(LEFT(A1187,2)*24)</f>
        <v>5.0867585275511829</v>
      </c>
      <c r="E1187" s="6">
        <f>C1187+D1187/24</f>
        <v>44308.211948271979</v>
      </c>
    </row>
    <row r="1188" spans="1:5" x14ac:dyDescent="0.4">
      <c r="A1188">
        <v>22.211957900412401</v>
      </c>
      <c r="B1188">
        <v>32.271764256353201</v>
      </c>
      <c r="C1188" s="5">
        <f>DATE(2021,4,A1188)</f>
        <v>44308</v>
      </c>
      <c r="D1188" s="4">
        <f>(A1188*24)-(LEFT(A1188,2)*24)</f>
        <v>5.0869896098976142</v>
      </c>
      <c r="E1188" s="6">
        <f>C1188+D1188/24</f>
        <v>44308.211957900414</v>
      </c>
    </row>
    <row r="1189" spans="1:5" x14ac:dyDescent="0.4">
      <c r="A1189">
        <v>22.232654935220101</v>
      </c>
      <c r="B1189">
        <v>32.210923223176998</v>
      </c>
      <c r="C1189" s="5">
        <f>DATE(2021,4,A1189)</f>
        <v>44308</v>
      </c>
      <c r="D1189" s="4">
        <f>(A1189*24)-(LEFT(A1189,2)*24)</f>
        <v>5.5837184452824431</v>
      </c>
      <c r="E1189" s="6">
        <f>C1189+D1189/24</f>
        <v>44308.232654935222</v>
      </c>
    </row>
    <row r="1190" spans="1:5" x14ac:dyDescent="0.4">
      <c r="A1190">
        <v>22.231236587080399</v>
      </c>
      <c r="B1190">
        <v>32.296285776593898</v>
      </c>
      <c r="C1190" s="5">
        <f>DATE(2021,4,A1190)</f>
        <v>44308</v>
      </c>
      <c r="D1190" s="4">
        <f>(A1190*24)-(LEFT(A1190,2)*24)</f>
        <v>5.5496780899295572</v>
      </c>
      <c r="E1190" s="6">
        <f>C1190+D1190/24</f>
        <v>44308.231236587082</v>
      </c>
    </row>
    <row r="1191" spans="1:5" x14ac:dyDescent="0.4">
      <c r="A1191">
        <v>22.236510399748099</v>
      </c>
      <c r="B1191">
        <v>32.261934591031</v>
      </c>
      <c r="C1191" s="5">
        <f>DATE(2021,4,A1191)</f>
        <v>44308</v>
      </c>
      <c r="D1191" s="4">
        <f>(A1191*24)-(LEFT(A1191,2)*24)</f>
        <v>5.6762495939543669</v>
      </c>
      <c r="E1191" s="6">
        <f>C1191+D1191/24</f>
        <v>44308.236510399751</v>
      </c>
    </row>
    <row r="1192" spans="1:5" x14ac:dyDescent="0.4">
      <c r="A1192">
        <v>22.240463008268598</v>
      </c>
      <c r="B1192">
        <v>32.235798260627</v>
      </c>
      <c r="C1192" s="5">
        <f>DATE(2021,4,A1192)</f>
        <v>44308</v>
      </c>
      <c r="D1192" s="4">
        <f>(A1192*24)-(LEFT(A1192,2)*24)</f>
        <v>5.7711121984464171</v>
      </c>
      <c r="E1192" s="6">
        <f>C1192+D1192/24</f>
        <v>44308.240463008267</v>
      </c>
    </row>
    <row r="1193" spans="1:5" x14ac:dyDescent="0.4">
      <c r="A1193">
        <v>22.247130944401999</v>
      </c>
      <c r="B1193">
        <v>32.112811375653799</v>
      </c>
      <c r="C1193" s="5">
        <f>DATE(2021,4,A1193)</f>
        <v>44308</v>
      </c>
      <c r="D1193" s="4">
        <f>(A1193*24)-(LEFT(A1193,2)*24)</f>
        <v>5.9311426656479398</v>
      </c>
      <c r="E1193" s="6">
        <f>C1193+D1193/24</f>
        <v>44308.247130944401</v>
      </c>
    </row>
    <row r="1194" spans="1:5" x14ac:dyDescent="0.4">
      <c r="A1194">
        <v>22.245430320973799</v>
      </c>
      <c r="B1194">
        <v>32.170387384808997</v>
      </c>
      <c r="C1194" s="5">
        <f>DATE(2021,4,A1194)</f>
        <v>44308</v>
      </c>
      <c r="D1194" s="4">
        <f>(A1194*24)-(LEFT(A1194,2)*24)</f>
        <v>5.8903277033712129</v>
      </c>
      <c r="E1194" s="6">
        <f>C1194+D1194/24</f>
        <v>44308.245430320974</v>
      </c>
    </row>
    <row r="1195" spans="1:5" x14ac:dyDescent="0.4">
      <c r="A1195">
        <v>22.247301945338499</v>
      </c>
      <c r="B1195">
        <v>32.1435630440767</v>
      </c>
      <c r="C1195" s="5">
        <f>DATE(2021,4,A1195)</f>
        <v>44308</v>
      </c>
      <c r="D1195" s="4">
        <f>(A1195*24)-(LEFT(A1195,2)*24)</f>
        <v>5.9352466881239252</v>
      </c>
      <c r="E1195" s="6">
        <f>C1195+D1195/24</f>
        <v>44308.247301945339</v>
      </c>
    </row>
    <row r="1196" spans="1:5" x14ac:dyDescent="0.4">
      <c r="A1196">
        <v>22.253858081631702</v>
      </c>
      <c r="B1196">
        <v>32.2101718702746</v>
      </c>
      <c r="C1196" s="5">
        <f>DATE(2021,4,A1196)</f>
        <v>44308</v>
      </c>
      <c r="D1196" s="4">
        <f>(A1196*24)-(LEFT(A1196,2)*24)</f>
        <v>6.0925939591608085</v>
      </c>
      <c r="E1196" s="6">
        <f>C1196+D1196/24</f>
        <v>44308.253858081633</v>
      </c>
    </row>
    <row r="1197" spans="1:5" x14ac:dyDescent="0.4">
      <c r="A1197">
        <v>22.246100317135699</v>
      </c>
      <c r="B1197">
        <v>32.195923993012997</v>
      </c>
      <c r="C1197" s="5">
        <f>DATE(2021,4,A1197)</f>
        <v>44308</v>
      </c>
      <c r="D1197" s="4">
        <f>(A1197*24)-(LEFT(A1197,2)*24)</f>
        <v>5.9064076112567818</v>
      </c>
      <c r="E1197" s="6">
        <f>C1197+D1197/24</f>
        <v>44308.246100317134</v>
      </c>
    </row>
    <row r="1198" spans="1:5" x14ac:dyDescent="0.4">
      <c r="A1198">
        <v>22.246592329965601</v>
      </c>
      <c r="B1198">
        <v>32.294706801770097</v>
      </c>
      <c r="C1198" s="5">
        <f>DATE(2021,4,A1198)</f>
        <v>44308</v>
      </c>
      <c r="D1198" s="4">
        <f>(A1198*24)-(LEFT(A1198,2)*24)</f>
        <v>5.9182159191743722</v>
      </c>
      <c r="E1198" s="6">
        <f>C1198+D1198/24</f>
        <v>44308.246592329968</v>
      </c>
    </row>
    <row r="1199" spans="1:5" x14ac:dyDescent="0.4">
      <c r="A1199">
        <v>22.248512239129301</v>
      </c>
      <c r="B1199">
        <v>32.267868352414503</v>
      </c>
      <c r="C1199" s="5">
        <f>DATE(2021,4,A1199)</f>
        <v>44308</v>
      </c>
      <c r="D1199" s="4">
        <f>(A1199*24)-(LEFT(A1199,2)*24)</f>
        <v>5.9642937391032547</v>
      </c>
      <c r="E1199" s="6">
        <f>C1199+D1199/24</f>
        <v>44308.24851223913</v>
      </c>
    </row>
    <row r="1200" spans="1:5" x14ac:dyDescent="0.4">
      <c r="A1200">
        <v>22.251800348354099</v>
      </c>
      <c r="B1200">
        <v>32.247176773717797</v>
      </c>
      <c r="C1200" s="5">
        <f>DATE(2021,4,A1200)</f>
        <v>44308</v>
      </c>
      <c r="D1200" s="4">
        <f>(A1200*24)-(LEFT(A1200,2)*24)</f>
        <v>6.0432083604983973</v>
      </c>
      <c r="E1200" s="6">
        <f>C1200+D1200/24</f>
        <v>44308.251800348356</v>
      </c>
    </row>
    <row r="1201" spans="1:5" x14ac:dyDescent="0.4">
      <c r="A1201">
        <v>22.273124434737898</v>
      </c>
      <c r="B1201">
        <v>32.207092250970597</v>
      </c>
      <c r="C1201" s="5">
        <f>DATE(2021,4,A1201)</f>
        <v>44308</v>
      </c>
      <c r="D1201" s="4">
        <f>(A1201*24)-(LEFT(A1201,2)*24)</f>
        <v>6.5549864337095869</v>
      </c>
      <c r="E1201" s="6">
        <f>C1201+D1201/24</f>
        <v>44308.273124434738</v>
      </c>
    </row>
    <row r="1202" spans="1:5" x14ac:dyDescent="0.4">
      <c r="A1202">
        <v>22.272175606343101</v>
      </c>
      <c r="B1202">
        <v>32.295909241257398</v>
      </c>
      <c r="C1202" s="5">
        <f>DATE(2021,4,A1202)</f>
        <v>44308</v>
      </c>
      <c r="D1202" s="4">
        <f>(A1202*24)-(LEFT(A1202,2)*24)</f>
        <v>6.5322145522344499</v>
      </c>
      <c r="E1202" s="6">
        <f>C1202+D1202/24</f>
        <v>44308.27217560634</v>
      </c>
    </row>
    <row r="1203" spans="1:5" x14ac:dyDescent="0.4">
      <c r="A1203">
        <v>22.2758166181417</v>
      </c>
      <c r="B1203">
        <v>32.252904085490997</v>
      </c>
      <c r="C1203" s="5">
        <f>DATE(2021,4,A1203)</f>
        <v>44308</v>
      </c>
      <c r="D1203" s="4">
        <f>(A1203*24)-(LEFT(A1203,2)*24)</f>
        <v>6.6195988354007795</v>
      </c>
      <c r="E1203" s="6">
        <f>C1203+D1203/24</f>
        <v>44308.275816618145</v>
      </c>
    </row>
    <row r="1204" spans="1:5" x14ac:dyDescent="0.4">
      <c r="A1204">
        <v>22.278102333622801</v>
      </c>
      <c r="B1204">
        <v>32.220078597433002</v>
      </c>
      <c r="C1204" s="5">
        <f>DATE(2021,4,A1204)</f>
        <v>44308</v>
      </c>
      <c r="D1204" s="4">
        <f>(A1204*24)-(LEFT(A1204,2)*24)</f>
        <v>6.6744560069472527</v>
      </c>
      <c r="E1204" s="6">
        <f>C1204+D1204/24</f>
        <v>44308.278102333621</v>
      </c>
    </row>
    <row r="1205" spans="1:5" x14ac:dyDescent="0.4">
      <c r="A1205">
        <v>22.2741421599065</v>
      </c>
      <c r="B1205">
        <v>32.2759198872212</v>
      </c>
      <c r="C1205" s="5">
        <f>DATE(2021,4,A1205)</f>
        <v>44308</v>
      </c>
      <c r="D1205" s="4">
        <f>(A1205*24)-(LEFT(A1205,2)*24)</f>
        <v>6.5794118377559698</v>
      </c>
      <c r="E1205" s="6">
        <f>C1205+D1205/24</f>
        <v>44308.274142159906</v>
      </c>
    </row>
    <row r="1206" spans="1:5" x14ac:dyDescent="0.4">
      <c r="A1206">
        <v>22.293555177776899</v>
      </c>
      <c r="B1206">
        <v>32.203574131656303</v>
      </c>
      <c r="C1206" s="5">
        <f>DATE(2021,4,A1206)</f>
        <v>44308</v>
      </c>
      <c r="D1206" s="4">
        <f>(A1206*24)-(LEFT(A1206,2)*24)</f>
        <v>7.0453242666455935</v>
      </c>
      <c r="E1206" s="6">
        <f>C1206+D1206/24</f>
        <v>44308.293555177777</v>
      </c>
    </row>
    <row r="1207" spans="1:5" x14ac:dyDescent="0.4">
      <c r="A1207">
        <v>22.312354777054399</v>
      </c>
      <c r="B1207">
        <v>32.203763023968499</v>
      </c>
      <c r="C1207" s="5">
        <f>DATE(2021,4,A1207)</f>
        <v>44308</v>
      </c>
      <c r="D1207" s="4">
        <f>(A1207*24)-(LEFT(A1207,2)*24)</f>
        <v>7.4965146493055954</v>
      </c>
      <c r="E1207" s="6">
        <f>C1207+D1207/24</f>
        <v>44308.312354777052</v>
      </c>
    </row>
    <row r="1208" spans="1:5" x14ac:dyDescent="0.4">
      <c r="A1208">
        <v>22.331421696591999</v>
      </c>
      <c r="B1208">
        <v>32.206832524041403</v>
      </c>
      <c r="C1208" s="5">
        <f>DATE(2021,4,A1208)</f>
        <v>44308</v>
      </c>
      <c r="D1208" s="4">
        <f>(A1208*24)-(LEFT(A1208,2)*24)</f>
        <v>7.9541207182079461</v>
      </c>
      <c r="E1208" s="6">
        <f>C1208+D1208/24</f>
        <v>44308.331421696595</v>
      </c>
    </row>
    <row r="1209" spans="1:5" x14ac:dyDescent="0.4">
      <c r="A1209">
        <v>22.343928258332099</v>
      </c>
      <c r="B1209">
        <v>32.226398619378003</v>
      </c>
      <c r="C1209" s="5">
        <f>DATE(2021,4,A1209)</f>
        <v>44308</v>
      </c>
      <c r="D1209" s="4">
        <f>(A1209*24)-(LEFT(A1209,2)*24)</f>
        <v>8.254278199970372</v>
      </c>
      <c r="E1209" s="6">
        <f>C1209+D1209/24</f>
        <v>44308.343928258335</v>
      </c>
    </row>
    <row r="1210" spans="1:5" x14ac:dyDescent="0.4">
      <c r="A1210">
        <v>22.3390214172688</v>
      </c>
      <c r="B1210">
        <v>32.296957768490302</v>
      </c>
      <c r="C1210" s="5">
        <f>DATE(2021,4,A1210)</f>
        <v>44308</v>
      </c>
      <c r="D1210" s="4">
        <f>(A1210*24)-(LEFT(A1210,2)*24)</f>
        <v>8.1365140144512225</v>
      </c>
      <c r="E1210" s="6">
        <f>C1210+D1210/24</f>
        <v>44308.339021417269</v>
      </c>
    </row>
    <row r="1211" spans="1:5" x14ac:dyDescent="0.4">
      <c r="A1211">
        <v>22.341187621700399</v>
      </c>
      <c r="B1211">
        <v>32.263383734102902</v>
      </c>
      <c r="C1211" s="5">
        <f>DATE(2021,4,A1211)</f>
        <v>44308</v>
      </c>
      <c r="D1211" s="4">
        <f>(A1211*24)-(LEFT(A1211,2)*24)</f>
        <v>8.188502920809583</v>
      </c>
      <c r="E1211" s="6">
        <f>C1211+D1211/24</f>
        <v>44308.3411876217</v>
      </c>
    </row>
    <row r="1212" spans="1:5" x14ac:dyDescent="0.4">
      <c r="A1212">
        <v>22.345260640629402</v>
      </c>
      <c r="B1212">
        <v>32.203975527819701</v>
      </c>
      <c r="C1212" s="5">
        <f>DATE(2021,4,A1212)</f>
        <v>44308</v>
      </c>
      <c r="D1212" s="4">
        <f>(A1212*24)-(LEFT(A1212,2)*24)</f>
        <v>8.2862553751056112</v>
      </c>
      <c r="E1212" s="6">
        <f>C1212+D1212/24</f>
        <v>44308.345260640628</v>
      </c>
    </row>
    <row r="1213" spans="1:5" x14ac:dyDescent="0.4">
      <c r="A1213">
        <v>22.3546064772883</v>
      </c>
      <c r="B1213">
        <v>32.293451454945398</v>
      </c>
      <c r="C1213" s="5">
        <f>DATE(2021,4,A1213)</f>
        <v>44308</v>
      </c>
      <c r="D1213" s="4">
        <f>(A1213*24)-(LEFT(A1213,2)*24)</f>
        <v>8.5105554549191993</v>
      </c>
      <c r="E1213" s="6">
        <f>C1213+D1213/24</f>
        <v>44308.354606477289</v>
      </c>
    </row>
    <row r="1214" spans="1:5" x14ac:dyDescent="0.4">
      <c r="A1214">
        <v>22.366092136477501</v>
      </c>
      <c r="B1214">
        <v>32.264491902334299</v>
      </c>
      <c r="C1214" s="5">
        <f>DATE(2021,4,A1214)</f>
        <v>44308</v>
      </c>
      <c r="D1214" s="4">
        <f>(A1214*24)-(LEFT(A1214,2)*24)</f>
        <v>8.7862112754600048</v>
      </c>
      <c r="E1214" s="6">
        <f>C1214+D1214/24</f>
        <v>44308.366092136479</v>
      </c>
    </row>
    <row r="1215" spans="1:5" x14ac:dyDescent="0.4">
      <c r="A1215">
        <v>22.3703737368504</v>
      </c>
      <c r="B1215">
        <v>32.208310969638603</v>
      </c>
      <c r="C1215" s="5">
        <f>DATE(2021,4,A1215)</f>
        <v>44308</v>
      </c>
      <c r="D1215" s="4">
        <f>(A1215*24)-(LEFT(A1215,2)*24)</f>
        <v>8.8889696844096306</v>
      </c>
      <c r="E1215" s="6">
        <f>C1215+D1215/24</f>
        <v>44308.370373736849</v>
      </c>
    </row>
    <row r="1216" spans="1:5" x14ac:dyDescent="0.4">
      <c r="A1216">
        <v>22.3710452581997</v>
      </c>
      <c r="B1216">
        <v>32.238288341028003</v>
      </c>
      <c r="C1216" s="5">
        <f>DATE(2021,4,A1216)</f>
        <v>44308</v>
      </c>
      <c r="D1216" s="4">
        <f>(A1216*24)-(LEFT(A1216,2)*24)</f>
        <v>8.9050861967928086</v>
      </c>
      <c r="E1216" s="6">
        <f>C1216+D1216/24</f>
        <v>44308.371045258202</v>
      </c>
    </row>
    <row r="1217" spans="1:5" x14ac:dyDescent="0.4">
      <c r="A1217">
        <v>22.379781454695401</v>
      </c>
      <c r="B1217">
        <v>32.298152512364801</v>
      </c>
      <c r="C1217" s="5">
        <f>DATE(2021,4,A1217)</f>
        <v>44308</v>
      </c>
      <c r="D1217" s="4">
        <f>(A1217*24)-(LEFT(A1217,2)*24)</f>
        <v>9.114754912689591</v>
      </c>
      <c r="E1217" s="6">
        <f>C1217+D1217/24</f>
        <v>44308.379781454692</v>
      </c>
    </row>
    <row r="1218" spans="1:5" x14ac:dyDescent="0.4">
      <c r="A1218">
        <v>22.3847073600523</v>
      </c>
      <c r="B1218">
        <v>32.271071651208601</v>
      </c>
      <c r="C1218" s="5">
        <f>DATE(2021,4,A1218)</f>
        <v>44308</v>
      </c>
      <c r="D1218" s="4">
        <f>(A1218*24)-(LEFT(A1218,2)*24)</f>
        <v>9.2329766412551635</v>
      </c>
      <c r="E1218" s="6">
        <f>C1218+D1218/24</f>
        <v>44308.384707360055</v>
      </c>
    </row>
    <row r="1219" spans="1:5" x14ac:dyDescent="0.4">
      <c r="A1219">
        <v>22.396972330700901</v>
      </c>
      <c r="B1219">
        <v>32.206461485570998</v>
      </c>
      <c r="C1219" s="5">
        <f>DATE(2021,4,A1219)</f>
        <v>44308</v>
      </c>
      <c r="D1219" s="4">
        <f>(A1219*24)-(LEFT(A1219,2)*24)</f>
        <v>9.5273359368216006</v>
      </c>
      <c r="E1219" s="6">
        <f>C1219+D1219/24</f>
        <v>44308.396972330702</v>
      </c>
    </row>
    <row r="1220" spans="1:5" x14ac:dyDescent="0.4">
      <c r="A1220">
        <v>22.390191714413699</v>
      </c>
      <c r="B1220">
        <v>32.241635932560499</v>
      </c>
      <c r="C1220" s="5">
        <f>DATE(2021,4,A1220)</f>
        <v>44308</v>
      </c>
      <c r="D1220" s="4">
        <f>(A1220*24)-(LEFT(A1220,2)*24)</f>
        <v>9.3646011459287593</v>
      </c>
      <c r="E1220" s="6">
        <f>C1220+D1220/24</f>
        <v>44308.39019171441</v>
      </c>
    </row>
    <row r="1221" spans="1:5" x14ac:dyDescent="0.4">
      <c r="A1221">
        <v>22.416660096478399</v>
      </c>
      <c r="B1221">
        <v>32.203857470124497</v>
      </c>
      <c r="C1221" s="5">
        <f>DATE(2021,4,A1221)</f>
        <v>44308</v>
      </c>
      <c r="D1221" s="4">
        <f>(A1221*24)-(LEFT(A1221,2)*24)</f>
        <v>9.999842315481601</v>
      </c>
      <c r="E1221" s="6">
        <f>C1221+D1221/24</f>
        <v>44308.416660096482</v>
      </c>
    </row>
    <row r="1222" spans="1:5" x14ac:dyDescent="0.4">
      <c r="A1222">
        <v>22.430488624303901</v>
      </c>
      <c r="B1222">
        <v>32.206313070182901</v>
      </c>
      <c r="C1222" s="5">
        <f>DATE(2021,4,A1222)</f>
        <v>44308</v>
      </c>
      <c r="D1222" s="4">
        <f>(A1222*24)-(LEFT(A1222,2)*24)</f>
        <v>10.331726983293606</v>
      </c>
      <c r="E1222" s="6">
        <f>C1222+D1222/24</f>
        <v>44308.430488624304</v>
      </c>
    </row>
    <row r="1223" spans="1:5" x14ac:dyDescent="0.4">
      <c r="A1223">
        <v>22.433533309283899</v>
      </c>
      <c r="B1223">
        <v>32.300192549336302</v>
      </c>
      <c r="C1223" s="5">
        <f>DATE(2021,4,A1223)</f>
        <v>44308</v>
      </c>
      <c r="D1223" s="4">
        <f>(A1223*24)-(LEFT(A1223,2)*24)</f>
        <v>10.404799422813539</v>
      </c>
      <c r="E1223" s="6">
        <f>C1223+D1223/24</f>
        <v>44308.433533309282</v>
      </c>
    </row>
    <row r="1224" spans="1:5" x14ac:dyDescent="0.4">
      <c r="A1224">
        <v>22.4325938807665</v>
      </c>
      <c r="B1224">
        <v>32.240207434449701</v>
      </c>
      <c r="C1224" s="5">
        <f>DATE(2021,4,A1224)</f>
        <v>44308</v>
      </c>
      <c r="D1224" s="4">
        <f>(A1224*24)-(LEFT(A1224,2)*24)</f>
        <v>10.382253138395981</v>
      </c>
      <c r="E1224" s="6">
        <f>C1224+D1224/24</f>
        <v>44308.432593880767</v>
      </c>
    </row>
    <row r="1225" spans="1:5" x14ac:dyDescent="0.4">
      <c r="A1225">
        <v>22.4316748470169</v>
      </c>
      <c r="B1225">
        <v>32.272110558925597</v>
      </c>
      <c r="C1225" s="5">
        <f>DATE(2021,4,A1225)</f>
        <v>44308</v>
      </c>
      <c r="D1225" s="4">
        <f>(A1225*24)-(LEFT(A1225,2)*24)</f>
        <v>10.360196328405664</v>
      </c>
      <c r="E1225" s="6">
        <f>C1225+D1225/24</f>
        <v>44308.431674847016</v>
      </c>
    </row>
    <row r="1226" spans="1:5" x14ac:dyDescent="0.4">
      <c r="A1226">
        <v>22.4520656633279</v>
      </c>
      <c r="B1226">
        <v>32.296401210784701</v>
      </c>
      <c r="C1226" s="5">
        <f>DATE(2021,4,A1226)</f>
        <v>44308</v>
      </c>
      <c r="D1226" s="4">
        <f>(A1226*24)-(LEFT(A1226,2)*24)</f>
        <v>10.849575919869608</v>
      </c>
      <c r="E1226" s="6">
        <f>C1226+D1226/24</f>
        <v>44308.452065663325</v>
      </c>
    </row>
    <row r="1227" spans="1:5" x14ac:dyDescent="0.4">
      <c r="A1227">
        <v>22.457875141240098</v>
      </c>
      <c r="B1227">
        <v>32.269313499687499</v>
      </c>
      <c r="C1227" s="5">
        <f>DATE(2021,4,A1227)</f>
        <v>44308</v>
      </c>
      <c r="D1227" s="4">
        <f>(A1227*24)-(LEFT(A1227,2)*24)</f>
        <v>10.989003389762388</v>
      </c>
      <c r="E1227" s="6">
        <f>C1227+D1227/24</f>
        <v>44308.457875141241</v>
      </c>
    </row>
    <row r="1228" spans="1:5" x14ac:dyDescent="0.4">
      <c r="A1228">
        <v>22.4608104795619</v>
      </c>
      <c r="B1228">
        <v>32.209429793333904</v>
      </c>
      <c r="C1228" s="5">
        <f>DATE(2021,4,A1228)</f>
        <v>44308</v>
      </c>
      <c r="D1228" s="4">
        <f>(A1228*24)-(LEFT(A1228,2)*24)</f>
        <v>11.059451509485598</v>
      </c>
      <c r="E1228" s="6">
        <f>C1228+D1228/24</f>
        <v>44308.460810479562</v>
      </c>
    </row>
    <row r="1229" spans="1:5" x14ac:dyDescent="0.4">
      <c r="A1229">
        <v>22.4605360692752</v>
      </c>
      <c r="B1229">
        <v>32.239990995341998</v>
      </c>
      <c r="C1229" s="5">
        <f>DATE(2021,4,A1229)</f>
        <v>44308</v>
      </c>
      <c r="D1229" s="4">
        <f>(A1229*24)-(LEFT(A1229,2)*24)</f>
        <v>11.052865662604745</v>
      </c>
      <c r="E1229" s="6">
        <f>C1229+D1229/24</f>
        <v>44308.460536069273</v>
      </c>
    </row>
    <row r="1230" spans="1:5" x14ac:dyDescent="0.4">
      <c r="A1230">
        <v>22.462855558330102</v>
      </c>
      <c r="B1230">
        <v>32.295659133843998</v>
      </c>
      <c r="C1230" s="5">
        <f>DATE(2021,4,A1230)</f>
        <v>44308</v>
      </c>
      <c r="D1230" s="4">
        <f>(A1230*24)-(LEFT(A1230,2)*24)</f>
        <v>11.108533399922408</v>
      </c>
      <c r="E1230" s="6">
        <f>C1230+D1230/24</f>
        <v>44308.462855558333</v>
      </c>
    </row>
    <row r="1231" spans="1:5" x14ac:dyDescent="0.4">
      <c r="A1231">
        <v>22.4791102757335</v>
      </c>
      <c r="B1231">
        <v>32.205793616324399</v>
      </c>
      <c r="C1231" s="5">
        <f>DATE(2021,4,A1231)</f>
        <v>44308</v>
      </c>
      <c r="D1231" s="4">
        <f>(A1231*24)-(LEFT(A1231,2)*24)</f>
        <v>11.498646617603981</v>
      </c>
      <c r="E1231" s="6">
        <f>C1231+D1231/24</f>
        <v>44308.47911027573</v>
      </c>
    </row>
    <row r="1232" spans="1:5" x14ac:dyDescent="0.4">
      <c r="A1232">
        <v>22.4987405460224</v>
      </c>
      <c r="B1232">
        <v>32.203857470124497</v>
      </c>
      <c r="C1232" s="5">
        <f>DATE(2021,4,A1232)</f>
        <v>44308</v>
      </c>
      <c r="D1232" s="4">
        <f>(A1232*24)-(LEFT(A1232,2)*24)</f>
        <v>11.96977310453758</v>
      </c>
      <c r="E1232" s="6">
        <f>C1232+D1232/24</f>
        <v>44308.49874054602</v>
      </c>
    </row>
    <row r="1233" spans="1:5" x14ac:dyDescent="0.4">
      <c r="A1233">
        <v>22.517555900914399</v>
      </c>
      <c r="B1233">
        <v>32.203763023968499</v>
      </c>
      <c r="C1233" s="5">
        <f>DATE(2021,4,A1233)</f>
        <v>44308</v>
      </c>
      <c r="D1233" s="4">
        <f>(A1233*24)-(LEFT(A1233,2)*24)</f>
        <v>12.421341621945544</v>
      </c>
      <c r="E1233" s="6">
        <f>C1233+D1233/24</f>
        <v>44308.517555900915</v>
      </c>
    </row>
    <row r="1234" spans="1:5" x14ac:dyDescent="0.4">
      <c r="A1234">
        <v>22.537467846578799</v>
      </c>
      <c r="B1234">
        <v>32.192335039081598</v>
      </c>
      <c r="C1234" s="5">
        <f>DATE(2021,4,A1234)</f>
        <v>44308</v>
      </c>
      <c r="D1234" s="4">
        <f>(A1234*24)-(LEFT(A1234,2)*24)</f>
        <v>12.899228317891129</v>
      </c>
      <c r="E1234" s="6">
        <f>C1234+D1234/24</f>
        <v>44308.537467846581</v>
      </c>
    </row>
    <row r="1235" spans="1:5" x14ac:dyDescent="0.4">
      <c r="A1235">
        <v>22.536899293973899</v>
      </c>
      <c r="B1235">
        <v>32.163421023010002</v>
      </c>
      <c r="C1235" s="5">
        <f>DATE(2021,4,A1235)</f>
        <v>44308</v>
      </c>
      <c r="D1235" s="4">
        <f>(A1235*24)-(LEFT(A1235,2)*24)</f>
        <v>12.885583055373559</v>
      </c>
      <c r="E1235" s="6">
        <f>C1235+D1235/24</f>
        <v>44308.536899293977</v>
      </c>
    </row>
    <row r="1236" spans="1:5" x14ac:dyDescent="0.4">
      <c r="A1236">
        <v>22.538962814499101</v>
      </c>
      <c r="B1236">
        <v>32.112644637378203</v>
      </c>
      <c r="C1236" s="5">
        <f>DATE(2021,4,A1236)</f>
        <v>44308</v>
      </c>
      <c r="D1236" s="4">
        <f>(A1236*24)-(LEFT(A1236,2)*24)</f>
        <v>12.935107547978419</v>
      </c>
      <c r="E1236" s="6">
        <f>C1236+D1236/24</f>
        <v>44308.538962814499</v>
      </c>
    </row>
    <row r="1237" spans="1:5" x14ac:dyDescent="0.4">
      <c r="A1237">
        <v>22.539172429010399</v>
      </c>
      <c r="B1237">
        <v>32.137918312147697</v>
      </c>
      <c r="C1237" s="5">
        <f>DATE(2021,4,A1237)</f>
        <v>44308</v>
      </c>
      <c r="D1237" s="4">
        <f>(A1237*24)-(LEFT(A1237,2)*24)</f>
        <v>12.940138296249643</v>
      </c>
      <c r="E1237" s="6">
        <f>C1237+D1237/24</f>
        <v>44308.539172429009</v>
      </c>
    </row>
    <row r="1238" spans="1:5" x14ac:dyDescent="0.4">
      <c r="A1238">
        <v>22.5551761069554</v>
      </c>
      <c r="B1238">
        <v>32.203763023968499</v>
      </c>
      <c r="C1238" s="5">
        <f>DATE(2021,4,A1238)</f>
        <v>44308</v>
      </c>
      <c r="D1238" s="4">
        <f>(A1238*24)-(LEFT(A1238,2)*24)</f>
        <v>13.32422656692961</v>
      </c>
      <c r="E1238" s="6">
        <f>C1238+D1238/24</f>
        <v>44308.555176106958</v>
      </c>
    </row>
    <row r="1239" spans="1:5" x14ac:dyDescent="0.4">
      <c r="A1239">
        <v>22.573986209975899</v>
      </c>
      <c r="B1239">
        <v>32.203763023968499</v>
      </c>
      <c r="C1239" s="5">
        <f>DATE(2021,4,A1239)</f>
        <v>44308</v>
      </c>
      <c r="D1239" s="4">
        <f>(A1239*24)-(LEFT(A1239,2)*24)</f>
        <v>13.775669039421587</v>
      </c>
      <c r="E1239" s="6">
        <f>C1239+D1239/24</f>
        <v>44308.573986209973</v>
      </c>
    </row>
    <row r="1240" spans="1:5" x14ac:dyDescent="0.4">
      <c r="A1240">
        <v>22.5927910611248</v>
      </c>
      <c r="B1240">
        <v>32.203857470124497</v>
      </c>
      <c r="C1240" s="5">
        <f>DATE(2021,4,A1240)</f>
        <v>44308</v>
      </c>
      <c r="D1240" s="4">
        <f>(A1240*24)-(LEFT(A1240,2)*24)</f>
        <v>14.226985466995188</v>
      </c>
      <c r="E1240" s="6">
        <f>C1240+D1240/24</f>
        <v>44308.592791061128</v>
      </c>
    </row>
    <row r="1241" spans="1:5" x14ac:dyDescent="0.4">
      <c r="A1241">
        <v>22.611595912273799</v>
      </c>
      <c r="B1241">
        <v>32.203951916280602</v>
      </c>
      <c r="C1241" s="5">
        <f>DATE(2021,4,A1241)</f>
        <v>44308</v>
      </c>
      <c r="D1241" s="4">
        <f>(A1241*24)-(LEFT(A1241,2)*24)</f>
        <v>14.678301894571177</v>
      </c>
      <c r="E1241" s="6">
        <f>C1241+D1241/24</f>
        <v>44308.611595912276</v>
      </c>
    </row>
    <row r="1242" spans="1:5" x14ac:dyDescent="0.4">
      <c r="A1242">
        <v>22.630673335554501</v>
      </c>
      <c r="B1242">
        <v>32.199144606935697</v>
      </c>
      <c r="C1242" s="5">
        <f>DATE(2021,4,A1242)</f>
        <v>44308</v>
      </c>
      <c r="D1242" s="4">
        <f>(A1242*24)-(LEFT(A1242,2)*24)</f>
        <v>15.136160053308004</v>
      </c>
      <c r="E1242" s="6">
        <f>C1242+D1242/24</f>
        <v>44308.630673335552</v>
      </c>
    </row>
    <row r="1243" spans="1:5" x14ac:dyDescent="0.4">
      <c r="A1243">
        <v>22.6345728501548</v>
      </c>
      <c r="B1243">
        <v>32.175145838673203</v>
      </c>
      <c r="C1243" s="5">
        <f>DATE(2021,4,A1243)</f>
        <v>44308</v>
      </c>
      <c r="D1243" s="4">
        <f>(A1243*24)-(LEFT(A1243,2)*24)</f>
        <v>15.229748403715234</v>
      </c>
      <c r="E1243" s="6">
        <f>C1243+D1243/24</f>
        <v>44308.634572850155</v>
      </c>
    </row>
    <row r="1244" spans="1:5" x14ac:dyDescent="0.4">
      <c r="A1244">
        <v>22.636824458770398</v>
      </c>
      <c r="B1244">
        <v>32.146186286062097</v>
      </c>
      <c r="C1244" s="5">
        <f>DATE(2021,4,A1244)</f>
        <v>44308</v>
      </c>
      <c r="D1244" s="4">
        <f>(A1244*24)-(LEFT(A1244,2)*24)</f>
        <v>15.283787010489505</v>
      </c>
      <c r="E1244" s="6">
        <f>C1244+D1244/24</f>
        <v>44308.636824458772</v>
      </c>
    </row>
    <row r="1245" spans="1:5" x14ac:dyDescent="0.4">
      <c r="A1245">
        <v>22.636441407686</v>
      </c>
      <c r="B1245">
        <v>32.110791277315201</v>
      </c>
      <c r="C1245" s="5">
        <f>DATE(2021,4,A1245)</f>
        <v>44308</v>
      </c>
      <c r="D1245" s="4">
        <f>(A1245*24)-(LEFT(A1245,2)*24)</f>
        <v>15.274593784464059</v>
      </c>
      <c r="E1245" s="6">
        <f>C1245+D1245/24</f>
        <v>44308.636441407689</v>
      </c>
    </row>
    <row r="1246" spans="1:5" x14ac:dyDescent="0.4">
      <c r="A1246">
        <v>22.639679770016699</v>
      </c>
      <c r="B1246">
        <v>32.129433899125601</v>
      </c>
      <c r="C1246" s="5">
        <f>DATE(2021,4,A1246)</f>
        <v>44308</v>
      </c>
      <c r="D1246" s="4">
        <f>(A1246*24)-(LEFT(A1246,2)*24)</f>
        <v>15.352314480400764</v>
      </c>
      <c r="E1246" s="6">
        <f>C1246+D1246/24</f>
        <v>44308.639679770014</v>
      </c>
    </row>
    <row r="1247" spans="1:5" x14ac:dyDescent="0.4">
      <c r="A1247">
        <v>22.6509628907809</v>
      </c>
      <c r="B1247">
        <v>32.203290793188003</v>
      </c>
      <c r="C1247" s="5">
        <f>DATE(2021,4,A1247)</f>
        <v>44308</v>
      </c>
      <c r="D1247" s="4">
        <f>(A1247*24)-(LEFT(A1247,2)*24)</f>
        <v>15.62310937874156</v>
      </c>
      <c r="E1247" s="6">
        <f>C1247+D1247/24</f>
        <v>44308.650962890781</v>
      </c>
    </row>
    <row r="1248" spans="1:5" x14ac:dyDescent="0.4">
      <c r="A1248">
        <v>22.662697882570399</v>
      </c>
      <c r="B1248">
        <v>32.182916868396298</v>
      </c>
      <c r="C1248" s="5">
        <f>DATE(2021,4,A1248)</f>
        <v>44308</v>
      </c>
      <c r="D1248" s="4">
        <f>(A1248*24)-(LEFT(A1248,2)*24)</f>
        <v>15.904749181689567</v>
      </c>
      <c r="E1248" s="6">
        <f>C1248+D1248/24</f>
        <v>44308.662697882573</v>
      </c>
    </row>
    <row r="1249" spans="1:5" x14ac:dyDescent="0.4">
      <c r="A1249">
        <v>22.676661033369101</v>
      </c>
      <c r="B1249">
        <v>32.008692044257103</v>
      </c>
      <c r="C1249" s="5">
        <f>DATE(2021,4,A1249)</f>
        <v>44308</v>
      </c>
      <c r="D1249" s="4">
        <f>(A1249*24)-(LEFT(A1249,2)*24)</f>
        <v>16.239864800858413</v>
      </c>
      <c r="E1249" s="6">
        <f>C1249+D1249/24</f>
        <v>44308.676661033373</v>
      </c>
    </row>
    <row r="1250" spans="1:5" x14ac:dyDescent="0.4">
      <c r="A1250">
        <v>22.6665430928193</v>
      </c>
      <c r="B1250">
        <v>32.146056422597503</v>
      </c>
      <c r="C1250" s="5">
        <f>DATE(2021,4,A1250)</f>
        <v>44308</v>
      </c>
      <c r="D1250" s="4">
        <f>(A1250*24)-(LEFT(A1250,2)*24)</f>
        <v>15.997034227663221</v>
      </c>
      <c r="E1250" s="6">
        <f>C1250+D1250/24</f>
        <v>44308.666543092819</v>
      </c>
    </row>
    <row r="1251" spans="1:5" x14ac:dyDescent="0.4">
      <c r="A1251">
        <v>22.667521341420301</v>
      </c>
      <c r="B1251">
        <v>32.1207763348174</v>
      </c>
      <c r="C1251" s="5">
        <f>DATE(2021,4,A1251)</f>
        <v>44308</v>
      </c>
      <c r="D1251" s="4">
        <f>(A1251*24)-(LEFT(A1251,2)*24)</f>
        <v>16.020512194087246</v>
      </c>
      <c r="E1251" s="6">
        <f>C1251+D1251/24</f>
        <v>44308.66752134142</v>
      </c>
    </row>
    <row r="1252" spans="1:5" x14ac:dyDescent="0.4">
      <c r="A1252">
        <v>22.677662775342</v>
      </c>
      <c r="B1252">
        <v>32.101383390766898</v>
      </c>
      <c r="C1252" s="5">
        <f>DATE(2021,4,A1252)</f>
        <v>44308</v>
      </c>
      <c r="D1252" s="4">
        <f>(A1252*24)-(LEFT(A1252,2)*24)</f>
        <v>16.263906608208003</v>
      </c>
      <c r="E1252" s="6">
        <f>C1252+D1252/24</f>
        <v>44308.677662775342</v>
      </c>
    </row>
    <row r="1253" spans="1:5" x14ac:dyDescent="0.4">
      <c r="A1253">
        <v>22.675308816503701</v>
      </c>
      <c r="B1253">
        <v>32.072986579835799</v>
      </c>
      <c r="C1253" s="5">
        <f>DATE(2021,4,A1253)</f>
        <v>44308</v>
      </c>
      <c r="D1253" s="4">
        <f>(A1253*24)-(LEFT(A1253,2)*24)</f>
        <v>16.207411596088832</v>
      </c>
      <c r="E1253" s="6">
        <f>C1253+D1253/24</f>
        <v>44308.675308816506</v>
      </c>
    </row>
    <row r="1254" spans="1:5" x14ac:dyDescent="0.4">
      <c r="A1254">
        <v>22.675868916096402</v>
      </c>
      <c r="B1254">
        <v>32.049734835693698</v>
      </c>
      <c r="C1254" s="5">
        <f>DATE(2021,4,A1254)</f>
        <v>44308</v>
      </c>
      <c r="D1254" s="4">
        <f>(A1254*24)-(LEFT(A1254,2)*24)</f>
        <v>16.220853986313614</v>
      </c>
      <c r="E1254" s="6">
        <f>C1254+D1254/24</f>
        <v>44308.6758689161</v>
      </c>
    </row>
    <row r="1255" spans="1:5" x14ac:dyDescent="0.4">
      <c r="A1255">
        <v>22.678131872505698</v>
      </c>
      <c r="B1255">
        <v>32.0324691788732</v>
      </c>
      <c r="C1255" s="5">
        <f>DATE(2021,4,A1255)</f>
        <v>44308</v>
      </c>
      <c r="D1255" s="4">
        <f>(A1255*24)-(LEFT(A1255,2)*24)</f>
        <v>16.275164940136733</v>
      </c>
      <c r="E1255" s="6">
        <f>C1255+D1255/24</f>
        <v>44308.678131872504</v>
      </c>
    </row>
    <row r="1256" spans="1:5" x14ac:dyDescent="0.4">
      <c r="A1256">
        <v>22.6862544169919</v>
      </c>
      <c r="B1256">
        <v>32.199040716163999</v>
      </c>
      <c r="C1256" s="5">
        <f>DATE(2021,4,A1256)</f>
        <v>44308</v>
      </c>
      <c r="D1256" s="4">
        <f>(A1256*24)-(LEFT(A1256,2)*24)</f>
        <v>16.470106007805612</v>
      </c>
      <c r="E1256" s="6">
        <f>C1256+D1256/24</f>
        <v>44308.686254416993</v>
      </c>
    </row>
    <row r="1257" spans="1:5" x14ac:dyDescent="0.4">
      <c r="A1257">
        <v>22.694432421241199</v>
      </c>
      <c r="B1257">
        <v>32.116551443435</v>
      </c>
      <c r="C1257" s="5">
        <f>DATE(2021,4,A1257)</f>
        <v>44308</v>
      </c>
      <c r="D1257" s="4">
        <f>(A1257*24)-(LEFT(A1257,2)*24)</f>
        <v>16.666378109788752</v>
      </c>
      <c r="E1257" s="6">
        <f>C1257+D1257/24</f>
        <v>44308.694432421238</v>
      </c>
    </row>
    <row r="1258" spans="1:5" x14ac:dyDescent="0.4">
      <c r="A1258">
        <v>22.690581433933598</v>
      </c>
      <c r="B1258">
        <v>32.161203697111198</v>
      </c>
      <c r="C1258" s="5">
        <f>DATE(2021,4,A1258)</f>
        <v>44308</v>
      </c>
      <c r="D1258" s="4">
        <f>(A1258*24)-(LEFT(A1258,2)*24)</f>
        <v>16.57395441440633</v>
      </c>
      <c r="E1258" s="6">
        <f>C1258+D1258/24</f>
        <v>44308.690581433933</v>
      </c>
    </row>
    <row r="1259" spans="1:5" x14ac:dyDescent="0.4">
      <c r="A1259">
        <v>22.6932215497445</v>
      </c>
      <c r="B1259">
        <v>32.181379284975101</v>
      </c>
      <c r="C1259" s="5">
        <f>DATE(2021,4,A1259)</f>
        <v>44308</v>
      </c>
      <c r="D1259" s="4">
        <f>(A1259*24)-(LEFT(A1259,2)*24)</f>
        <v>16.637317193868057</v>
      </c>
      <c r="E1259" s="6">
        <f>C1259+D1259/24</f>
        <v>44308.693221549744</v>
      </c>
    </row>
    <row r="1260" spans="1:5" x14ac:dyDescent="0.4">
      <c r="A1260">
        <v>22.7151454873867</v>
      </c>
      <c r="B1260">
        <v>32.107443685782698</v>
      </c>
      <c r="C1260" s="5">
        <f>DATE(2021,4,A1260)</f>
        <v>44308</v>
      </c>
      <c r="D1260" s="4">
        <f>(A1260*24)-(LEFT(A1260,2)*24)</f>
        <v>17.163491697280733</v>
      </c>
      <c r="E1260" s="6">
        <f>C1260+D1260/24</f>
        <v>44308.715145487389</v>
      </c>
    </row>
    <row r="1261" spans="1:5" x14ac:dyDescent="0.4">
      <c r="A1261">
        <v>22.722272933517399</v>
      </c>
      <c r="B1261">
        <v>32.197092764194601</v>
      </c>
      <c r="C1261" s="5">
        <f>DATE(2021,4,A1261)</f>
        <v>44308</v>
      </c>
      <c r="D1261" s="4">
        <f>(A1261*24)-(LEFT(A1261,2)*24)</f>
        <v>17.334550404417541</v>
      </c>
      <c r="E1261" s="6">
        <f>C1261+D1261/24</f>
        <v>44308.722272933519</v>
      </c>
    </row>
    <row r="1262" spans="1:5" x14ac:dyDescent="0.4">
      <c r="A1262">
        <v>22.726150784147698</v>
      </c>
      <c r="B1262">
        <v>32.148323130343599</v>
      </c>
      <c r="C1262" s="5">
        <f>DATE(2021,4,A1262)</f>
        <v>44308</v>
      </c>
      <c r="D1262" s="4">
        <f>(A1262*24)-(LEFT(A1262,2)*24)</f>
        <v>17.427618819544705</v>
      </c>
      <c r="E1262" s="6">
        <f>C1262+D1262/24</f>
        <v>44308.726150784147</v>
      </c>
    </row>
    <row r="1263" spans="1:5" x14ac:dyDescent="0.4">
      <c r="A1263">
        <v>22.723507779807498</v>
      </c>
      <c r="B1263">
        <v>32.174886111743902</v>
      </c>
      <c r="C1263" s="5">
        <f>DATE(2021,4,A1263)</f>
        <v>44308</v>
      </c>
      <c r="D1263" s="4">
        <f>(A1263*24)-(LEFT(A1263,2)*24)</f>
        <v>17.364186715379901</v>
      </c>
      <c r="E1263" s="6">
        <f>C1263+D1263/24</f>
        <v>44308.72350777981</v>
      </c>
    </row>
    <row r="1264" spans="1:5" x14ac:dyDescent="0.4">
      <c r="A1264">
        <v>22.733725841227901</v>
      </c>
      <c r="B1264">
        <v>32.1082241985034</v>
      </c>
      <c r="C1264" s="5">
        <f>DATE(2021,4,A1264)</f>
        <v>44308</v>
      </c>
      <c r="D1264" s="4">
        <f>(A1264*24)-(LEFT(A1264,2)*24)</f>
        <v>17.609420189469574</v>
      </c>
      <c r="E1264" s="6">
        <f>C1264+D1264/24</f>
        <v>44308.73372584123</v>
      </c>
    </row>
    <row r="1265" spans="1:5" x14ac:dyDescent="0.4">
      <c r="A1265">
        <v>22.7437892996705</v>
      </c>
      <c r="B1265">
        <v>32.139199631665299</v>
      </c>
      <c r="C1265" s="5">
        <f>DATE(2021,4,A1265)</f>
        <v>44308</v>
      </c>
      <c r="D1265" s="4">
        <f>(A1265*24)-(LEFT(A1265,2)*24)</f>
        <v>17.850943192092018</v>
      </c>
      <c r="E1265" s="6">
        <f>C1265+D1265/24</f>
        <v>44308.743789299668</v>
      </c>
    </row>
    <row r="1266" spans="1:5" x14ac:dyDescent="0.4">
      <c r="A1266">
        <v>22.743986489939701</v>
      </c>
      <c r="B1266">
        <v>32.109002047358203</v>
      </c>
      <c r="C1266" s="5">
        <f>DATE(2021,4,A1266)</f>
        <v>44308</v>
      </c>
      <c r="D1266" s="4">
        <f>(A1266*24)-(LEFT(A1266,2)*24)</f>
        <v>17.85567575855282</v>
      </c>
      <c r="E1266" s="6">
        <f>C1266+D1266/24</f>
        <v>44308.743986489942</v>
      </c>
    </row>
    <row r="1267" spans="1:5" x14ac:dyDescent="0.4">
      <c r="A1267">
        <v>22.7478378623845</v>
      </c>
      <c r="B1267">
        <v>32.197442396599399</v>
      </c>
      <c r="C1267" s="5">
        <f>DATE(2021,4,A1267)</f>
        <v>44308</v>
      </c>
      <c r="D1267" s="4">
        <f>(A1267*24)-(LEFT(A1267,2)*24)</f>
        <v>17.948108697228008</v>
      </c>
      <c r="E1267" s="6">
        <f>C1267+D1267/24</f>
        <v>44308.747837862385</v>
      </c>
    </row>
    <row r="1268" spans="1:5" x14ac:dyDescent="0.4">
      <c r="A1268">
        <v>22.7436783801441</v>
      </c>
      <c r="B1268">
        <v>32.165795669220302</v>
      </c>
      <c r="C1268" s="5">
        <f>DATE(2021,4,A1268)</f>
        <v>44308</v>
      </c>
      <c r="D1268" s="4">
        <f>(A1268*24)-(LEFT(A1268,2)*24)</f>
        <v>17.848281123458378</v>
      </c>
      <c r="E1268" s="6">
        <f>C1268+D1268/24</f>
        <v>44308.743678380146</v>
      </c>
    </row>
    <row r="1269" spans="1:5" x14ac:dyDescent="0.4">
      <c r="A1269">
        <v>22.7672172682773</v>
      </c>
      <c r="B1269">
        <v>32.203763023968499</v>
      </c>
      <c r="C1269" s="5">
        <f>DATE(2021,4,A1269)</f>
        <v>44308</v>
      </c>
      <c r="D1269" s="4">
        <f>(A1269*24)-(LEFT(A1269,2)*24)</f>
        <v>18.413214438655132</v>
      </c>
      <c r="E1269" s="6">
        <f>C1269+D1269/24</f>
        <v>44308.76721726828</v>
      </c>
    </row>
    <row r="1270" spans="1:5" x14ac:dyDescent="0.4">
      <c r="A1270">
        <v>22.786022119426299</v>
      </c>
      <c r="B1270">
        <v>32.203857470124497</v>
      </c>
      <c r="C1270" s="5">
        <f>DATE(2021,4,A1270)</f>
        <v>44308</v>
      </c>
      <c r="D1270" s="4">
        <f>(A1270*24)-(LEFT(A1270,2)*24)</f>
        <v>18.864530866231235</v>
      </c>
      <c r="E1270" s="6">
        <f>C1270+D1270/24</f>
        <v>44308.786022119428</v>
      </c>
    </row>
    <row r="1271" spans="1:5" x14ac:dyDescent="0.4">
      <c r="A1271">
        <v>22.804832222446802</v>
      </c>
      <c r="B1271">
        <v>32.203857470124497</v>
      </c>
      <c r="C1271" s="5">
        <f>DATE(2021,4,A1271)</f>
        <v>44308</v>
      </c>
      <c r="D1271" s="4">
        <f>(A1271*24)-(LEFT(A1271,2)*24)</f>
        <v>19.315973338723211</v>
      </c>
      <c r="E1271" s="6">
        <f>C1271+D1271/24</f>
        <v>44308.804832222449</v>
      </c>
    </row>
    <row r="1272" spans="1:5" x14ac:dyDescent="0.4">
      <c r="A1272">
        <v>22.822968510351799</v>
      </c>
      <c r="B1272">
        <v>32.200599077739398</v>
      </c>
      <c r="C1272" s="5">
        <f>DATE(2021,4,A1272)</f>
        <v>44308</v>
      </c>
      <c r="D1272" s="4">
        <f>(A1272*24)-(LEFT(A1272,2)*24)</f>
        <v>19.751244248443186</v>
      </c>
      <c r="E1272" s="6">
        <f>C1272+D1272/24</f>
        <v>44308.822968510351</v>
      </c>
    </row>
    <row r="1273" spans="1:5" x14ac:dyDescent="0.4">
      <c r="A1273">
        <v>22.836401712302099</v>
      </c>
      <c r="B1273">
        <v>32.177362175136103</v>
      </c>
      <c r="C1273" s="5">
        <f>DATE(2021,4,A1273)</f>
        <v>44308</v>
      </c>
      <c r="D1273" s="4">
        <f>(A1273*24)-(LEFT(A1273,2)*24)</f>
        <v>20.073641095250423</v>
      </c>
      <c r="E1273" s="6">
        <f>C1273+D1273/24</f>
        <v>44308.836401712302</v>
      </c>
    </row>
    <row r="1274" spans="1:5" x14ac:dyDescent="0.4">
      <c r="A1274">
        <v>22.841007376040199</v>
      </c>
      <c r="B1274">
        <v>32.145277241809701</v>
      </c>
      <c r="C1274" s="5">
        <f>DATE(2021,4,A1274)</f>
        <v>44308</v>
      </c>
      <c r="D1274" s="4">
        <f>(A1274*24)-(LEFT(A1274,2)*24)</f>
        <v>20.184177024964811</v>
      </c>
      <c r="E1274" s="6">
        <f>C1274+D1274/24</f>
        <v>44308.841007376039</v>
      </c>
    </row>
    <row r="1275" spans="1:5" x14ac:dyDescent="0.4">
      <c r="A1275">
        <v>22.843010667417399</v>
      </c>
      <c r="B1275">
        <v>32.109763913017296</v>
      </c>
      <c r="C1275" s="5">
        <f>DATE(2021,4,A1275)</f>
        <v>44308</v>
      </c>
      <c r="D1275" s="4">
        <f>(A1275*24)-(LEFT(A1275,2)*24)</f>
        <v>20.232256018017551</v>
      </c>
      <c r="E1275" s="6">
        <f>C1275+D1275/24</f>
        <v>44308.84301066742</v>
      </c>
    </row>
    <row r="1276" spans="1:5" x14ac:dyDescent="0.4">
      <c r="A1276">
        <v>22.854873921580101</v>
      </c>
      <c r="B1276">
        <v>32.199156150354703</v>
      </c>
      <c r="C1276" s="5">
        <f>DATE(2021,4,A1276)</f>
        <v>44308</v>
      </c>
      <c r="D1276" s="4">
        <f>(A1276*24)-(LEFT(A1276,2)*24)</f>
        <v>20.516974117922473</v>
      </c>
      <c r="E1276" s="6">
        <f>C1276+D1276/24</f>
        <v>44308.854873921577</v>
      </c>
    </row>
    <row r="1277" spans="1:5" x14ac:dyDescent="0.4">
      <c r="A1277">
        <v>22.854935076706202</v>
      </c>
      <c r="B1277">
        <v>32.169479069307798</v>
      </c>
      <c r="C1277" s="5">
        <f>DATE(2021,4,A1277)</f>
        <v>44308</v>
      </c>
      <c r="D1277" s="4">
        <f>(A1277*24)-(LEFT(A1277,2)*24)</f>
        <v>20.518441840948867</v>
      </c>
      <c r="E1277" s="6">
        <f>C1277+D1277/24</f>
        <v>44308.854935076706</v>
      </c>
    </row>
    <row r="1278" spans="1:5" x14ac:dyDescent="0.4">
      <c r="A1278">
        <v>22.8587088615025</v>
      </c>
      <c r="B1278">
        <v>32.114473628001001</v>
      </c>
      <c r="C1278" s="5">
        <f>DATE(2021,4,A1278)</f>
        <v>44308</v>
      </c>
      <c r="D1278" s="4">
        <f>(A1278*24)-(LEFT(A1278,2)*24)</f>
        <v>20.609012676060047</v>
      </c>
      <c r="E1278" s="6">
        <f>C1278+D1278/24</f>
        <v>44308.858708861502</v>
      </c>
    </row>
    <row r="1279" spans="1:5" x14ac:dyDescent="0.4">
      <c r="A1279">
        <v>22.859500703677199</v>
      </c>
      <c r="B1279">
        <v>32.143286002018797</v>
      </c>
      <c r="C1279" s="5">
        <f>DATE(2021,4,A1279)</f>
        <v>44308</v>
      </c>
      <c r="D1279" s="4">
        <f>(A1279*24)-(LEFT(A1279,2)*24)</f>
        <v>20.628016888252773</v>
      </c>
      <c r="E1279" s="6">
        <f>C1279+D1279/24</f>
        <v>44308.859500703678</v>
      </c>
    </row>
    <row r="1280" spans="1:5" x14ac:dyDescent="0.4">
      <c r="A1280">
        <v>22.871662054067102</v>
      </c>
      <c r="B1280">
        <v>32.201349399979499</v>
      </c>
      <c r="C1280" s="5">
        <f>DATE(2021,4,A1280)</f>
        <v>44308</v>
      </c>
      <c r="D1280" s="4">
        <f>(A1280*24)-(LEFT(A1280,2)*24)</f>
        <v>20.919889297610439</v>
      </c>
      <c r="E1280" s="6">
        <f>C1280+D1280/24</f>
        <v>44308.871662054065</v>
      </c>
    </row>
    <row r="1281" spans="1:5" x14ac:dyDescent="0.4">
      <c r="A1281">
        <v>22.8877750292936</v>
      </c>
      <c r="B1281">
        <v>32.110072437127201</v>
      </c>
      <c r="C1281" s="5">
        <f>DATE(2021,4,A1281)</f>
        <v>44308</v>
      </c>
      <c r="D1281" s="4">
        <f>(A1281*24)-(LEFT(A1281,2)*24)</f>
        <v>21.306600703046342</v>
      </c>
      <c r="E1281" s="6">
        <f>C1281+D1281/24</f>
        <v>44308.887775029296</v>
      </c>
    </row>
    <row r="1282" spans="1:5" x14ac:dyDescent="0.4">
      <c r="A1282">
        <v>22.888655593084401</v>
      </c>
      <c r="B1282">
        <v>32.168413716667096</v>
      </c>
      <c r="C1282" s="5">
        <f>DATE(2021,4,A1282)</f>
        <v>44308</v>
      </c>
      <c r="D1282" s="4">
        <f>(A1282*24)-(LEFT(A1282,2)*24)</f>
        <v>21.327734234025684</v>
      </c>
      <c r="E1282" s="6">
        <f>C1282+D1282/24</f>
        <v>44308.888655593088</v>
      </c>
    </row>
    <row r="1283" spans="1:5" x14ac:dyDescent="0.4">
      <c r="A1283">
        <v>22.8895112980167</v>
      </c>
      <c r="B1283">
        <v>32.137556268549403</v>
      </c>
      <c r="C1283" s="5">
        <f>DATE(2021,4,A1283)</f>
        <v>44308</v>
      </c>
      <c r="D1283" s="4">
        <f>(A1283*24)-(LEFT(A1283,2)*24)</f>
        <v>21.348271152400798</v>
      </c>
      <c r="E1283" s="6">
        <f>C1283+D1283/24</f>
        <v>44308.889511298017</v>
      </c>
    </row>
    <row r="1284" spans="1:5" x14ac:dyDescent="0.4">
      <c r="A1284">
        <v>22.8871343009687</v>
      </c>
      <c r="B1284">
        <v>32.199871842337501</v>
      </c>
      <c r="C1284" s="5">
        <f>DATE(2021,4,A1284)</f>
        <v>44308</v>
      </c>
      <c r="D1284" s="4">
        <f>(A1284*24)-(LEFT(A1284,2)*24)</f>
        <v>21.291223223248835</v>
      </c>
      <c r="E1284" s="6">
        <f>C1284+D1284/24</f>
        <v>44308.887134300967</v>
      </c>
    </row>
    <row r="1285" spans="1:5" x14ac:dyDescent="0.4">
      <c r="A1285">
        <v>22.9061648950617</v>
      </c>
      <c r="B1285">
        <v>32.111339589721403</v>
      </c>
      <c r="C1285" s="5">
        <f>DATE(2021,4,A1285)</f>
        <v>44308</v>
      </c>
      <c r="D1285" s="4">
        <f>(A1285*24)-(LEFT(A1285,2)*24)</f>
        <v>21.747957481480853</v>
      </c>
      <c r="E1285" s="6">
        <f>C1285+D1285/24</f>
        <v>44308.906164895059</v>
      </c>
    </row>
    <row r="1286" spans="1:5" x14ac:dyDescent="0.4">
      <c r="A1286">
        <v>22.9137318790726</v>
      </c>
      <c r="B1286">
        <v>32.198209589990398</v>
      </c>
      <c r="C1286" s="5">
        <f>DATE(2021,4,A1286)</f>
        <v>44308</v>
      </c>
      <c r="D1286" s="4">
        <f>(A1286*24)-(LEFT(A1286,2)*24)</f>
        <v>21.929565097742397</v>
      </c>
      <c r="E1286" s="6">
        <f>C1286+D1286/24</f>
        <v>44308.913731879074</v>
      </c>
    </row>
    <row r="1287" spans="1:5" x14ac:dyDescent="0.4">
      <c r="A1287">
        <v>22.917034105828201</v>
      </c>
      <c r="B1287">
        <v>32.159791592154598</v>
      </c>
      <c r="C1287" s="5">
        <f>DATE(2021,4,A1287)</f>
        <v>44308</v>
      </c>
      <c r="D1287" s="4">
        <f>(A1287*24)-(LEFT(A1287,2)*24)</f>
        <v>22.008818539876756</v>
      </c>
      <c r="E1287" s="6">
        <f>C1287+D1287/24</f>
        <v>44308.917034105827</v>
      </c>
    </row>
    <row r="1288" spans="1:5" x14ac:dyDescent="0.4">
      <c r="A1288">
        <v>22.9208838777027</v>
      </c>
      <c r="B1288">
        <v>32.125970873402302</v>
      </c>
      <c r="C1288" s="5">
        <f>DATE(2021,4,A1288)</f>
        <v>44308</v>
      </c>
      <c r="D1288" s="4">
        <f>(A1288*24)-(LEFT(A1288,2)*24)</f>
        <v>22.101213064864851</v>
      </c>
      <c r="E1288" s="6">
        <f>C1288+D1288/24</f>
        <v>44308.920883877705</v>
      </c>
    </row>
    <row r="1289" spans="1:5" x14ac:dyDescent="0.4">
      <c r="A1289">
        <v>22.923315056558501</v>
      </c>
      <c r="B1289">
        <v>32.184755735055298</v>
      </c>
      <c r="C1289" s="5">
        <f>DATE(2021,4,A1289)</f>
        <v>44308</v>
      </c>
      <c r="D1289" s="4">
        <f>(A1289*24)-(LEFT(A1289,2)*24)</f>
        <v>22.159561357404073</v>
      </c>
      <c r="E1289" s="6">
        <f>C1289+D1289/24</f>
        <v>44308.923315056556</v>
      </c>
    </row>
    <row r="1290" spans="1:5" x14ac:dyDescent="0.4">
      <c r="A1290">
        <v>22.932879940025199</v>
      </c>
      <c r="B1290">
        <v>32.110127530718202</v>
      </c>
      <c r="C1290" s="5">
        <f>DATE(2021,4,A1290)</f>
        <v>44308</v>
      </c>
      <c r="D1290" s="4">
        <f>(A1290*24)-(LEFT(A1290,2)*24)</f>
        <v>22.389118560604743</v>
      </c>
      <c r="E1290" s="6">
        <f>C1290+D1290/24</f>
        <v>44308.932879940025</v>
      </c>
    </row>
    <row r="1291" spans="1:5" x14ac:dyDescent="0.4">
      <c r="A1291">
        <v>22.930331294309799</v>
      </c>
      <c r="B1291">
        <v>32.19696290073</v>
      </c>
      <c r="C1291" s="5">
        <f>DATE(2021,4,A1291)</f>
        <v>44308</v>
      </c>
      <c r="D1291" s="4">
        <f>(A1291*24)-(LEFT(A1291,2)*24)</f>
        <v>22.327951063435194</v>
      </c>
      <c r="E1291" s="6">
        <f>C1291+D1291/24</f>
        <v>44308.930331294308</v>
      </c>
    </row>
    <row r="1292" spans="1:5" x14ac:dyDescent="0.4">
      <c r="A1292">
        <v>22.934923285675801</v>
      </c>
      <c r="B1292">
        <v>32.146160313369201</v>
      </c>
      <c r="C1292" s="5">
        <f>DATE(2021,4,A1292)</f>
        <v>44308</v>
      </c>
      <c r="D1292" s="4">
        <f>(A1292*24)-(LEFT(A1292,2)*24)</f>
        <v>22.438158856219161</v>
      </c>
      <c r="E1292" s="6">
        <f>C1292+D1292/24</f>
        <v>44308.934923285677</v>
      </c>
    </row>
    <row r="1293" spans="1:5" x14ac:dyDescent="0.4">
      <c r="A1293">
        <v>22.933046511883401</v>
      </c>
      <c r="B1293">
        <v>32.173760628383903</v>
      </c>
      <c r="C1293" s="5">
        <f>DATE(2021,4,A1293)</f>
        <v>44308</v>
      </c>
      <c r="D1293" s="4">
        <f>(A1293*24)-(LEFT(A1293,2)*24)</f>
        <v>22.393116285201586</v>
      </c>
      <c r="E1293" s="6">
        <f>C1293+D1293/24</f>
        <v>44308.933046511884</v>
      </c>
    </row>
    <row r="1294" spans="1:5" x14ac:dyDescent="0.4">
      <c r="A1294">
        <v>22.9515176941288</v>
      </c>
      <c r="B1294">
        <v>32.105539021634897</v>
      </c>
      <c r="C1294" s="5">
        <f>DATE(2021,4,A1294)</f>
        <v>44308</v>
      </c>
      <c r="D1294" s="4">
        <f>(A1294*24)-(LEFT(A1294,2)*24)</f>
        <v>22.836424659091222</v>
      </c>
      <c r="E1294" s="6">
        <f>C1294+D1294/24</f>
        <v>44308.951517694128</v>
      </c>
    </row>
    <row r="1295" spans="1:5" x14ac:dyDescent="0.4">
      <c r="A1295">
        <v>22.965852502368399</v>
      </c>
      <c r="B1295">
        <v>32.1065779293519</v>
      </c>
      <c r="C1295" s="5">
        <f>DATE(2021,4,A1295)</f>
        <v>44308</v>
      </c>
      <c r="D1295" s="4">
        <f>(A1295*24)-(LEFT(A1295,2)*24)</f>
        <v>23.180460056841639</v>
      </c>
      <c r="E1295" s="6">
        <f>C1295+D1295/24</f>
        <v>44308.96585250237</v>
      </c>
    </row>
    <row r="1296" spans="1:5" x14ac:dyDescent="0.4">
      <c r="A1296">
        <v>22.969082403350502</v>
      </c>
      <c r="B1296">
        <v>32.202251885471</v>
      </c>
      <c r="C1296" s="5">
        <f>DATE(2021,4,A1296)</f>
        <v>44308</v>
      </c>
      <c r="D1296" s="4">
        <f>(A1296*24)-(LEFT(A1296,2)*24)</f>
        <v>23.257977680412068</v>
      </c>
      <c r="E1296" s="6">
        <f>C1296+D1296/24</f>
        <v>44308.969082403353</v>
      </c>
    </row>
    <row r="1297" spans="1:5" x14ac:dyDescent="0.4">
      <c r="A1297">
        <v>22.966078963068099</v>
      </c>
      <c r="B1297">
        <v>32.139407413208701</v>
      </c>
      <c r="C1297" s="5">
        <f>DATE(2021,4,A1297)</f>
        <v>44308</v>
      </c>
      <c r="D1297" s="4">
        <f>(A1297*24)-(LEFT(A1297,2)*24)</f>
        <v>23.185895113634388</v>
      </c>
      <c r="E1297" s="6">
        <f>C1297+D1297/24</f>
        <v>44308.966078963065</v>
      </c>
    </row>
    <row r="1298" spans="1:5" x14ac:dyDescent="0.4">
      <c r="A1298">
        <v>22.966118247067101</v>
      </c>
      <c r="B1298">
        <v>32.170990207805197</v>
      </c>
      <c r="C1298" s="5">
        <f>DATE(2021,4,A1298)</f>
        <v>44308</v>
      </c>
      <c r="D1298" s="4">
        <f>(A1298*24)-(LEFT(A1298,2)*24)</f>
        <v>23.186837929610419</v>
      </c>
      <c r="E1298" s="6">
        <f>C1298+D1298/24</f>
        <v>44308.966118247066</v>
      </c>
    </row>
    <row r="1299" spans="1:5" x14ac:dyDescent="0.4">
      <c r="A1299">
        <v>22.9879292694716</v>
      </c>
      <c r="B1299">
        <v>32.201590762378402</v>
      </c>
      <c r="C1299" s="5">
        <f>DATE(2021,4,A1299)</f>
        <v>44308</v>
      </c>
      <c r="D1299" s="4">
        <f>(A1299*24)-(LEFT(A1299,2)*24)</f>
        <v>23.710302467318343</v>
      </c>
      <c r="E1299" s="6">
        <f>C1299+D1299/24</f>
        <v>44308.987929269475</v>
      </c>
    </row>
    <row r="1300" spans="1:5" x14ac:dyDescent="0.4">
      <c r="A1300">
        <v>23.0025813907864</v>
      </c>
      <c r="B1300">
        <v>32.166537746160998</v>
      </c>
      <c r="C1300" s="5">
        <f>DATE(2021,4,A1300)</f>
        <v>44309</v>
      </c>
      <c r="D1300" s="4">
        <f>(A1300*24)-(LEFT(A1300,2)*24)</f>
        <v>6.1953378873567999E-2</v>
      </c>
      <c r="E1300" s="6">
        <f>C1300+D1300/24</f>
        <v>44309.002581390785</v>
      </c>
    </row>
    <row r="1301" spans="1:5" x14ac:dyDescent="0.4">
      <c r="A1301">
        <v>23.0082647785738</v>
      </c>
      <c r="B1301">
        <v>32.139563249366297</v>
      </c>
      <c r="C1301" s="5">
        <f>DATE(2021,4,A1301)</f>
        <v>44309</v>
      </c>
      <c r="D1301" s="4">
        <f>(A1301*24)-(LEFT(A1301,2)*24)</f>
        <v>0.19835468577116444</v>
      </c>
      <c r="E1301" s="6">
        <f>C1301+D1301/24</f>
        <v>44309.008264778575</v>
      </c>
    </row>
    <row r="1302" spans="1:5" x14ac:dyDescent="0.4">
      <c r="A1302">
        <v>23.009313314721901</v>
      </c>
      <c r="B1302">
        <v>32.109175198644301</v>
      </c>
      <c r="C1302" s="5">
        <f>DATE(2021,4,A1302)</f>
        <v>44309</v>
      </c>
      <c r="D1302" s="4">
        <f>(A1302*24)-(LEFT(A1302,2)*24)</f>
        <v>0.22351955332555917</v>
      </c>
      <c r="E1302" s="6">
        <f>C1302+D1302/24</f>
        <v>44309.009313314724</v>
      </c>
    </row>
    <row r="1303" spans="1:5" x14ac:dyDescent="0.4">
      <c r="A1303">
        <v>23.01867267495</v>
      </c>
      <c r="B1303">
        <v>32.202251885471</v>
      </c>
      <c r="C1303" s="5">
        <f>DATE(2021,4,A1303)</f>
        <v>44309</v>
      </c>
      <c r="D1303" s="4">
        <f>(A1303*24)-(LEFT(A1303,2)*24)</f>
        <v>0.44814419880003697</v>
      </c>
      <c r="E1303" s="6">
        <f>C1303+D1303/24</f>
        <v>44309.018672674953</v>
      </c>
    </row>
    <row r="1304" spans="1:5" x14ac:dyDescent="0.4">
      <c r="A1304">
        <v>23.0250066945915</v>
      </c>
      <c r="B1304">
        <v>32.180600104187398</v>
      </c>
      <c r="C1304" s="5">
        <f>DATE(2021,4,A1304)</f>
        <v>44309</v>
      </c>
      <c r="D1304" s="4">
        <f>(A1304*24)-(LEFT(A1304,2)*24)</f>
        <v>0.6001606701960327</v>
      </c>
      <c r="E1304" s="6">
        <f>C1304+D1304/24</f>
        <v>44309.025006694588</v>
      </c>
    </row>
    <row r="1305" spans="1:5" x14ac:dyDescent="0.4">
      <c r="A1305">
        <v>23.036317212618801</v>
      </c>
      <c r="B1305">
        <v>32.192460967289698</v>
      </c>
      <c r="C1305" s="5">
        <f>DATE(2021,4,A1305)</f>
        <v>44309</v>
      </c>
      <c r="D1305" s="4">
        <f>(A1305*24)-(LEFT(A1305,2)*24)</f>
        <v>0.87161310285125637</v>
      </c>
      <c r="E1305" s="6">
        <f>C1305+D1305/24</f>
        <v>44309.036317212616</v>
      </c>
    </row>
    <row r="1306" spans="1:5" x14ac:dyDescent="0.4">
      <c r="A1306">
        <v>23.041178414918601</v>
      </c>
      <c r="B1306">
        <v>32.1450175148805</v>
      </c>
      <c r="C1306" s="5">
        <f>DATE(2021,4,A1306)</f>
        <v>44309</v>
      </c>
      <c r="D1306" s="4">
        <f>(A1306*24)-(LEFT(A1306,2)*24)</f>
        <v>0.98828195804640018</v>
      </c>
      <c r="E1306" s="6">
        <f>C1306+D1306/24</f>
        <v>44309.041178414918</v>
      </c>
    </row>
    <row r="1307" spans="1:5" x14ac:dyDescent="0.4">
      <c r="A1307">
        <v>23.045169867281199</v>
      </c>
      <c r="B1307">
        <v>32.1101398986672</v>
      </c>
      <c r="C1307" s="5">
        <f>DATE(2021,4,A1307)</f>
        <v>44309</v>
      </c>
      <c r="D1307" s="4">
        <f>(A1307*24)-(LEFT(A1307,2)*24)</f>
        <v>1.0840768147487552</v>
      </c>
      <c r="E1307" s="6">
        <f>C1307+D1307/24</f>
        <v>44309.045169867284</v>
      </c>
    </row>
    <row r="1308" spans="1:5" x14ac:dyDescent="0.4">
      <c r="A1308">
        <v>23.052250890619099</v>
      </c>
      <c r="B1308">
        <v>32.169506053923797</v>
      </c>
      <c r="C1308" s="5">
        <f>DATE(2021,4,A1308)</f>
        <v>44309</v>
      </c>
      <c r="D1308" s="4">
        <f>(A1308*24)-(LEFT(A1308,2)*24)</f>
        <v>1.2540213748584392</v>
      </c>
      <c r="E1308" s="6">
        <f>C1308+D1308/24</f>
        <v>44309.052250890622</v>
      </c>
    </row>
    <row r="1309" spans="1:5" x14ac:dyDescent="0.4">
      <c r="A1309">
        <v>23.055021402897001</v>
      </c>
      <c r="B1309">
        <v>32.199490909508</v>
      </c>
      <c r="C1309" s="5">
        <f>DATE(2021,4,A1309)</f>
        <v>44309</v>
      </c>
      <c r="D1309" s="4">
        <f>(A1309*24)-(LEFT(A1309,2)*24)</f>
        <v>1.3205136695280544</v>
      </c>
      <c r="E1309" s="6">
        <f>C1309+D1309/24</f>
        <v>44309.055021402899</v>
      </c>
    </row>
    <row r="1310" spans="1:5" x14ac:dyDescent="0.4">
      <c r="A1310">
        <v>23.063003583902798</v>
      </c>
      <c r="B1310">
        <v>32.1099572335741</v>
      </c>
      <c r="C1310" s="5">
        <f>DATE(2021,4,A1310)</f>
        <v>44309</v>
      </c>
      <c r="D1310" s="4">
        <f>(A1310*24)-(LEFT(A1310,2)*24)</f>
        <v>1.5120860136671581</v>
      </c>
      <c r="E1310" s="6">
        <f>C1310+D1310/24</f>
        <v>44309.063003583906</v>
      </c>
    </row>
    <row r="1311" spans="1:5" x14ac:dyDescent="0.4">
      <c r="A1311">
        <v>23.067242770507601</v>
      </c>
      <c r="B1311">
        <v>32.143718880234204</v>
      </c>
      <c r="C1311" s="5">
        <f>DATE(2021,4,A1311)</f>
        <v>44309</v>
      </c>
      <c r="D1311" s="4">
        <f>(A1311*24)-(LEFT(A1311,2)*24)</f>
        <v>1.6138264921823975</v>
      </c>
      <c r="E1311" s="6">
        <f>C1311+D1311/24</f>
        <v>44309.067242770507</v>
      </c>
    </row>
    <row r="1312" spans="1:5" x14ac:dyDescent="0.4">
      <c r="A1312">
        <v>23.075293101760401</v>
      </c>
      <c r="B1312">
        <v>32.198832934620597</v>
      </c>
      <c r="C1312" s="5">
        <f>DATE(2021,4,A1312)</f>
        <v>44309</v>
      </c>
      <c r="D1312" s="4">
        <f>(A1312*24)-(LEFT(A1312,2)*24)</f>
        <v>1.8070344422496873</v>
      </c>
      <c r="E1312" s="6">
        <f>C1312+D1312/24</f>
        <v>44309.075293101763</v>
      </c>
    </row>
    <row r="1313" spans="1:5" x14ac:dyDescent="0.4">
      <c r="A1313">
        <v>23.076935887170499</v>
      </c>
      <c r="B1313">
        <v>32.169290176995602</v>
      </c>
      <c r="C1313" s="5">
        <f>DATE(2021,4,A1313)</f>
        <v>44309</v>
      </c>
      <c r="D1313" s="4">
        <f>(A1313*24)-(LEFT(A1313,2)*24)</f>
        <v>1.8464612920920445</v>
      </c>
      <c r="E1313" s="6">
        <f>C1313+D1313/24</f>
        <v>44309.076935887169</v>
      </c>
    </row>
    <row r="1314" spans="1:5" x14ac:dyDescent="0.4">
      <c r="A1314">
        <v>23.081044163663599</v>
      </c>
      <c r="B1314">
        <v>32.112493931629203</v>
      </c>
      <c r="C1314" s="5">
        <f>DATE(2021,4,A1314)</f>
        <v>44309</v>
      </c>
      <c r="D1314" s="4">
        <f>(A1314*24)-(LEFT(A1314,2)*24)</f>
        <v>1.9450599279264225</v>
      </c>
      <c r="E1314" s="6">
        <f>C1314+D1314/24</f>
        <v>44309.081044163664</v>
      </c>
    </row>
    <row r="1315" spans="1:5" x14ac:dyDescent="0.4">
      <c r="A1315">
        <v>23.081758455703099</v>
      </c>
      <c r="B1315">
        <v>32.139674560907402</v>
      </c>
      <c r="C1315" s="5">
        <f>DATE(2021,4,A1315)</f>
        <v>44309</v>
      </c>
      <c r="D1315" s="4">
        <f>(A1315*24)-(LEFT(A1315,2)*24)</f>
        <v>1.9622029368744052</v>
      </c>
      <c r="E1315" s="6">
        <f>C1315+D1315/24</f>
        <v>44309.081758455701</v>
      </c>
    </row>
    <row r="1316" spans="1:5" x14ac:dyDescent="0.4">
      <c r="A1316">
        <v>23.0938553164453</v>
      </c>
      <c r="B1316">
        <v>32.203290793188003</v>
      </c>
      <c r="C1316" s="5">
        <f>DATE(2021,4,A1316)</f>
        <v>44309</v>
      </c>
      <c r="D1316" s="4">
        <f>(A1316*24)-(LEFT(A1316,2)*24)</f>
        <v>2.2525275946871943</v>
      </c>
      <c r="E1316" s="6">
        <f>C1316+D1316/24</f>
        <v>44309.093855316445</v>
      </c>
    </row>
    <row r="1317" spans="1:5" x14ac:dyDescent="0.4">
      <c r="A1317">
        <v>23.111472894506999</v>
      </c>
      <c r="B1317">
        <v>32.200818402701898</v>
      </c>
      <c r="C1317" s="5">
        <f>DATE(2021,4,A1317)</f>
        <v>44309</v>
      </c>
      <c r="D1317" s="4">
        <f>(A1317*24)-(LEFT(A1317,2)*24)</f>
        <v>2.6753494681679513</v>
      </c>
      <c r="E1317" s="6">
        <f>C1317+D1317/24</f>
        <v>44309.11147289451</v>
      </c>
    </row>
    <row r="1318" spans="1:5" x14ac:dyDescent="0.4">
      <c r="A1318">
        <v>23.120631458180799</v>
      </c>
      <c r="B1318">
        <v>32.171509661663698</v>
      </c>
      <c r="C1318" s="5">
        <f>DATE(2021,4,A1318)</f>
        <v>44309</v>
      </c>
      <c r="D1318" s="4">
        <f>(A1318*24)-(LEFT(A1318,2)*24)</f>
        <v>2.8951549963392154</v>
      </c>
      <c r="E1318" s="6">
        <f>C1318+D1318/24</f>
        <v>44309.12063145818</v>
      </c>
    </row>
    <row r="1319" spans="1:5" x14ac:dyDescent="0.4">
      <c r="A1319">
        <v>23.122838294591599</v>
      </c>
      <c r="B1319">
        <v>32.112603594110404</v>
      </c>
      <c r="C1319" s="5">
        <f>DATE(2021,4,A1319)</f>
        <v>44309</v>
      </c>
      <c r="D1319" s="4">
        <f>(A1319*24)-(LEFT(A1319,2)*24)</f>
        <v>2.9481190701983451</v>
      </c>
      <c r="E1319" s="6">
        <f>C1319+D1319/24</f>
        <v>44309.122838294592</v>
      </c>
    </row>
    <row r="1320" spans="1:5" x14ac:dyDescent="0.4">
      <c r="A1320">
        <v>23.1219964946144</v>
      </c>
      <c r="B1320">
        <v>32.1453143456568</v>
      </c>
      <c r="C1320" s="5">
        <f>DATE(2021,4,A1320)</f>
        <v>44309</v>
      </c>
      <c r="D1320" s="4">
        <f>(A1320*24)-(LEFT(A1320,2)*24)</f>
        <v>2.9279158707456645</v>
      </c>
      <c r="E1320" s="6">
        <f>C1320+D1320/24</f>
        <v>44309.121996494614</v>
      </c>
    </row>
    <row r="1321" spans="1:5" x14ac:dyDescent="0.4">
      <c r="A1321">
        <v>23.132382408157</v>
      </c>
      <c r="B1321">
        <v>32.1997951610537</v>
      </c>
      <c r="C1321" s="5">
        <f>DATE(2021,4,A1321)</f>
        <v>44309</v>
      </c>
      <c r="D1321" s="4">
        <f>(A1321*24)-(LEFT(A1321,2)*24)</f>
        <v>3.1771777957679888</v>
      </c>
      <c r="E1321" s="6">
        <f>C1321+D1321/24</f>
        <v>44309.132382408156</v>
      </c>
    </row>
    <row r="1322" spans="1:5" x14ac:dyDescent="0.4">
      <c r="A1322">
        <v>23.127032439184099</v>
      </c>
      <c r="B1322">
        <v>32.129433899125601</v>
      </c>
      <c r="C1322" s="5">
        <f>DATE(2021,4,A1322)</f>
        <v>44309</v>
      </c>
      <c r="D1322" s="4">
        <f>(A1322*24)-(LEFT(A1322,2)*24)</f>
        <v>3.0487785404184251</v>
      </c>
      <c r="E1322" s="6">
        <f>C1322+D1322/24</f>
        <v>44309.127032439181</v>
      </c>
    </row>
    <row r="1323" spans="1:5" x14ac:dyDescent="0.4">
      <c r="A1323">
        <v>23.1505924398407</v>
      </c>
      <c r="B1323">
        <v>32.111668577165098</v>
      </c>
      <c r="C1323" s="5">
        <f>DATE(2021,4,A1323)</f>
        <v>44309</v>
      </c>
      <c r="D1323" s="4">
        <f>(A1323*24)-(LEFT(A1323,2)*24)</f>
        <v>3.6142185561768656</v>
      </c>
      <c r="E1323" s="6">
        <f>C1323+D1323/24</f>
        <v>44309.150592439844</v>
      </c>
    </row>
    <row r="1324" spans="1:5" x14ac:dyDescent="0.4">
      <c r="A1324">
        <v>23.1519907081166</v>
      </c>
      <c r="B1324">
        <v>32.193128836536303</v>
      </c>
      <c r="C1324" s="5">
        <f>DATE(2021,4,A1324)</f>
        <v>44309</v>
      </c>
      <c r="D1324" s="4">
        <f>(A1324*24)-(LEFT(A1324,2)*24)</f>
        <v>3.6477769947983916</v>
      </c>
      <c r="E1324" s="6">
        <f>C1324+D1324/24</f>
        <v>44309.151990708117</v>
      </c>
    </row>
    <row r="1325" spans="1:5" x14ac:dyDescent="0.4">
      <c r="A1325">
        <v>23.150152227970299</v>
      </c>
      <c r="B1325">
        <v>32.159562222918296</v>
      </c>
      <c r="C1325" s="5">
        <f>DATE(2021,4,A1325)</f>
        <v>44309</v>
      </c>
      <c r="D1325" s="4">
        <f>(A1325*24)-(LEFT(A1325,2)*24)</f>
        <v>3.6036534712872026</v>
      </c>
      <c r="E1325" s="6">
        <f>C1325+D1325/24</f>
        <v>44309.150152227972</v>
      </c>
    </row>
    <row r="1326" spans="1:5" x14ac:dyDescent="0.4">
      <c r="A1326">
        <v>23.150452635021001</v>
      </c>
      <c r="B1326">
        <v>32.138784068578502</v>
      </c>
      <c r="C1326" s="5">
        <f>DATE(2021,4,A1326)</f>
        <v>44309</v>
      </c>
      <c r="D1326" s="4">
        <f>(A1326*24)-(LEFT(A1326,2)*24)</f>
        <v>3.6108632405040453</v>
      </c>
      <c r="E1326" s="6">
        <f>C1326+D1326/24</f>
        <v>44309.150452635018</v>
      </c>
    </row>
    <row r="1327" spans="1:5" x14ac:dyDescent="0.4">
      <c r="A1327">
        <v>23.169069469169699</v>
      </c>
      <c r="B1327">
        <v>32.203763023968499</v>
      </c>
      <c r="C1327" s="5">
        <f>DATE(2021,4,A1327)</f>
        <v>44309</v>
      </c>
      <c r="D1327" s="4">
        <f>(A1327*24)-(LEFT(A1327,2)*24)</f>
        <v>4.0576672600727761</v>
      </c>
      <c r="E1327" s="6">
        <f>C1327+D1327/24</f>
        <v>44309.169069469172</v>
      </c>
    </row>
    <row r="1328" spans="1:5" x14ac:dyDescent="0.4">
      <c r="A1328">
        <v>23.1878638165757</v>
      </c>
      <c r="B1328">
        <v>32.204046362436699</v>
      </c>
      <c r="C1328" s="5">
        <f>DATE(2021,4,A1328)</f>
        <v>44309</v>
      </c>
      <c r="D1328" s="4">
        <f>(A1328*24)-(LEFT(A1328,2)*24)</f>
        <v>4.5087315978167908</v>
      </c>
      <c r="E1328" s="6">
        <f>C1328+D1328/24</f>
        <v>44309.187863816573</v>
      </c>
    </row>
    <row r="1329" spans="1:5" x14ac:dyDescent="0.4">
      <c r="A1329">
        <v>23.2044983026437</v>
      </c>
      <c r="B1329">
        <v>32.224378521039398</v>
      </c>
      <c r="C1329" s="5">
        <f>DATE(2021,4,A1329)</f>
        <v>44309</v>
      </c>
      <c r="D1329" s="4">
        <f>(A1329*24)-(LEFT(A1329,2)*24)</f>
        <v>4.9079592634487881</v>
      </c>
      <c r="E1329" s="6">
        <f>C1329+D1329/24</f>
        <v>44309.204498302643</v>
      </c>
    </row>
    <row r="1330" spans="1:5" x14ac:dyDescent="0.4">
      <c r="A1330">
        <v>23.200866137480599</v>
      </c>
      <c r="B1330">
        <v>32.296957768490302</v>
      </c>
      <c r="C1330" s="5">
        <f>DATE(2021,4,A1330)</f>
        <v>44309</v>
      </c>
      <c r="D1330" s="4">
        <f>(A1330*24)-(LEFT(A1330,2)*24)</f>
        <v>4.820787299534345</v>
      </c>
      <c r="E1330" s="6">
        <f>C1330+D1330/24</f>
        <v>44309.200866137478</v>
      </c>
    </row>
    <row r="1331" spans="1:5" x14ac:dyDescent="0.4">
      <c r="A1331">
        <v>23.203032341912198</v>
      </c>
      <c r="B1331">
        <v>32.263383734102902</v>
      </c>
      <c r="C1331" s="5">
        <f>DATE(2021,4,A1331)</f>
        <v>44309</v>
      </c>
      <c r="D1331" s="4">
        <f>(A1331*24)-(LEFT(A1331,2)*24)</f>
        <v>4.8727762058927055</v>
      </c>
      <c r="E1331" s="6">
        <f>C1331+D1331/24</f>
        <v>44309.203032341909</v>
      </c>
    </row>
    <row r="1332" spans="1:5" x14ac:dyDescent="0.4">
      <c r="A1332">
        <v>23.210097877230801</v>
      </c>
      <c r="B1332">
        <v>32.203975527819701</v>
      </c>
      <c r="C1332" s="5">
        <f>DATE(2021,4,A1332)</f>
        <v>44309</v>
      </c>
      <c r="D1332" s="4">
        <f>(A1332*24)-(LEFT(A1332,2)*24)</f>
        <v>5.042349053539283</v>
      </c>
      <c r="E1332" s="6">
        <f>C1332+D1332/24</f>
        <v>44309.210097877229</v>
      </c>
    </row>
    <row r="1333" spans="1:5" x14ac:dyDescent="0.4">
      <c r="A1333">
        <v>23.213896293304501</v>
      </c>
      <c r="B1333">
        <v>32.289425687542099</v>
      </c>
      <c r="C1333" s="5">
        <f>DATE(2021,4,A1333)</f>
        <v>44309</v>
      </c>
      <c r="D1333" s="4">
        <f>(A1333*24)-(LEFT(A1333,2)*24)</f>
        <v>5.1335110393080186</v>
      </c>
      <c r="E1333" s="6">
        <f>C1333+D1333/24</f>
        <v>44309.213896293302</v>
      </c>
    </row>
    <row r="1334" spans="1:5" x14ac:dyDescent="0.4">
      <c r="A1334">
        <v>23.214826399749899</v>
      </c>
      <c r="B1334">
        <v>32.265011356192801</v>
      </c>
      <c r="C1334" s="5">
        <f>DATE(2021,4,A1334)</f>
        <v>44309</v>
      </c>
      <c r="D1334" s="4">
        <f>(A1334*24)-(LEFT(A1334,2)*24)</f>
        <v>5.1558335939976132</v>
      </c>
      <c r="E1334" s="6">
        <f>C1334+D1334/24</f>
        <v>44309.214826399751</v>
      </c>
    </row>
    <row r="1335" spans="1:5" x14ac:dyDescent="0.4">
      <c r="A1335">
        <v>23.218038444368901</v>
      </c>
      <c r="B1335">
        <v>32.237999755551101</v>
      </c>
      <c r="C1335" s="5">
        <f>DATE(2021,4,A1335)</f>
        <v>44309</v>
      </c>
      <c r="D1335" s="4">
        <f>(A1335*24)-(LEFT(A1335,2)*24)</f>
        <v>5.2329226648536178</v>
      </c>
      <c r="E1335" s="6">
        <f>C1335+D1335/24</f>
        <v>44309.218038444371</v>
      </c>
    </row>
    <row r="1336" spans="1:5" x14ac:dyDescent="0.4">
      <c r="A1336">
        <v>23.228222435956098</v>
      </c>
      <c r="B1336">
        <v>32.2060533432536</v>
      </c>
      <c r="C1336" s="5">
        <f>DATE(2021,4,A1336)</f>
        <v>44309</v>
      </c>
      <c r="D1336" s="4">
        <f>(A1336*24)-(LEFT(A1336,2)*24)</f>
        <v>5.4773384629463635</v>
      </c>
      <c r="E1336" s="6">
        <f>C1336+D1336/24</f>
        <v>44309.228222435959</v>
      </c>
    </row>
    <row r="1337" spans="1:5" x14ac:dyDescent="0.4">
      <c r="A1337">
        <v>23.247724648111198</v>
      </c>
      <c r="B1337">
        <v>32.203857470124497</v>
      </c>
      <c r="C1337" s="5">
        <f>DATE(2021,4,A1337)</f>
        <v>44309</v>
      </c>
      <c r="D1337" s="4">
        <f>(A1337*24)-(LEFT(A1337,2)*24)</f>
        <v>5.9453915546687313</v>
      </c>
      <c r="E1337" s="6">
        <f>C1337+D1337/24</f>
        <v>44309.247724648114</v>
      </c>
    </row>
    <row r="1338" spans="1:5" x14ac:dyDescent="0.4">
      <c r="A1338">
        <v>23.266264431469398</v>
      </c>
      <c r="B1338">
        <v>32.2107688299469</v>
      </c>
      <c r="C1338" s="5">
        <f>DATE(2021,4,A1338)</f>
        <v>44309</v>
      </c>
      <c r="D1338" s="4">
        <f>(A1338*24)-(LEFT(A1338,2)*24)</f>
        <v>6.3903463552655921</v>
      </c>
      <c r="E1338" s="6">
        <f>C1338+D1338/24</f>
        <v>44309.26626443147</v>
      </c>
    </row>
    <row r="1339" spans="1:5" x14ac:dyDescent="0.4">
      <c r="A1339">
        <v>23.263088589751401</v>
      </c>
      <c r="B1339">
        <v>32.245329826665397</v>
      </c>
      <c r="C1339" s="5">
        <f>DATE(2021,4,A1339)</f>
        <v>44309</v>
      </c>
      <c r="D1339" s="4">
        <f>(A1339*24)-(LEFT(A1339,2)*24)</f>
        <v>6.3141261540336018</v>
      </c>
      <c r="E1339" s="6">
        <f>C1339+D1339/24</f>
        <v>44309.263088589752</v>
      </c>
    </row>
    <row r="1340" spans="1:5" x14ac:dyDescent="0.4">
      <c r="A1340">
        <v>23.2619559194552</v>
      </c>
      <c r="B1340">
        <v>32.296450682580797</v>
      </c>
      <c r="C1340" s="5">
        <f>DATE(2021,4,A1340)</f>
        <v>44309</v>
      </c>
      <c r="D1340" s="4">
        <f>(A1340*24)-(LEFT(A1340,2)*24)</f>
        <v>6.2869420669247802</v>
      </c>
      <c r="E1340" s="6">
        <f>C1340+D1340/24</f>
        <v>44309.261955919457</v>
      </c>
    </row>
    <row r="1341" spans="1:5" x14ac:dyDescent="0.4">
      <c r="A1341">
        <v>23.261013983794399</v>
      </c>
      <c r="B1341">
        <v>32.2723876009834</v>
      </c>
      <c r="C1341" s="5">
        <f>DATE(2021,4,A1341)</f>
        <v>44309</v>
      </c>
      <c r="D1341" s="4">
        <f>(A1341*24)-(LEFT(A1341,2)*24)</f>
        <v>6.2643356110655759</v>
      </c>
      <c r="E1341" s="6">
        <f>C1341+D1341/24</f>
        <v>44309.261013983793</v>
      </c>
    </row>
    <row r="1342" spans="1:5" x14ac:dyDescent="0.4">
      <c r="A1342">
        <v>23.279290286594101</v>
      </c>
      <c r="B1342">
        <v>32.208183104073498</v>
      </c>
      <c r="C1342" s="5">
        <f>DATE(2021,4,A1342)</f>
        <v>44309</v>
      </c>
      <c r="D1342" s="4">
        <f>(A1342*24)-(LEFT(A1342,2)*24)</f>
        <v>6.702966878258394</v>
      </c>
      <c r="E1342" s="6">
        <f>C1342+D1342/24</f>
        <v>44309.279290286591</v>
      </c>
    </row>
    <row r="1343" spans="1:5" x14ac:dyDescent="0.4">
      <c r="A1343">
        <v>23.283269664654</v>
      </c>
      <c r="B1343">
        <v>32.302679631446701</v>
      </c>
      <c r="C1343" s="5">
        <f>DATE(2021,4,A1343)</f>
        <v>44309</v>
      </c>
      <c r="D1343" s="4">
        <f>(A1343*24)-(LEFT(A1343,2)*24)</f>
        <v>6.7984719516960013</v>
      </c>
      <c r="E1343" s="6">
        <f>C1343+D1343/24</f>
        <v>44309.283269664651</v>
      </c>
    </row>
    <row r="1344" spans="1:5" x14ac:dyDescent="0.4">
      <c r="A1344">
        <v>23.280655983262999</v>
      </c>
      <c r="B1344">
        <v>32.242051495647303</v>
      </c>
      <c r="C1344" s="5">
        <f>DATE(2021,4,A1344)</f>
        <v>44309</v>
      </c>
      <c r="D1344" s="4">
        <f>(A1344*24)-(LEFT(A1344,2)*24)</f>
        <v>6.7357435983119558</v>
      </c>
      <c r="E1344" s="6">
        <f>C1344+D1344/24</f>
        <v>44309.280655983261</v>
      </c>
    </row>
    <row r="1345" spans="1:5" x14ac:dyDescent="0.4">
      <c r="A1345">
        <v>23.279800978580202</v>
      </c>
      <c r="B1345">
        <v>32.272803164070197</v>
      </c>
      <c r="C1345" s="5">
        <f>DATE(2021,4,A1345)</f>
        <v>44309</v>
      </c>
      <c r="D1345" s="4">
        <f>(A1345*24)-(LEFT(A1345,2)*24)</f>
        <v>6.7152234859248665</v>
      </c>
      <c r="E1345" s="6">
        <f>C1345+D1345/24</f>
        <v>44309.279800978584</v>
      </c>
    </row>
    <row r="1346" spans="1:5" x14ac:dyDescent="0.4">
      <c r="A1346">
        <v>23.2898145469368</v>
      </c>
      <c r="B1346">
        <v>32.400242510687697</v>
      </c>
      <c r="C1346" s="5">
        <f>DATE(2021,4,A1346)</f>
        <v>44309</v>
      </c>
      <c r="D1346" s="4">
        <f>(A1346*24)-(LEFT(A1346,2)*24)</f>
        <v>6.9555491264832199</v>
      </c>
      <c r="E1346" s="6">
        <f>C1346+D1346/24</f>
        <v>44309.289814546937</v>
      </c>
    </row>
    <row r="1347" spans="1:5" x14ac:dyDescent="0.4">
      <c r="A1347">
        <v>23.2954929141851</v>
      </c>
      <c r="B1347">
        <v>32.336566125200498</v>
      </c>
      <c r="C1347" s="5">
        <f>DATE(2021,4,A1347)</f>
        <v>44309</v>
      </c>
      <c r="D1347" s="4">
        <f>(A1347*24)-(LEFT(A1347,2)*24)</f>
        <v>7.0918299404423806</v>
      </c>
      <c r="E1347" s="6">
        <f>C1347+D1347/24</f>
        <v>44309.295492914185</v>
      </c>
    </row>
    <row r="1348" spans="1:5" x14ac:dyDescent="0.4">
      <c r="A1348">
        <v>23.293499026575599</v>
      </c>
      <c r="B1348">
        <v>32.368151805651799</v>
      </c>
      <c r="C1348" s="5">
        <f>DATE(2021,4,A1348)</f>
        <v>44309</v>
      </c>
      <c r="D1348" s="4">
        <f>(A1348*24)-(LEFT(A1348,2)*24)</f>
        <v>7.0439766378143531</v>
      </c>
      <c r="E1348" s="6">
        <f>C1348+D1348/24</f>
        <v>44309.293499026579</v>
      </c>
    </row>
    <row r="1349" spans="1:5" x14ac:dyDescent="0.4">
      <c r="A1349">
        <v>23.309738521887901</v>
      </c>
      <c r="B1349">
        <v>32.3055287571554</v>
      </c>
      <c r="C1349" s="5">
        <f>DATE(2021,4,A1349)</f>
        <v>44309</v>
      </c>
      <c r="D1349" s="4">
        <f>(A1349*24)-(LEFT(A1349,2)*24)</f>
        <v>7.4337245253095716</v>
      </c>
      <c r="E1349" s="6">
        <f>C1349+D1349/24</f>
        <v>44309.309738521886</v>
      </c>
    </row>
    <row r="1350" spans="1:5" x14ac:dyDescent="0.4">
      <c r="A1350">
        <v>23.315752439960502</v>
      </c>
      <c r="B1350">
        <v>32.337957519464297</v>
      </c>
      <c r="C1350" s="5">
        <f>DATE(2021,4,A1350)</f>
        <v>44309</v>
      </c>
      <c r="D1350" s="4">
        <f>(A1350*24)-(LEFT(A1350,2)*24)</f>
        <v>7.5780585590520104</v>
      </c>
      <c r="E1350" s="6">
        <f>C1350+D1350/24</f>
        <v>44309.315752439958</v>
      </c>
    </row>
    <row r="1351" spans="1:5" x14ac:dyDescent="0.4">
      <c r="A1351">
        <v>23.320391643150501</v>
      </c>
      <c r="B1351">
        <v>32.403894428723099</v>
      </c>
      <c r="C1351" s="5">
        <f>DATE(2021,4,A1351)</f>
        <v>44309</v>
      </c>
      <c r="D1351" s="4">
        <f>(A1351*24)-(LEFT(A1351,2)*24)</f>
        <v>7.6893994356120174</v>
      </c>
      <c r="E1351" s="6">
        <f>C1351+D1351/24</f>
        <v>44309.320391643152</v>
      </c>
    </row>
    <row r="1352" spans="1:5" x14ac:dyDescent="0.4">
      <c r="A1352">
        <v>23.3153722544806</v>
      </c>
      <c r="B1352">
        <v>32.371153094611998</v>
      </c>
      <c r="C1352" s="5">
        <f>DATE(2021,4,A1352)</f>
        <v>44309</v>
      </c>
      <c r="D1352" s="4">
        <f>(A1352*24)-(LEFT(A1352,2)*24)</f>
        <v>7.5689341075344601</v>
      </c>
      <c r="E1352" s="6">
        <f>C1352+D1352/24</f>
        <v>44309.315372254481</v>
      </c>
    </row>
    <row r="1353" spans="1:5" x14ac:dyDescent="0.4">
      <c r="A1353">
        <v>23.318195310482601</v>
      </c>
      <c r="B1353">
        <v>32.381888474354199</v>
      </c>
      <c r="C1353" s="5">
        <f>DATE(2021,4,A1353)</f>
        <v>44309</v>
      </c>
      <c r="D1353" s="4">
        <f>(A1353*24)-(LEFT(A1353,2)*24)</f>
        <v>7.6366874515824748</v>
      </c>
      <c r="E1353" s="6">
        <f>C1353+D1353/24</f>
        <v>44309.318195310479</v>
      </c>
    </row>
    <row r="1354" spans="1:5" x14ac:dyDescent="0.4">
      <c r="A1354">
        <v>23.335998554706801</v>
      </c>
      <c r="B1354">
        <v>32.399995151707401</v>
      </c>
      <c r="C1354" s="5">
        <f>DATE(2021,4,A1354)</f>
        <v>44309</v>
      </c>
      <c r="D1354" s="4">
        <f>(A1354*24)-(LEFT(A1354,2)*24)</f>
        <v>8.0639653129632052</v>
      </c>
      <c r="E1354" s="6">
        <f>C1354+D1354/24</f>
        <v>44309.335998554707</v>
      </c>
    </row>
    <row r="1355" spans="1:5" x14ac:dyDescent="0.4">
      <c r="A1355">
        <v>23.341930356016899</v>
      </c>
      <c r="B1355">
        <v>32.370200762537998</v>
      </c>
      <c r="C1355" s="5">
        <f>DATE(2021,4,A1355)</f>
        <v>44309</v>
      </c>
      <c r="D1355" s="4">
        <f>(A1355*24)-(LEFT(A1355,2)*24)</f>
        <v>8.2063285444055509</v>
      </c>
      <c r="E1355" s="6">
        <f>C1355+D1355/24</f>
        <v>44309.341930356015</v>
      </c>
    </row>
    <row r="1356" spans="1:5" x14ac:dyDescent="0.4">
      <c r="A1356">
        <v>23.344176668995399</v>
      </c>
      <c r="B1356">
        <v>32.345180401687202</v>
      </c>
      <c r="C1356" s="5">
        <f>DATE(2021,4,A1356)</f>
        <v>44309</v>
      </c>
      <c r="D1356" s="4">
        <f>(A1356*24)-(LEFT(A1356,2)*24)</f>
        <v>8.2602400558895397</v>
      </c>
      <c r="E1356" s="6">
        <f>C1356+D1356/24</f>
        <v>44309.344176668994</v>
      </c>
    </row>
    <row r="1357" spans="1:5" x14ac:dyDescent="0.4">
      <c r="A1357">
        <v>23.3481565809956</v>
      </c>
      <c r="B1357">
        <v>32.304359985973797</v>
      </c>
      <c r="C1357" s="5">
        <f>DATE(2021,4,A1357)</f>
        <v>44309</v>
      </c>
      <c r="D1357" s="4">
        <f>(A1357*24)-(LEFT(A1357,2)*24)</f>
        <v>8.3557579438943321</v>
      </c>
      <c r="E1357" s="6">
        <f>C1357+D1357/24</f>
        <v>44309.348156580993</v>
      </c>
    </row>
    <row r="1358" spans="1:5" x14ac:dyDescent="0.4">
      <c r="A1358">
        <v>23.361777441068199</v>
      </c>
      <c r="B1358">
        <v>32.206073322248201</v>
      </c>
      <c r="C1358" s="5">
        <f>DATE(2021,4,A1358)</f>
        <v>44309</v>
      </c>
      <c r="D1358" s="4">
        <f>(A1358*24)-(LEFT(A1358,2)*24)</f>
        <v>8.6826585856367728</v>
      </c>
      <c r="E1358" s="6">
        <f>C1358+D1358/24</f>
        <v>44309.361777441067</v>
      </c>
    </row>
    <row r="1359" spans="1:5" x14ac:dyDescent="0.4">
      <c r="A1359">
        <v>23.3483862190776</v>
      </c>
      <c r="B1359">
        <v>32.330981996221702</v>
      </c>
      <c r="C1359" s="5">
        <f>DATE(2021,4,A1359)</f>
        <v>44309</v>
      </c>
      <c r="D1359" s="4">
        <f>(A1359*24)-(LEFT(A1359,2)*24)</f>
        <v>8.3612692578624319</v>
      </c>
      <c r="E1359" s="6">
        <f>C1359+D1359/24</f>
        <v>44309.348386219077</v>
      </c>
    </row>
    <row r="1360" spans="1:5" x14ac:dyDescent="0.4">
      <c r="A1360">
        <v>23.354239534919198</v>
      </c>
      <c r="B1360">
        <v>32.262621868443702</v>
      </c>
      <c r="C1360" s="5">
        <f>DATE(2021,4,A1360)</f>
        <v>44309</v>
      </c>
      <c r="D1360" s="4">
        <f>(A1360*24)-(LEFT(A1360,2)*24)</f>
        <v>8.5017488380607347</v>
      </c>
      <c r="E1360" s="6">
        <f>C1360+D1360/24</f>
        <v>44309.354239534921</v>
      </c>
    </row>
    <row r="1361" spans="1:5" x14ac:dyDescent="0.4">
      <c r="A1361">
        <v>23.357034475902399</v>
      </c>
      <c r="B1361">
        <v>32.236960847834098</v>
      </c>
      <c r="C1361" s="5">
        <f>DATE(2021,4,A1361)</f>
        <v>44309</v>
      </c>
      <c r="D1361" s="4">
        <f>(A1361*24)-(LEFT(A1361,2)*24)</f>
        <v>8.5688274216576019</v>
      </c>
      <c r="E1361" s="6">
        <f>C1361+D1361/24</f>
        <v>44309.357034475899</v>
      </c>
    </row>
    <row r="1362" spans="1:5" x14ac:dyDescent="0.4">
      <c r="A1362">
        <v>23.381533441161199</v>
      </c>
      <c r="B1362">
        <v>32.108004695949901</v>
      </c>
      <c r="C1362" s="5">
        <f>DATE(2021,4,A1362)</f>
        <v>44309</v>
      </c>
      <c r="D1362" s="4">
        <f>(A1362*24)-(LEFT(A1362,2)*24)</f>
        <v>9.1568025878688104</v>
      </c>
      <c r="E1362" s="6">
        <f>C1362+D1362/24</f>
        <v>44309.381533441163</v>
      </c>
    </row>
    <row r="1363" spans="1:5" x14ac:dyDescent="0.4">
      <c r="A1363">
        <v>23.3776017676009</v>
      </c>
      <c r="B1363">
        <v>32.1797343477566</v>
      </c>
      <c r="C1363" s="5">
        <f>DATE(2021,4,A1363)</f>
        <v>44309</v>
      </c>
      <c r="D1363" s="4">
        <f>(A1363*24)-(LEFT(A1363,2)*24)</f>
        <v>9.0624424224215545</v>
      </c>
      <c r="E1363" s="6">
        <f>C1363+D1363/24</f>
        <v>44309.377601767599</v>
      </c>
    </row>
    <row r="1364" spans="1:5" x14ac:dyDescent="0.4">
      <c r="A1364">
        <v>23.383087566226902</v>
      </c>
      <c r="B1364">
        <v>32.145147378345101</v>
      </c>
      <c r="C1364" s="5">
        <f>DATE(2021,4,A1364)</f>
        <v>44309</v>
      </c>
      <c r="D1364" s="4">
        <f>(A1364*24)-(LEFT(A1364,2)*24)</f>
        <v>9.1941015894456086</v>
      </c>
      <c r="E1364" s="6">
        <f>C1364+D1364/24</f>
        <v>44309.383087566224</v>
      </c>
    </row>
    <row r="1365" spans="1:5" x14ac:dyDescent="0.4">
      <c r="A1365">
        <v>23.3909515873377</v>
      </c>
      <c r="B1365">
        <v>32.119044821955697</v>
      </c>
      <c r="C1365" s="5">
        <f>DATE(2021,4,A1365)</f>
        <v>44309</v>
      </c>
      <c r="D1365" s="4">
        <f>(A1365*24)-(LEFT(A1365,2)*24)</f>
        <v>9.3828380961048197</v>
      </c>
      <c r="E1365" s="6">
        <f>C1365+D1365/24</f>
        <v>44309.390951587338</v>
      </c>
    </row>
    <row r="1366" spans="1:5" x14ac:dyDescent="0.4">
      <c r="A1366">
        <v>23.397316461724301</v>
      </c>
      <c r="B1366">
        <v>32.199343730914698</v>
      </c>
      <c r="C1366" s="5">
        <f>DATE(2021,4,A1366)</f>
        <v>44309</v>
      </c>
      <c r="D1366" s="4">
        <f>(A1366*24)-(LEFT(A1366,2)*24)</f>
        <v>9.5355950813832351</v>
      </c>
      <c r="E1366" s="6">
        <f>C1366+D1366/24</f>
        <v>44309.397316461727</v>
      </c>
    </row>
    <row r="1367" spans="1:5" x14ac:dyDescent="0.4">
      <c r="A1367">
        <v>23.394874210172802</v>
      </c>
      <c r="B1367">
        <v>32.171509661663698</v>
      </c>
      <c r="C1367" s="5">
        <f>DATE(2021,4,A1367)</f>
        <v>44309</v>
      </c>
      <c r="D1367" s="4">
        <f>(A1367*24)-(LEFT(A1367,2)*24)</f>
        <v>9.4769810441472373</v>
      </c>
      <c r="E1367" s="6">
        <f>C1367+D1367/24</f>
        <v>44309.394874210171</v>
      </c>
    </row>
    <row r="1368" spans="1:5" x14ac:dyDescent="0.4">
      <c r="A1368">
        <v>23.4202579640612</v>
      </c>
      <c r="B1368">
        <v>32.0054575782315</v>
      </c>
      <c r="C1368" s="5">
        <f>DATE(2021,4,A1368)</f>
        <v>44309</v>
      </c>
      <c r="D1368" s="4">
        <f>(A1368*24)-(LEFT(A1368,2)*24)</f>
        <v>10.086191137468859</v>
      </c>
      <c r="E1368" s="6">
        <f>C1368+D1368/24</f>
        <v>44309.420257964062</v>
      </c>
    </row>
    <row r="1369" spans="1:5" x14ac:dyDescent="0.4">
      <c r="A1369">
        <v>23.416763485462901</v>
      </c>
      <c r="B1369">
        <v>32.150731507323897</v>
      </c>
      <c r="C1369" s="5">
        <f>DATE(2021,4,A1369)</f>
        <v>44309</v>
      </c>
      <c r="D1369" s="4">
        <f>(A1369*24)-(LEFT(A1369,2)*24)</f>
        <v>10.002323651109691</v>
      </c>
      <c r="E1369" s="6">
        <f>C1369+D1369/24</f>
        <v>44309.41676348546</v>
      </c>
    </row>
    <row r="1370" spans="1:5" x14ac:dyDescent="0.4">
      <c r="A1370">
        <v>23.4173845192696</v>
      </c>
      <c r="B1370">
        <v>32.120343456602001</v>
      </c>
      <c r="C1370" s="5">
        <f>DATE(2021,4,A1370)</f>
        <v>44309</v>
      </c>
      <c r="D1370" s="4">
        <f>(A1370*24)-(LEFT(A1370,2)*24)</f>
        <v>10.017228462470371</v>
      </c>
      <c r="E1370" s="6">
        <f>C1370+D1370/24</f>
        <v>44309.417384519271</v>
      </c>
    </row>
    <row r="1371" spans="1:5" x14ac:dyDescent="0.4">
      <c r="A1371">
        <v>23.420533016243301</v>
      </c>
      <c r="B1371">
        <v>32.190573618270498</v>
      </c>
      <c r="C1371" s="5">
        <f>DATE(2021,4,A1371)</f>
        <v>44309</v>
      </c>
      <c r="D1371" s="4">
        <f>(A1371*24)-(LEFT(A1371,2)*24)</f>
        <v>10.092792389839246</v>
      </c>
      <c r="E1371" s="6">
        <f>C1371+D1371/24</f>
        <v>44309.420533016244</v>
      </c>
    </row>
    <row r="1372" spans="1:5" x14ac:dyDescent="0.4">
      <c r="A1372">
        <v>23.419138131673201</v>
      </c>
      <c r="B1372">
        <v>32.099058216352702</v>
      </c>
      <c r="C1372" s="5">
        <f>DATE(2021,4,A1372)</f>
        <v>44309</v>
      </c>
      <c r="D1372" s="4">
        <f>(A1372*24)-(LEFT(A1372,2)*24)</f>
        <v>10.059315160156757</v>
      </c>
      <c r="E1372" s="6">
        <f>C1372+D1372/24</f>
        <v>44309.41913813167</v>
      </c>
    </row>
    <row r="1373" spans="1:5" x14ac:dyDescent="0.4">
      <c r="A1373">
        <v>23.419911982436499</v>
      </c>
      <c r="B1373">
        <v>32.0748912439837</v>
      </c>
      <c r="C1373" s="5">
        <f>DATE(2021,4,A1373)</f>
        <v>44309</v>
      </c>
      <c r="D1373" s="4">
        <f>(A1373*24)-(LEFT(A1373,2)*24)</f>
        <v>10.077887578475952</v>
      </c>
      <c r="E1373" s="6">
        <f>C1373+D1373/24</f>
        <v>44309.419911982433</v>
      </c>
    </row>
    <row r="1374" spans="1:5" x14ac:dyDescent="0.4">
      <c r="A1374">
        <v>23.4196899783249</v>
      </c>
      <c r="B1374">
        <v>32.050328497246298</v>
      </c>
      <c r="C1374" s="5">
        <f>DATE(2021,4,A1374)</f>
        <v>44309</v>
      </c>
      <c r="D1374" s="4">
        <f>(A1374*24)-(LEFT(A1374,2)*24)</f>
        <v>10.072559479797633</v>
      </c>
      <c r="E1374" s="6">
        <f>C1374+D1374/24</f>
        <v>44309.419689978327</v>
      </c>
    </row>
    <row r="1375" spans="1:5" x14ac:dyDescent="0.4">
      <c r="A1375">
        <v>23.421685539447399</v>
      </c>
      <c r="B1375">
        <v>32.027620942860601</v>
      </c>
      <c r="C1375" s="5">
        <f>DATE(2021,4,A1375)</f>
        <v>44309</v>
      </c>
      <c r="D1375" s="4">
        <f>(A1375*24)-(LEFT(A1375,2)*24)</f>
        <v>10.120452946737601</v>
      </c>
      <c r="E1375" s="6">
        <f>C1375+D1375/24</f>
        <v>44309.421685539448</v>
      </c>
    </row>
    <row r="1376" spans="1:5" x14ac:dyDescent="0.4">
      <c r="A1376">
        <v>23.4290570663068</v>
      </c>
      <c r="B1376">
        <v>32.156445499767401</v>
      </c>
      <c r="C1376" s="5">
        <f>DATE(2021,4,A1376)</f>
        <v>44309</v>
      </c>
      <c r="D1376" s="4">
        <f>(A1376*24)-(LEFT(A1376,2)*24)</f>
        <v>10.297369591363235</v>
      </c>
      <c r="E1376" s="6">
        <f>C1376+D1376/24</f>
        <v>44309.429057066307</v>
      </c>
    </row>
    <row r="1377" spans="1:5" x14ac:dyDescent="0.4">
      <c r="A1377">
        <v>23.427035095773199</v>
      </c>
      <c r="B1377">
        <v>32.192807269862001</v>
      </c>
      <c r="C1377" s="5">
        <f>DATE(2021,4,A1377)</f>
        <v>44309</v>
      </c>
      <c r="D1377" s="4">
        <f>(A1377*24)-(LEFT(A1377,2)*24)</f>
        <v>10.248842298556838</v>
      </c>
      <c r="E1377" s="6">
        <f>C1377+D1377/24</f>
        <v>44309.427035095774</v>
      </c>
    </row>
    <row r="1378" spans="1:5" x14ac:dyDescent="0.4">
      <c r="A1378">
        <v>23.431760729762999</v>
      </c>
      <c r="B1378">
        <v>32.123200452823703</v>
      </c>
      <c r="C1378" s="5">
        <f>DATE(2021,4,A1378)</f>
        <v>44309</v>
      </c>
      <c r="D1378" s="4">
        <f>(A1378*24)-(LEFT(A1378,2)*24)</f>
        <v>10.362257514311978</v>
      </c>
      <c r="E1378" s="6">
        <f>C1378+D1378/24</f>
        <v>44309.431760729763</v>
      </c>
    </row>
    <row r="1379" spans="1:5" x14ac:dyDescent="0.4">
      <c r="A1379">
        <v>23.432748606795101</v>
      </c>
      <c r="B1379">
        <v>32.097747213757401</v>
      </c>
      <c r="C1379" s="5">
        <f>DATE(2021,4,A1379)</f>
        <v>44309</v>
      </c>
      <c r="D1379" s="4">
        <f>(A1379*24)-(LEFT(A1379,2)*24)</f>
        <v>10.385966563082434</v>
      </c>
      <c r="E1379" s="6">
        <f>C1379+D1379/24</f>
        <v>44309.432748606792</v>
      </c>
    </row>
    <row r="1380" spans="1:5" x14ac:dyDescent="0.4">
      <c r="A1380">
        <v>23.435273181432699</v>
      </c>
      <c r="B1380">
        <v>32.075410697842202</v>
      </c>
      <c r="C1380" s="5">
        <f>DATE(2021,4,A1380)</f>
        <v>44309</v>
      </c>
      <c r="D1380" s="4">
        <f>(A1380*24)-(LEFT(A1380,2)*24)</f>
        <v>10.446556354384711</v>
      </c>
      <c r="E1380" s="6">
        <f>C1380+D1380/24</f>
        <v>44309.435273181436</v>
      </c>
    </row>
    <row r="1381" spans="1:5" x14ac:dyDescent="0.4">
      <c r="A1381">
        <v>23.437784276266701</v>
      </c>
      <c r="B1381">
        <v>32.045628676621803</v>
      </c>
      <c r="C1381" s="5">
        <f>DATE(2021,4,A1381)</f>
        <v>44309</v>
      </c>
      <c r="D1381" s="4">
        <f>(A1381*24)-(LEFT(A1381,2)*24)</f>
        <v>10.506822630400848</v>
      </c>
      <c r="E1381" s="6">
        <f>C1381+D1381/24</f>
        <v>44309.43778427627</v>
      </c>
    </row>
    <row r="1382" spans="1:5" x14ac:dyDescent="0.4">
      <c r="A1382">
        <v>23.439055229173501</v>
      </c>
      <c r="B1382">
        <v>32.022772706848002</v>
      </c>
      <c r="C1382" s="5">
        <f>DATE(2021,4,A1382)</f>
        <v>44309</v>
      </c>
      <c r="D1382" s="4">
        <f>(A1382*24)-(LEFT(A1382,2)*24)</f>
        <v>10.537325500164002</v>
      </c>
      <c r="E1382" s="6">
        <f>C1382+D1382/24</f>
        <v>44309.439055229173</v>
      </c>
    </row>
    <row r="1383" spans="1:5" x14ac:dyDescent="0.4">
      <c r="A1383">
        <v>23.4455653323961</v>
      </c>
      <c r="B1383">
        <v>31.997954355830998</v>
      </c>
      <c r="C1383" s="5">
        <f>DATE(2021,4,A1383)</f>
        <v>44309</v>
      </c>
      <c r="D1383" s="4">
        <f>(A1383*24)-(LEFT(A1383,2)*24)</f>
        <v>10.693567977506405</v>
      </c>
      <c r="E1383" s="6">
        <f>C1383+D1383/24</f>
        <v>44309.445565332397</v>
      </c>
    </row>
    <row r="1384" spans="1:5" x14ac:dyDescent="0.4">
      <c r="A1384">
        <v>23.4481083615266</v>
      </c>
      <c r="B1384">
        <v>31.975285966617299</v>
      </c>
      <c r="C1384" s="5">
        <f>DATE(2021,4,A1384)</f>
        <v>44309</v>
      </c>
      <c r="D1384" s="4">
        <f>(A1384*24)-(LEFT(A1384,2)*24)</f>
        <v>10.754600676638347</v>
      </c>
      <c r="E1384" s="6">
        <f>C1384+D1384/24</f>
        <v>44309.448108361525</v>
      </c>
    </row>
    <row r="1385" spans="1:5" x14ac:dyDescent="0.4">
      <c r="A1385">
        <v>23.4517901772995</v>
      </c>
      <c r="B1385">
        <v>31.908562118493599</v>
      </c>
      <c r="C1385" s="5">
        <f>DATE(2021,4,A1385)</f>
        <v>44309</v>
      </c>
      <c r="D1385" s="4">
        <f>(A1385*24)-(LEFT(A1385,2)*24)</f>
        <v>10.842964255188008</v>
      </c>
      <c r="E1385" s="6">
        <f>C1385+D1385/24</f>
        <v>44309.4517901773</v>
      </c>
    </row>
    <row r="1386" spans="1:5" x14ac:dyDescent="0.4">
      <c r="A1386">
        <v>23.450496372916199</v>
      </c>
      <c r="B1386">
        <v>31.950280035040301</v>
      </c>
      <c r="C1386" s="5">
        <f>DATE(2021,4,A1386)</f>
        <v>44309</v>
      </c>
      <c r="D1386" s="4">
        <f>(A1386*24)-(LEFT(A1386,2)*24)</f>
        <v>10.811912949988709</v>
      </c>
      <c r="E1386" s="6">
        <f>C1386+D1386/24</f>
        <v>44309.45049637292</v>
      </c>
    </row>
    <row r="1387" spans="1:5" x14ac:dyDescent="0.4">
      <c r="A1387">
        <v>23.451520581228401</v>
      </c>
      <c r="B1387">
        <v>31.9339114667881</v>
      </c>
      <c r="C1387" s="5">
        <f>DATE(2021,4,A1387)</f>
        <v>44309</v>
      </c>
      <c r="D1387" s="4">
        <f>(A1387*24)-(LEFT(A1387,2)*24)</f>
        <v>10.836493949481564</v>
      </c>
      <c r="E1387" s="6">
        <f>C1387+D1387/24</f>
        <v>44309.451520581228</v>
      </c>
    </row>
    <row r="1388" spans="1:5" x14ac:dyDescent="0.4">
      <c r="A1388">
        <v>23.471305221527299</v>
      </c>
      <c r="B1388">
        <v>31.904085370694901</v>
      </c>
      <c r="C1388" s="5">
        <f>DATE(2021,4,A1388)</f>
        <v>44309</v>
      </c>
      <c r="D1388" s="4">
        <f>(A1388*24)-(LEFT(A1388,2)*24)</f>
        <v>11.311325316655143</v>
      </c>
      <c r="E1388" s="6">
        <f>C1388+D1388/24</f>
        <v>44309.47130522153</v>
      </c>
    </row>
    <row r="1389" spans="1:5" x14ac:dyDescent="0.4">
      <c r="A1389">
        <v>23.490162591391499</v>
      </c>
      <c r="B1389">
        <v>31.9032353552901</v>
      </c>
      <c r="C1389" s="5">
        <f>DATE(2021,4,A1389)</f>
        <v>44309</v>
      </c>
      <c r="D1389" s="4">
        <f>(A1389*24)-(LEFT(A1389,2)*24)</f>
        <v>11.763902193396007</v>
      </c>
      <c r="E1389" s="6">
        <f>C1389+D1389/24</f>
        <v>44309.490162591392</v>
      </c>
    </row>
    <row r="1390" spans="1:5" x14ac:dyDescent="0.4">
      <c r="A1390">
        <v>23.508967442540499</v>
      </c>
      <c r="B1390">
        <v>31.903329801446201</v>
      </c>
      <c r="C1390" s="5">
        <f>DATE(2021,4,A1390)</f>
        <v>44309</v>
      </c>
      <c r="D1390" s="4">
        <f>(A1390*24)-(LEFT(A1390,2)*24)</f>
        <v>12.215218620971996</v>
      </c>
      <c r="E1390" s="6">
        <f>C1390+D1390/24</f>
        <v>44309.50896744254</v>
      </c>
    </row>
    <row r="1391" spans="1:5" x14ac:dyDescent="0.4">
      <c r="A1391">
        <v>23.527772293689399</v>
      </c>
      <c r="B1391">
        <v>31.903424247602299</v>
      </c>
      <c r="C1391" s="5">
        <f>DATE(2021,4,A1391)</f>
        <v>44309</v>
      </c>
      <c r="D1391" s="4">
        <f>(A1391*24)-(LEFT(A1391,2)*24)</f>
        <v>12.666535048545597</v>
      </c>
      <c r="E1391" s="6">
        <f>C1391+D1391/24</f>
        <v>44309.527772293688</v>
      </c>
    </row>
    <row r="1392" spans="1:5" x14ac:dyDescent="0.4">
      <c r="A1392">
        <v>23.5454658488257</v>
      </c>
      <c r="B1392">
        <v>31.906729863065401</v>
      </c>
      <c r="C1392" s="5">
        <f>DATE(2021,4,A1392)</f>
        <v>44309</v>
      </c>
      <c r="D1392" s="4">
        <f>(A1392*24)-(LEFT(A1392,2)*24)</f>
        <v>13.09118037181679</v>
      </c>
      <c r="E1392" s="6">
        <f>C1392+D1392/24</f>
        <v>44309.545465848823</v>
      </c>
    </row>
    <row r="1393" spans="1:5" x14ac:dyDescent="0.4">
      <c r="A1393">
        <v>23.5492866437075</v>
      </c>
      <c r="B1393">
        <v>31.998300658403299</v>
      </c>
      <c r="C1393" s="5">
        <f>DATE(2021,4,A1393)</f>
        <v>44309</v>
      </c>
      <c r="D1393" s="4">
        <f>(A1393*24)-(LEFT(A1393,2)*24)</f>
        <v>13.182879448979975</v>
      </c>
      <c r="E1393" s="6">
        <f>C1393+D1393/24</f>
        <v>44309.549286643705</v>
      </c>
    </row>
    <row r="1394" spans="1:5" x14ac:dyDescent="0.4">
      <c r="A1394">
        <v>23.553282314239901</v>
      </c>
      <c r="B1394">
        <v>31.963347185436199</v>
      </c>
      <c r="C1394" s="5">
        <f>DATE(2021,4,A1394)</f>
        <v>44309</v>
      </c>
      <c r="D1394" s="4">
        <f>(A1394*24)-(LEFT(A1394,2)*24)</f>
        <v>13.278775541757568</v>
      </c>
      <c r="E1394" s="6">
        <f>C1394+D1394/24</f>
        <v>44309.553282314242</v>
      </c>
    </row>
    <row r="1395" spans="1:5" x14ac:dyDescent="0.4">
      <c r="A1395">
        <v>23.555243914510399</v>
      </c>
      <c r="B1395">
        <v>31.932171296362199</v>
      </c>
      <c r="C1395" s="5">
        <f>DATE(2021,4,A1395)</f>
        <v>44309</v>
      </c>
      <c r="D1395" s="4">
        <f>(A1395*24)-(LEFT(A1395,2)*24)</f>
        <v>13.325853948249573</v>
      </c>
      <c r="E1395" s="6">
        <f>C1395+D1395/24</f>
        <v>44309.55524391451</v>
      </c>
    </row>
    <row r="1396" spans="1:5" x14ac:dyDescent="0.4">
      <c r="A1396">
        <v>23.561738772717</v>
      </c>
      <c r="B1396">
        <v>31.9076271015483</v>
      </c>
      <c r="C1396" s="5">
        <f>DATE(2021,4,A1396)</f>
        <v>44309</v>
      </c>
      <c r="D1396" s="4">
        <f>(A1396*24)-(LEFT(A1396,2)*24)</f>
        <v>13.481730545207938</v>
      </c>
      <c r="E1396" s="6">
        <f>C1396+D1396/24</f>
        <v>44309.561738772718</v>
      </c>
    </row>
    <row r="1397" spans="1:5" x14ac:dyDescent="0.4">
      <c r="A1397">
        <v>23.566189418714199</v>
      </c>
      <c r="B1397">
        <v>31.993648660514999</v>
      </c>
      <c r="C1397" s="5">
        <f>DATE(2021,4,A1397)</f>
        <v>44309</v>
      </c>
      <c r="D1397" s="4">
        <f>(A1397*24)-(LEFT(A1397,2)*24)</f>
        <v>13.588546049140746</v>
      </c>
      <c r="E1397" s="6">
        <f>C1397+D1397/24</f>
        <v>44309.566189418714</v>
      </c>
    </row>
    <row r="1398" spans="1:5" x14ac:dyDescent="0.4">
      <c r="A1398">
        <v>23.581956552366101</v>
      </c>
      <c r="B1398">
        <v>31.969442110709199</v>
      </c>
      <c r="C1398" s="5">
        <f>DATE(2021,4,A1398)</f>
        <v>44309</v>
      </c>
      <c r="D1398" s="4">
        <f>(A1398*24)-(LEFT(A1398,2)*24)</f>
        <v>13.966957256786372</v>
      </c>
      <c r="E1398" s="6">
        <f>C1398+D1398/24</f>
        <v>44309.581956552363</v>
      </c>
    </row>
    <row r="1399" spans="1:5" x14ac:dyDescent="0.4">
      <c r="A1399">
        <v>23.580145306924901</v>
      </c>
      <c r="B1399">
        <v>31.9412431869623</v>
      </c>
      <c r="C1399" s="5">
        <f>DATE(2021,4,A1399)</f>
        <v>44309</v>
      </c>
      <c r="D1399" s="4">
        <f>(A1399*24)-(LEFT(A1399,2)*24)</f>
        <v>13.923487366197605</v>
      </c>
      <c r="E1399" s="6">
        <f>C1399+D1399/24</f>
        <v>44309.580145306922</v>
      </c>
    </row>
    <row r="1400" spans="1:5" x14ac:dyDescent="0.4">
      <c r="A1400">
        <v>23.583402742719102</v>
      </c>
      <c r="B1400">
        <v>31.908346345352399</v>
      </c>
      <c r="C1400" s="5">
        <f>DATE(2021,4,A1400)</f>
        <v>44309</v>
      </c>
      <c r="D1400" s="4">
        <f>(A1400*24)-(LEFT(A1400,2)*24)</f>
        <v>14.001665825258442</v>
      </c>
      <c r="E1400" s="6">
        <f>C1400+D1400/24</f>
        <v>44309.583402742719</v>
      </c>
    </row>
    <row r="1401" spans="1:5" x14ac:dyDescent="0.4">
      <c r="A1401">
        <v>23.5778278811052</v>
      </c>
      <c r="B1401">
        <v>31.925807986595601</v>
      </c>
      <c r="C1401" s="5">
        <f>DATE(2021,4,A1401)</f>
        <v>44309</v>
      </c>
      <c r="D1401" s="4">
        <f>(A1401*24)-(LEFT(A1401,2)*24)</f>
        <v>13.867869146524754</v>
      </c>
      <c r="E1401" s="6">
        <f>C1401+D1401/24</f>
        <v>44309.577827881105</v>
      </c>
    </row>
    <row r="1402" spans="1:5" x14ac:dyDescent="0.4">
      <c r="A1402">
        <v>23.576339050557301</v>
      </c>
      <c r="B1402">
        <v>32.198595469999503</v>
      </c>
      <c r="C1402" s="5">
        <f>DATE(2021,4,A1402)</f>
        <v>44309</v>
      </c>
      <c r="D1402" s="4">
        <f>(A1402*24)-(LEFT(A1402,2)*24)</f>
        <v>13.83213721337529</v>
      </c>
      <c r="E1402" s="6">
        <f>C1402+D1402/24</f>
        <v>44309.57633905056</v>
      </c>
    </row>
    <row r="1403" spans="1:5" x14ac:dyDescent="0.4">
      <c r="A1403">
        <v>23.5896939596077</v>
      </c>
      <c r="B1403">
        <v>32.053247333213001</v>
      </c>
      <c r="C1403" s="5">
        <f>DATE(2021,4,A1403)</f>
        <v>44309</v>
      </c>
      <c r="D1403" s="4">
        <f>(A1403*24)-(LEFT(A1403,2)*24)</f>
        <v>14.15265503058481</v>
      </c>
      <c r="E1403" s="6">
        <f>C1403+D1403/24</f>
        <v>44309.589693959606</v>
      </c>
    </row>
    <row r="1404" spans="1:5" x14ac:dyDescent="0.4">
      <c r="A1404">
        <v>23.589636189021</v>
      </c>
      <c r="B1404">
        <v>32.020971933471898</v>
      </c>
      <c r="C1404" s="5">
        <f>DATE(2021,4,A1404)</f>
        <v>44309</v>
      </c>
      <c r="D1404" s="4">
        <f>(A1404*24)-(LEFT(A1404,2)*24)</f>
        <v>14.151268536503949</v>
      </c>
      <c r="E1404" s="6">
        <f>C1404+D1404/24</f>
        <v>44309.589636189019</v>
      </c>
    </row>
    <row r="1405" spans="1:5" x14ac:dyDescent="0.4">
      <c r="A1405">
        <v>23.592555529334199</v>
      </c>
      <c r="B1405">
        <v>31.999224131929601</v>
      </c>
      <c r="C1405" s="5">
        <f>DATE(2021,4,A1405)</f>
        <v>44309</v>
      </c>
      <c r="D1405" s="4">
        <f>(A1405*24)-(LEFT(A1405,2)*24)</f>
        <v>14.221332704020824</v>
      </c>
      <c r="E1405" s="6">
        <f>C1405+D1405/24</f>
        <v>44309.592555529336</v>
      </c>
    </row>
    <row r="1406" spans="1:5" x14ac:dyDescent="0.4">
      <c r="A1406">
        <v>23.5818781244181</v>
      </c>
      <c r="B1406">
        <v>32.160487795248002</v>
      </c>
      <c r="C1406" s="5">
        <f>DATE(2021,4,A1406)</f>
        <v>44309</v>
      </c>
      <c r="D1406" s="4">
        <f>(A1406*24)-(LEFT(A1406,2)*24)</f>
        <v>13.965074986034438</v>
      </c>
      <c r="E1406" s="6">
        <f>C1406+D1406/24</f>
        <v>44309.581878124416</v>
      </c>
    </row>
    <row r="1407" spans="1:5" x14ac:dyDescent="0.4">
      <c r="A1407">
        <v>23.583701224083601</v>
      </c>
      <c r="B1407">
        <v>32.127702386263998</v>
      </c>
      <c r="C1407" s="5">
        <f>DATE(2021,4,A1407)</f>
        <v>44309</v>
      </c>
      <c r="D1407" s="4">
        <f>(A1407*24)-(LEFT(A1407,2)*24)</f>
        <v>14.008829378006453</v>
      </c>
      <c r="E1407" s="6">
        <f>C1407+D1407/24</f>
        <v>44309.583701224081</v>
      </c>
    </row>
    <row r="1408" spans="1:5" x14ac:dyDescent="0.4">
      <c r="A1408">
        <v>23.586067250555502</v>
      </c>
      <c r="B1408">
        <v>32.105654455825601</v>
      </c>
      <c r="C1408" s="5">
        <f>DATE(2021,4,A1408)</f>
        <v>44309</v>
      </c>
      <c r="D1408" s="4">
        <f>(A1408*24)-(LEFT(A1408,2)*24)</f>
        <v>14.065614013332038</v>
      </c>
      <c r="E1408" s="6">
        <f>C1408+D1408/24</f>
        <v>44309.586067250559</v>
      </c>
    </row>
    <row r="1409" spans="1:5" x14ac:dyDescent="0.4">
      <c r="A1409">
        <v>23.585422787566401</v>
      </c>
      <c r="B1409">
        <v>32.086492380156699</v>
      </c>
      <c r="C1409" s="5">
        <f>DATE(2021,4,A1409)</f>
        <v>44309</v>
      </c>
      <c r="D1409" s="4">
        <f>(A1409*24)-(LEFT(A1409,2)*24)</f>
        <v>14.050146901593621</v>
      </c>
      <c r="E1409" s="6">
        <f>C1409+D1409/24</f>
        <v>44309.585422787568</v>
      </c>
    </row>
    <row r="1410" spans="1:5" x14ac:dyDescent="0.4">
      <c r="A1410">
        <v>23.609784468903701</v>
      </c>
      <c r="B1410">
        <v>31.904652047631402</v>
      </c>
      <c r="C1410" s="5">
        <f>DATE(2021,4,A1410)</f>
        <v>44309</v>
      </c>
      <c r="D1410" s="4">
        <f>(A1410*24)-(LEFT(A1410,2)*24)</f>
        <v>14.634827253688854</v>
      </c>
      <c r="E1410" s="6">
        <f>C1410+D1410/24</f>
        <v>44309.609784468907</v>
      </c>
    </row>
    <row r="1411" spans="1:5" x14ac:dyDescent="0.4">
      <c r="A1411">
        <v>23.6015369298755</v>
      </c>
      <c r="B1411">
        <v>31.968403202992199</v>
      </c>
      <c r="C1411" s="5">
        <f>DATE(2021,4,A1411)</f>
        <v>44309</v>
      </c>
      <c r="D1411" s="4">
        <f>(A1411*24)-(LEFT(A1411,2)*24)</f>
        <v>14.436886317012068</v>
      </c>
      <c r="E1411" s="6">
        <f>C1411+D1411/24</f>
        <v>44309.601536929877</v>
      </c>
    </row>
    <row r="1412" spans="1:5" x14ac:dyDescent="0.4">
      <c r="A1412">
        <v>23.604269478625099</v>
      </c>
      <c r="B1412">
        <v>31.93463870219</v>
      </c>
      <c r="C1412" s="5">
        <f>DATE(2021,4,A1412)</f>
        <v>44309</v>
      </c>
      <c r="D1412" s="4">
        <f>(A1412*24)-(LEFT(A1412,2)*24)</f>
        <v>14.502467487002377</v>
      </c>
      <c r="E1412" s="6">
        <f>C1412+D1412/24</f>
        <v>44309.604269478623</v>
      </c>
    </row>
    <row r="1413" spans="1:5" x14ac:dyDescent="0.4">
      <c r="A1413">
        <v>23.628313071611</v>
      </c>
      <c r="B1413">
        <v>31.9069187553776</v>
      </c>
      <c r="C1413" s="5">
        <f>DATE(2021,4,A1413)</f>
        <v>44309</v>
      </c>
      <c r="D1413" s="4">
        <f>(A1413*24)-(LEFT(A1413,2)*24)</f>
        <v>15.079513718663975</v>
      </c>
      <c r="E1413" s="6">
        <f>C1413+D1413/24</f>
        <v>44309.628313071611</v>
      </c>
    </row>
    <row r="1414" spans="1:5" x14ac:dyDescent="0.4">
      <c r="A1414">
        <v>23.622605862834899</v>
      </c>
      <c r="B1414">
        <v>31.9969731652094</v>
      </c>
      <c r="C1414" s="5">
        <f>DATE(2021,4,A1414)</f>
        <v>44309</v>
      </c>
      <c r="D1414" s="4">
        <f>(A1414*24)-(LEFT(A1414,2)*24)</f>
        <v>14.942540708037541</v>
      </c>
      <c r="E1414" s="6">
        <f>C1414+D1414/24</f>
        <v>44309.622605862838</v>
      </c>
    </row>
    <row r="1415" spans="1:5" x14ac:dyDescent="0.4">
      <c r="A1415">
        <v>23.627124164608102</v>
      </c>
      <c r="B1415">
        <v>31.937928576627201</v>
      </c>
      <c r="C1415" s="5">
        <f>DATE(2021,4,A1415)</f>
        <v>44309</v>
      </c>
      <c r="D1415" s="4">
        <f>(A1415*24)-(LEFT(A1415,2)*24)</f>
        <v>15.05097995059441</v>
      </c>
      <c r="E1415" s="6">
        <f>C1415+D1415/24</f>
        <v>44309.62712416461</v>
      </c>
    </row>
    <row r="1416" spans="1:5" x14ac:dyDescent="0.4">
      <c r="A1416">
        <v>23.6258973420106</v>
      </c>
      <c r="B1416">
        <v>31.9685330664568</v>
      </c>
      <c r="C1416" s="5">
        <f>DATE(2021,4,A1416)</f>
        <v>44309</v>
      </c>
      <c r="D1416" s="4">
        <f>(A1416*24)-(LEFT(A1416,2)*24)</f>
        <v>15.021536208254361</v>
      </c>
      <c r="E1416" s="6">
        <f>C1416+D1416/24</f>
        <v>44309.625897342012</v>
      </c>
    </row>
    <row r="1417" spans="1:5" x14ac:dyDescent="0.4">
      <c r="A1417">
        <v>23.647847757838299</v>
      </c>
      <c r="B1417">
        <v>31.906934496403601</v>
      </c>
      <c r="C1417" s="5">
        <f>DATE(2021,4,A1417)</f>
        <v>44309</v>
      </c>
      <c r="D1417" s="4">
        <f>(A1417*24)-(LEFT(A1417,2)*24)</f>
        <v>15.54834618811924</v>
      </c>
      <c r="E1417" s="6">
        <f>C1417+D1417/24</f>
        <v>44309.647847757835</v>
      </c>
    </row>
    <row r="1418" spans="1:5" x14ac:dyDescent="0.4">
      <c r="A1418">
        <v>23.649729153277502</v>
      </c>
      <c r="B1418">
        <v>31.932041432897499</v>
      </c>
      <c r="C1418" s="5">
        <f>DATE(2021,4,A1418)</f>
        <v>44309</v>
      </c>
      <c r="D1418" s="4">
        <f>(A1418*24)-(LEFT(A1418,2)*24)</f>
        <v>15.59349967866001</v>
      </c>
      <c r="E1418" s="6">
        <f>C1418+D1418/24</f>
        <v>44309.64972915328</v>
      </c>
    </row>
    <row r="1419" spans="1:5" x14ac:dyDescent="0.4">
      <c r="A1419">
        <v>23.643975202844999</v>
      </c>
      <c r="B1419">
        <v>31.997077055981102</v>
      </c>
      <c r="C1419" s="5">
        <f>DATE(2021,4,A1419)</f>
        <v>44309</v>
      </c>
      <c r="D1419" s="4">
        <f>(A1419*24)-(LEFT(A1419,2)*24)</f>
        <v>15.45540486827997</v>
      </c>
      <c r="E1419" s="6">
        <f>C1419+D1419/24</f>
        <v>44309.643975202845</v>
      </c>
    </row>
    <row r="1420" spans="1:5" x14ac:dyDescent="0.4">
      <c r="A1420">
        <v>23.646641636367601</v>
      </c>
      <c r="B1420">
        <v>31.9662099533674</v>
      </c>
      <c r="C1420" s="5">
        <f>DATE(2021,4,A1420)</f>
        <v>44309</v>
      </c>
      <c r="D1420" s="4">
        <f>(A1420*24)-(LEFT(A1420,2)*24)</f>
        <v>15.519399272822398</v>
      </c>
      <c r="E1420" s="6">
        <f>C1420+D1420/24</f>
        <v>44309.646641636369</v>
      </c>
    </row>
    <row r="1421" spans="1:5" x14ac:dyDescent="0.4">
      <c r="A1421">
        <v>23.668116568172199</v>
      </c>
      <c r="B1421">
        <v>31.906328466902</v>
      </c>
      <c r="C1421" s="5">
        <f>DATE(2021,4,A1421)</f>
        <v>44309</v>
      </c>
      <c r="D1421" s="4">
        <f>(A1421*24)-(LEFT(A1421,2)*24)</f>
        <v>16.034797636132794</v>
      </c>
      <c r="E1421" s="6">
        <f>C1421+D1421/24</f>
        <v>44309.668116568173</v>
      </c>
    </row>
    <row r="1422" spans="1:5" x14ac:dyDescent="0.4">
      <c r="A1422">
        <v>23.675968553744099</v>
      </c>
      <c r="B1422">
        <v>31.995761106206299</v>
      </c>
      <c r="C1422" s="5">
        <f>DATE(2021,4,A1422)</f>
        <v>44309</v>
      </c>
      <c r="D1422" s="4">
        <f>(A1422*24)-(LEFT(A1422,2)*24)</f>
        <v>16.223245289858369</v>
      </c>
      <c r="E1422" s="6">
        <f>C1422+D1422/24</f>
        <v>44309.675968553747</v>
      </c>
    </row>
    <row r="1423" spans="1:5" x14ac:dyDescent="0.4">
      <c r="A1423">
        <v>23.679340189608801</v>
      </c>
      <c r="B1423">
        <v>31.956910286372999</v>
      </c>
      <c r="C1423" s="5">
        <f>DATE(2021,4,A1423)</f>
        <v>44309</v>
      </c>
      <c r="D1423" s="4">
        <f>(A1423*24)-(LEFT(A1423,2)*24)</f>
        <v>16.304164550611176</v>
      </c>
      <c r="E1423" s="6">
        <f>C1423+D1423/24</f>
        <v>44309.679340189607</v>
      </c>
    </row>
    <row r="1424" spans="1:5" x14ac:dyDescent="0.4">
      <c r="A1424">
        <v>23.681207704059901</v>
      </c>
      <c r="B1424">
        <v>31.925461684023301</v>
      </c>
      <c r="C1424" s="5">
        <f>DATE(2021,4,A1424)</f>
        <v>44309</v>
      </c>
      <c r="D1424" s="4">
        <f>(A1424*24)-(LEFT(A1424,2)*24)</f>
        <v>16.348984897437617</v>
      </c>
      <c r="E1424" s="6">
        <f>C1424+D1424/24</f>
        <v>44309.681207704059</v>
      </c>
    </row>
    <row r="1425" spans="1:5" x14ac:dyDescent="0.4">
      <c r="A1425">
        <v>23.682816293950999</v>
      </c>
      <c r="B1425">
        <v>31.985372029036402</v>
      </c>
      <c r="C1425" s="5">
        <f>DATE(2021,4,A1425)</f>
        <v>44309</v>
      </c>
      <c r="D1425" s="4">
        <f>(A1425*24)-(LEFT(A1425,2)*24)</f>
        <v>16.387591054824043</v>
      </c>
      <c r="E1425" s="6">
        <f>C1425+D1425/24</f>
        <v>44309.682816293949</v>
      </c>
    </row>
    <row r="1426" spans="1:5" x14ac:dyDescent="0.4">
      <c r="A1426">
        <v>23.682419602589199</v>
      </c>
      <c r="B1426">
        <v>31.905376134828099</v>
      </c>
      <c r="C1426" s="5">
        <f>DATE(2021,4,A1426)</f>
        <v>44309</v>
      </c>
      <c r="D1426" s="4">
        <f>(A1426*24)-(LEFT(A1426,2)*24)</f>
        <v>16.37807046214084</v>
      </c>
      <c r="E1426" s="6">
        <f>C1426+D1426/24</f>
        <v>44309.682419602592</v>
      </c>
    </row>
    <row r="1427" spans="1:5" x14ac:dyDescent="0.4">
      <c r="A1427">
        <v>23.692867275639799</v>
      </c>
      <c r="B1427">
        <v>31.996453711350899</v>
      </c>
      <c r="C1427" s="5">
        <f>DATE(2021,4,A1427)</f>
        <v>44309</v>
      </c>
      <c r="D1427" s="4">
        <f>(A1427*24)-(LEFT(A1427,2)*24)</f>
        <v>16.628814615355168</v>
      </c>
      <c r="E1427" s="6">
        <f>C1427+D1427/24</f>
        <v>44309.69286727564</v>
      </c>
    </row>
    <row r="1428" spans="1:5" x14ac:dyDescent="0.4">
      <c r="A1428">
        <v>23.707511801940498</v>
      </c>
      <c r="B1428">
        <v>31.9071304808264</v>
      </c>
      <c r="C1428" s="5">
        <f>DATE(2021,4,A1428)</f>
        <v>44309</v>
      </c>
      <c r="D1428" s="4">
        <f>(A1428*24)-(LEFT(A1428,2)*24)</f>
        <v>16.980283246571958</v>
      </c>
      <c r="E1428" s="6">
        <f>C1428+D1428/24</f>
        <v>44309.707511801942</v>
      </c>
    </row>
    <row r="1429" spans="1:5" x14ac:dyDescent="0.4">
      <c r="A1429">
        <v>23.704336222623699</v>
      </c>
      <c r="B1429">
        <v>31.969442110709199</v>
      </c>
      <c r="C1429" s="5">
        <f>DATE(2021,4,A1429)</f>
        <v>44309</v>
      </c>
      <c r="D1429" s="4">
        <f>(A1429*24)-(LEFT(A1429,2)*24)</f>
        <v>16.904069342968796</v>
      </c>
      <c r="E1429" s="6">
        <f>C1429+D1429/24</f>
        <v>44309.704336222625</v>
      </c>
    </row>
    <row r="1430" spans="1:5" x14ac:dyDescent="0.4">
      <c r="A1430">
        <v>23.707978410525101</v>
      </c>
      <c r="B1430">
        <v>31.944359910113299</v>
      </c>
      <c r="C1430" s="5">
        <f>DATE(2021,4,A1430)</f>
        <v>44309</v>
      </c>
      <c r="D1430" s="4">
        <f>(A1430*24)-(LEFT(A1430,2)*24)</f>
        <v>16.991481852602419</v>
      </c>
      <c r="E1430" s="6">
        <f>C1430+D1430/24</f>
        <v>44309.707978410523</v>
      </c>
    </row>
    <row r="1431" spans="1:5" x14ac:dyDescent="0.4">
      <c r="A1431">
        <v>23.707730822296501</v>
      </c>
      <c r="B1431">
        <v>31.9268468943126</v>
      </c>
      <c r="C1431" s="5">
        <f>DATE(2021,4,A1431)</f>
        <v>44309</v>
      </c>
      <c r="D1431" s="4">
        <f>(A1431*24)-(LEFT(A1431,2)*24)</f>
        <v>16.985539735116049</v>
      </c>
      <c r="E1431" s="6">
        <f>C1431+D1431/24</f>
        <v>44309.707730822294</v>
      </c>
    </row>
    <row r="1432" spans="1:5" x14ac:dyDescent="0.4">
      <c r="A1432">
        <v>23.712397860405499</v>
      </c>
      <c r="B1432">
        <v>31.996676334433101</v>
      </c>
      <c r="C1432" s="5">
        <f>DATE(2021,4,A1432)</f>
        <v>44309</v>
      </c>
      <c r="D1432" s="4">
        <f>(A1432*24)-(LEFT(A1432,2)*24)</f>
        <v>17.097548649731948</v>
      </c>
      <c r="E1432" s="6">
        <f>C1432+D1432/24</f>
        <v>44309.712397860407</v>
      </c>
    </row>
    <row r="1433" spans="1:5" x14ac:dyDescent="0.4">
      <c r="A1433">
        <v>23.721094314405502</v>
      </c>
      <c r="B1433">
        <v>31.969442110709199</v>
      </c>
      <c r="C1433" s="5">
        <f>DATE(2021,4,A1433)</f>
        <v>44309</v>
      </c>
      <c r="D1433" s="4">
        <f>(A1433*24)-(LEFT(A1433,2)*24)</f>
        <v>17.306263545732008</v>
      </c>
      <c r="E1433" s="6">
        <f>C1433+D1433/24</f>
        <v>44309.721094314409</v>
      </c>
    </row>
    <row r="1434" spans="1:5" x14ac:dyDescent="0.4">
      <c r="A1434">
        <v>23.728234428800601</v>
      </c>
      <c r="B1434">
        <v>31.949109202533801</v>
      </c>
      <c r="C1434" s="5">
        <f>DATE(2021,4,A1434)</f>
        <v>44309</v>
      </c>
      <c r="D1434" s="4">
        <f>(A1434*24)-(LEFT(A1434,2)*24)</f>
        <v>17.477626291214392</v>
      </c>
      <c r="E1434" s="6">
        <f>C1434+D1434/24</f>
        <v>44309.728234428803</v>
      </c>
    </row>
    <row r="1435" spans="1:5" x14ac:dyDescent="0.4">
      <c r="A1435">
        <v>23.727391486108498</v>
      </c>
      <c r="B1435">
        <v>31.909185463123801</v>
      </c>
      <c r="C1435" s="5">
        <f>DATE(2021,4,A1435)</f>
        <v>44309</v>
      </c>
      <c r="D1435" s="4">
        <f>(A1435*24)-(LEFT(A1435,2)*24)</f>
        <v>17.457395666603929</v>
      </c>
      <c r="E1435" s="6">
        <f>C1435+D1435/24</f>
        <v>44309.727391486107</v>
      </c>
    </row>
    <row r="1436" spans="1:5" x14ac:dyDescent="0.4">
      <c r="A1436">
        <v>23.733746843161299</v>
      </c>
      <c r="B1436">
        <v>31.997146316495598</v>
      </c>
      <c r="C1436" s="5">
        <f>DATE(2021,4,A1436)</f>
        <v>44309</v>
      </c>
      <c r="D1436" s="4">
        <f>(A1436*24)-(LEFT(A1436,2)*24)</f>
        <v>17.609924235871176</v>
      </c>
      <c r="E1436" s="6">
        <f>C1436+D1436/24</f>
        <v>44309.733746843158</v>
      </c>
    </row>
    <row r="1437" spans="1:5" x14ac:dyDescent="0.4">
      <c r="A1437">
        <v>23.742519114178801</v>
      </c>
      <c r="B1437">
        <v>31.925496314280501</v>
      </c>
      <c r="C1437" s="5">
        <f>DATE(2021,4,A1437)</f>
        <v>44309</v>
      </c>
      <c r="D1437" s="4">
        <f>(A1437*24)-(LEFT(A1437,2)*24)</f>
        <v>17.820458740291201</v>
      </c>
      <c r="E1437" s="6">
        <f>C1437+D1437/24</f>
        <v>44309.742519114181</v>
      </c>
    </row>
    <row r="1438" spans="1:5" x14ac:dyDescent="0.4">
      <c r="A1438">
        <v>23.740435576705799</v>
      </c>
      <c r="B1438">
        <v>31.9669190491108</v>
      </c>
      <c r="C1438" s="5">
        <f>DATE(2021,4,A1438)</f>
        <v>44309</v>
      </c>
      <c r="D1438" s="4">
        <f>(A1438*24)-(LEFT(A1438,2)*24)</f>
        <v>17.770453840939126</v>
      </c>
      <c r="E1438" s="6">
        <f>C1438+D1438/24</f>
        <v>44309.740435576707</v>
      </c>
    </row>
    <row r="1439" spans="1:5" x14ac:dyDescent="0.4">
      <c r="A1439">
        <v>23.749742876715398</v>
      </c>
      <c r="B1439">
        <v>31.905953305781999</v>
      </c>
      <c r="C1439" s="5">
        <f>DATE(2021,4,A1439)</f>
        <v>44309</v>
      </c>
      <c r="D1439" s="4">
        <f>(A1439*24)-(LEFT(A1439,2)*24)</f>
        <v>17.993829041169533</v>
      </c>
      <c r="E1439" s="6">
        <f>C1439+D1439/24</f>
        <v>44309.749742876716</v>
      </c>
    </row>
    <row r="1440" spans="1:5" x14ac:dyDescent="0.4">
      <c r="A1440">
        <v>23.762138005412702</v>
      </c>
      <c r="B1440">
        <v>31.926327440454099</v>
      </c>
      <c r="C1440" s="5">
        <f>DATE(2021,4,A1440)</f>
        <v>44309</v>
      </c>
      <c r="D1440" s="4">
        <f>(A1440*24)-(LEFT(A1440,2)*24)</f>
        <v>18.291312129904782</v>
      </c>
      <c r="E1440" s="6">
        <f>C1440+D1440/24</f>
        <v>44309.762138005412</v>
      </c>
    </row>
    <row r="1441" spans="1:5" x14ac:dyDescent="0.4">
      <c r="A1441">
        <v>23.757056999785501</v>
      </c>
      <c r="B1441">
        <v>31.988706428089898</v>
      </c>
      <c r="C1441" s="5">
        <f>DATE(2021,4,A1441)</f>
        <v>44309</v>
      </c>
      <c r="D1441" s="4">
        <f>(A1441*24)-(LEFT(A1441,2)*24)</f>
        <v>18.169367994851996</v>
      </c>
      <c r="E1441" s="6">
        <f>C1441+D1441/24</f>
        <v>44309.757056999784</v>
      </c>
    </row>
    <row r="1442" spans="1:5" x14ac:dyDescent="0.4">
      <c r="A1442">
        <v>23.758488059746799</v>
      </c>
      <c r="B1442">
        <v>31.9673642952752</v>
      </c>
      <c r="C1442" s="5">
        <f>DATE(2021,4,A1442)</f>
        <v>44309</v>
      </c>
      <c r="D1442" s="4">
        <f>(A1442*24)-(LEFT(A1442,2)*24)</f>
        <v>18.203713433923213</v>
      </c>
      <c r="E1442" s="6">
        <f>C1442+D1442/24</f>
        <v>44309.75848805975</v>
      </c>
    </row>
    <row r="1443" spans="1:5" x14ac:dyDescent="0.4">
      <c r="A1443">
        <v>23.758672925624101</v>
      </c>
      <c r="B1443">
        <v>31.948663956369401</v>
      </c>
      <c r="C1443" s="5">
        <f>DATE(2021,4,A1443)</f>
        <v>44309</v>
      </c>
      <c r="D1443" s="4">
        <f>(A1443*24)-(LEFT(A1443,2)*24)</f>
        <v>18.208150214978446</v>
      </c>
      <c r="E1443" s="6">
        <f>C1443+D1443/24</f>
        <v>44309.758672925622</v>
      </c>
    </row>
    <row r="1444" spans="1:5" x14ac:dyDescent="0.4">
      <c r="A1444">
        <v>23.771373468156298</v>
      </c>
      <c r="B1444">
        <v>31.9030674510126</v>
      </c>
      <c r="C1444" s="5">
        <f>DATE(2021,4,A1444)</f>
        <v>44309</v>
      </c>
      <c r="D1444" s="4">
        <f>(A1444*24)-(LEFT(A1444,2)*24)</f>
        <v>18.512963235751158</v>
      </c>
      <c r="E1444" s="6">
        <f>C1444+D1444/24</f>
        <v>44309.771373468153</v>
      </c>
    </row>
    <row r="1445" spans="1:5" x14ac:dyDescent="0.4">
      <c r="A1445">
        <v>23.789408978482399</v>
      </c>
      <c r="B1445">
        <v>31.903329801446201</v>
      </c>
      <c r="C1445" s="5">
        <f>DATE(2021,4,A1445)</f>
        <v>44309</v>
      </c>
      <c r="D1445" s="4">
        <f>(A1445*24)-(LEFT(A1445,2)*24)</f>
        <v>18.945815483577576</v>
      </c>
      <c r="E1445" s="6">
        <f>C1445+D1445/24</f>
        <v>44309.789408978482</v>
      </c>
    </row>
    <row r="1446" spans="1:5" x14ac:dyDescent="0.4">
      <c r="A1446">
        <v>23.807944592438101</v>
      </c>
      <c r="B1446">
        <v>31.895965362425098</v>
      </c>
      <c r="C1446" s="5">
        <f>DATE(2021,4,A1446)</f>
        <v>44309</v>
      </c>
      <c r="D1446" s="4">
        <f>(A1446*24)-(LEFT(A1446,2)*24)</f>
        <v>19.390670218514401</v>
      </c>
      <c r="E1446" s="6">
        <f>C1446+D1446/24</f>
        <v>44309.807944592438</v>
      </c>
    </row>
    <row r="1447" spans="1:5" x14ac:dyDescent="0.4">
      <c r="A1447">
        <v>23.813683233665198</v>
      </c>
      <c r="B1447">
        <v>31.811216465411601</v>
      </c>
      <c r="C1447" s="5">
        <f>DATE(2021,4,A1447)</f>
        <v>44309</v>
      </c>
      <c r="D1447" s="4">
        <f>(A1447*24)-(LEFT(A1447,2)*24)</f>
        <v>19.528397607964735</v>
      </c>
      <c r="E1447" s="6">
        <f>C1447+D1447/24</f>
        <v>44309.813683233668</v>
      </c>
    </row>
    <row r="1448" spans="1:5" x14ac:dyDescent="0.4">
      <c r="A1448">
        <v>23.8126730186729</v>
      </c>
      <c r="B1448">
        <v>31.869360667305799</v>
      </c>
      <c r="C1448" s="5">
        <f>DATE(2021,4,A1448)</f>
        <v>44309</v>
      </c>
      <c r="D1448" s="4">
        <f>(A1448*24)-(LEFT(A1448,2)*24)</f>
        <v>19.504152448149625</v>
      </c>
      <c r="E1448" s="6">
        <f>C1448+D1448/24</f>
        <v>44309.81267301867</v>
      </c>
    </row>
    <row r="1449" spans="1:5" x14ac:dyDescent="0.4">
      <c r="A1449">
        <v>23.813992388833299</v>
      </c>
      <c r="B1449">
        <v>31.843437446177099</v>
      </c>
      <c r="C1449" s="5">
        <f>DATE(2021,4,A1449)</f>
        <v>44309</v>
      </c>
      <c r="D1449" s="4">
        <f>(A1449*24)-(LEFT(A1449,2)*24)</f>
        <v>19.535817331999169</v>
      </c>
      <c r="E1449" s="6">
        <f>C1449+D1449/24</f>
        <v>44309.81399238883</v>
      </c>
    </row>
    <row r="1450" spans="1:5" x14ac:dyDescent="0.4">
      <c r="A1450">
        <v>23.817529599325901</v>
      </c>
      <c r="B1450">
        <v>31.828150661198599</v>
      </c>
      <c r="C1450" s="5">
        <f>DATE(2021,4,A1450)</f>
        <v>44309</v>
      </c>
      <c r="D1450" s="4">
        <f>(A1450*24)-(LEFT(A1450,2)*24)</f>
        <v>19.620710383821688</v>
      </c>
      <c r="E1450" s="6">
        <f>C1450+D1450/24</f>
        <v>44309.817529599328</v>
      </c>
    </row>
    <row r="1451" spans="1:5" x14ac:dyDescent="0.4">
      <c r="A1451">
        <v>23.827029184523401</v>
      </c>
      <c r="B1451">
        <v>31.903329801446201</v>
      </c>
      <c r="C1451" s="5">
        <f>DATE(2021,4,A1451)</f>
        <v>44309</v>
      </c>
      <c r="D1451" s="4">
        <f>(A1451*24)-(LEFT(A1451,2)*24)</f>
        <v>19.848700428561642</v>
      </c>
      <c r="E1451" s="6">
        <f>C1451+D1451/24</f>
        <v>44309.827029184526</v>
      </c>
    </row>
    <row r="1452" spans="1:5" x14ac:dyDescent="0.4">
      <c r="A1452">
        <v>23.8450515068165</v>
      </c>
      <c r="B1452">
        <v>31.900412464624701</v>
      </c>
      <c r="C1452" s="5">
        <f>DATE(2021,4,A1452)</f>
        <v>44309</v>
      </c>
      <c r="D1452" s="4">
        <f>(A1452*24)-(LEFT(A1452,2)*24)</f>
        <v>20.281236163595963</v>
      </c>
      <c r="E1452" s="6">
        <f>C1452+D1452/24</f>
        <v>44309.845051506818</v>
      </c>
    </row>
    <row r="1453" spans="1:5" x14ac:dyDescent="0.4">
      <c r="A1453">
        <v>23.8575835976539</v>
      </c>
      <c r="B1453">
        <v>31.867851777526401</v>
      </c>
      <c r="C1453" s="5">
        <f>DATE(2021,4,A1453)</f>
        <v>44309</v>
      </c>
      <c r="D1453" s="4">
        <f>(A1453*24)-(LEFT(A1453,2)*24)</f>
        <v>20.582006343693592</v>
      </c>
      <c r="E1453" s="6">
        <f>C1453+D1453/24</f>
        <v>44309.857583597652</v>
      </c>
    </row>
    <row r="1454" spans="1:5" x14ac:dyDescent="0.4">
      <c r="A1454">
        <v>23.8586578131452</v>
      </c>
      <c r="B1454">
        <v>31.833664863696399</v>
      </c>
      <c r="C1454" s="5">
        <f>DATE(2021,4,A1454)</f>
        <v>44309</v>
      </c>
      <c r="D1454" s="4">
        <f>(A1454*24)-(LEFT(A1454,2)*24)</f>
        <v>20.607787515484802</v>
      </c>
      <c r="E1454" s="6">
        <f>C1454+D1454/24</f>
        <v>44309.858657813144</v>
      </c>
    </row>
    <row r="1455" spans="1:5" x14ac:dyDescent="0.4">
      <c r="A1455">
        <v>23.8607578850681</v>
      </c>
      <c r="B1455">
        <v>31.8080218241819</v>
      </c>
      <c r="C1455" s="5">
        <f>DATE(2021,4,A1455)</f>
        <v>44309</v>
      </c>
      <c r="D1455" s="4">
        <f>(A1455*24)-(LEFT(A1455,2)*24)</f>
        <v>20.658189241634432</v>
      </c>
      <c r="E1455" s="6">
        <f>C1455+D1455/24</f>
        <v>44309.860757885072</v>
      </c>
    </row>
    <row r="1456" spans="1:5" x14ac:dyDescent="0.4">
      <c r="A1456">
        <v>23.865401195971899</v>
      </c>
      <c r="B1456">
        <v>31.897497751307601</v>
      </c>
      <c r="C1456" s="5">
        <f>DATE(2021,4,A1456)</f>
        <v>44309</v>
      </c>
      <c r="D1456" s="4">
        <f>(A1456*24)-(LEFT(A1456,2)*24)</f>
        <v>20.769628703325566</v>
      </c>
      <c r="E1456" s="6">
        <f>C1456+D1456/24</f>
        <v>44309.865401195973</v>
      </c>
    </row>
    <row r="1457" spans="1:5" x14ac:dyDescent="0.4">
      <c r="A1457">
        <v>23.865444523911901</v>
      </c>
      <c r="B1457">
        <v>31.996661492894301</v>
      </c>
      <c r="C1457" s="5">
        <f>DATE(2021,4,A1457)</f>
        <v>44309</v>
      </c>
      <c r="D1457" s="4">
        <f>(A1457*24)-(LEFT(A1457,2)*24)</f>
        <v>20.770668573885587</v>
      </c>
      <c r="E1457" s="6">
        <f>C1457+D1457/24</f>
        <v>44309.865444523915</v>
      </c>
    </row>
    <row r="1458" spans="1:5" x14ac:dyDescent="0.4">
      <c r="A1458">
        <v>23.878042363178899</v>
      </c>
      <c r="B1458">
        <v>31.857240077274302</v>
      </c>
      <c r="C1458" s="5">
        <f>DATE(2021,4,A1458)</f>
        <v>44309</v>
      </c>
      <c r="D1458" s="4">
        <f>(A1458*24)-(LEFT(A1458,2)*24)</f>
        <v>21.073016716293523</v>
      </c>
      <c r="E1458" s="6">
        <f>C1458+D1458/24</f>
        <v>44309.878042363176</v>
      </c>
    </row>
    <row r="1459" spans="1:5" x14ac:dyDescent="0.4">
      <c r="A1459">
        <v>23.881643396414798</v>
      </c>
      <c r="B1459">
        <v>31.824514484189098</v>
      </c>
      <c r="C1459" s="5">
        <f>DATE(2021,4,A1459)</f>
        <v>44309</v>
      </c>
      <c r="D1459" s="4">
        <f>(A1459*24)-(LEFT(A1459,2)*24)</f>
        <v>21.15944151395513</v>
      </c>
      <c r="E1459" s="6">
        <f>C1459+D1459/24</f>
        <v>44309.881643396417</v>
      </c>
    </row>
    <row r="1460" spans="1:5" x14ac:dyDescent="0.4">
      <c r="A1460">
        <v>23.879351829810101</v>
      </c>
      <c r="B1460">
        <v>31.808065112003401</v>
      </c>
      <c r="C1460" s="5">
        <f>DATE(2021,4,A1460)</f>
        <v>44309</v>
      </c>
      <c r="D1460" s="4">
        <f>(A1460*24)-(LEFT(A1460,2)*24)</f>
        <v>21.104443915442403</v>
      </c>
      <c r="E1460" s="6">
        <f>C1460+D1460/24</f>
        <v>44309.879351829812</v>
      </c>
    </row>
    <row r="1461" spans="1:5" x14ac:dyDescent="0.4">
      <c r="A1461">
        <v>23.870957938629001</v>
      </c>
      <c r="B1461">
        <v>31.935252602204599</v>
      </c>
      <c r="C1461" s="5">
        <f>DATE(2021,4,A1461)</f>
        <v>44309</v>
      </c>
      <c r="D1461" s="4">
        <f>(A1461*24)-(LEFT(A1461,2)*24)</f>
        <v>20.902990527095994</v>
      </c>
      <c r="E1461" s="6">
        <f>C1461+D1461/24</f>
        <v>44309.870957938627</v>
      </c>
    </row>
    <row r="1462" spans="1:5" x14ac:dyDescent="0.4">
      <c r="A1462">
        <v>23.869546235565601</v>
      </c>
      <c r="B1462">
        <v>31.969026547622398</v>
      </c>
      <c r="C1462" s="5">
        <f>DATE(2021,4,A1462)</f>
        <v>44309</v>
      </c>
      <c r="D1462" s="4">
        <f>(A1462*24)-(LEFT(A1462,2)*24)</f>
        <v>20.869109653574469</v>
      </c>
      <c r="E1462" s="6">
        <f>C1462+D1462/24</f>
        <v>44309.869546235568</v>
      </c>
    </row>
    <row r="1463" spans="1:5" x14ac:dyDescent="0.4">
      <c r="A1463">
        <v>23.883036822965298</v>
      </c>
      <c r="B1463">
        <v>31.8955549938769</v>
      </c>
      <c r="C1463" s="5">
        <f>DATE(2021,4,A1463)</f>
        <v>44309</v>
      </c>
      <c r="D1463" s="4">
        <f>(A1463*24)-(LEFT(A1463,2)*24)</f>
        <v>21.192883751167187</v>
      </c>
      <c r="E1463" s="6">
        <f>C1463+D1463/24</f>
        <v>44309.883036822968</v>
      </c>
    </row>
    <row r="1464" spans="1:5" x14ac:dyDescent="0.4">
      <c r="A1464">
        <v>23.8892760463259</v>
      </c>
      <c r="B1464">
        <v>31.866382465183801</v>
      </c>
      <c r="C1464" s="5">
        <f>DATE(2021,4,A1464)</f>
        <v>44309</v>
      </c>
      <c r="D1464" s="4">
        <f>(A1464*24)-(LEFT(A1464,2)*24)</f>
        <v>21.342625111821576</v>
      </c>
      <c r="E1464" s="6">
        <f>C1464+D1464/24</f>
        <v>44309.889276046328</v>
      </c>
    </row>
    <row r="1465" spans="1:5" x14ac:dyDescent="0.4">
      <c r="A1465">
        <v>23.8934025993319</v>
      </c>
      <c r="B1465">
        <v>31.8398383730147</v>
      </c>
      <c r="C1465" s="5">
        <f>DATE(2021,4,A1465)</f>
        <v>44309</v>
      </c>
      <c r="D1465" s="4">
        <f>(A1465*24)-(LEFT(A1465,2)*24)</f>
        <v>21.441662383965649</v>
      </c>
      <c r="E1465" s="6">
        <f>C1465+D1465/24</f>
        <v>44309.893402599329</v>
      </c>
    </row>
    <row r="1466" spans="1:5" x14ac:dyDescent="0.4">
      <c r="A1466">
        <v>23.902028710765201</v>
      </c>
      <c r="B1466">
        <v>31.807718809431101</v>
      </c>
      <c r="C1466" s="5">
        <f>DATE(2021,4,A1466)</f>
        <v>44309</v>
      </c>
      <c r="D1466" s="4">
        <f>(A1466*24)-(LEFT(A1466,2)*24)</f>
        <v>21.64868905836488</v>
      </c>
      <c r="E1466" s="6">
        <f>C1466+D1466/24</f>
        <v>44309.902028710763</v>
      </c>
    </row>
    <row r="1467" spans="1:5" x14ac:dyDescent="0.4">
      <c r="A1467">
        <v>23.919822532881799</v>
      </c>
      <c r="B1467">
        <v>31.8144630520272</v>
      </c>
      <c r="C1467" s="5">
        <f>DATE(2021,4,A1467)</f>
        <v>44309</v>
      </c>
      <c r="D1467" s="4">
        <f>(A1467*24)-(LEFT(A1467,2)*24)</f>
        <v>22.075740789163206</v>
      </c>
      <c r="E1467" s="6">
        <f>C1467+D1467/24</f>
        <v>44309.91982253288</v>
      </c>
    </row>
    <row r="1468" spans="1:5" x14ac:dyDescent="0.4">
      <c r="A1468">
        <v>23.9218504409479</v>
      </c>
      <c r="B1468">
        <v>31.848467078775201</v>
      </c>
      <c r="C1468" s="5">
        <f>DATE(2021,4,A1468)</f>
        <v>44309</v>
      </c>
      <c r="D1468" s="4">
        <f>(A1468*24)-(LEFT(A1468,2)*24)</f>
        <v>22.124410582749533</v>
      </c>
      <c r="E1468" s="6">
        <f>C1468+D1468/24</f>
        <v>44309.921850440951</v>
      </c>
    </row>
    <row r="1469" spans="1:5" x14ac:dyDescent="0.4">
      <c r="A1469">
        <v>23.918959344032601</v>
      </c>
      <c r="B1469">
        <v>31.895333360230602</v>
      </c>
      <c r="C1469" s="5">
        <f>DATE(2021,4,A1469)</f>
        <v>44309</v>
      </c>
      <c r="D1469" s="4">
        <f>(A1469*24)-(LEFT(A1469,2)*24)</f>
        <v>22.055024256782417</v>
      </c>
      <c r="E1469" s="6">
        <f>C1469+D1469/24</f>
        <v>44309.918959344031</v>
      </c>
    </row>
    <row r="1470" spans="1:5" x14ac:dyDescent="0.4">
      <c r="A1470">
        <v>23.917056766044901</v>
      </c>
      <c r="B1470">
        <v>31.873169995601501</v>
      </c>
      <c r="C1470" s="5">
        <f>DATE(2021,4,A1470)</f>
        <v>44309</v>
      </c>
      <c r="D1470" s="4">
        <f>(A1470*24)-(LEFT(A1470,2)*24)</f>
        <v>22.009362385077566</v>
      </c>
      <c r="E1470" s="6">
        <f>C1470+D1470/24</f>
        <v>44309.917056766048</v>
      </c>
    </row>
    <row r="1471" spans="1:5" x14ac:dyDescent="0.4">
      <c r="A1471">
        <v>23.938315453162001</v>
      </c>
      <c r="B1471">
        <v>31.813366205226</v>
      </c>
      <c r="C1471" s="5">
        <f>DATE(2021,4,A1471)</f>
        <v>44309</v>
      </c>
      <c r="D1471" s="4">
        <f>(A1471*24)-(LEFT(A1471,2)*24)</f>
        <v>22.519570875888007</v>
      </c>
      <c r="E1471" s="6">
        <f>C1471+D1471/24</f>
        <v>44309.938315453161</v>
      </c>
    </row>
    <row r="1472" spans="1:5" x14ac:dyDescent="0.4">
      <c r="A1472">
        <v>23.938185945473201</v>
      </c>
      <c r="B1472">
        <v>31.899802312473501</v>
      </c>
      <c r="C1472" s="5">
        <f>DATE(2021,4,A1472)</f>
        <v>44309</v>
      </c>
      <c r="D1472" s="4">
        <f>(A1472*24)-(LEFT(A1472,2)*24)</f>
        <v>22.516462691356764</v>
      </c>
      <c r="E1472" s="6">
        <f>C1472+D1472/24</f>
        <v>44309.938185945473</v>
      </c>
    </row>
    <row r="1473" spans="1:5" x14ac:dyDescent="0.4">
      <c r="A1473">
        <v>23.941382997249502</v>
      </c>
      <c r="B1473">
        <v>31.845725516744299</v>
      </c>
      <c r="C1473" s="5">
        <f>DATE(2021,4,A1473)</f>
        <v>44309</v>
      </c>
      <c r="D1473" s="4">
        <f>(A1473*24)-(LEFT(A1473,2)*24)</f>
        <v>22.59319193398801</v>
      </c>
      <c r="E1473" s="6">
        <f>C1473+D1473/24</f>
        <v>44309.941382997247</v>
      </c>
    </row>
    <row r="1474" spans="1:5" x14ac:dyDescent="0.4">
      <c r="A1474">
        <v>23.940013146600201</v>
      </c>
      <c r="B1474">
        <v>31.874753093075</v>
      </c>
      <c r="C1474" s="5">
        <f>DATE(2021,4,A1474)</f>
        <v>44309</v>
      </c>
      <c r="D1474" s="4">
        <f>(A1474*24)-(LEFT(A1474,2)*24)</f>
        <v>22.560315518404877</v>
      </c>
      <c r="E1474" s="6">
        <f>C1474+D1474/24</f>
        <v>44309.940013146603</v>
      </c>
    </row>
    <row r="1475" spans="1:5" x14ac:dyDescent="0.4">
      <c r="A1475">
        <v>23.952343040384299</v>
      </c>
      <c r="B1475">
        <v>31.706713892501501</v>
      </c>
      <c r="C1475" s="5">
        <f>DATE(2021,4,A1475)</f>
        <v>44309</v>
      </c>
      <c r="D1475" s="4">
        <f>(A1475*24)-(LEFT(A1475,2)*24)</f>
        <v>22.856232969223129</v>
      </c>
      <c r="E1475" s="6">
        <f>C1475+D1475/24</f>
        <v>44309.952343040386</v>
      </c>
    </row>
    <row r="1476" spans="1:5" x14ac:dyDescent="0.4">
      <c r="A1476">
        <v>23.9503950162017</v>
      </c>
      <c r="B1476">
        <v>31.769764047503699</v>
      </c>
      <c r="C1476" s="5">
        <f>DATE(2021,4,A1476)</f>
        <v>44309</v>
      </c>
      <c r="D1476" s="4">
        <f>(A1476*24)-(LEFT(A1476,2)*24)</f>
        <v>22.809480388840825</v>
      </c>
      <c r="E1476" s="6">
        <f>C1476+D1476/24</f>
        <v>44309.950395016203</v>
      </c>
    </row>
    <row r="1477" spans="1:5" x14ac:dyDescent="0.4">
      <c r="A1477">
        <v>23.9510341239491</v>
      </c>
      <c r="B1477">
        <v>31.738062520596699</v>
      </c>
      <c r="C1477" s="5">
        <f>DATE(2021,4,A1477)</f>
        <v>44309</v>
      </c>
      <c r="D1477" s="4">
        <f>(A1477*24)-(LEFT(A1477,2)*24)</f>
        <v>22.824818974778395</v>
      </c>
      <c r="E1477" s="6">
        <f>C1477+D1477/24</f>
        <v>44309.951034123951</v>
      </c>
    </row>
    <row r="1478" spans="1:5" x14ac:dyDescent="0.4">
      <c r="A1478">
        <v>23.960833215876502</v>
      </c>
      <c r="B1478">
        <v>31.814644860877699</v>
      </c>
      <c r="C1478" s="5">
        <f>DATE(2021,4,A1478)</f>
        <v>44309</v>
      </c>
      <c r="D1478" s="4">
        <f>(A1478*24)-(LEFT(A1478,2)*24)</f>
        <v>23.05999718103601</v>
      </c>
      <c r="E1478" s="6">
        <f>C1478+D1478/24</f>
        <v>44309.960833215875</v>
      </c>
    </row>
    <row r="1479" spans="1:5" x14ac:dyDescent="0.4">
      <c r="A1479">
        <v>23.953821967403101</v>
      </c>
      <c r="B1479">
        <v>31.898796385953901</v>
      </c>
      <c r="C1479" s="5">
        <f>DATE(2021,4,A1479)</f>
        <v>44309</v>
      </c>
      <c r="D1479" s="4">
        <f>(A1479*24)-(LEFT(A1479,2)*24)</f>
        <v>22.891727217674429</v>
      </c>
      <c r="E1479" s="6">
        <f>C1479+D1479/24</f>
        <v>44309.9538219674</v>
      </c>
    </row>
    <row r="1480" spans="1:5" x14ac:dyDescent="0.4">
      <c r="A1480">
        <v>23.959799297437499</v>
      </c>
      <c r="B1480">
        <v>31.857932682418902</v>
      </c>
      <c r="C1480" s="5">
        <f>DATE(2021,4,A1480)</f>
        <v>44309</v>
      </c>
      <c r="D1480" s="4">
        <f>(A1480*24)-(LEFT(A1480,2)*24)</f>
        <v>23.035183138499974</v>
      </c>
      <c r="E1480" s="6">
        <f>C1480+D1480/24</f>
        <v>44309.959799297438</v>
      </c>
    </row>
    <row r="1481" spans="1:5" x14ac:dyDescent="0.4">
      <c r="A1481">
        <v>23.958628480214202</v>
      </c>
      <c r="B1481">
        <v>31.873862600746101</v>
      </c>
      <c r="C1481" s="5">
        <f>DATE(2021,4,A1481)</f>
        <v>44309</v>
      </c>
      <c r="D1481" s="4">
        <f>(A1481*24)-(LEFT(A1481,2)*24)</f>
        <v>23.007083525140843</v>
      </c>
      <c r="E1481" s="6">
        <f>C1481+D1481/24</f>
        <v>44309.958628480214</v>
      </c>
    </row>
    <row r="1482" spans="1:5" x14ac:dyDescent="0.4">
      <c r="A1482">
        <v>23.977948715021299</v>
      </c>
      <c r="B1482">
        <v>31.803185393938801</v>
      </c>
      <c r="C1482" s="5">
        <f>DATE(2021,4,A1482)</f>
        <v>44309</v>
      </c>
      <c r="D1482" s="4">
        <f>(A1482*24)-(LEFT(A1482,2)*24)</f>
        <v>23.470769160511168</v>
      </c>
      <c r="E1482" s="6">
        <f>C1482+D1482/24</f>
        <v>44309.977948715023</v>
      </c>
    </row>
    <row r="1483" spans="1:5" x14ac:dyDescent="0.4">
      <c r="A1483">
        <v>23.990194328771999</v>
      </c>
      <c r="B1483">
        <v>31.775166367632099</v>
      </c>
      <c r="C1483" s="5">
        <f>DATE(2021,4,A1483)</f>
        <v>44309</v>
      </c>
      <c r="D1483" s="4">
        <f>(A1483*24)-(LEFT(A1483,2)*24)</f>
        <v>23.764663890528027</v>
      </c>
      <c r="E1483" s="6">
        <f>C1483+D1483/24</f>
        <v>44309.99019432877</v>
      </c>
    </row>
    <row r="1484" spans="1:5" x14ac:dyDescent="0.4">
      <c r="A1484">
        <v>23.9976079456302</v>
      </c>
      <c r="B1484">
        <v>31.7066429829272</v>
      </c>
      <c r="C1484" s="5">
        <f>DATE(2021,4,A1484)</f>
        <v>44309</v>
      </c>
      <c r="D1484" s="4">
        <f>(A1484*24)-(LEFT(A1484,2)*24)</f>
        <v>23.942590695124863</v>
      </c>
      <c r="E1484" s="6">
        <f>C1484+D1484/24</f>
        <v>44309.997607945632</v>
      </c>
    </row>
    <row r="1485" spans="1:5" x14ac:dyDescent="0.4">
      <c r="A1485">
        <v>23.996468214484601</v>
      </c>
      <c r="B1485">
        <v>31.746908077729898</v>
      </c>
      <c r="C1485" s="5">
        <f>DATE(2021,4,A1485)</f>
        <v>44309</v>
      </c>
      <c r="D1485" s="4">
        <f>(A1485*24)-(LEFT(A1485,2)*24)</f>
        <v>23.915237147630478</v>
      </c>
      <c r="E1485" s="6">
        <f>C1485+D1485/24</f>
        <v>44309.996468214486</v>
      </c>
    </row>
    <row r="1486" spans="1:5" x14ac:dyDescent="0.4">
      <c r="A1486">
        <v>23.9974965309274</v>
      </c>
      <c r="B1486">
        <v>31.728415520367498</v>
      </c>
      <c r="C1486" s="5">
        <f>DATE(2021,4,A1486)</f>
        <v>44309</v>
      </c>
      <c r="D1486" s="4">
        <f>(A1486*24)-(LEFT(A1486,2)*24)</f>
        <v>23.939916742257537</v>
      </c>
      <c r="E1486" s="6">
        <f>C1486+D1486/24</f>
        <v>44309.99749653093</v>
      </c>
    </row>
    <row r="1487" spans="1:5" x14ac:dyDescent="0.4">
      <c r="A1487">
        <v>24.001757111694399</v>
      </c>
      <c r="B1487">
        <v>31.805554418353999</v>
      </c>
      <c r="C1487" s="5">
        <f>DATE(2021,4,A1487)</f>
        <v>44310</v>
      </c>
      <c r="D1487" s="4">
        <f>(A1487*24)-(LEFT(A1487,2)*24)</f>
        <v>4.2170680665549298E-2</v>
      </c>
      <c r="E1487" s="6">
        <f>C1487+D1487/24</f>
        <v>44310.001757111691</v>
      </c>
    </row>
    <row r="1488" spans="1:5" x14ac:dyDescent="0.4">
      <c r="A1488">
        <v>24.004273020744002</v>
      </c>
      <c r="B1488">
        <v>31.775685821490601</v>
      </c>
      <c r="C1488" s="5">
        <f>DATE(2021,4,A1488)</f>
        <v>44310</v>
      </c>
      <c r="D1488" s="4">
        <f>(A1488*24)-(LEFT(A1488,2)*24)</f>
        <v>0.10255249785609521</v>
      </c>
      <c r="E1488" s="6">
        <f>C1488+D1488/24</f>
        <v>44310.004273020742</v>
      </c>
    </row>
    <row r="1489" spans="1:5" x14ac:dyDescent="0.4">
      <c r="A1489">
        <v>24.009979929413099</v>
      </c>
      <c r="B1489">
        <v>31.8377976614277</v>
      </c>
      <c r="C1489" s="5">
        <f>DATE(2021,4,A1489)</f>
        <v>44310</v>
      </c>
      <c r="D1489" s="4">
        <f>(A1489*24)-(LEFT(A1489,2)*24)</f>
        <v>0.23951830591431644</v>
      </c>
      <c r="E1489" s="6">
        <f>C1489+D1489/24</f>
        <v>44310.009979929411</v>
      </c>
    </row>
    <row r="1490" spans="1:5" x14ac:dyDescent="0.4">
      <c r="A1490">
        <v>24.007745033003001</v>
      </c>
      <c r="B1490">
        <v>31.897757478236901</v>
      </c>
      <c r="C1490" s="5">
        <f>DATE(2021,4,A1490)</f>
        <v>44310</v>
      </c>
      <c r="D1490" s="4">
        <f>(A1490*24)-(LEFT(A1490,2)*24)</f>
        <v>0.18588079207199826</v>
      </c>
      <c r="E1490" s="6">
        <f>C1490+D1490/24</f>
        <v>44310.007745033006</v>
      </c>
    </row>
    <row r="1491" spans="1:5" x14ac:dyDescent="0.4">
      <c r="A1491">
        <v>24.010076076175299</v>
      </c>
      <c r="B1491">
        <v>31.867369427514902</v>
      </c>
      <c r="C1491" s="5">
        <f>DATE(2021,4,A1491)</f>
        <v>44310</v>
      </c>
      <c r="D1491" s="4">
        <f>(A1491*24)-(LEFT(A1491,2)*24)</f>
        <v>0.24182582820719745</v>
      </c>
      <c r="E1491" s="6">
        <f>C1491+D1491/24</f>
        <v>44310.010076076178</v>
      </c>
    </row>
    <row r="1492" spans="1:5" x14ac:dyDescent="0.4">
      <c r="A1492">
        <v>24.026688008372901</v>
      </c>
      <c r="B1492">
        <v>31.808238263289599</v>
      </c>
      <c r="C1492" s="5">
        <f>DATE(2021,4,A1492)</f>
        <v>44310</v>
      </c>
      <c r="D1492" s="4">
        <f>(A1492*24)-(LEFT(A1492,2)*24)</f>
        <v>0.64051220094961536</v>
      </c>
      <c r="E1492" s="6">
        <f>C1492+D1492/24</f>
        <v>44310.026688008373</v>
      </c>
    </row>
    <row r="1493" spans="1:5" x14ac:dyDescent="0.4">
      <c r="A1493">
        <v>24.029666082115799</v>
      </c>
      <c r="B1493">
        <v>31.8341243805712</v>
      </c>
      <c r="C1493" s="5">
        <f>DATE(2021,4,A1493)</f>
        <v>44310</v>
      </c>
      <c r="D1493" s="4">
        <f>(A1493*24)-(LEFT(A1493,2)*24)</f>
        <v>0.71198597077921022</v>
      </c>
      <c r="E1493" s="6">
        <f>C1493+D1493/24</f>
        <v>44310.029666082119</v>
      </c>
    </row>
    <row r="1494" spans="1:5" x14ac:dyDescent="0.4">
      <c r="A1494">
        <v>24.034174755457901</v>
      </c>
      <c r="B1494">
        <v>31.8991138299785</v>
      </c>
      <c r="C1494" s="5">
        <f>DATE(2021,4,A1494)</f>
        <v>44310</v>
      </c>
      <c r="D1494" s="4">
        <f>(A1494*24)-(LEFT(A1494,2)*24)</f>
        <v>0.82019413098964833</v>
      </c>
      <c r="E1494" s="6">
        <f>C1494+D1494/24</f>
        <v>44310.034174755456</v>
      </c>
    </row>
    <row r="1495" spans="1:5" x14ac:dyDescent="0.4">
      <c r="A1495">
        <v>24.038332082763699</v>
      </c>
      <c r="B1495">
        <v>31.872675277641001</v>
      </c>
      <c r="C1495" s="5">
        <f>DATE(2021,4,A1495)</f>
        <v>44310</v>
      </c>
      <c r="D1495" s="4">
        <f>(A1495*24)-(LEFT(A1495,2)*24)</f>
        <v>0.91996998632873783</v>
      </c>
      <c r="E1495" s="6">
        <f>C1495+D1495/24</f>
        <v>44310.03833208276</v>
      </c>
    </row>
    <row r="1496" spans="1:5" x14ac:dyDescent="0.4">
      <c r="A1496">
        <v>24.0407320379929</v>
      </c>
      <c r="B1496">
        <v>31.842695369236399</v>
      </c>
      <c r="C1496" s="5">
        <f>DATE(2021,4,A1496)</f>
        <v>44310</v>
      </c>
      <c r="D1496" s="4">
        <f>(A1496*24)-(LEFT(A1496,2)*24)</f>
        <v>0.97756891182962136</v>
      </c>
      <c r="E1496" s="6">
        <f>C1496+D1496/24</f>
        <v>44310.040732037996</v>
      </c>
    </row>
    <row r="1497" spans="1:5" x14ac:dyDescent="0.4">
      <c r="A1497">
        <v>24.052299153709399</v>
      </c>
      <c r="B1497">
        <v>31.8191900821395</v>
      </c>
      <c r="C1497" s="5">
        <f>DATE(2021,4,A1497)</f>
        <v>44310</v>
      </c>
      <c r="D1497" s="4">
        <f>(A1497*24)-(LEFT(A1497,2)*24)</f>
        <v>1.2551796890255673</v>
      </c>
      <c r="E1497" s="6">
        <f>C1497+D1497/24</f>
        <v>44310.052299153707</v>
      </c>
    </row>
    <row r="1498" spans="1:5" x14ac:dyDescent="0.4">
      <c r="A1498">
        <v>24.052315040620702</v>
      </c>
      <c r="B1498">
        <v>31.788152714094402</v>
      </c>
      <c r="C1498" s="5">
        <f>DATE(2021,4,A1498)</f>
        <v>44310</v>
      </c>
      <c r="D1498" s="4">
        <f>(A1498*24)-(LEFT(A1498,2)*24)</f>
        <v>1.2555609748968664</v>
      </c>
      <c r="E1498" s="6">
        <f>C1498+D1498/24</f>
        <v>44310.052315040622</v>
      </c>
    </row>
    <row r="1499" spans="1:5" x14ac:dyDescent="0.4">
      <c r="A1499">
        <v>24.056143786252399</v>
      </c>
      <c r="B1499">
        <v>31.707767229492301</v>
      </c>
      <c r="C1499" s="5">
        <f>DATE(2021,4,A1499)</f>
        <v>44310</v>
      </c>
      <c r="D1499" s="4">
        <f>(A1499*24)-(LEFT(A1499,2)*24)</f>
        <v>1.347450870057628</v>
      </c>
      <c r="E1499" s="6">
        <f>C1499+D1499/24</f>
        <v>44310.056143786249</v>
      </c>
    </row>
    <row r="1500" spans="1:5" x14ac:dyDescent="0.4">
      <c r="A1500">
        <v>24.055418971713198</v>
      </c>
      <c r="B1500">
        <v>31.7586922595484</v>
      </c>
      <c r="C1500" s="5">
        <f>DATE(2021,4,A1500)</f>
        <v>44310</v>
      </c>
      <c r="D1500" s="4">
        <f>(A1500*24)-(LEFT(A1500,2)*24)</f>
        <v>1.330055321116788</v>
      </c>
      <c r="E1500" s="6">
        <f>C1500+D1500/24</f>
        <v>44310.055418971715</v>
      </c>
    </row>
    <row r="1501" spans="1:5" x14ac:dyDescent="0.4">
      <c r="A1501">
        <v>24.054623938401399</v>
      </c>
      <c r="B1501">
        <v>31.7363804795311</v>
      </c>
      <c r="C1501" s="5">
        <f>DATE(2021,4,A1501)</f>
        <v>44310</v>
      </c>
      <c r="D1501" s="4">
        <f>(A1501*24)-(LEFT(A1501,2)*24)</f>
        <v>1.310974521633625</v>
      </c>
      <c r="E1501" s="6">
        <f>C1501+D1501/24</f>
        <v>44310.054623938398</v>
      </c>
    </row>
    <row r="1502" spans="1:5" x14ac:dyDescent="0.4">
      <c r="A1502">
        <v>24.0564417861953</v>
      </c>
      <c r="B1502">
        <v>31.898450083381501</v>
      </c>
      <c r="C1502" s="5">
        <f>DATE(2021,4,A1502)</f>
        <v>44310</v>
      </c>
      <c r="D1502" s="4">
        <f>(A1502*24)-(LEFT(A1502,2)*24)</f>
        <v>1.3546028686871523</v>
      </c>
      <c r="E1502" s="6">
        <f>C1502+D1502/24</f>
        <v>44310.056441786197</v>
      </c>
    </row>
    <row r="1503" spans="1:5" x14ac:dyDescent="0.4">
      <c r="A1503">
        <v>24.0601040912656</v>
      </c>
      <c r="B1503">
        <v>31.8605456927374</v>
      </c>
      <c r="C1503" s="5">
        <f>DATE(2021,4,A1503)</f>
        <v>44310</v>
      </c>
      <c r="D1503" s="4">
        <f>(A1503*24)-(LEFT(A1503,2)*24)</f>
        <v>1.4424981903744083</v>
      </c>
      <c r="E1503" s="6">
        <f>C1503+D1503/24</f>
        <v>44310.060104091266</v>
      </c>
    </row>
    <row r="1504" spans="1:5" x14ac:dyDescent="0.4">
      <c r="A1504">
        <v>24.076035303681302</v>
      </c>
      <c r="B1504">
        <v>31.815622656376</v>
      </c>
      <c r="C1504" s="5">
        <f>DATE(2021,4,A1504)</f>
        <v>44310</v>
      </c>
      <c r="D1504" s="4">
        <f>(A1504*24)-(LEFT(A1504,2)*24)</f>
        <v>1.8248472883512932</v>
      </c>
      <c r="E1504" s="6">
        <f>C1504+D1504/24</f>
        <v>44310.076035303682</v>
      </c>
    </row>
    <row r="1505" spans="1:5" x14ac:dyDescent="0.4">
      <c r="A1505">
        <v>24.080397322802099</v>
      </c>
      <c r="B1505">
        <v>31.898173041323702</v>
      </c>
      <c r="C1505" s="5">
        <f>DATE(2021,4,A1505)</f>
        <v>44310</v>
      </c>
      <c r="D1505" s="4">
        <f>(A1505*24)-(LEFT(A1505,2)*24)</f>
        <v>1.9295357472503838</v>
      </c>
      <c r="E1505" s="6">
        <f>C1505+D1505/24</f>
        <v>44310.080397322803</v>
      </c>
    </row>
    <row r="1506" spans="1:5" x14ac:dyDescent="0.4">
      <c r="A1506">
        <v>24.083926580460599</v>
      </c>
      <c r="B1506">
        <v>31.865456892854102</v>
      </c>
      <c r="C1506" s="5">
        <f>DATE(2021,4,A1506)</f>
        <v>44310</v>
      </c>
      <c r="D1506" s="4">
        <f>(A1506*24)-(LEFT(A1506,2)*24)</f>
        <v>2.0142379310543674</v>
      </c>
      <c r="E1506" s="6">
        <f>C1506+D1506/24</f>
        <v>44310.083926580461</v>
      </c>
    </row>
    <row r="1507" spans="1:5" x14ac:dyDescent="0.4">
      <c r="A1507">
        <v>24.095353164848401</v>
      </c>
      <c r="B1507">
        <v>31.80347660292</v>
      </c>
      <c r="C1507" s="5">
        <f>DATE(2021,4,A1507)</f>
        <v>44310</v>
      </c>
      <c r="D1507" s="4">
        <f>(A1507*24)-(LEFT(A1507,2)*24)</f>
        <v>2.2884759563615944</v>
      </c>
      <c r="E1507" s="6">
        <f>C1507+D1507/24</f>
        <v>44310.095353164848</v>
      </c>
    </row>
    <row r="1508" spans="1:5" x14ac:dyDescent="0.4">
      <c r="A1508">
        <v>24.0900450107764</v>
      </c>
      <c r="B1508">
        <v>31.832306292066502</v>
      </c>
      <c r="C1508" s="5">
        <f>DATE(2021,4,A1508)</f>
        <v>44310</v>
      </c>
      <c r="D1508" s="4">
        <f>(A1508*24)-(LEFT(A1508,2)*24)</f>
        <v>2.1610802586335467</v>
      </c>
      <c r="E1508" s="6">
        <f>C1508+D1508/24</f>
        <v>44310.090045010773</v>
      </c>
    </row>
    <row r="1509" spans="1:5" x14ac:dyDescent="0.4">
      <c r="A1509">
        <v>24.105934397993501</v>
      </c>
      <c r="B1509">
        <v>31.7684134674716</v>
      </c>
      <c r="C1509" s="5">
        <f>DATE(2021,4,A1509)</f>
        <v>44310</v>
      </c>
      <c r="D1509" s="4">
        <f>(A1509*24)-(LEFT(A1509,2)*24)</f>
        <v>2.5424255518439622</v>
      </c>
      <c r="E1509" s="6">
        <f>C1509+D1509/24</f>
        <v>44310.105934397994</v>
      </c>
    </row>
    <row r="1510" spans="1:5" x14ac:dyDescent="0.4">
      <c r="A1510">
        <v>24.107700857475098</v>
      </c>
      <c r="B1510">
        <v>31.736207328244902</v>
      </c>
      <c r="C1510" s="5">
        <f>DATE(2021,4,A1510)</f>
        <v>44310</v>
      </c>
      <c r="D1510" s="4">
        <f>(A1510*24)-(LEFT(A1510,2)*24)</f>
        <v>2.5848205794023897</v>
      </c>
      <c r="E1510" s="6">
        <f>C1510+D1510/24</f>
        <v>44310.107700857472</v>
      </c>
    </row>
    <row r="1511" spans="1:5" x14ac:dyDescent="0.4">
      <c r="A1511">
        <v>24.1096556490693</v>
      </c>
      <c r="B1511">
        <v>31.7080826121922</v>
      </c>
      <c r="C1511" s="5">
        <f>DATE(2021,4,A1511)</f>
        <v>44310</v>
      </c>
      <c r="D1511" s="4">
        <f>(A1511*24)-(LEFT(A1511,2)*24)</f>
        <v>2.6317355776632212</v>
      </c>
      <c r="E1511" s="6">
        <f>C1511+D1511/24</f>
        <v>44310.109655649067</v>
      </c>
    </row>
    <row r="1512" spans="1:5" x14ac:dyDescent="0.4">
      <c r="A1512">
        <v>24.116929341064999</v>
      </c>
      <c r="B1512">
        <v>31.803122429834701</v>
      </c>
      <c r="C1512" s="5">
        <f>DATE(2021,4,A1512)</f>
        <v>44310</v>
      </c>
      <c r="D1512" s="4">
        <f>(A1512*24)-(LEFT(A1512,2)*24)</f>
        <v>2.8063041855599522</v>
      </c>
      <c r="E1512" s="6">
        <f>C1512+D1512/24</f>
        <v>44310.116929341064</v>
      </c>
    </row>
    <row r="1513" spans="1:5" x14ac:dyDescent="0.4">
      <c r="A1513">
        <v>24.121749508742099</v>
      </c>
      <c r="B1513">
        <v>31.716839120092502</v>
      </c>
      <c r="C1513" s="5">
        <f>DATE(2021,4,A1513)</f>
        <v>44310</v>
      </c>
      <c r="D1513" s="4">
        <f>(A1513*24)-(LEFT(A1513,2)*24)</f>
        <v>2.9219882098103653</v>
      </c>
      <c r="E1513" s="6">
        <f>C1513+D1513/24</f>
        <v>44310.12174950874</v>
      </c>
    </row>
    <row r="1514" spans="1:5" x14ac:dyDescent="0.4">
      <c r="A1514">
        <v>24.121183356992699</v>
      </c>
      <c r="B1514">
        <v>31.748985893163901</v>
      </c>
      <c r="C1514" s="5">
        <f>DATE(2021,4,A1514)</f>
        <v>44310</v>
      </c>
      <c r="D1514" s="4">
        <f>(A1514*24)-(LEFT(A1514,2)*24)</f>
        <v>2.9084005678247422</v>
      </c>
      <c r="E1514" s="6">
        <f>C1514+D1514/24</f>
        <v>44310.121183356991</v>
      </c>
    </row>
    <row r="1515" spans="1:5" x14ac:dyDescent="0.4">
      <c r="A1515">
        <v>24.127639797759201</v>
      </c>
      <c r="B1515">
        <v>31.774335241458498</v>
      </c>
      <c r="C1515" s="5">
        <f>DATE(2021,4,A1515)</f>
        <v>44310</v>
      </c>
      <c r="D1515" s="4">
        <f>(A1515*24)-(LEFT(A1515,2)*24)</f>
        <v>3.0633551462208288</v>
      </c>
      <c r="E1515" s="6">
        <f>C1515+D1515/24</f>
        <v>44310.127639797756</v>
      </c>
    </row>
    <row r="1516" spans="1:5" x14ac:dyDescent="0.4">
      <c r="A1516">
        <v>24.127256971338198</v>
      </c>
      <c r="B1516">
        <v>31.834522628529399</v>
      </c>
      <c r="C1516" s="5">
        <f>DATE(2021,4,A1516)</f>
        <v>44310</v>
      </c>
      <c r="D1516" s="4">
        <f>(A1516*24)-(LEFT(A1516,2)*24)</f>
        <v>3.0541673121167605</v>
      </c>
      <c r="E1516" s="6">
        <f>C1516+D1516/24</f>
        <v>44310.12725697134</v>
      </c>
    </row>
    <row r="1517" spans="1:5" x14ac:dyDescent="0.4">
      <c r="A1517">
        <v>24.122421573233702</v>
      </c>
      <c r="B1517">
        <v>31.8958528140891</v>
      </c>
      <c r="C1517" s="5">
        <f>DATE(2021,4,A1517)</f>
        <v>44310</v>
      </c>
      <c r="D1517" s="4">
        <f>(A1517*24)-(LEFT(A1517,2)*24)</f>
        <v>2.9381177576087794</v>
      </c>
      <c r="E1517" s="6">
        <f>C1517+D1517/24</f>
        <v>44310.122421573236</v>
      </c>
    </row>
    <row r="1518" spans="1:5" x14ac:dyDescent="0.4">
      <c r="A1518">
        <v>24.1248203363714</v>
      </c>
      <c r="B1518">
        <v>31.868090891207299</v>
      </c>
      <c r="C1518" s="5">
        <f>DATE(2021,4,A1518)</f>
        <v>44310</v>
      </c>
      <c r="D1518" s="4">
        <f>(A1518*24)-(LEFT(A1518,2)*24)</f>
        <v>2.9956880729135946</v>
      </c>
      <c r="E1518" s="6">
        <f>C1518+D1518/24</f>
        <v>44310.124820336372</v>
      </c>
    </row>
    <row r="1519" spans="1:5" x14ac:dyDescent="0.4">
      <c r="A1519">
        <v>24.139795114332301</v>
      </c>
      <c r="B1519">
        <v>31.802524270846099</v>
      </c>
      <c r="C1519" s="5">
        <f>DATE(2021,4,A1519)</f>
        <v>44310</v>
      </c>
      <c r="D1519" s="4">
        <f>(A1519*24)-(LEFT(A1519,2)*24)</f>
        <v>3.3550827439752311</v>
      </c>
      <c r="E1519" s="6">
        <f>C1519+D1519/24</f>
        <v>44310.13979511433</v>
      </c>
    </row>
    <row r="1520" spans="1:5" x14ac:dyDescent="0.4">
      <c r="A1520">
        <v>24.148472954776299</v>
      </c>
      <c r="B1520">
        <v>31.707675421255502</v>
      </c>
      <c r="C1520" s="5">
        <f>DATE(2021,4,A1520)</f>
        <v>44310</v>
      </c>
      <c r="D1520" s="4">
        <f>(A1520*24)-(LEFT(A1520,2)*24)</f>
        <v>3.5633509146312008</v>
      </c>
      <c r="E1520" s="6">
        <f>C1520+D1520/24</f>
        <v>44310.148472954774</v>
      </c>
    </row>
    <row r="1521" spans="1:5" x14ac:dyDescent="0.4">
      <c r="A1521">
        <v>24.149106577492098</v>
      </c>
      <c r="B1521">
        <v>31.778837174898801</v>
      </c>
      <c r="C1521" s="5">
        <f>DATE(2021,4,A1521)</f>
        <v>44310</v>
      </c>
      <c r="D1521" s="4">
        <f>(A1521*24)-(LEFT(A1521,2)*24)</f>
        <v>3.5785578598104166</v>
      </c>
      <c r="E1521" s="6">
        <f>C1521+D1521/24</f>
        <v>44310.14910657749</v>
      </c>
    </row>
    <row r="1522" spans="1:5" x14ac:dyDescent="0.4">
      <c r="A1522">
        <v>24.148018319689101</v>
      </c>
      <c r="B1522">
        <v>31.7472480838919</v>
      </c>
      <c r="C1522" s="5">
        <f>DATE(2021,4,A1522)</f>
        <v>44310</v>
      </c>
      <c r="D1522" s="4">
        <f>(A1522*24)-(LEFT(A1522,2)*24)</f>
        <v>3.5524396725384122</v>
      </c>
      <c r="E1522" s="6">
        <f>C1522+D1522/24</f>
        <v>44310.148018319691</v>
      </c>
    </row>
    <row r="1523" spans="1:5" x14ac:dyDescent="0.4">
      <c r="A1523">
        <v>24.1536573591729</v>
      </c>
      <c r="B1523">
        <v>31.7246754525864</v>
      </c>
      <c r="C1523" s="5">
        <f>DATE(2021,4,A1523)</f>
        <v>44310</v>
      </c>
      <c r="D1523" s="4">
        <f>(A1523*24)-(LEFT(A1523,2)*24)</f>
        <v>3.6877766201496343</v>
      </c>
      <c r="E1523" s="6">
        <f>C1523+D1523/24</f>
        <v>44310.153657359173</v>
      </c>
    </row>
    <row r="1524" spans="1:5" x14ac:dyDescent="0.4">
      <c r="A1524">
        <v>24.162001165006</v>
      </c>
      <c r="B1524">
        <v>31.706858185240002</v>
      </c>
      <c r="C1524" s="5">
        <f>DATE(2021,4,A1524)</f>
        <v>44310</v>
      </c>
      <c r="D1524" s="4">
        <f>(A1524*24)-(LEFT(A1524,2)*24)</f>
        <v>3.8880279601439725</v>
      </c>
      <c r="E1524" s="6">
        <f>C1524+D1524/24</f>
        <v>44310.162001165008</v>
      </c>
    </row>
    <row r="1525" spans="1:5" x14ac:dyDescent="0.4">
      <c r="A1525">
        <v>24.16217880956</v>
      </c>
      <c r="B1525">
        <v>31.8036064663847</v>
      </c>
      <c r="C1525" s="5">
        <f>DATE(2021,4,A1525)</f>
        <v>44310</v>
      </c>
      <c r="D1525" s="4">
        <f>(A1525*24)-(LEFT(A1525,2)*24)</f>
        <v>3.8922914294399789</v>
      </c>
      <c r="E1525" s="6">
        <f>C1525+D1525/24</f>
        <v>44310.162178809558</v>
      </c>
    </row>
    <row r="1526" spans="1:5" x14ac:dyDescent="0.4">
      <c r="A1526">
        <v>24.163251898207498</v>
      </c>
      <c r="B1526">
        <v>31.730493335801501</v>
      </c>
      <c r="C1526" s="5">
        <f>DATE(2021,4,A1526)</f>
        <v>44310</v>
      </c>
      <c r="D1526" s="4">
        <f>(A1526*24)-(LEFT(A1526,2)*24)</f>
        <v>3.9180455569799051</v>
      </c>
      <c r="E1526" s="6">
        <f>C1526+D1526/24</f>
        <v>44310.163251898208</v>
      </c>
    </row>
    <row r="1527" spans="1:5" x14ac:dyDescent="0.4">
      <c r="A1527">
        <v>24.163489913024598</v>
      </c>
      <c r="B1527">
        <v>31.763115038115</v>
      </c>
      <c r="C1527" s="5">
        <f>DATE(2021,4,A1527)</f>
        <v>44310</v>
      </c>
      <c r="D1527" s="4">
        <f>(A1527*24)-(LEFT(A1527,2)*24)</f>
        <v>3.9237579125904176</v>
      </c>
      <c r="E1527" s="6">
        <f>C1527+D1527/24</f>
        <v>44310.163489913022</v>
      </c>
    </row>
    <row r="1528" spans="1:5" x14ac:dyDescent="0.4">
      <c r="A1528">
        <v>24.165806671106299</v>
      </c>
      <c r="B1528">
        <v>31.899811682131801</v>
      </c>
      <c r="C1528" s="5">
        <f>DATE(2021,4,A1528)</f>
        <v>44310</v>
      </c>
      <c r="D1528" s="4">
        <f>(A1528*24)-(LEFT(A1528,2)*24)</f>
        <v>3.9793601065512121</v>
      </c>
      <c r="E1528" s="6">
        <f>C1528+D1528/24</f>
        <v>44310.16580667111</v>
      </c>
    </row>
    <row r="1529" spans="1:5" x14ac:dyDescent="0.4">
      <c r="A1529">
        <v>24.1704564155527</v>
      </c>
      <c r="B1529">
        <v>31.860923477361801</v>
      </c>
      <c r="C1529" s="5">
        <f>DATE(2021,4,A1529)</f>
        <v>44310</v>
      </c>
      <c r="D1529" s="4">
        <f>(A1529*24)-(LEFT(A1529,2)*24)</f>
        <v>4.0909539732647318</v>
      </c>
      <c r="E1529" s="6">
        <f>C1529+D1529/24</f>
        <v>44310.170456415552</v>
      </c>
    </row>
    <row r="1530" spans="1:5" x14ac:dyDescent="0.4">
      <c r="A1530">
        <v>24.171530423277598</v>
      </c>
      <c r="B1530">
        <v>31.827631207340101</v>
      </c>
      <c r="C1530" s="5">
        <f>DATE(2021,4,A1530)</f>
        <v>44310</v>
      </c>
      <c r="D1530" s="4">
        <f>(A1530*24)-(LEFT(A1530,2)*24)</f>
        <v>4.1167301586623353</v>
      </c>
      <c r="E1530" s="6">
        <f>C1530+D1530/24</f>
        <v>44310.171530423278</v>
      </c>
    </row>
    <row r="1531" spans="1:5" x14ac:dyDescent="0.4">
      <c r="A1531">
        <v>24.165192989919699</v>
      </c>
      <c r="B1531">
        <v>31.880096047048099</v>
      </c>
      <c r="C1531" s="5">
        <f>DATE(2021,4,A1531)</f>
        <v>44310</v>
      </c>
      <c r="D1531" s="4">
        <f>(A1531*24)-(LEFT(A1531,2)*24)</f>
        <v>3.9646317580727555</v>
      </c>
      <c r="E1531" s="6">
        <f>C1531+D1531/24</f>
        <v>44310.165192989916</v>
      </c>
    </row>
    <row r="1532" spans="1:5" x14ac:dyDescent="0.4">
      <c r="A1532">
        <v>24.184695289605902</v>
      </c>
      <c r="B1532">
        <v>31.806144706829599</v>
      </c>
      <c r="C1532" s="5">
        <f>DATE(2021,4,A1532)</f>
        <v>44310</v>
      </c>
      <c r="D1532" s="4">
        <f>(A1532*24)-(LEFT(A1532,2)*24)</f>
        <v>4.4326869505416653</v>
      </c>
      <c r="E1532" s="6">
        <f>C1532+D1532/24</f>
        <v>44310.184695289608</v>
      </c>
    </row>
    <row r="1533" spans="1:5" x14ac:dyDescent="0.4">
      <c r="A1533">
        <v>24.194130276783799</v>
      </c>
      <c r="B1533">
        <v>31.828670115057101</v>
      </c>
      <c r="C1533" s="5">
        <f>DATE(2021,4,A1533)</f>
        <v>44310</v>
      </c>
      <c r="D1533" s="4">
        <f>(A1533*24)-(LEFT(A1533,2)*24)</f>
        <v>4.6591266428112021</v>
      </c>
      <c r="E1533" s="6">
        <f>C1533+D1533/24</f>
        <v>44310.194130276781</v>
      </c>
    </row>
    <row r="1534" spans="1:5" x14ac:dyDescent="0.4">
      <c r="A1534">
        <v>24.1984226313736</v>
      </c>
      <c r="B1534">
        <v>31.805294691424798</v>
      </c>
      <c r="C1534" s="5">
        <f>DATE(2021,4,A1534)</f>
        <v>44310</v>
      </c>
      <c r="D1534" s="4">
        <f>(A1534*24)-(LEFT(A1534,2)*24)</f>
        <v>4.7621431529663596</v>
      </c>
      <c r="E1534" s="6">
        <f>C1534+D1534/24</f>
        <v>44310.198422631373</v>
      </c>
    </row>
    <row r="1535" spans="1:5" x14ac:dyDescent="0.4">
      <c r="A1535">
        <v>24.2016105173836</v>
      </c>
      <c r="B1535">
        <v>31.901724216792701</v>
      </c>
      <c r="C1535" s="5">
        <f>DATE(2021,4,A1535)</f>
        <v>44310</v>
      </c>
      <c r="D1535" s="4">
        <f>(A1535*24)-(LEFT(A1535,2)*24)</f>
        <v>4.8386524172063901</v>
      </c>
      <c r="E1535" s="6">
        <f>C1535+D1535/24</f>
        <v>44310.201610517383</v>
      </c>
    </row>
    <row r="1536" spans="1:5" x14ac:dyDescent="0.4">
      <c r="A1536">
        <v>24.198937945006701</v>
      </c>
      <c r="B1536">
        <v>31.863681305119599</v>
      </c>
      <c r="C1536" s="5">
        <f>DATE(2021,4,A1536)</f>
        <v>44310</v>
      </c>
      <c r="D1536" s="4">
        <f>(A1536*24)-(LEFT(A1536,2)*24)</f>
        <v>4.7745106801608017</v>
      </c>
      <c r="E1536" s="6">
        <f>C1536+D1536/24</f>
        <v>44310.19893794501</v>
      </c>
    </row>
    <row r="1537" spans="1:5" x14ac:dyDescent="0.4">
      <c r="A1537">
        <v>24.200571697197802</v>
      </c>
      <c r="B1537">
        <v>31.828150661198599</v>
      </c>
      <c r="C1537" s="5">
        <f>DATE(2021,4,A1537)</f>
        <v>44310</v>
      </c>
      <c r="D1537" s="4">
        <f>(A1537*24)-(LEFT(A1537,2)*24)</f>
        <v>4.8137207327472424</v>
      </c>
      <c r="E1537" s="6">
        <f>C1537+D1537/24</f>
        <v>44310.200571697198</v>
      </c>
    </row>
    <row r="1538" spans="1:5" x14ac:dyDescent="0.4">
      <c r="A1538">
        <v>24.213839675270201</v>
      </c>
      <c r="B1538">
        <v>31.897064873092202</v>
      </c>
      <c r="C1538" s="5">
        <f>DATE(2021,4,A1538)</f>
        <v>44310</v>
      </c>
      <c r="D1538" s="4">
        <f>(A1538*24)-(LEFT(A1538,2)*24)</f>
        <v>5.1321522064847613</v>
      </c>
      <c r="E1538" s="6">
        <f>C1538+D1538/24</f>
        <v>44310.213839675271</v>
      </c>
    </row>
    <row r="1539" spans="1:5" x14ac:dyDescent="0.4">
      <c r="A1539">
        <v>24.216993949302498</v>
      </c>
      <c r="B1539">
        <v>31.871092180167501</v>
      </c>
      <c r="C1539" s="5">
        <f>DATE(2021,4,A1539)</f>
        <v>44310</v>
      </c>
      <c r="D1539" s="4">
        <f>(A1539*24)-(LEFT(A1539,2)*24)</f>
        <v>5.2078547832600179</v>
      </c>
      <c r="E1539" s="6">
        <f>C1539+D1539/24</f>
        <v>44310.216993949303</v>
      </c>
    </row>
    <row r="1540" spans="1:5" x14ac:dyDescent="0.4">
      <c r="A1540">
        <v>24.218264902209299</v>
      </c>
      <c r="B1540">
        <v>31.848236210393701</v>
      </c>
      <c r="C1540" s="5">
        <f>DATE(2021,4,A1540)</f>
        <v>44310</v>
      </c>
      <c r="D1540" s="4">
        <f>(A1540*24)-(LEFT(A1540,2)*24)</f>
        <v>5.2383576530231721</v>
      </c>
      <c r="E1540" s="6">
        <f>C1540+D1540/24</f>
        <v>44310.218264902207</v>
      </c>
    </row>
    <row r="1541" spans="1:5" x14ac:dyDescent="0.4">
      <c r="A1541">
        <v>24.2250895341815</v>
      </c>
      <c r="B1541">
        <v>31.817761584028698</v>
      </c>
      <c r="C1541" s="5">
        <f>DATE(2021,4,A1541)</f>
        <v>44310</v>
      </c>
      <c r="D1541" s="4">
        <f>(A1541*24)-(LEFT(A1541,2)*24)</f>
        <v>5.4021488203559329</v>
      </c>
      <c r="E1541" s="6">
        <f>C1541+D1541/24</f>
        <v>44310.225089534179</v>
      </c>
    </row>
    <row r="1542" spans="1:5" x14ac:dyDescent="0.4">
      <c r="A1542">
        <v>24.228468535796001</v>
      </c>
      <c r="B1542">
        <v>31.800048207454001</v>
      </c>
      <c r="C1542" s="5">
        <f>DATE(2021,4,A1542)</f>
        <v>44310</v>
      </c>
      <c r="D1542" s="4">
        <f>(A1542*24)-(LEFT(A1542,2)*24)</f>
        <v>5.4832448591040475</v>
      </c>
      <c r="E1542" s="6">
        <f>C1542+D1542/24</f>
        <v>44310.228468535795</v>
      </c>
    </row>
    <row r="1543" spans="1:5" x14ac:dyDescent="0.4">
      <c r="A1543">
        <v>24.2286077629098</v>
      </c>
      <c r="B1543">
        <v>31.774993216345901</v>
      </c>
      <c r="C1543" s="5">
        <f>DATE(2021,4,A1543)</f>
        <v>44310</v>
      </c>
      <c r="D1543" s="4">
        <f>(A1543*24)-(LEFT(A1543,2)*24)</f>
        <v>5.486586309835161</v>
      </c>
      <c r="E1543" s="6">
        <f>C1543+D1543/24</f>
        <v>44310.228607762911</v>
      </c>
    </row>
    <row r="1544" spans="1:5" x14ac:dyDescent="0.4">
      <c r="A1544">
        <v>24.2337732786524</v>
      </c>
      <c r="B1544">
        <v>31.705163776225401</v>
      </c>
      <c r="C1544" s="5">
        <f>DATE(2021,4,A1544)</f>
        <v>44310</v>
      </c>
      <c r="D1544" s="4">
        <f>(A1544*24)-(LEFT(A1544,2)*24)</f>
        <v>5.6105586876576581</v>
      </c>
      <c r="E1544" s="6">
        <f>C1544+D1544/24</f>
        <v>44310.233773278655</v>
      </c>
    </row>
    <row r="1545" spans="1:5" x14ac:dyDescent="0.4">
      <c r="A1545">
        <v>24.2366927565146</v>
      </c>
      <c r="B1545">
        <v>31.755167394080001</v>
      </c>
      <c r="C1545" s="5">
        <f>DATE(2021,4,A1545)</f>
        <v>44310</v>
      </c>
      <c r="D1545" s="4">
        <f>(A1545*24)-(LEFT(A1545,2)*24)</f>
        <v>5.6806261563503995</v>
      </c>
      <c r="E1545" s="6">
        <f>C1545+D1545/24</f>
        <v>44310.236692756516</v>
      </c>
    </row>
    <row r="1546" spans="1:5" x14ac:dyDescent="0.4">
      <c r="A1546">
        <v>24.232724494916098</v>
      </c>
      <c r="B1546">
        <v>31.7296622096279</v>
      </c>
      <c r="C1546" s="5">
        <f>DATE(2021,4,A1546)</f>
        <v>44310</v>
      </c>
      <c r="D1546" s="4">
        <f>(A1546*24)-(LEFT(A1546,2)*24)</f>
        <v>5.5853878779863635</v>
      </c>
      <c r="E1546" s="6">
        <f>C1546+D1546/24</f>
        <v>44310.232724494919</v>
      </c>
    </row>
    <row r="1547" spans="1:5" x14ac:dyDescent="0.4">
      <c r="A1547">
        <v>24.249656476163899</v>
      </c>
      <c r="B1547">
        <v>31.798801518193599</v>
      </c>
      <c r="C1547" s="5">
        <f>DATE(2021,4,A1547)</f>
        <v>44310</v>
      </c>
      <c r="D1547" s="4">
        <f>(A1547*24)-(LEFT(A1547,2)*24)</f>
        <v>5.99175542793364</v>
      </c>
      <c r="E1547" s="6">
        <f>C1547+D1547/24</f>
        <v>44310.24965647616</v>
      </c>
    </row>
    <row r="1548" spans="1:5" x14ac:dyDescent="0.4">
      <c r="A1548">
        <v>24.2552239559806</v>
      </c>
      <c r="B1548">
        <v>31.6106957326135</v>
      </c>
      <c r="C1548" s="5">
        <f>DATE(2021,4,A1548)</f>
        <v>44310</v>
      </c>
      <c r="D1548" s="4">
        <f>(A1548*24)-(LEFT(A1548,2)*24)</f>
        <v>6.1253749435344389</v>
      </c>
      <c r="E1548" s="6">
        <f>C1548+D1548/24</f>
        <v>44310.255223955981</v>
      </c>
    </row>
    <row r="1549" spans="1:5" x14ac:dyDescent="0.4">
      <c r="A1549">
        <v>24.252897406076201</v>
      </c>
      <c r="B1549">
        <v>31.771270463693401</v>
      </c>
      <c r="C1549" s="5">
        <f>DATE(2021,4,A1549)</f>
        <v>44310</v>
      </c>
      <c r="D1549" s="4">
        <f>(A1549*24)-(LEFT(A1549,2)*24)</f>
        <v>6.0695377458288249</v>
      </c>
      <c r="E1549" s="6">
        <f>C1549+D1549/24</f>
        <v>44310.252897406077</v>
      </c>
    </row>
    <row r="1550" spans="1:5" x14ac:dyDescent="0.4">
      <c r="A1550">
        <v>24.254439559792601</v>
      </c>
      <c r="B1550">
        <v>31.747808464418</v>
      </c>
      <c r="C1550" s="5">
        <f>DATE(2021,4,A1550)</f>
        <v>44310</v>
      </c>
      <c r="D1550" s="4">
        <f>(A1550*24)-(LEFT(A1550,2)*24)</f>
        <v>6.1065494350224299</v>
      </c>
      <c r="E1550" s="6">
        <f>C1550+D1550/24</f>
        <v>44310.254439559794</v>
      </c>
    </row>
    <row r="1551" spans="1:5" x14ac:dyDescent="0.4">
      <c r="A1551">
        <v>24.253773455758399</v>
      </c>
      <c r="B1551">
        <v>31.723666227947</v>
      </c>
      <c r="C1551" s="5">
        <f>DATE(2021,4,A1551)</f>
        <v>44310</v>
      </c>
      <c r="D1551" s="4">
        <f>(A1551*24)-(LEFT(A1551,2)*24)</f>
        <v>6.0905629382016286</v>
      </c>
      <c r="E1551" s="6">
        <f>C1551+D1551/24</f>
        <v>44310.253773455755</v>
      </c>
    </row>
    <row r="1552" spans="1:5" x14ac:dyDescent="0.4">
      <c r="A1552">
        <v>24.2550913754019</v>
      </c>
      <c r="B1552">
        <v>31.700365012008799</v>
      </c>
      <c r="C1552" s="5">
        <f>DATE(2021,4,A1552)</f>
        <v>44310</v>
      </c>
      <c r="D1552" s="4">
        <f>(A1552*24)-(LEFT(A1552,2)*24)</f>
        <v>6.1221930096455708</v>
      </c>
      <c r="E1552" s="6">
        <f>C1552+D1552/24</f>
        <v>44310.255091375402</v>
      </c>
    </row>
    <row r="1553" spans="1:5" x14ac:dyDescent="0.4">
      <c r="A1553">
        <v>24.2566801415621</v>
      </c>
      <c r="B1553">
        <v>31.680180519221601</v>
      </c>
      <c r="C1553" s="5">
        <f>DATE(2021,4,A1553)</f>
        <v>44310</v>
      </c>
      <c r="D1553" s="4">
        <f>(A1553*24)-(LEFT(A1553,2)*24)</f>
        <v>6.1603233974904015</v>
      </c>
      <c r="E1553" s="6">
        <f>C1553+D1553/24</f>
        <v>44310.25668014156</v>
      </c>
    </row>
    <row r="1554" spans="1:5" x14ac:dyDescent="0.4">
      <c r="A1554">
        <v>24.254714291027</v>
      </c>
      <c r="B1554">
        <v>31.654029727830999</v>
      </c>
      <c r="C1554" s="5">
        <f>DATE(2021,4,A1554)</f>
        <v>44310</v>
      </c>
      <c r="D1554" s="4">
        <f>(A1554*24)-(LEFT(A1554,2)*24)</f>
        <v>6.1131429846479932</v>
      </c>
      <c r="E1554" s="6">
        <f>C1554+D1554/24</f>
        <v>44310.254714291026</v>
      </c>
    </row>
    <row r="1555" spans="1:5" x14ac:dyDescent="0.4">
      <c r="A1555">
        <v>24.256320313336499</v>
      </c>
      <c r="B1555">
        <v>31.6328360104045</v>
      </c>
      <c r="C1555" s="5">
        <f>DATE(2021,4,A1555)</f>
        <v>44310</v>
      </c>
      <c r="D1555" s="4">
        <f>(A1555*24)-(LEFT(A1555,2)*24)</f>
        <v>6.1516875200759387</v>
      </c>
      <c r="E1555" s="6">
        <f>C1555+D1555/24</f>
        <v>44310.25632031334</v>
      </c>
    </row>
    <row r="1556" spans="1:5" x14ac:dyDescent="0.4">
      <c r="A1556">
        <v>24.272055737355199</v>
      </c>
      <c r="B1556">
        <v>31.718026443197601</v>
      </c>
      <c r="C1556" s="5">
        <f>DATE(2021,4,A1556)</f>
        <v>44310</v>
      </c>
      <c r="D1556" s="4">
        <f>(A1556*24)-(LEFT(A1556,2)*24)</f>
        <v>6.5293376965247489</v>
      </c>
      <c r="E1556" s="6">
        <f>C1556+D1556/24</f>
        <v>44310.272055737354</v>
      </c>
    </row>
    <row r="1557" spans="1:5" x14ac:dyDescent="0.4">
      <c r="A1557">
        <v>24.2695728859191</v>
      </c>
      <c r="B1557">
        <v>31.801970186730401</v>
      </c>
      <c r="C1557" s="5">
        <f>DATE(2021,4,A1557)</f>
        <v>44310</v>
      </c>
      <c r="D1557" s="4">
        <f>(A1557*24)-(LEFT(A1557,2)*24)</f>
        <v>6.4697492620583716</v>
      </c>
      <c r="E1557" s="6">
        <f>C1557+D1557/24</f>
        <v>44310.269572885918</v>
      </c>
    </row>
    <row r="1558" spans="1:5" x14ac:dyDescent="0.4">
      <c r="A1558">
        <v>24.274361242260198</v>
      </c>
      <c r="B1558">
        <v>31.753200890187099</v>
      </c>
      <c r="C1558" s="5">
        <f>DATE(2021,4,A1558)</f>
        <v>44310</v>
      </c>
      <c r="D1558" s="4">
        <f>(A1558*24)-(LEFT(A1558,2)*24)</f>
        <v>6.5846698142447622</v>
      </c>
      <c r="E1558" s="6">
        <f>C1558+D1558/24</f>
        <v>44310.274361242264</v>
      </c>
    </row>
    <row r="1559" spans="1:5" x14ac:dyDescent="0.4">
      <c r="A1559">
        <v>24.271165043287802</v>
      </c>
      <c r="B1559">
        <v>31.776413056892501</v>
      </c>
      <c r="C1559" s="5">
        <f>DATE(2021,4,A1559)</f>
        <v>44310</v>
      </c>
      <c r="D1559" s="4">
        <f>(A1559*24)-(LEFT(A1559,2)*24)</f>
        <v>6.5079610389072968</v>
      </c>
      <c r="E1559" s="6">
        <f>C1559+D1559/24</f>
        <v>44310.27116504329</v>
      </c>
    </row>
    <row r="1560" spans="1:5" x14ac:dyDescent="0.4">
      <c r="A1560">
        <v>24.286666560620102</v>
      </c>
      <c r="B1560">
        <v>31.718372745770001</v>
      </c>
      <c r="C1560" s="5">
        <f>DATE(2021,4,A1560)</f>
        <v>44310</v>
      </c>
      <c r="D1560" s="4">
        <f>(A1560*24)-(LEFT(A1560,2)*24)</f>
        <v>6.8799974548824139</v>
      </c>
      <c r="E1560" s="6">
        <f>C1560+D1560/24</f>
        <v>44310.28666656062</v>
      </c>
    </row>
    <row r="1561" spans="1:5" x14ac:dyDescent="0.4">
      <c r="A1561">
        <v>24.2914240326221</v>
      </c>
      <c r="B1561">
        <v>31.805710254511599</v>
      </c>
      <c r="C1561" s="5">
        <f>DATE(2021,4,A1561)</f>
        <v>44310</v>
      </c>
      <c r="D1561" s="4">
        <f>(A1561*24)-(LEFT(A1561,2)*24)</f>
        <v>6.9941767829303672</v>
      </c>
      <c r="E1561" s="6">
        <f>C1561+D1561/24</f>
        <v>44310.291424032621</v>
      </c>
    </row>
    <row r="1562" spans="1:5" x14ac:dyDescent="0.4">
      <c r="A1562">
        <v>24.288077960241999</v>
      </c>
      <c r="B1562">
        <v>31.767478450526301</v>
      </c>
      <c r="C1562" s="5">
        <f>DATE(2021,4,A1562)</f>
        <v>44310</v>
      </c>
      <c r="D1562" s="4">
        <f>(A1562*24)-(LEFT(A1562,2)*24)</f>
        <v>6.9138710458080368</v>
      </c>
      <c r="E1562" s="6">
        <f>C1562+D1562/24</f>
        <v>44310.288077960242</v>
      </c>
    </row>
    <row r="1563" spans="1:5" x14ac:dyDescent="0.4">
      <c r="A1563">
        <v>24.287158252502199</v>
      </c>
      <c r="B1563">
        <v>31.7471158592733</v>
      </c>
      <c r="C1563" s="5">
        <f>DATE(2021,4,A1563)</f>
        <v>44310</v>
      </c>
      <c r="D1563" s="4">
        <f>(A1563*24)-(LEFT(A1563,2)*24)</f>
        <v>6.8917980600527926</v>
      </c>
      <c r="E1563" s="6">
        <f>C1563+D1563/24</f>
        <v>44310.287158252504</v>
      </c>
    </row>
    <row r="1564" spans="1:5" x14ac:dyDescent="0.4">
      <c r="A1564">
        <v>24.302329386268202</v>
      </c>
      <c r="B1564">
        <v>31.831007657420301</v>
      </c>
      <c r="C1564" s="5">
        <f>DATE(2021,4,A1564)</f>
        <v>44310</v>
      </c>
      <c r="D1564" s="4">
        <f>(A1564*24)-(LEFT(A1564,2)*24)</f>
        <v>7.2559052704368696</v>
      </c>
      <c r="E1564" s="6">
        <f>C1564+D1564/24</f>
        <v>44310.302329386272</v>
      </c>
    </row>
    <row r="1565" spans="1:5" x14ac:dyDescent="0.4">
      <c r="A1565">
        <v>24.300139303327501</v>
      </c>
      <c r="B1565">
        <v>31.898069150552001</v>
      </c>
      <c r="C1565" s="5">
        <f>DATE(2021,4,A1565)</f>
        <v>44310</v>
      </c>
      <c r="D1565" s="4">
        <f>(A1565*24)-(LEFT(A1565,2)*24)</f>
        <v>7.2033432798600643</v>
      </c>
      <c r="E1565" s="6">
        <f>C1565+D1565/24</f>
        <v>44310.300139303326</v>
      </c>
    </row>
    <row r="1566" spans="1:5" x14ac:dyDescent="0.4">
      <c r="A1566">
        <v>24.302151645429898</v>
      </c>
      <c r="B1566">
        <v>31.863588957767</v>
      </c>
      <c r="C1566" s="5">
        <f>DATE(2021,4,A1566)</f>
        <v>44310</v>
      </c>
      <c r="D1566" s="4">
        <f>(A1566*24)-(LEFT(A1566,2)*24)</f>
        <v>7.2516394903175296</v>
      </c>
      <c r="E1566" s="6">
        <f>C1566+D1566/24</f>
        <v>44310.302151645432</v>
      </c>
    </row>
    <row r="1567" spans="1:5" x14ac:dyDescent="0.4">
      <c r="A1567">
        <v>24.3179528637279</v>
      </c>
      <c r="B1567">
        <v>31.804515510637</v>
      </c>
      <c r="C1567" s="5">
        <f>DATE(2021,4,A1567)</f>
        <v>44310</v>
      </c>
      <c r="D1567" s="4">
        <f>(A1567*24)-(LEFT(A1567,2)*24)</f>
        <v>7.6308687294696256</v>
      </c>
      <c r="E1567" s="6">
        <f>C1567+D1567/24</f>
        <v>44310.317952863727</v>
      </c>
    </row>
    <row r="1568" spans="1:5" x14ac:dyDescent="0.4">
      <c r="A1568">
        <v>24.3246767823106</v>
      </c>
      <c r="B1568">
        <v>31.838124175281699</v>
      </c>
      <c r="C1568" s="5">
        <f>DATE(2021,4,A1568)</f>
        <v>44310</v>
      </c>
      <c r="D1568" s="4">
        <f>(A1568*24)-(LEFT(A1568,2)*24)</f>
        <v>7.7922427754543833</v>
      </c>
      <c r="E1568" s="6">
        <f>C1568+D1568/24</f>
        <v>44310.324676782308</v>
      </c>
    </row>
    <row r="1569" spans="1:5" x14ac:dyDescent="0.4">
      <c r="A1569">
        <v>24.3259810495891</v>
      </c>
      <c r="B1569">
        <v>31.771616766265701</v>
      </c>
      <c r="C1569" s="5">
        <f>DATE(2021,4,A1569)</f>
        <v>44310</v>
      </c>
      <c r="D1569" s="4">
        <f>(A1569*24)-(LEFT(A1569,2)*24)</f>
        <v>7.8235451901383612</v>
      </c>
      <c r="E1569" s="6">
        <f>C1569+D1569/24</f>
        <v>44310.325981049587</v>
      </c>
    </row>
    <row r="1570" spans="1:5" x14ac:dyDescent="0.4">
      <c r="A1570">
        <v>24.3316883984151</v>
      </c>
      <c r="B1570">
        <v>31.610551439875</v>
      </c>
      <c r="C1570" s="5">
        <f>DATE(2021,4,A1570)</f>
        <v>44310</v>
      </c>
      <c r="D1570" s="4">
        <f>(A1570*24)-(LEFT(A1570,2)*24)</f>
        <v>7.9605215619624232</v>
      </c>
      <c r="E1570" s="6">
        <f>C1570+D1570/24</f>
        <v>44310.331688398415</v>
      </c>
    </row>
    <row r="1571" spans="1:5" x14ac:dyDescent="0.4">
      <c r="A1571">
        <v>24.328290021434601</v>
      </c>
      <c r="B1571">
        <v>31.733642025343801</v>
      </c>
      <c r="C1571" s="5">
        <f>DATE(2021,4,A1571)</f>
        <v>44310</v>
      </c>
      <c r="D1571" s="4">
        <f>(A1571*24)-(LEFT(A1571,2)*24)</f>
        <v>7.878960514430446</v>
      </c>
      <c r="E1571" s="6">
        <f>C1571+D1571/24</f>
        <v>44310.328290021433</v>
      </c>
    </row>
    <row r="1572" spans="1:5" x14ac:dyDescent="0.4">
      <c r="A1572">
        <v>24.333796972309901</v>
      </c>
      <c r="B1572">
        <v>31.702348381286701</v>
      </c>
      <c r="C1572" s="5">
        <f>DATE(2021,4,A1572)</f>
        <v>44310</v>
      </c>
      <c r="D1572" s="4">
        <f>(A1572*24)-(LEFT(A1572,2)*24)</f>
        <v>8.0111273354376635</v>
      </c>
      <c r="E1572" s="6">
        <f>C1572+D1572/24</f>
        <v>44310.333796972307</v>
      </c>
    </row>
    <row r="1573" spans="1:5" x14ac:dyDescent="0.4">
      <c r="A1573">
        <v>24.3327999045026</v>
      </c>
      <c r="B1573">
        <v>31.672054776720799</v>
      </c>
      <c r="C1573" s="5">
        <f>DATE(2021,4,A1573)</f>
        <v>44310</v>
      </c>
      <c r="D1573" s="4">
        <f>(A1573*24)-(LEFT(A1573,2)*24)</f>
        <v>7.9871977080624674</v>
      </c>
      <c r="E1573" s="6">
        <f>C1573+D1573/24</f>
        <v>44310.3327999045</v>
      </c>
    </row>
    <row r="1574" spans="1:5" x14ac:dyDescent="0.4">
      <c r="A1574">
        <v>24.3332810051105</v>
      </c>
      <c r="B1574">
        <v>31.648881362922399</v>
      </c>
      <c r="C1574" s="5">
        <f>DATE(2021,4,A1574)</f>
        <v>44310</v>
      </c>
      <c r="D1574" s="4">
        <f>(A1574*24)-(LEFT(A1574,2)*24)</f>
        <v>7.9987441226519422</v>
      </c>
      <c r="E1574" s="6">
        <f>C1574+D1574/24</f>
        <v>44310.333281005107</v>
      </c>
    </row>
    <row r="1575" spans="1:5" x14ac:dyDescent="0.4">
      <c r="A1575">
        <v>24.3412719610381</v>
      </c>
      <c r="B1575">
        <v>31.629892438539599</v>
      </c>
      <c r="C1575" s="5">
        <f>DATE(2021,4,A1575)</f>
        <v>44310</v>
      </c>
      <c r="D1575" s="4">
        <f>(A1575*24)-(LEFT(A1575,2)*24)</f>
        <v>8.1905270649143631</v>
      </c>
      <c r="E1575" s="6">
        <f>C1575+D1575/24</f>
        <v>44310.341271961035</v>
      </c>
    </row>
    <row r="1576" spans="1:5" x14ac:dyDescent="0.4">
      <c r="A1576">
        <v>24.323172436233701</v>
      </c>
      <c r="B1576">
        <v>31.899004167497299</v>
      </c>
      <c r="C1576" s="5">
        <f>DATE(2021,4,A1576)</f>
        <v>44310</v>
      </c>
      <c r="D1576" s="4">
        <f>(A1576*24)-(LEFT(A1576,2)*24)</f>
        <v>7.7561384696087998</v>
      </c>
      <c r="E1576" s="6">
        <f>C1576+D1576/24</f>
        <v>44310.323172436234</v>
      </c>
    </row>
    <row r="1577" spans="1:5" x14ac:dyDescent="0.4">
      <c r="A1577">
        <v>24.326465359674</v>
      </c>
      <c r="B1577">
        <v>31.8705380960517</v>
      </c>
      <c r="C1577" s="5">
        <f>DATE(2021,4,A1577)</f>
        <v>44310</v>
      </c>
      <c r="D1577" s="4">
        <f>(A1577*24)-(LEFT(A1577,2)*24)</f>
        <v>7.8351686321759644</v>
      </c>
      <c r="E1577" s="6">
        <f>C1577+D1577/24</f>
        <v>44310.326465359671</v>
      </c>
    </row>
    <row r="1578" spans="1:5" x14ac:dyDescent="0.4">
      <c r="A1578">
        <v>24.338111909947099</v>
      </c>
      <c r="B1578">
        <v>31.804602086280099</v>
      </c>
      <c r="C1578" s="5">
        <f>DATE(2021,4,A1578)</f>
        <v>44310</v>
      </c>
      <c r="D1578" s="4">
        <f>(A1578*24)-(LEFT(A1578,2)*24)</f>
        <v>8.1146858387303382</v>
      </c>
      <c r="E1578" s="6">
        <f>C1578+D1578/24</f>
        <v>44310.33811190995</v>
      </c>
    </row>
    <row r="1579" spans="1:5" x14ac:dyDescent="0.4">
      <c r="A1579">
        <v>24.331780253647899</v>
      </c>
      <c r="B1579">
        <v>31.8364619229345</v>
      </c>
      <c r="C1579" s="5">
        <f>DATE(2021,4,A1579)</f>
        <v>44310</v>
      </c>
      <c r="D1579" s="4">
        <f>(A1579*24)-(LEFT(A1579,2)*24)</f>
        <v>7.9627260875495267</v>
      </c>
      <c r="E1579" s="6">
        <f>C1579+D1579/24</f>
        <v>44310.331780253648</v>
      </c>
    </row>
    <row r="1580" spans="1:5" x14ac:dyDescent="0.4">
      <c r="A1580">
        <v>24.3434884258801</v>
      </c>
      <c r="B1580">
        <v>31.779668301072402</v>
      </c>
      <c r="C1580" s="5">
        <f>DATE(2021,4,A1580)</f>
        <v>44310</v>
      </c>
      <c r="D1580" s="4">
        <f>(A1580*24)-(LEFT(A1580,2)*24)</f>
        <v>8.2437222211224253</v>
      </c>
      <c r="E1580" s="6">
        <f>C1580+D1580/24</f>
        <v>44310.343488425882</v>
      </c>
    </row>
    <row r="1581" spans="1:5" x14ac:dyDescent="0.4">
      <c r="A1581">
        <v>24.344605323889098</v>
      </c>
      <c r="B1581">
        <v>31.7595827518772</v>
      </c>
      <c r="C1581" s="5">
        <f>DATE(2021,4,A1581)</f>
        <v>44310</v>
      </c>
      <c r="D1581" s="4">
        <f>(A1581*24)-(LEFT(A1581,2)*24)</f>
        <v>8.2705277733383582</v>
      </c>
      <c r="E1581" s="6">
        <f>C1581+D1581/24</f>
        <v>44310.344605323888</v>
      </c>
    </row>
    <row r="1582" spans="1:5" x14ac:dyDescent="0.4">
      <c r="A1582">
        <v>24.350299337338001</v>
      </c>
      <c r="B1582">
        <v>31.6072139488342</v>
      </c>
      <c r="C1582" s="5">
        <f>DATE(2021,4,A1582)</f>
        <v>44310</v>
      </c>
      <c r="D1582" s="4">
        <f>(A1582*24)-(LEFT(A1582,2)*24)</f>
        <v>8.4071840961120188</v>
      </c>
      <c r="E1582" s="6">
        <f>C1582+D1582/24</f>
        <v>44310.35029933734</v>
      </c>
    </row>
    <row r="1583" spans="1:5" x14ac:dyDescent="0.4">
      <c r="A1583">
        <v>24.3491287608256</v>
      </c>
      <c r="B1583">
        <v>31.732051697376999</v>
      </c>
      <c r="C1583" s="5">
        <f>DATE(2021,4,A1583)</f>
        <v>44310</v>
      </c>
      <c r="D1583" s="4">
        <f>(A1583*24)-(LEFT(A1583,2)*24)</f>
        <v>8.3790902598143475</v>
      </c>
      <c r="E1583" s="6">
        <f>C1583+D1583/24</f>
        <v>44310.349128760827</v>
      </c>
    </row>
    <row r="1584" spans="1:5" x14ac:dyDescent="0.4">
      <c r="A1584">
        <v>24.353067381669199</v>
      </c>
      <c r="B1584">
        <v>31.6712755959331</v>
      </c>
      <c r="C1584" s="5">
        <f>DATE(2021,4,A1584)</f>
        <v>44310</v>
      </c>
      <c r="D1584" s="4">
        <f>(A1584*24)-(LEFT(A1584,2)*24)</f>
        <v>8.4736171600607122</v>
      </c>
      <c r="E1584" s="6">
        <f>C1584+D1584/24</f>
        <v>44310.353067381671</v>
      </c>
    </row>
    <row r="1585" spans="1:5" x14ac:dyDescent="0.4">
      <c r="A1585">
        <v>24.352373301399499</v>
      </c>
      <c r="B1585">
        <v>31.704455711144401</v>
      </c>
      <c r="C1585" s="5">
        <f>DATE(2021,4,A1585)</f>
        <v>44310</v>
      </c>
      <c r="D1585" s="4">
        <f>(A1585*24)-(LEFT(A1585,2)*24)</f>
        <v>8.4569592335880088</v>
      </c>
      <c r="E1585" s="6">
        <f>C1585+D1585/24</f>
        <v>44310.352373301401</v>
      </c>
    </row>
    <row r="1586" spans="1:5" x14ac:dyDescent="0.4">
      <c r="A1586">
        <v>24.357647611536201</v>
      </c>
      <c r="B1586">
        <v>31.635744952012001</v>
      </c>
      <c r="C1586" s="5">
        <f>DATE(2021,4,A1586)</f>
        <v>44310</v>
      </c>
      <c r="D1586" s="4">
        <f>(A1586*24)-(LEFT(A1586,2)*24)</f>
        <v>8.5835426768687739</v>
      </c>
      <c r="E1586" s="6">
        <f>C1586+D1586/24</f>
        <v>44310.357647611534</v>
      </c>
    </row>
    <row r="1587" spans="1:5" x14ac:dyDescent="0.4">
      <c r="A1587">
        <v>24.367787162564699</v>
      </c>
      <c r="B1587">
        <v>31.609210479358801</v>
      </c>
      <c r="C1587" s="5">
        <f>DATE(2021,4,A1587)</f>
        <v>44310</v>
      </c>
      <c r="D1587" s="4">
        <f>(A1587*24)-(LEFT(A1587,2)*24)</f>
        <v>8.8268919015528127</v>
      </c>
      <c r="E1587" s="6">
        <f>C1587+D1587/24</f>
        <v>44310.367787162562</v>
      </c>
    </row>
    <row r="1588" spans="1:5" x14ac:dyDescent="0.4">
      <c r="A1588">
        <v>24.370366383897998</v>
      </c>
      <c r="B1588">
        <v>31.6407317090536</v>
      </c>
      <c r="C1588" s="5">
        <f>DATE(2021,4,A1588)</f>
        <v>44310</v>
      </c>
      <c r="D1588" s="4">
        <f>(A1588*24)-(LEFT(A1588,2)*24)</f>
        <v>8.888793213551935</v>
      </c>
      <c r="E1588" s="6">
        <f>C1588+D1588/24</f>
        <v>44310.370366383897</v>
      </c>
    </row>
    <row r="1589" spans="1:5" x14ac:dyDescent="0.4">
      <c r="A1589">
        <v>24.374934056598001</v>
      </c>
      <c r="B1589">
        <v>31.698509819657001</v>
      </c>
      <c r="C1589" s="5">
        <f>DATE(2021,4,A1589)</f>
        <v>44310</v>
      </c>
      <c r="D1589" s="4">
        <f>(A1589*24)-(LEFT(A1589,2)*24)</f>
        <v>8.9984173583520715</v>
      </c>
      <c r="E1589" s="6">
        <f>C1589+D1589/24</f>
        <v>44310.374934056599</v>
      </c>
    </row>
    <row r="1590" spans="1:5" x14ac:dyDescent="0.4">
      <c r="A1590">
        <v>24.3691231608728</v>
      </c>
      <c r="B1590">
        <v>31.672314503650099</v>
      </c>
      <c r="C1590" s="5">
        <f>DATE(2021,4,A1590)</f>
        <v>44310</v>
      </c>
      <c r="D1590" s="4">
        <f>(A1590*24)-(LEFT(A1590,2)*24)</f>
        <v>8.8589558609471624</v>
      </c>
      <c r="E1590" s="6">
        <f>C1590+D1590/24</f>
        <v>44310.369123160875</v>
      </c>
    </row>
    <row r="1591" spans="1:5" x14ac:dyDescent="0.4">
      <c r="A1591">
        <v>24.386732986171801</v>
      </c>
      <c r="B1591">
        <v>31.801530337489201</v>
      </c>
      <c r="C1591" s="5">
        <f>DATE(2021,4,A1591)</f>
        <v>44310</v>
      </c>
      <c r="D1591" s="4">
        <f>(A1591*24)-(LEFT(A1591,2)*24)</f>
        <v>9.2815916681231556</v>
      </c>
      <c r="E1591" s="6">
        <f>C1591+D1591/24</f>
        <v>44310.386732986175</v>
      </c>
    </row>
    <row r="1592" spans="1:5" x14ac:dyDescent="0.4">
      <c r="A1592">
        <v>24.392180899769698</v>
      </c>
      <c r="B1592">
        <v>31.7419982768156</v>
      </c>
      <c r="C1592" s="5">
        <f>DATE(2021,4,A1592)</f>
        <v>44310</v>
      </c>
      <c r="D1592" s="4">
        <f>(A1592*24)-(LEFT(A1592,2)*24)</f>
        <v>9.412341594472764</v>
      </c>
      <c r="E1592" s="6">
        <f>C1592+D1592/24</f>
        <v>44310.392180899769</v>
      </c>
    </row>
    <row r="1593" spans="1:5" x14ac:dyDescent="0.4">
      <c r="A1593">
        <v>24.39301294905</v>
      </c>
      <c r="B1593">
        <v>31.709096784011098</v>
      </c>
      <c r="C1593" s="5">
        <f>DATE(2021,4,A1593)</f>
        <v>44310</v>
      </c>
      <c r="D1593" s="4">
        <f>(A1593*24)-(LEFT(A1593,2)*24)</f>
        <v>9.432310777199973</v>
      </c>
      <c r="E1593" s="6">
        <f>C1593+D1593/24</f>
        <v>44310.393012949047</v>
      </c>
    </row>
    <row r="1594" spans="1:5" x14ac:dyDescent="0.4">
      <c r="A1594">
        <v>24.389841618939698</v>
      </c>
      <c r="B1594">
        <v>31.776378426635201</v>
      </c>
      <c r="C1594" s="5">
        <f>DATE(2021,4,A1594)</f>
        <v>44310</v>
      </c>
      <c r="D1594" s="4">
        <f>(A1594*24)-(LEFT(A1594,2)*24)</f>
        <v>9.3561988545527583</v>
      </c>
      <c r="E1594" s="6">
        <f>C1594+D1594/24</f>
        <v>44310.38984161894</v>
      </c>
    </row>
    <row r="1595" spans="1:5" x14ac:dyDescent="0.4">
      <c r="A1595">
        <v>24.411701860806801</v>
      </c>
      <c r="B1595">
        <v>31.607982141174901</v>
      </c>
      <c r="C1595" s="5">
        <f>DATE(2021,4,A1595)</f>
        <v>44310</v>
      </c>
      <c r="D1595" s="4">
        <f>(A1595*24)-(LEFT(A1595,2)*24)</f>
        <v>9.8808446593632198</v>
      </c>
      <c r="E1595" s="6">
        <f>C1595+D1595/24</f>
        <v>44310.411701860809</v>
      </c>
    </row>
    <row r="1596" spans="1:5" x14ac:dyDescent="0.4">
      <c r="A1596">
        <v>24.4128105623052</v>
      </c>
      <c r="B1596">
        <v>31.681087502149101</v>
      </c>
      <c r="C1596" s="5">
        <f>DATE(2021,4,A1596)</f>
        <v>44310</v>
      </c>
      <c r="D1596" s="4">
        <f>(A1596*24)-(LEFT(A1596,2)*24)</f>
        <v>9.9074534953248303</v>
      </c>
      <c r="E1596" s="6">
        <f>C1596+D1596/24</f>
        <v>44310.412810562302</v>
      </c>
    </row>
    <row r="1597" spans="1:5" x14ac:dyDescent="0.4">
      <c r="A1597">
        <v>24.411043149150402</v>
      </c>
      <c r="B1597">
        <v>31.649903780040699</v>
      </c>
      <c r="C1597" s="5">
        <f>DATE(2021,4,A1597)</f>
        <v>44310</v>
      </c>
      <c r="D1597" s="4">
        <f>(A1597*24)-(LEFT(A1597,2)*24)</f>
        <v>9.8650355796096392</v>
      </c>
      <c r="E1597" s="6">
        <f>C1597+D1597/24</f>
        <v>44310.41104314915</v>
      </c>
    </row>
    <row r="1598" spans="1:5" x14ac:dyDescent="0.4">
      <c r="A1598">
        <v>24.414565504349198</v>
      </c>
      <c r="B1598">
        <v>31.629026682108801</v>
      </c>
      <c r="C1598" s="5">
        <f>DATE(2021,4,A1598)</f>
        <v>44310</v>
      </c>
      <c r="D1598" s="4">
        <f>(A1598*24)-(LEFT(A1598,2)*24)</f>
        <v>9.9495721043807634</v>
      </c>
      <c r="E1598" s="6">
        <f>C1598+D1598/24</f>
        <v>44310.414565504347</v>
      </c>
    </row>
    <row r="1599" spans="1:5" x14ac:dyDescent="0.4">
      <c r="A1599">
        <v>24.424543309961599</v>
      </c>
      <c r="B1599">
        <v>31.705856381370001</v>
      </c>
      <c r="C1599" s="5">
        <f>DATE(2021,4,A1599)</f>
        <v>44310</v>
      </c>
      <c r="D1599" s="4">
        <f>(A1599*24)-(LEFT(A1599,2)*24)</f>
        <v>10.189039439078442</v>
      </c>
      <c r="E1599" s="6">
        <f>C1599+D1599/24</f>
        <v>44310.424543309964</v>
      </c>
    </row>
    <row r="1600" spans="1:5" x14ac:dyDescent="0.4">
      <c r="A1600">
        <v>24.426593340494399</v>
      </c>
      <c r="B1600">
        <v>31.730493335801501</v>
      </c>
      <c r="C1600" s="5">
        <f>DATE(2021,4,A1600)</f>
        <v>44310</v>
      </c>
      <c r="D1600" s="4">
        <f>(A1600*24)-(LEFT(A1600,2)*24)</f>
        <v>10.238240171865527</v>
      </c>
      <c r="E1600" s="6">
        <f>C1600+D1600/24</f>
        <v>44310.426593340497</v>
      </c>
    </row>
    <row r="1601" spans="1:5" x14ac:dyDescent="0.4">
      <c r="A1601">
        <v>24.430877029496202</v>
      </c>
      <c r="B1601">
        <v>31.8020913926307</v>
      </c>
      <c r="C1601" s="5">
        <f>DATE(2021,4,A1601)</f>
        <v>44310</v>
      </c>
      <c r="D1601" s="4">
        <f>(A1601*24)-(LEFT(A1601,2)*24)</f>
        <v>10.34104870790884</v>
      </c>
      <c r="E1601" s="6">
        <f>C1601+D1601/24</f>
        <v>44310.430877029496</v>
      </c>
    </row>
    <row r="1602" spans="1:5" x14ac:dyDescent="0.4">
      <c r="A1602">
        <v>24.426750476490199</v>
      </c>
      <c r="B1602">
        <v>31.7645695089188</v>
      </c>
      <c r="C1602" s="5">
        <f>DATE(2021,4,A1602)</f>
        <v>44310</v>
      </c>
      <c r="D1602" s="4">
        <f>(A1602*24)-(LEFT(A1602,2)*24)</f>
        <v>10.242011435764766</v>
      </c>
      <c r="E1602" s="6">
        <f>C1602+D1602/24</f>
        <v>44310.426750476487</v>
      </c>
    </row>
    <row r="1603" spans="1:5" x14ac:dyDescent="0.4">
      <c r="A1603">
        <v>24.442445589477298</v>
      </c>
      <c r="B1603">
        <v>31.7990612451228</v>
      </c>
      <c r="C1603" s="5">
        <f>DATE(2021,4,A1603)</f>
        <v>44310</v>
      </c>
      <c r="D1603" s="4">
        <f>(A1603*24)-(LEFT(A1603,2)*24)</f>
        <v>10.61869414745513</v>
      </c>
      <c r="E1603" s="6">
        <f>C1603+D1603/24</f>
        <v>44310.442445589477</v>
      </c>
    </row>
    <row r="1604" spans="1:5" x14ac:dyDescent="0.4">
      <c r="A1604">
        <v>24.4444906682455</v>
      </c>
      <c r="B1604">
        <v>31.769971829047101</v>
      </c>
      <c r="C1604" s="5">
        <f>DATE(2021,4,A1604)</f>
        <v>44310</v>
      </c>
      <c r="D1604" s="4">
        <f>(A1604*24)-(LEFT(A1604,2)*24)</f>
        <v>10.667776037892054</v>
      </c>
      <c r="E1604" s="6">
        <f>C1604+D1604/24</f>
        <v>44310.444490668247</v>
      </c>
    </row>
    <row r="1605" spans="1:5" x14ac:dyDescent="0.4">
      <c r="A1605">
        <v>24.460650634026798</v>
      </c>
      <c r="B1605">
        <v>31.607859820800101</v>
      </c>
      <c r="C1605" s="5">
        <f>DATE(2021,4,A1605)</f>
        <v>44310</v>
      </c>
      <c r="D1605" s="4">
        <f>(A1605*24)-(LEFT(A1605,2)*24)</f>
        <v>11.055615216643218</v>
      </c>
      <c r="E1605" s="6">
        <f>C1605+D1605/24</f>
        <v>44310.460650634028</v>
      </c>
    </row>
    <row r="1606" spans="1:5" x14ac:dyDescent="0.4">
      <c r="A1606">
        <v>24.4468130458297</v>
      </c>
      <c r="B1606">
        <v>31.751271490141299</v>
      </c>
      <c r="C1606" s="5">
        <f>DATE(2021,4,A1606)</f>
        <v>44310</v>
      </c>
      <c r="D1606" s="4">
        <f>(A1606*24)-(LEFT(A1606,2)*24)</f>
        <v>10.723513099912793</v>
      </c>
      <c r="E1606" s="6">
        <f>C1606+D1606/24</f>
        <v>44310.446813045826</v>
      </c>
    </row>
    <row r="1607" spans="1:5" x14ac:dyDescent="0.4">
      <c r="A1607">
        <v>24.4480839987365</v>
      </c>
      <c r="B1607">
        <v>31.728415520367498</v>
      </c>
      <c r="C1607" s="5">
        <f>DATE(2021,4,A1607)</f>
        <v>44310</v>
      </c>
      <c r="D1607" s="4">
        <f>(A1607*24)-(LEFT(A1607,2)*24)</f>
        <v>10.754015969675947</v>
      </c>
      <c r="E1607" s="6">
        <f>C1607+D1607/24</f>
        <v>44310.448083998737</v>
      </c>
    </row>
    <row r="1608" spans="1:5" x14ac:dyDescent="0.4">
      <c r="A1608">
        <v>24.457759563311299</v>
      </c>
      <c r="B1608">
        <v>31.701585316311299</v>
      </c>
      <c r="C1608" s="5">
        <f>DATE(2021,4,A1608)</f>
        <v>44310</v>
      </c>
      <c r="D1608" s="4">
        <f>(A1608*24)-(LEFT(A1608,2)*24)</f>
        <v>10.986229519471181</v>
      </c>
      <c r="E1608" s="6">
        <f>C1608+D1608/24</f>
        <v>44310.457759563309</v>
      </c>
    </row>
    <row r="1609" spans="1:5" x14ac:dyDescent="0.4">
      <c r="A1609">
        <v>24.456349044003101</v>
      </c>
      <c r="B1609">
        <v>31.677162739662698</v>
      </c>
      <c r="C1609" s="5">
        <f>DATE(2021,4,A1609)</f>
        <v>44310</v>
      </c>
      <c r="D1609" s="4">
        <f>(A1609*24)-(LEFT(A1609,2)*24)</f>
        <v>10.952377056074397</v>
      </c>
      <c r="E1609" s="6">
        <f>C1609+D1609/24</f>
        <v>44310.456349044005</v>
      </c>
    </row>
    <row r="1610" spans="1:5" x14ac:dyDescent="0.4">
      <c r="A1610">
        <v>24.4618598077756</v>
      </c>
      <c r="B1610">
        <v>31.654207826296801</v>
      </c>
      <c r="C1610" s="5">
        <f>DATE(2021,4,A1610)</f>
        <v>44310</v>
      </c>
      <c r="D1610" s="4">
        <f>(A1610*24)-(LEFT(A1610,2)*24)</f>
        <v>11.084635386614423</v>
      </c>
      <c r="E1610" s="6">
        <f>C1610+D1610/24</f>
        <v>44310.461859807772</v>
      </c>
    </row>
    <row r="1611" spans="1:5" x14ac:dyDescent="0.4">
      <c r="A1611">
        <v>24.462419769819199</v>
      </c>
      <c r="B1611">
        <v>31.632056829616701</v>
      </c>
      <c r="C1611" s="5">
        <f>DATE(2021,4,A1611)</f>
        <v>44310</v>
      </c>
      <c r="D1611" s="4">
        <f>(A1611*24)-(LEFT(A1611,2)*24)</f>
        <v>11.098074475660724</v>
      </c>
      <c r="E1611" s="6">
        <f>C1611+D1611/24</f>
        <v>44310.462419769821</v>
      </c>
    </row>
    <row r="1612" spans="1:5" x14ac:dyDescent="0.4">
      <c r="A1612">
        <v>24.476339592677899</v>
      </c>
      <c r="B1612">
        <v>31.6969366165427</v>
      </c>
      <c r="C1612" s="5">
        <f>DATE(2021,4,A1612)</f>
        <v>44310</v>
      </c>
      <c r="D1612" s="4">
        <f>(A1612*24)-(LEFT(A1612,2)*24)</f>
        <v>11.432150224269549</v>
      </c>
      <c r="E1612" s="6">
        <f>C1612+D1612/24</f>
        <v>44310.476339592678</v>
      </c>
    </row>
    <row r="1613" spans="1:5" x14ac:dyDescent="0.4">
      <c r="A1613">
        <v>24.484148337840999</v>
      </c>
      <c r="B1613">
        <v>31.609625867545301</v>
      </c>
      <c r="C1613" s="5">
        <f>DATE(2021,4,A1613)</f>
        <v>44310</v>
      </c>
      <c r="D1613" s="4">
        <f>(A1613*24)-(LEFT(A1613,2)*24)</f>
        <v>11.619560108184032</v>
      </c>
      <c r="E1613" s="6">
        <f>C1613+D1613/24</f>
        <v>44310.48414833784</v>
      </c>
    </row>
    <row r="1614" spans="1:5" x14ac:dyDescent="0.4">
      <c r="A1614">
        <v>24.4867748863172</v>
      </c>
      <c r="B1614">
        <v>31.668158872782101</v>
      </c>
      <c r="C1614" s="5">
        <f>DATE(2021,4,A1614)</f>
        <v>44310</v>
      </c>
      <c r="D1614" s="4">
        <f>(A1614*24)-(LEFT(A1614,2)*24)</f>
        <v>11.682597271612849</v>
      </c>
      <c r="E1614" s="6">
        <f>C1614+D1614/24</f>
        <v>44310.486774886318</v>
      </c>
    </row>
    <row r="1615" spans="1:5" x14ac:dyDescent="0.4">
      <c r="A1615">
        <v>24.4906666981726</v>
      </c>
      <c r="B1615">
        <v>31.639173347478099</v>
      </c>
      <c r="C1615" s="5">
        <f>DATE(2021,4,A1615)</f>
        <v>44310</v>
      </c>
      <c r="D1615" s="4">
        <f>(A1615*24)-(LEFT(A1615,2)*24)</f>
        <v>11.776000756142366</v>
      </c>
      <c r="E1615" s="6">
        <f>C1615+D1615/24</f>
        <v>44310.49066669817</v>
      </c>
    </row>
    <row r="1616" spans="1:5" x14ac:dyDescent="0.4">
      <c r="A1616">
        <v>24.4852434843488</v>
      </c>
      <c r="B1616">
        <v>31.802048104809199</v>
      </c>
      <c r="C1616" s="5">
        <f>DATE(2021,4,A1616)</f>
        <v>44310</v>
      </c>
      <c r="D1616" s="4">
        <f>(A1616*24)-(LEFT(A1616,2)*24)</f>
        <v>11.645843624371196</v>
      </c>
      <c r="E1616" s="6">
        <f>C1616+D1616/24</f>
        <v>44310.485243484349</v>
      </c>
    </row>
    <row r="1617" spans="1:5" x14ac:dyDescent="0.4">
      <c r="A1617">
        <v>24.4894885908516</v>
      </c>
      <c r="B1617">
        <v>31.761400840381999</v>
      </c>
      <c r="C1617" s="5">
        <f>DATE(2021,4,A1617)</f>
        <v>44310</v>
      </c>
      <c r="D1617" s="4">
        <f>(A1617*24)-(LEFT(A1617,2)*24)</f>
        <v>11.747726180438349</v>
      </c>
      <c r="E1617" s="6">
        <f>C1617+D1617/24</f>
        <v>44310.489488590851</v>
      </c>
    </row>
    <row r="1618" spans="1:5" x14ac:dyDescent="0.4">
      <c r="A1618">
        <v>24.491950360608499</v>
      </c>
      <c r="B1618">
        <v>31.729869991171299</v>
      </c>
      <c r="C1618" s="5">
        <f>DATE(2021,4,A1618)</f>
        <v>44310</v>
      </c>
      <c r="D1618" s="4">
        <f>(A1618*24)-(LEFT(A1618,2)*24)</f>
        <v>11.806808654603969</v>
      </c>
      <c r="E1618" s="6">
        <f>C1618+D1618/24</f>
        <v>44310.491950360607</v>
      </c>
    </row>
    <row r="1619" spans="1:5" x14ac:dyDescent="0.4">
      <c r="A1619">
        <v>24.4952507942251</v>
      </c>
      <c r="B1619">
        <v>31.710494362249399</v>
      </c>
      <c r="C1619" s="5">
        <f>DATE(2021,4,A1619)</f>
        <v>44310</v>
      </c>
      <c r="D1619" s="4">
        <f>(A1619*24)-(LEFT(A1619,2)*24)</f>
        <v>11.886019061402408</v>
      </c>
      <c r="E1619" s="6">
        <f>C1619+D1619/24</f>
        <v>44310.495250794222</v>
      </c>
    </row>
    <row r="1620" spans="1:5" x14ac:dyDescent="0.4">
      <c r="A1620">
        <v>24.497196700152799</v>
      </c>
      <c r="B1620">
        <v>31.783131326795701</v>
      </c>
      <c r="C1620" s="5">
        <f>DATE(2021,4,A1620)</f>
        <v>44310</v>
      </c>
      <c r="D1620" s="4">
        <f>(A1620*24)-(LEFT(A1620,2)*24)</f>
        <v>11.932720803667166</v>
      </c>
      <c r="E1620" s="6">
        <f>C1620+D1620/24</f>
        <v>44310.497196700155</v>
      </c>
    </row>
    <row r="1621" spans="1:5" x14ac:dyDescent="0.4">
      <c r="A1621">
        <v>24.505351981304699</v>
      </c>
      <c r="B1621">
        <v>31.6087956858333</v>
      </c>
      <c r="C1621" s="5">
        <f>DATE(2021,4,A1621)</f>
        <v>44310</v>
      </c>
      <c r="D1621" s="4">
        <f>(A1621*24)-(LEFT(A1621,2)*24)</f>
        <v>12.128447551312775</v>
      </c>
      <c r="E1621" s="6">
        <f>C1621+D1621/24</f>
        <v>44310.505351981308</v>
      </c>
    </row>
    <row r="1622" spans="1:5" x14ac:dyDescent="0.4">
      <c r="A1622">
        <v>24.506291716181298</v>
      </c>
      <c r="B1622">
        <v>31.675950680659501</v>
      </c>
      <c r="C1622" s="5">
        <f>DATE(2021,4,A1622)</f>
        <v>44310</v>
      </c>
      <c r="D1622" s="4">
        <f>(A1622*24)-(LEFT(A1622,2)*24)</f>
        <v>12.151001188351188</v>
      </c>
      <c r="E1622" s="6">
        <f>C1622+D1622/24</f>
        <v>44310.506291716185</v>
      </c>
    </row>
    <row r="1623" spans="1:5" x14ac:dyDescent="0.4">
      <c r="A1623">
        <v>24.508172630198999</v>
      </c>
      <c r="B1623">
        <v>31.647250854977699</v>
      </c>
      <c r="C1623" s="5">
        <f>DATE(2021,4,A1623)</f>
        <v>44310</v>
      </c>
      <c r="D1623" s="4">
        <f>(A1623*24)-(LEFT(A1623,2)*24)</f>
        <v>12.196143124775972</v>
      </c>
      <c r="E1623" s="6">
        <f>C1623+D1623/24</f>
        <v>44310.508172630201</v>
      </c>
    </row>
    <row r="1624" spans="1:5" x14ac:dyDescent="0.4">
      <c r="A1624">
        <v>24.511941294420598</v>
      </c>
      <c r="B1624">
        <v>31.628680379536501</v>
      </c>
      <c r="C1624" s="5">
        <f>DATE(2021,4,A1624)</f>
        <v>44310</v>
      </c>
      <c r="D1624" s="4">
        <f>(A1624*24)-(LEFT(A1624,2)*24)</f>
        <v>12.286591066094388</v>
      </c>
      <c r="E1624" s="6">
        <f>C1624+D1624/24</f>
        <v>44310.511941294419</v>
      </c>
    </row>
    <row r="1625" spans="1:5" x14ac:dyDescent="0.4">
      <c r="A1625">
        <v>24.502734973728501</v>
      </c>
      <c r="B1625">
        <v>31.745038043839401</v>
      </c>
      <c r="C1625" s="5">
        <f>DATE(2021,4,A1625)</f>
        <v>44310</v>
      </c>
      <c r="D1625" s="4">
        <f>(A1625*24)-(LEFT(A1625,2)*24)</f>
        <v>12.065639369483961</v>
      </c>
      <c r="E1625" s="6">
        <f>C1625+D1625/24</f>
        <v>44310.502734973728</v>
      </c>
    </row>
    <row r="1626" spans="1:5" x14ac:dyDescent="0.4">
      <c r="A1626">
        <v>24.510139718675202</v>
      </c>
      <c r="B1626">
        <v>31.7041310524829</v>
      </c>
      <c r="C1626" s="5">
        <f>DATE(2021,4,A1626)</f>
        <v>44310</v>
      </c>
      <c r="D1626" s="4">
        <f>(A1626*24)-(LEFT(A1626,2)*24)</f>
        <v>12.243353248204812</v>
      </c>
      <c r="E1626" s="6">
        <f>C1626+D1626/24</f>
        <v>44310.510139718674</v>
      </c>
    </row>
    <row r="1627" spans="1:5" x14ac:dyDescent="0.4">
      <c r="A1627">
        <v>24.524539903962101</v>
      </c>
      <c r="B1627">
        <v>31.611226729891101</v>
      </c>
      <c r="C1627" s="5">
        <f>DATE(2021,4,A1627)</f>
        <v>44310</v>
      </c>
      <c r="D1627" s="4">
        <f>(A1627*24)-(LEFT(A1627,2)*24)</f>
        <v>12.588957695090357</v>
      </c>
      <c r="E1627" s="6">
        <f>C1627+D1627/24</f>
        <v>44310.524539903963</v>
      </c>
    </row>
    <row r="1628" spans="1:5" x14ac:dyDescent="0.4">
      <c r="A1628">
        <v>24.5232435319971</v>
      </c>
      <c r="B1628">
        <v>31.669764457435601</v>
      </c>
      <c r="C1628" s="5">
        <f>DATE(2021,4,A1628)</f>
        <v>44310</v>
      </c>
      <c r="D1628" s="4">
        <f>(A1628*24)-(LEFT(A1628,2)*24)</f>
        <v>12.557844767930419</v>
      </c>
      <c r="E1628" s="6">
        <f>C1628+D1628/24</f>
        <v>44310.523243531999</v>
      </c>
    </row>
    <row r="1629" spans="1:5" x14ac:dyDescent="0.4">
      <c r="A1629">
        <v>24.526601928769001</v>
      </c>
      <c r="B1629">
        <v>31.638723154134102</v>
      </c>
      <c r="C1629" s="5">
        <f>DATE(2021,4,A1629)</f>
        <v>44310</v>
      </c>
      <c r="D1629" s="4">
        <f>(A1629*24)-(LEFT(A1629,2)*24)</f>
        <v>12.638446290456045</v>
      </c>
      <c r="E1629" s="6">
        <f>C1629+D1629/24</f>
        <v>44310.526601928766</v>
      </c>
    </row>
    <row r="1630" spans="1:5" x14ac:dyDescent="0.4">
      <c r="A1630">
        <v>24.521864052916801</v>
      </c>
      <c r="B1630">
        <v>31.800805125933501</v>
      </c>
      <c r="C1630" s="5">
        <f>DATE(2021,4,A1630)</f>
        <v>44310</v>
      </c>
      <c r="D1630" s="4">
        <f>(A1630*24)-(LEFT(A1630,2)*24)</f>
        <v>12.524737270003243</v>
      </c>
      <c r="E1630" s="6">
        <f>C1630+D1630/24</f>
        <v>44310.52186405292</v>
      </c>
    </row>
    <row r="1631" spans="1:5" x14ac:dyDescent="0.4">
      <c r="A1631">
        <v>24.5287415587308</v>
      </c>
      <c r="B1631">
        <v>31.7447783169101</v>
      </c>
      <c r="C1631" s="5">
        <f>DATE(2021,4,A1631)</f>
        <v>44310</v>
      </c>
      <c r="D1631" s="4">
        <f>(A1631*24)-(LEFT(A1631,2)*24)</f>
        <v>12.68979740953921</v>
      </c>
      <c r="E1631" s="6">
        <f>C1631+D1631/24</f>
        <v>44310.52874155873</v>
      </c>
    </row>
    <row r="1632" spans="1:5" x14ac:dyDescent="0.4">
      <c r="A1632">
        <v>24.531180660409898</v>
      </c>
      <c r="B1632">
        <v>31.712337186652199</v>
      </c>
      <c r="C1632" s="5">
        <f>DATE(2021,4,A1632)</f>
        <v>44310</v>
      </c>
      <c r="D1632" s="4">
        <f>(A1632*24)-(LEFT(A1632,2)*24)</f>
        <v>12.748335849837531</v>
      </c>
      <c r="E1632" s="6">
        <f>C1632+D1632/24</f>
        <v>44310.531180660408</v>
      </c>
    </row>
    <row r="1633" spans="1:5" x14ac:dyDescent="0.4">
      <c r="A1633">
        <v>24.5348161359193</v>
      </c>
      <c r="B1633">
        <v>31.697040507314401</v>
      </c>
      <c r="C1633" s="5">
        <f>DATE(2021,4,A1633)</f>
        <v>44310</v>
      </c>
      <c r="D1633" s="4">
        <f>(A1633*24)-(LEFT(A1633,2)*24)</f>
        <v>12.8355872620632</v>
      </c>
      <c r="E1633" s="6">
        <f>C1633+D1633/24</f>
        <v>44310.534816135922</v>
      </c>
    </row>
    <row r="1634" spans="1:5" x14ac:dyDescent="0.4">
      <c r="A1634">
        <v>24.526640442493498</v>
      </c>
      <c r="B1634">
        <v>31.776413056892501</v>
      </c>
      <c r="C1634" s="5">
        <f>DATE(2021,4,A1634)</f>
        <v>44310</v>
      </c>
      <c r="D1634" s="4">
        <f>(A1634*24)-(LEFT(A1634,2)*24)</f>
        <v>12.63937061984393</v>
      </c>
      <c r="E1634" s="6">
        <f>C1634+D1634/24</f>
        <v>44310.526640442491</v>
      </c>
    </row>
    <row r="1635" spans="1:5" x14ac:dyDescent="0.4">
      <c r="A1635">
        <v>24.550042862765299</v>
      </c>
      <c r="B1635">
        <v>31.6063039056321</v>
      </c>
      <c r="C1635" s="5">
        <f>DATE(2021,4,A1635)</f>
        <v>44310</v>
      </c>
      <c r="D1635" s="4">
        <f>(A1635*24)-(LEFT(A1635,2)*24)</f>
        <v>13.201028706367197</v>
      </c>
      <c r="E1635" s="6">
        <f>C1635+D1635/24</f>
        <v>44310.550042862764</v>
      </c>
    </row>
    <row r="1636" spans="1:5" x14ac:dyDescent="0.4">
      <c r="A1636">
        <v>24.545833757072199</v>
      </c>
      <c r="B1636">
        <v>31.672141352363901</v>
      </c>
      <c r="C1636" s="5">
        <f>DATE(2021,4,A1636)</f>
        <v>44310</v>
      </c>
      <c r="D1636" s="4">
        <f>(A1636*24)-(LEFT(A1636,2)*24)</f>
        <v>13.100010169732741</v>
      </c>
      <c r="E1636" s="6">
        <f>C1636+D1636/24</f>
        <v>44310.545833757074</v>
      </c>
    </row>
    <row r="1637" spans="1:5" x14ac:dyDescent="0.4">
      <c r="A1637">
        <v>24.550834764191801</v>
      </c>
      <c r="B1637">
        <v>31.641147272140401</v>
      </c>
      <c r="C1637" s="5">
        <f>DATE(2021,4,A1637)</f>
        <v>44310</v>
      </c>
      <c r="D1637" s="4">
        <f>(A1637*24)-(LEFT(A1637,2)*24)</f>
        <v>13.220034340603206</v>
      </c>
      <c r="E1637" s="6">
        <f>C1637+D1637/24</f>
        <v>44310.550834764195</v>
      </c>
    </row>
    <row r="1638" spans="1:5" x14ac:dyDescent="0.4">
      <c r="A1638">
        <v>24.568325947212401</v>
      </c>
      <c r="B1638">
        <v>31.6110504303997</v>
      </c>
      <c r="C1638" s="5">
        <f>DATE(2021,4,A1638)</f>
        <v>44310</v>
      </c>
      <c r="D1638" s="4">
        <f>(A1638*24)-(LEFT(A1638,2)*24)</f>
        <v>13.639822733097617</v>
      </c>
      <c r="E1638" s="6">
        <f>C1638+D1638/24</f>
        <v>44310.568325947213</v>
      </c>
    </row>
    <row r="1639" spans="1:5" x14ac:dyDescent="0.4">
      <c r="A1639">
        <v>24.559429486939699</v>
      </c>
      <c r="B1639">
        <v>31.691084103070398</v>
      </c>
      <c r="C1639" s="5">
        <f>DATE(2021,4,A1639)</f>
        <v>44310</v>
      </c>
      <c r="D1639" s="4">
        <f>(A1639*24)-(LEFT(A1639,2)*24)</f>
        <v>13.426307686552718</v>
      </c>
      <c r="E1639" s="6">
        <f>C1639+D1639/24</f>
        <v>44310.559429486937</v>
      </c>
    </row>
    <row r="1640" spans="1:5" x14ac:dyDescent="0.4">
      <c r="A1640">
        <v>24.562244455059599</v>
      </c>
      <c r="B1640">
        <v>31.6666005112066</v>
      </c>
      <c r="C1640" s="5">
        <f>DATE(2021,4,A1640)</f>
        <v>44310</v>
      </c>
      <c r="D1640" s="4">
        <f>(A1640*24)-(LEFT(A1640,2)*24)</f>
        <v>13.493866921430367</v>
      </c>
      <c r="E1640" s="6">
        <f>C1640+D1640/24</f>
        <v>44310.562244455061</v>
      </c>
    </row>
    <row r="1641" spans="1:5" x14ac:dyDescent="0.4">
      <c r="A1641">
        <v>24.5636829426677</v>
      </c>
      <c r="B1641">
        <v>31.648419626159299</v>
      </c>
      <c r="C1641" s="5">
        <f>DATE(2021,4,A1641)</f>
        <v>44310</v>
      </c>
      <c r="D1641" s="4">
        <f>(A1641*24)-(LEFT(A1641,2)*24)</f>
        <v>13.528390624024837</v>
      </c>
      <c r="E1641" s="6">
        <f>C1641+D1641/24</f>
        <v>44310.563682942666</v>
      </c>
    </row>
    <row r="1642" spans="1:5" x14ac:dyDescent="0.4">
      <c r="A1642">
        <v>24.5805317342707</v>
      </c>
      <c r="B1642">
        <v>31.602967413540998</v>
      </c>
      <c r="C1642" s="5">
        <f>DATE(2021,4,A1642)</f>
        <v>44310</v>
      </c>
      <c r="D1642" s="4">
        <f>(A1642*24)-(LEFT(A1642,2)*24)</f>
        <v>13.932761622496855</v>
      </c>
      <c r="E1642" s="6">
        <f>C1642+D1642/24</f>
        <v>44310.580531734267</v>
      </c>
    </row>
    <row r="1643" spans="1:5" x14ac:dyDescent="0.4">
      <c r="A1643">
        <v>24.597370547317801</v>
      </c>
      <c r="B1643">
        <v>31.605918855918802</v>
      </c>
      <c r="C1643" s="5">
        <f>DATE(2021,4,A1643)</f>
        <v>44310</v>
      </c>
      <c r="D1643" s="4">
        <f>(A1643*24)-(LEFT(A1643,2)*24)</f>
        <v>14.336893135627179</v>
      </c>
      <c r="E1643" s="6">
        <f>C1643+D1643/24</f>
        <v>44310.597370547315</v>
      </c>
    </row>
    <row r="1644" spans="1:5" x14ac:dyDescent="0.4">
      <c r="A1644">
        <v>24.603481870100801</v>
      </c>
      <c r="B1644">
        <v>31.695343624709999</v>
      </c>
      <c r="C1644" s="5">
        <f>DATE(2021,4,A1644)</f>
        <v>44310</v>
      </c>
      <c r="D1644" s="4">
        <f>(A1644*24)-(LEFT(A1644,2)*24)</f>
        <v>14.483564882419159</v>
      </c>
      <c r="E1644" s="6">
        <f>C1644+D1644/24</f>
        <v>44310.603481870101</v>
      </c>
    </row>
    <row r="1645" spans="1:5" x14ac:dyDescent="0.4">
      <c r="A1645">
        <v>24.606364574233599</v>
      </c>
      <c r="B1645">
        <v>31.640043432691101</v>
      </c>
      <c r="C1645" s="5">
        <f>DATE(2021,4,A1645)</f>
        <v>44310</v>
      </c>
      <c r="D1645" s="4">
        <f>(A1645*24)-(LEFT(A1645,2)*24)</f>
        <v>14.552749781606394</v>
      </c>
      <c r="E1645" s="6">
        <f>C1645+D1645/24</f>
        <v>44310.606364574232</v>
      </c>
    </row>
    <row r="1646" spans="1:5" x14ac:dyDescent="0.4">
      <c r="A1646">
        <v>24.604151238631701</v>
      </c>
      <c r="B1646">
        <v>31.6702366882161</v>
      </c>
      <c r="C1646" s="5">
        <f>DATE(2021,4,A1646)</f>
        <v>44310</v>
      </c>
      <c r="D1646" s="4">
        <f>(A1646*24)-(LEFT(A1646,2)*24)</f>
        <v>14.499629727160823</v>
      </c>
      <c r="E1646" s="6">
        <f>C1646+D1646/24</f>
        <v>44310.604151238629</v>
      </c>
    </row>
    <row r="1647" spans="1:5" x14ac:dyDescent="0.4">
      <c r="A1647">
        <v>24.611181919029701</v>
      </c>
      <c r="B1647">
        <v>31.609148914457101</v>
      </c>
      <c r="C1647" s="5">
        <f>DATE(2021,4,A1647)</f>
        <v>44310</v>
      </c>
      <c r="D1647" s="4">
        <f>(A1647*24)-(LEFT(A1647,2)*24)</f>
        <v>14.668366056712784</v>
      </c>
      <c r="E1647" s="6">
        <f>C1647+D1647/24</f>
        <v>44310.611181919026</v>
      </c>
    </row>
    <row r="1648" spans="1:5" x14ac:dyDescent="0.4">
      <c r="A1648">
        <v>24.6099398514162</v>
      </c>
      <c r="B1648">
        <v>31.800619606698302</v>
      </c>
      <c r="C1648" s="5">
        <f>DATE(2021,4,A1648)</f>
        <v>44310</v>
      </c>
      <c r="D1648" s="4">
        <f>(A1648*24)-(LEFT(A1648,2)*24)</f>
        <v>14.638556433988811</v>
      </c>
      <c r="E1648" s="6">
        <f>C1648+D1648/24</f>
        <v>44310.60993985142</v>
      </c>
    </row>
    <row r="1649" spans="1:5" x14ac:dyDescent="0.4">
      <c r="A1649">
        <v>24.615437589296899</v>
      </c>
      <c r="B1649">
        <v>31.744804289603</v>
      </c>
      <c r="C1649" s="5">
        <f>DATE(2021,4,A1649)</f>
        <v>44310</v>
      </c>
      <c r="D1649" s="4">
        <f>(A1649*24)-(LEFT(A1649,2)*24)</f>
        <v>14.770502143125555</v>
      </c>
      <c r="E1649" s="6">
        <f>C1649+D1649/24</f>
        <v>44310.615437589295</v>
      </c>
    </row>
    <row r="1650" spans="1:5" x14ac:dyDescent="0.4">
      <c r="A1650">
        <v>24.6187498658838</v>
      </c>
      <c r="B1650">
        <v>31.719065350914601</v>
      </c>
      <c r="C1650" s="5">
        <f>DATE(2021,4,A1650)</f>
        <v>44310</v>
      </c>
      <c r="D1650" s="4">
        <f>(A1650*24)-(LEFT(A1650,2)*24)</f>
        <v>14.849996781211189</v>
      </c>
      <c r="E1650" s="6">
        <f>C1650+D1650/24</f>
        <v>44310.618749865884</v>
      </c>
    </row>
    <row r="1651" spans="1:5" x14ac:dyDescent="0.4">
      <c r="A1651">
        <v>24.612836468632</v>
      </c>
      <c r="B1651">
        <v>31.776205275349099</v>
      </c>
      <c r="C1651" s="5">
        <f>DATE(2021,4,A1651)</f>
        <v>44310</v>
      </c>
      <c r="D1651" s="4">
        <f>(A1651*24)-(LEFT(A1651,2)*24)</f>
        <v>14.70807524716804</v>
      </c>
      <c r="E1651" s="6">
        <f>C1651+D1651/24</f>
        <v>44310.61283646863</v>
      </c>
    </row>
    <row r="1652" spans="1:5" x14ac:dyDescent="0.4">
      <c r="A1652">
        <v>24.630885890582199</v>
      </c>
      <c r="B1652">
        <v>31.704898427501099</v>
      </c>
      <c r="C1652" s="5">
        <f>DATE(2021,4,A1652)</f>
        <v>44310</v>
      </c>
      <c r="D1652" s="4">
        <f>(A1652*24)-(LEFT(A1652,2)*24)</f>
        <v>15.141261373972839</v>
      </c>
      <c r="E1652" s="6">
        <f>C1652+D1652/24</f>
        <v>44310.630885890583</v>
      </c>
    </row>
    <row r="1653" spans="1:5" x14ac:dyDescent="0.4">
      <c r="A1653">
        <v>24.6316307810255</v>
      </c>
      <c r="B1653">
        <v>31.733436907666299</v>
      </c>
      <c r="C1653" s="5">
        <f>DATE(2021,4,A1653)</f>
        <v>44310</v>
      </c>
      <c r="D1653" s="4">
        <f>(A1653*24)-(LEFT(A1653,2)*24)</f>
        <v>15.159138744611937</v>
      </c>
      <c r="E1653" s="6">
        <f>C1653+D1653/24</f>
        <v>44310.631630781027</v>
      </c>
    </row>
    <row r="1654" spans="1:5" x14ac:dyDescent="0.4">
      <c r="A1654">
        <v>24.628721069143399</v>
      </c>
      <c r="B1654">
        <v>31.8011390605568</v>
      </c>
      <c r="C1654" s="5">
        <f>DATE(2021,4,A1654)</f>
        <v>44310</v>
      </c>
      <c r="D1654" s="4">
        <f>(A1654*24)-(LEFT(A1654,2)*24)</f>
        <v>15.089305659441607</v>
      </c>
      <c r="E1654" s="6">
        <f>C1654+D1654/24</f>
        <v>44310.628721069144</v>
      </c>
    </row>
    <row r="1655" spans="1:5" x14ac:dyDescent="0.4">
      <c r="A1655">
        <v>24.6307372626183</v>
      </c>
      <c r="B1655">
        <v>31.7648811812339</v>
      </c>
      <c r="C1655" s="5">
        <f>DATE(2021,4,A1655)</f>
        <v>44310</v>
      </c>
      <c r="D1655" s="4">
        <f>(A1655*24)-(LEFT(A1655,2)*24)</f>
        <v>15.137694302839236</v>
      </c>
      <c r="E1655" s="6">
        <f>C1655+D1655/24</f>
        <v>44310.630737262618</v>
      </c>
    </row>
    <row r="1656" spans="1:5" x14ac:dyDescent="0.4">
      <c r="A1656">
        <v>24.648204612145701</v>
      </c>
      <c r="B1656">
        <v>31.6067149020916</v>
      </c>
      <c r="C1656" s="5">
        <f>DATE(2021,4,A1656)</f>
        <v>44310</v>
      </c>
      <c r="D1656" s="4">
        <f>(A1656*24)-(LEFT(A1656,2)*24)</f>
        <v>15.556910691496796</v>
      </c>
      <c r="E1656" s="6">
        <f>C1656+D1656/24</f>
        <v>44310.648204612145</v>
      </c>
    </row>
    <row r="1657" spans="1:5" x14ac:dyDescent="0.4">
      <c r="A1657">
        <v>24.640649539879501</v>
      </c>
      <c r="B1657">
        <v>31.6573542325254</v>
      </c>
      <c r="C1657" s="5">
        <f>DATE(2021,4,A1657)</f>
        <v>44310</v>
      </c>
      <c r="D1657" s="4">
        <f>(A1657*24)-(LEFT(A1657,2)*24)</f>
        <v>15.375588957107993</v>
      </c>
      <c r="E1657" s="6">
        <f>C1657+D1657/24</f>
        <v>44310.640649539877</v>
      </c>
    </row>
    <row r="1658" spans="1:5" x14ac:dyDescent="0.4">
      <c r="A1658">
        <v>24.641176407629999</v>
      </c>
      <c r="B1658">
        <v>31.6847813962539</v>
      </c>
      <c r="C1658" s="5">
        <f>DATE(2021,4,A1658)</f>
        <v>44310</v>
      </c>
      <c r="D1658" s="4">
        <f>(A1658*24)-(LEFT(A1658,2)*24)</f>
        <v>15.388233783119972</v>
      </c>
      <c r="E1658" s="6">
        <f>C1658+D1658/24</f>
        <v>44310.641176407633</v>
      </c>
    </row>
    <row r="1659" spans="1:5" x14ac:dyDescent="0.4">
      <c r="A1659">
        <v>24.6437183134435</v>
      </c>
      <c r="B1659">
        <v>31.639069456706402</v>
      </c>
      <c r="C1659" s="5">
        <f>DATE(2021,4,A1659)</f>
        <v>44310</v>
      </c>
      <c r="D1659" s="4">
        <f>(A1659*24)-(LEFT(A1659,2)*24)</f>
        <v>15.449239522644007</v>
      </c>
      <c r="E1659" s="6">
        <f>C1659+D1659/24</f>
        <v>44310.64371831344</v>
      </c>
    </row>
    <row r="1660" spans="1:5" x14ac:dyDescent="0.4">
      <c r="A1660">
        <v>24.6678443608122</v>
      </c>
      <c r="B1660">
        <v>31.6049743943579</v>
      </c>
      <c r="C1660" s="5">
        <f>DATE(2021,4,A1660)</f>
        <v>44310</v>
      </c>
      <c r="D1660" s="4">
        <f>(A1660*24)-(LEFT(A1660,2)*24)</f>
        <v>16.028264659492834</v>
      </c>
      <c r="E1660" s="6">
        <f>C1660+D1660/24</f>
        <v>44310.667844360811</v>
      </c>
    </row>
    <row r="1661" spans="1:5" x14ac:dyDescent="0.4">
      <c r="A1661">
        <v>24.679344649705499</v>
      </c>
      <c r="B1661">
        <v>31.6954269938478</v>
      </c>
      <c r="C1661" s="5">
        <f>DATE(2021,4,A1661)</f>
        <v>44310</v>
      </c>
      <c r="D1661" s="4">
        <f>(A1661*24)-(LEFT(A1661,2)*24)</f>
        <v>16.304271592931968</v>
      </c>
      <c r="E1661" s="6">
        <f>C1661+D1661/24</f>
        <v>44310.679344649703</v>
      </c>
    </row>
    <row r="1662" spans="1:5" x14ac:dyDescent="0.4">
      <c r="A1662">
        <v>24.6834413688394</v>
      </c>
      <c r="B1662">
        <v>31.647380718442299</v>
      </c>
      <c r="C1662" s="5">
        <f>DATE(2021,4,A1662)</f>
        <v>44310</v>
      </c>
      <c r="D1662" s="4">
        <f>(A1662*24)-(LEFT(A1662,2)*24)</f>
        <v>16.402592852145631</v>
      </c>
      <c r="E1662" s="6">
        <f>C1662+D1662/24</f>
        <v>44310.683441368841</v>
      </c>
    </row>
    <row r="1663" spans="1:5" x14ac:dyDescent="0.4">
      <c r="A1663">
        <v>24.685178104395501</v>
      </c>
      <c r="B1663">
        <v>31.6175462271352</v>
      </c>
      <c r="C1663" s="5">
        <f>DATE(2021,4,A1663)</f>
        <v>44310</v>
      </c>
      <c r="D1663" s="4">
        <f>(A1663*24)-(LEFT(A1663,2)*24)</f>
        <v>16.44427450549199</v>
      </c>
      <c r="E1663" s="6">
        <f>C1663+D1663/24</f>
        <v>44310.685178104395</v>
      </c>
    </row>
    <row r="1664" spans="1:5" x14ac:dyDescent="0.4">
      <c r="A1664">
        <v>24.682338775927999</v>
      </c>
      <c r="B1664">
        <v>31.673798657531499</v>
      </c>
      <c r="C1664" s="5">
        <f>DATE(2021,4,A1664)</f>
        <v>44310</v>
      </c>
      <c r="D1664" s="4">
        <f>(A1664*24)-(LEFT(A1664,2)*24)</f>
        <v>16.376130622271944</v>
      </c>
      <c r="E1664" s="6">
        <f>C1664+D1664/24</f>
        <v>44310.682338775929</v>
      </c>
    </row>
    <row r="1665" spans="1:5" x14ac:dyDescent="0.4">
      <c r="A1665">
        <v>24.683360490018099</v>
      </c>
      <c r="B1665">
        <v>31.602707686611701</v>
      </c>
      <c r="C1665" s="5">
        <f>DATE(2021,4,A1665)</f>
        <v>44310</v>
      </c>
      <c r="D1665" s="4">
        <f>(A1665*24)-(LEFT(A1665,2)*24)</f>
        <v>16.400651760434357</v>
      </c>
      <c r="E1665" s="6">
        <f>C1665+D1665/24</f>
        <v>44310.683360490017</v>
      </c>
    </row>
    <row r="1666" spans="1:5" x14ac:dyDescent="0.4">
      <c r="A1666">
        <v>24.696536035151802</v>
      </c>
      <c r="B1666">
        <v>31.693785263134501</v>
      </c>
      <c r="C1666" s="5">
        <f>DATE(2021,4,A1666)</f>
        <v>44310</v>
      </c>
      <c r="D1666" s="4">
        <f>(A1666*24)-(LEFT(A1666,2)*24)</f>
        <v>16.716864843643179</v>
      </c>
      <c r="E1666" s="6">
        <f>C1666+D1666/24</f>
        <v>44310.696536035153</v>
      </c>
    </row>
    <row r="1667" spans="1:5" x14ac:dyDescent="0.4">
      <c r="A1667">
        <v>24.707822482101299</v>
      </c>
      <c r="B1667">
        <v>31.603573443042599</v>
      </c>
      <c r="C1667" s="5">
        <f>DATE(2021,4,A1667)</f>
        <v>44310</v>
      </c>
      <c r="D1667" s="4">
        <f>(A1667*24)-(LEFT(A1667,2)*24)</f>
        <v>16.987739570431131</v>
      </c>
      <c r="E1667" s="6">
        <f>C1667+D1667/24</f>
        <v>44310.707822482102</v>
      </c>
    </row>
    <row r="1668" spans="1:5" x14ac:dyDescent="0.4">
      <c r="A1668">
        <v>24.703984589460099</v>
      </c>
      <c r="B1668">
        <v>31.654653072461201</v>
      </c>
      <c r="C1668" s="5">
        <f>DATE(2021,4,A1668)</f>
        <v>44310</v>
      </c>
      <c r="D1668" s="4">
        <f>(A1668*24)-(LEFT(A1668,2)*24)</f>
        <v>16.895630147042311</v>
      </c>
      <c r="E1668" s="6">
        <f>C1668+D1668/24</f>
        <v>44310.703984589461</v>
      </c>
    </row>
    <row r="1669" spans="1:5" x14ac:dyDescent="0.4">
      <c r="A1669">
        <v>24.706711361151001</v>
      </c>
      <c r="B1669">
        <v>31.628680379536501</v>
      </c>
      <c r="C1669" s="5">
        <f>DATE(2021,4,A1669)</f>
        <v>44310</v>
      </c>
      <c r="D1669" s="4">
        <f>(A1669*24)-(LEFT(A1669,2)*24)</f>
        <v>16.961072667623966</v>
      </c>
      <c r="E1669" s="6">
        <f>C1669+D1669/24</f>
        <v>44310.706711361148</v>
      </c>
    </row>
    <row r="1670" spans="1:5" x14ac:dyDescent="0.4">
      <c r="A1670">
        <v>24.7123959868795</v>
      </c>
      <c r="B1670">
        <v>31.572579362818999</v>
      </c>
      <c r="C1670" s="5">
        <f>DATE(2021,4,A1670)</f>
        <v>44310</v>
      </c>
      <c r="D1670" s="4">
        <f>(A1670*24)-(LEFT(A1670,2)*24)</f>
        <v>17.097503685107995</v>
      </c>
      <c r="E1670" s="6">
        <f>C1670+D1670/24</f>
        <v>44310.712395986877</v>
      </c>
    </row>
    <row r="1671" spans="1:5" x14ac:dyDescent="0.4">
      <c r="A1671">
        <v>24.713297208031602</v>
      </c>
      <c r="B1671">
        <v>31.548684485328302</v>
      </c>
      <c r="C1671" s="5">
        <f>DATE(2021,4,A1671)</f>
        <v>44310</v>
      </c>
      <c r="D1671" s="4">
        <f>(A1671*24)-(LEFT(A1671,2)*24)</f>
        <v>17.119132992758409</v>
      </c>
      <c r="E1671" s="6">
        <f>C1671+D1671/24</f>
        <v>44310.713297208029</v>
      </c>
    </row>
    <row r="1672" spans="1:5" x14ac:dyDescent="0.4">
      <c r="A1672">
        <v>24.724274669873701</v>
      </c>
      <c r="B1672">
        <v>31.507128176648699</v>
      </c>
      <c r="C1672" s="5">
        <f>DATE(2021,4,A1672)</f>
        <v>44310</v>
      </c>
      <c r="D1672" s="4">
        <f>(A1672*24)-(LEFT(A1672,2)*24)</f>
        <v>17.382592076968876</v>
      </c>
      <c r="E1672" s="6">
        <f>C1672+D1672/24</f>
        <v>44310.724274669876</v>
      </c>
    </row>
    <row r="1673" spans="1:5" x14ac:dyDescent="0.4">
      <c r="A1673">
        <v>24.721885768583601</v>
      </c>
      <c r="B1673">
        <v>31.483925904302598</v>
      </c>
      <c r="C1673" s="5">
        <f>DATE(2021,4,A1673)</f>
        <v>44310</v>
      </c>
      <c r="D1673" s="4">
        <f>(A1673*24)-(LEFT(A1673,2)*24)</f>
        <v>17.325258446006387</v>
      </c>
      <c r="E1673" s="6">
        <f>C1673+D1673/24</f>
        <v>44310.72188576858</v>
      </c>
    </row>
    <row r="1674" spans="1:5" x14ac:dyDescent="0.4">
      <c r="A1674">
        <v>24.725273050648799</v>
      </c>
      <c r="B1674">
        <v>31.448637672182102</v>
      </c>
      <c r="C1674" s="5">
        <f>DATE(2021,4,A1674)</f>
        <v>44310</v>
      </c>
      <c r="D1674" s="4">
        <f>(A1674*24)-(LEFT(A1674,2)*24)</f>
        <v>17.406553215571194</v>
      </c>
      <c r="E1674" s="6">
        <f>C1674+D1674/24</f>
        <v>44310.725273050652</v>
      </c>
    </row>
    <row r="1675" spans="1:5" x14ac:dyDescent="0.4">
      <c r="A1675">
        <v>24.7267115382569</v>
      </c>
      <c r="B1675">
        <v>31.407393035817599</v>
      </c>
      <c r="C1675" s="5">
        <f>DATE(2021,4,A1675)</f>
        <v>44310</v>
      </c>
      <c r="D1675" s="4">
        <f>(A1675*24)-(LEFT(A1675,2)*24)</f>
        <v>17.441076918165663</v>
      </c>
      <c r="E1675" s="6">
        <f>C1675+D1675/24</f>
        <v>44310.726711538256</v>
      </c>
    </row>
    <row r="1676" spans="1:5" x14ac:dyDescent="0.4">
      <c r="A1676">
        <v>24.7290339158412</v>
      </c>
      <c r="B1676">
        <v>31.4271322824405</v>
      </c>
      <c r="C1676" s="5">
        <f>DATE(2021,4,A1676)</f>
        <v>44310</v>
      </c>
      <c r="D1676" s="4">
        <f>(A1676*24)-(LEFT(A1676,2)*24)</f>
        <v>17.49681398018879</v>
      </c>
      <c r="E1676" s="6">
        <f>C1676+D1676/24</f>
        <v>44310.729033915843</v>
      </c>
    </row>
    <row r="1677" spans="1:5" x14ac:dyDescent="0.4">
      <c r="A1677">
        <v>24.742580293121701</v>
      </c>
      <c r="B1677">
        <v>31.508612330530099</v>
      </c>
      <c r="C1677" s="5">
        <f>DATE(2021,4,A1677)</f>
        <v>44310</v>
      </c>
      <c r="D1677" s="4">
        <f>(A1677*24)-(LEFT(A1677,2)*24)</f>
        <v>17.821927034920805</v>
      </c>
      <c r="E1677" s="6">
        <f>C1677+D1677/24</f>
        <v>44310.742580293125</v>
      </c>
    </row>
    <row r="1678" spans="1:5" x14ac:dyDescent="0.4">
      <c r="A1678">
        <v>24.739062889687499</v>
      </c>
      <c r="B1678">
        <v>31.600422089634399</v>
      </c>
      <c r="C1678" s="5">
        <f>DATE(2021,4,A1678)</f>
        <v>44310</v>
      </c>
      <c r="D1678" s="4">
        <f>(A1678*24)-(LEFT(A1678,2)*24)</f>
        <v>17.737509352499956</v>
      </c>
      <c r="E1678" s="6">
        <f>C1678+D1678/24</f>
        <v>44310.73906288969</v>
      </c>
    </row>
    <row r="1679" spans="1:5" x14ac:dyDescent="0.4">
      <c r="A1679">
        <v>24.745184921286501</v>
      </c>
      <c r="B1679">
        <v>31.5320619618564</v>
      </c>
      <c r="C1679" s="5">
        <f>DATE(2021,4,A1679)</f>
        <v>44310</v>
      </c>
      <c r="D1679" s="4">
        <f>(A1679*24)-(LEFT(A1679,2)*24)</f>
        <v>17.88443811087609</v>
      </c>
      <c r="E1679" s="6">
        <f>C1679+D1679/24</f>
        <v>44310.745184921288</v>
      </c>
    </row>
    <row r="1680" spans="1:5" x14ac:dyDescent="0.4">
      <c r="A1680">
        <v>24.7423378400564</v>
      </c>
      <c r="B1680">
        <v>31.567153955852501</v>
      </c>
      <c r="C1680" s="5">
        <f>DATE(2021,4,A1680)</f>
        <v>44310</v>
      </c>
      <c r="D1680" s="4">
        <f>(A1680*24)-(LEFT(A1680,2)*24)</f>
        <v>17.816108161353668</v>
      </c>
      <c r="E1680" s="6">
        <f>C1680+D1680/24</f>
        <v>44310.742337840056</v>
      </c>
    </row>
    <row r="1681" spans="1:5" x14ac:dyDescent="0.4">
      <c r="A1681">
        <v>24.766145740719399</v>
      </c>
      <c r="B1681">
        <v>31.536217592724402</v>
      </c>
      <c r="C1681" s="5">
        <f>DATE(2021,4,A1681)</f>
        <v>44310</v>
      </c>
      <c r="D1681" s="4">
        <f>(A1681*24)-(LEFT(A1681,2)*24)</f>
        <v>18.387497777265594</v>
      </c>
      <c r="E1681" s="6">
        <f>C1681+D1681/24</f>
        <v>44310.766145740723</v>
      </c>
    </row>
    <row r="1682" spans="1:5" x14ac:dyDescent="0.4">
      <c r="A1682">
        <v>24.763212920602701</v>
      </c>
      <c r="B1682">
        <v>31.506955025362501</v>
      </c>
      <c r="C1682" s="5">
        <f>DATE(2021,4,A1682)</f>
        <v>44310</v>
      </c>
      <c r="D1682" s="4">
        <f>(A1682*24)-(LEFT(A1682,2)*24)</f>
        <v>18.317110094464851</v>
      </c>
      <c r="E1682" s="6">
        <f>C1682+D1682/24</f>
        <v>44310.763212920603</v>
      </c>
    </row>
    <row r="1683" spans="1:5" x14ac:dyDescent="0.4">
      <c r="A1683">
        <v>24.774863584841899</v>
      </c>
      <c r="B1683">
        <v>31.5981978826584</v>
      </c>
      <c r="C1683" s="5">
        <f>DATE(2021,4,A1683)</f>
        <v>44310</v>
      </c>
      <c r="D1683" s="4">
        <f>(A1683*24)-(LEFT(A1683,2)*24)</f>
        <v>18.596726036205609</v>
      </c>
      <c r="E1683" s="6">
        <f>C1683+D1683/24</f>
        <v>44310.77486358484</v>
      </c>
    </row>
    <row r="1684" spans="1:5" x14ac:dyDescent="0.4">
      <c r="A1684">
        <v>24.777898588871999</v>
      </c>
      <c r="B1684">
        <v>31.575488304426599</v>
      </c>
      <c r="C1684" s="5">
        <f>DATE(2021,4,A1684)</f>
        <v>44310</v>
      </c>
      <c r="D1684" s="4">
        <f>(A1684*24)-(LEFT(A1684,2)*24)</f>
        <v>18.669566132927912</v>
      </c>
      <c r="E1684" s="6">
        <f>C1684+D1684/24</f>
        <v>44310.777898588873</v>
      </c>
    </row>
    <row r="1685" spans="1:5" x14ac:dyDescent="0.4">
      <c r="A1685">
        <v>24.7809369365938</v>
      </c>
      <c r="B1685">
        <v>31.5495502417591</v>
      </c>
      <c r="C1685" s="5">
        <f>DATE(2021,4,A1685)</f>
        <v>44310</v>
      </c>
      <c r="D1685" s="4">
        <f>(A1685*24)-(LEFT(A1685,2)*24)</f>
        <v>18.74248647825118</v>
      </c>
      <c r="E1685" s="6">
        <f>C1685+D1685/24</f>
        <v>44310.780936936593</v>
      </c>
    </row>
    <row r="1686" spans="1:5" x14ac:dyDescent="0.4">
      <c r="A1686">
        <v>24.7842890061109</v>
      </c>
      <c r="B1686">
        <v>31.518556161535599</v>
      </c>
      <c r="C1686" s="5">
        <f>DATE(2021,4,A1686)</f>
        <v>44310</v>
      </c>
      <c r="D1686" s="4">
        <f>(A1686*24)-(LEFT(A1686,2)*24)</f>
        <v>18.822936146661618</v>
      </c>
      <c r="E1686" s="6">
        <f>C1686+D1686/24</f>
        <v>44310.784289006107</v>
      </c>
    </row>
    <row r="1687" spans="1:5" x14ac:dyDescent="0.4">
      <c r="A1687">
        <v>24.794362339514802</v>
      </c>
      <c r="B1687">
        <v>31.505439951608601</v>
      </c>
      <c r="C1687" s="5">
        <f>DATE(2021,4,A1687)</f>
        <v>44310</v>
      </c>
      <c r="D1687" s="4">
        <f>(A1687*24)-(LEFT(A1687,2)*24)</f>
        <v>19.06469614835521</v>
      </c>
      <c r="E1687" s="6">
        <f>C1687+D1687/24</f>
        <v>44310.794362339511</v>
      </c>
    </row>
    <row r="1688" spans="1:5" x14ac:dyDescent="0.4">
      <c r="A1688">
        <v>24.812590403874601</v>
      </c>
      <c r="B1688">
        <v>31.5120629883044</v>
      </c>
      <c r="C1688" s="5">
        <f>DATE(2021,4,A1688)</f>
        <v>44310</v>
      </c>
      <c r="D1688" s="4">
        <f>(A1688*24)-(LEFT(A1688,2)*24)</f>
        <v>19.502169692990492</v>
      </c>
      <c r="E1688" s="6">
        <f>C1688+D1688/24</f>
        <v>44310.812590403875</v>
      </c>
    </row>
    <row r="1689" spans="1:5" x14ac:dyDescent="0.4">
      <c r="A1689">
        <v>24.814017115170898</v>
      </c>
      <c r="B1689">
        <v>31.545248098264398</v>
      </c>
      <c r="C1689" s="5">
        <f>DATE(2021,4,A1689)</f>
        <v>44310</v>
      </c>
      <c r="D1689" s="4">
        <f>(A1689*24)-(LEFT(A1689,2)*24)</f>
        <v>19.536410764101561</v>
      </c>
      <c r="E1689" s="6">
        <f>C1689+D1689/24</f>
        <v>44310.814017115168</v>
      </c>
    </row>
    <row r="1690" spans="1:5" x14ac:dyDescent="0.4">
      <c r="A1690">
        <v>24.812236665319102</v>
      </c>
      <c r="B1690">
        <v>31.594255205385299</v>
      </c>
      <c r="C1690" s="5">
        <f>DATE(2021,4,A1690)</f>
        <v>44310</v>
      </c>
      <c r="D1690" s="4">
        <f>(A1690*24)-(LEFT(A1690,2)*24)</f>
        <v>19.493679967658409</v>
      </c>
      <c r="E1690" s="6">
        <f>C1690+D1690/24</f>
        <v>44310.812236665319</v>
      </c>
    </row>
    <row r="1691" spans="1:5" x14ac:dyDescent="0.4">
      <c r="A1691">
        <v>24.811784504190499</v>
      </c>
      <c r="B1691">
        <v>31.573964573108402</v>
      </c>
      <c r="C1691" s="5">
        <f>DATE(2021,4,A1691)</f>
        <v>44310</v>
      </c>
      <c r="D1691" s="4">
        <f>(A1691*24)-(LEFT(A1691,2)*24)</f>
        <v>19.482828100571965</v>
      </c>
      <c r="E1691" s="6">
        <f>C1691+D1691/24</f>
        <v>44310.811784504192</v>
      </c>
    </row>
    <row r="1692" spans="1:5" x14ac:dyDescent="0.4">
      <c r="A1692">
        <v>24.8335920753652</v>
      </c>
      <c r="B1692">
        <v>31.510541730575898</v>
      </c>
      <c r="C1692" s="5">
        <f>DATE(2021,4,A1692)</f>
        <v>44310</v>
      </c>
      <c r="D1692" s="4">
        <f>(A1692*24)-(LEFT(A1692,2)*24)</f>
        <v>20.006209808764766</v>
      </c>
      <c r="E1692" s="6">
        <f>C1692+D1692/24</f>
        <v>44310.833592075367</v>
      </c>
    </row>
    <row r="1693" spans="1:5" x14ac:dyDescent="0.4">
      <c r="A1693">
        <v>24.8304293833332</v>
      </c>
      <c r="B1693">
        <v>31.599487072689101</v>
      </c>
      <c r="C1693" s="5">
        <f>DATE(2021,4,A1693)</f>
        <v>44310</v>
      </c>
      <c r="D1693" s="4">
        <f>(A1693*24)-(LEFT(A1693,2)*24)</f>
        <v>19.930305199996837</v>
      </c>
      <c r="E1693" s="6">
        <f>C1693+D1693/24</f>
        <v>44310.830429383335</v>
      </c>
    </row>
    <row r="1694" spans="1:5" x14ac:dyDescent="0.4">
      <c r="A1694">
        <v>24.8393318307394</v>
      </c>
      <c r="B1694">
        <v>31.577773901404001</v>
      </c>
      <c r="C1694" s="5">
        <f>DATE(2021,4,A1694)</f>
        <v>44310</v>
      </c>
      <c r="D1694" s="4">
        <f>(A1694*24)-(LEFT(A1694,2)*24)</f>
        <v>20.143963937745639</v>
      </c>
      <c r="E1694" s="6">
        <f>C1694+D1694/24</f>
        <v>44310.839331830743</v>
      </c>
    </row>
    <row r="1695" spans="1:5" x14ac:dyDescent="0.4">
      <c r="A1695">
        <v>24.841953354925099</v>
      </c>
      <c r="B1695">
        <v>31.5434899467433</v>
      </c>
      <c r="C1695" s="5">
        <f>DATE(2021,4,A1695)</f>
        <v>44310</v>
      </c>
      <c r="D1695" s="4">
        <f>(A1695*24)-(LEFT(A1695,2)*24)</f>
        <v>20.206880518202411</v>
      </c>
      <c r="E1695" s="6">
        <f>C1695+D1695/24</f>
        <v>44310.841953354924</v>
      </c>
    </row>
    <row r="1696" spans="1:5" x14ac:dyDescent="0.4">
      <c r="A1696">
        <v>24.848190252456899</v>
      </c>
      <c r="B1696">
        <v>31.406169283480899</v>
      </c>
      <c r="C1696" s="5">
        <f>DATE(2021,4,A1696)</f>
        <v>44310</v>
      </c>
      <c r="D1696" s="4">
        <f>(A1696*24)-(LEFT(A1696,2)*24)</f>
        <v>20.356566058965541</v>
      </c>
      <c r="E1696" s="6">
        <f>C1696+D1696/24</f>
        <v>44310.848190252458</v>
      </c>
    </row>
    <row r="1697" spans="1:5" x14ac:dyDescent="0.4">
      <c r="A1697">
        <v>24.8458475826415</v>
      </c>
      <c r="B1697">
        <v>31.466749296715001</v>
      </c>
      <c r="C1697" s="5">
        <f>DATE(2021,4,A1697)</f>
        <v>44310</v>
      </c>
      <c r="D1697" s="4">
        <f>(A1697*24)-(LEFT(A1697,2)*24)</f>
        <v>20.300341983396038</v>
      </c>
      <c r="E1697" s="6">
        <f>C1697+D1697/24</f>
        <v>44310.845847582641</v>
      </c>
    </row>
    <row r="1698" spans="1:5" x14ac:dyDescent="0.4">
      <c r="A1698">
        <v>24.849972145771702</v>
      </c>
      <c r="B1698">
        <v>31.432211386834599</v>
      </c>
      <c r="C1698" s="5">
        <f>DATE(2021,4,A1698)</f>
        <v>44310</v>
      </c>
      <c r="D1698" s="4">
        <f>(A1698*24)-(LEFT(A1698,2)*24)</f>
        <v>20.399331498520837</v>
      </c>
      <c r="E1698" s="6">
        <f>C1698+D1698/24</f>
        <v>44310.84997214577</v>
      </c>
    </row>
    <row r="1699" spans="1:5" x14ac:dyDescent="0.4">
      <c r="A1699">
        <v>24.8461761597306</v>
      </c>
      <c r="B1699">
        <v>31.5170720076541</v>
      </c>
      <c r="C1699" s="5">
        <f>DATE(2021,4,A1699)</f>
        <v>44310</v>
      </c>
      <c r="D1699" s="4">
        <f>(A1699*24)-(LEFT(A1699,2)*24)</f>
        <v>20.308227833534374</v>
      </c>
      <c r="E1699" s="6">
        <f>C1699+D1699/24</f>
        <v>44310.846176159728</v>
      </c>
    </row>
    <row r="1700" spans="1:5" x14ac:dyDescent="0.4">
      <c r="A1700">
        <v>24.848873220834101</v>
      </c>
      <c r="B1700">
        <v>31.496392796906399</v>
      </c>
      <c r="C1700" s="5">
        <f>DATE(2021,4,A1700)</f>
        <v>44310</v>
      </c>
      <c r="D1700" s="4">
        <f>(A1700*24)-(LEFT(A1700,2)*24)</f>
        <v>20.37295730001847</v>
      </c>
      <c r="E1700" s="6">
        <f>C1700+D1700/24</f>
        <v>44310.848873220835</v>
      </c>
    </row>
    <row r="1701" spans="1:5" x14ac:dyDescent="0.4">
      <c r="A1701">
        <v>24.867215907289701</v>
      </c>
      <c r="B1701">
        <v>31.402292943388801</v>
      </c>
      <c r="C1701" s="5">
        <f>DATE(2021,4,A1701)</f>
        <v>44310</v>
      </c>
      <c r="D1701" s="4">
        <f>(A1701*24)-(LEFT(A1701,2)*24)</f>
        <v>20.813181774952795</v>
      </c>
      <c r="E1701" s="6">
        <f>C1701+D1701/24</f>
        <v>44310.867215907288</v>
      </c>
    </row>
    <row r="1702" spans="1:5" x14ac:dyDescent="0.4">
      <c r="A1702">
        <v>24.8851277302062</v>
      </c>
      <c r="B1702">
        <v>31.4061463465573</v>
      </c>
      <c r="C1702" s="5">
        <f>DATE(2021,4,A1702)</f>
        <v>44310</v>
      </c>
      <c r="D1702" s="4">
        <f>(A1702*24)-(LEFT(A1702,2)*24)</f>
        <v>21.243065524948861</v>
      </c>
      <c r="E1702" s="6">
        <f>C1702+D1702/24</f>
        <v>44310.885127730209</v>
      </c>
    </row>
    <row r="1703" spans="1:5" x14ac:dyDescent="0.4">
      <c r="A1703">
        <v>24.877868186585602</v>
      </c>
      <c r="B1703">
        <v>31.600250587408102</v>
      </c>
      <c r="C1703" s="5">
        <f>DATE(2021,4,A1703)</f>
        <v>44310</v>
      </c>
      <c r="D1703" s="4">
        <f>(A1703*24)-(LEFT(A1703,2)*24)</f>
        <v>21.068836478054436</v>
      </c>
      <c r="E1703" s="6">
        <f>C1703+D1703/24</f>
        <v>44310.877868186588</v>
      </c>
    </row>
    <row r="1704" spans="1:5" x14ac:dyDescent="0.4">
      <c r="A1704">
        <v>24.8879376915419</v>
      </c>
      <c r="B1704">
        <v>31.444793713629299</v>
      </c>
      <c r="C1704" s="5">
        <f>DATE(2021,4,A1704)</f>
        <v>44310</v>
      </c>
      <c r="D1704" s="4">
        <f>(A1704*24)-(LEFT(A1704,2)*24)</f>
        <v>21.310504597005547</v>
      </c>
      <c r="E1704" s="6">
        <f>C1704+D1704/24</f>
        <v>44310.887937691543</v>
      </c>
    </row>
    <row r="1705" spans="1:5" x14ac:dyDescent="0.4">
      <c r="A1705">
        <v>24.884843113782502</v>
      </c>
      <c r="B1705">
        <v>31.518383010249401</v>
      </c>
      <c r="C1705" s="5">
        <f>DATE(2021,4,A1705)</f>
        <v>44310</v>
      </c>
      <c r="D1705" s="4">
        <f>(A1705*24)-(LEFT(A1705,2)*24)</f>
        <v>21.236234730780097</v>
      </c>
      <c r="E1705" s="6">
        <f>C1705+D1705/24</f>
        <v>44310.884843113781</v>
      </c>
    </row>
    <row r="1706" spans="1:5" x14ac:dyDescent="0.4">
      <c r="A1706">
        <v>24.8860046877119</v>
      </c>
      <c r="B1706">
        <v>31.4918562332089</v>
      </c>
      <c r="C1706" s="5">
        <f>DATE(2021,4,A1706)</f>
        <v>44310</v>
      </c>
      <c r="D1706" s="4">
        <f>(A1706*24)-(LEFT(A1706,2)*24)</f>
        <v>21.264112505085563</v>
      </c>
      <c r="E1706" s="6">
        <f>C1706+D1706/24</f>
        <v>44310.886004687709</v>
      </c>
    </row>
    <row r="1707" spans="1:5" x14ac:dyDescent="0.4">
      <c r="A1707">
        <v>24.8867187321632</v>
      </c>
      <c r="B1707">
        <v>31.474402583563499</v>
      </c>
      <c r="C1707" s="5">
        <f>DATE(2021,4,A1707)</f>
        <v>44310</v>
      </c>
      <c r="D1707" s="4">
        <f>(A1707*24)-(LEFT(A1707,2)*24)</f>
        <v>21.28124957191676</v>
      </c>
      <c r="E1707" s="6">
        <f>C1707+D1707/24</f>
        <v>44310.886718732167</v>
      </c>
    </row>
    <row r="1708" spans="1:5" x14ac:dyDescent="0.4">
      <c r="A1708">
        <v>24.884553490574699</v>
      </c>
      <c r="B1708">
        <v>31.573306598220899</v>
      </c>
      <c r="C1708" s="5">
        <f>DATE(2021,4,A1708)</f>
        <v>44310</v>
      </c>
      <c r="D1708" s="4">
        <f>(A1708*24)-(LEFT(A1708,2)*24)</f>
        <v>21.229283773792758</v>
      </c>
      <c r="E1708" s="6">
        <f>C1708+D1708/24</f>
        <v>44310.884553490578</v>
      </c>
    </row>
    <row r="1709" spans="1:5" x14ac:dyDescent="0.4">
      <c r="A1709">
        <v>24.8827053269776</v>
      </c>
      <c r="B1709">
        <v>31.549871808433402</v>
      </c>
      <c r="C1709" s="5">
        <f>DATE(2021,4,A1709)</f>
        <v>44310</v>
      </c>
      <c r="D1709" s="4">
        <f>(A1709*24)-(LEFT(A1709,2)*24)</f>
        <v>21.184927847462404</v>
      </c>
      <c r="E1709" s="6">
        <f>C1709+D1709/24</f>
        <v>44310.882705326978</v>
      </c>
    </row>
    <row r="1710" spans="1:5" x14ac:dyDescent="0.4">
      <c r="A1710">
        <v>24.8957424978014</v>
      </c>
      <c r="B1710">
        <v>31.412068120544099</v>
      </c>
      <c r="C1710" s="5">
        <f>DATE(2021,4,A1710)</f>
        <v>44310</v>
      </c>
      <c r="D1710" s="4">
        <f>(A1710*24)-(LEFT(A1710,2)*24)</f>
        <v>21.497819947233666</v>
      </c>
      <c r="E1710" s="6">
        <f>C1710+D1710/24</f>
        <v>44310.8957424978</v>
      </c>
    </row>
    <row r="1711" spans="1:5" x14ac:dyDescent="0.4">
      <c r="A1711">
        <v>24.8978823203317</v>
      </c>
      <c r="B1711">
        <v>31.6011493250363</v>
      </c>
      <c r="C1711" s="5">
        <f>DATE(2021,4,A1711)</f>
        <v>44310</v>
      </c>
      <c r="D1711" s="4">
        <f>(A1711*24)-(LEFT(A1711,2)*24)</f>
        <v>21.549175687960769</v>
      </c>
      <c r="E1711" s="6">
        <f>C1711+D1711/24</f>
        <v>44310.897882320329</v>
      </c>
    </row>
    <row r="1712" spans="1:5" x14ac:dyDescent="0.4">
      <c r="A1712">
        <v>24.907614353362501</v>
      </c>
      <c r="B1712">
        <v>31.567592605777499</v>
      </c>
      <c r="C1712" s="5">
        <f>DATE(2021,4,A1712)</f>
        <v>44310</v>
      </c>
      <c r="D1712" s="4">
        <f>(A1712*24)-(LEFT(A1712,2)*24)</f>
        <v>21.782744480699989</v>
      </c>
      <c r="E1712" s="6">
        <f>C1712+D1712/24</f>
        <v>44310.90761435336</v>
      </c>
    </row>
    <row r="1713" spans="1:5" x14ac:dyDescent="0.4">
      <c r="A1713">
        <v>24.909982947416101</v>
      </c>
      <c r="B1713">
        <v>31.5403732235924</v>
      </c>
      <c r="C1713" s="5">
        <f>DATE(2021,4,A1713)</f>
        <v>44310</v>
      </c>
      <c r="D1713" s="4">
        <f>(A1713*24)-(LEFT(A1713,2)*24)</f>
        <v>21.839590737986441</v>
      </c>
      <c r="E1713" s="6">
        <f>C1713+D1713/24</f>
        <v>44310.909982947414</v>
      </c>
    </row>
    <row r="1714" spans="1:5" x14ac:dyDescent="0.4">
      <c r="A1714">
        <v>24.912051134418999</v>
      </c>
      <c r="B1714">
        <v>31.518556161535599</v>
      </c>
      <c r="C1714" s="5">
        <f>DATE(2021,4,A1714)</f>
        <v>44310</v>
      </c>
      <c r="D1714" s="4">
        <f>(A1714*24)-(LEFT(A1714,2)*24)</f>
        <v>21.889227226055937</v>
      </c>
      <c r="E1714" s="6">
        <f>C1714+D1714/24</f>
        <v>44310.912051134415</v>
      </c>
    </row>
    <row r="1715" spans="1:5" x14ac:dyDescent="0.4">
      <c r="A1715">
        <v>24.913010126157701</v>
      </c>
      <c r="B1715">
        <v>31.493622376327799</v>
      </c>
      <c r="C1715" s="5">
        <f>DATE(2021,4,A1715)</f>
        <v>44310</v>
      </c>
      <c r="D1715" s="4">
        <f>(A1715*24)-(LEFT(A1715,2)*24)</f>
        <v>21.912243027784825</v>
      </c>
      <c r="E1715" s="6">
        <f>C1715+D1715/24</f>
        <v>44310.913010126154</v>
      </c>
    </row>
    <row r="1716" spans="1:5" x14ac:dyDescent="0.4">
      <c r="A1716">
        <v>24.9241367411508</v>
      </c>
      <c r="B1716">
        <v>31.404654097291001</v>
      </c>
      <c r="C1716" s="5">
        <f>DATE(2021,4,A1716)</f>
        <v>44310</v>
      </c>
      <c r="D1716" s="4">
        <f>(A1716*24)-(LEFT(A1716,2)*24)</f>
        <v>22.179281787619175</v>
      </c>
      <c r="E1716" s="6">
        <f>C1716+D1716/24</f>
        <v>44310.924136741152</v>
      </c>
    </row>
    <row r="1717" spans="1:5" x14ac:dyDescent="0.4">
      <c r="A1717">
        <v>24.917082952518101</v>
      </c>
      <c r="B1717">
        <v>31.4588189678086</v>
      </c>
      <c r="C1717" s="5">
        <f>DATE(2021,4,A1717)</f>
        <v>44310</v>
      </c>
      <c r="D1717" s="4">
        <f>(A1717*24)-(LEFT(A1717,2)*24)</f>
        <v>22.009990860434414</v>
      </c>
      <c r="E1717" s="6">
        <f>C1717+D1717/24</f>
        <v>44310.917082952517</v>
      </c>
    </row>
    <row r="1718" spans="1:5" x14ac:dyDescent="0.4">
      <c r="A1718">
        <v>24.9175277860355</v>
      </c>
      <c r="B1718">
        <v>31.435443544176401</v>
      </c>
      <c r="C1718" s="5">
        <f>DATE(2021,4,A1718)</f>
        <v>44310</v>
      </c>
      <c r="D1718" s="4">
        <f>(A1718*24)-(LEFT(A1718,2)*24)</f>
        <v>22.020666864852046</v>
      </c>
      <c r="E1718" s="6">
        <f>C1718+D1718/24</f>
        <v>44310.917527786034</v>
      </c>
    </row>
    <row r="1719" spans="1:5" x14ac:dyDescent="0.4">
      <c r="A1719">
        <v>2.6252266908244298E-3</v>
      </c>
      <c r="B1719">
        <v>31.4977366139243</v>
      </c>
      <c r="C1719" s="5">
        <f>DATE(2021,5,A1719)</f>
        <v>44316</v>
      </c>
      <c r="D1719" s="4">
        <f>(A1719*24)-(LEFT(A1719,1)*24)</f>
        <v>6.3005440579786312E-2</v>
      </c>
      <c r="E1719" s="6">
        <f>C1719+D1719/24</f>
        <v>44316.002625226691</v>
      </c>
    </row>
    <row r="1720" spans="1:5" x14ac:dyDescent="0.4">
      <c r="A1720">
        <v>1.7893885527351799E-2</v>
      </c>
      <c r="B1720">
        <v>31.477222632912401</v>
      </c>
      <c r="C1720" s="5">
        <f>DATE(2021,5,A1720)</f>
        <v>44316</v>
      </c>
      <c r="D1720" s="4">
        <f>(A1720*24)-(LEFT(A1720,1)*24)</f>
        <v>0.42945325265644319</v>
      </c>
      <c r="E1720" s="6">
        <f>C1720+D1720/24</f>
        <v>44316.017893885524</v>
      </c>
    </row>
    <row r="1721" spans="1:5" x14ac:dyDescent="0.4">
      <c r="A1721">
        <v>2.5216583314480099E-2</v>
      </c>
      <c r="B1721">
        <v>31.457853115838098</v>
      </c>
      <c r="C1721" s="5">
        <f>DATE(2021,5,A1721)</f>
        <v>44316</v>
      </c>
      <c r="D1721" s="4">
        <f>(A1721*24)-(LEFT(A1721,1)*24)</f>
        <v>0.6051979995475224</v>
      </c>
      <c r="E1721" s="6">
        <f>C1721+D1721/24</f>
        <v>44316.025216583315</v>
      </c>
    </row>
    <row r="1722" spans="1:5" x14ac:dyDescent="0.4">
      <c r="A1722">
        <v>2.1063575726743802E-2</v>
      </c>
      <c r="B1722">
        <v>31.441314571082199</v>
      </c>
      <c r="C1722" s="5">
        <f>DATE(2021,5,A1722)</f>
        <v>44316</v>
      </c>
      <c r="D1722" s="4">
        <f>(A1722*24)-(LEFT(A1722,1)*24)</f>
        <v>0.50552581744185121</v>
      </c>
      <c r="E1722" s="6">
        <f>C1722+D1722/24</f>
        <v>44316.021063575725</v>
      </c>
    </row>
    <row r="1723" spans="1:5" x14ac:dyDescent="0.4">
      <c r="A1723">
        <v>2.2985035696442901E-2</v>
      </c>
      <c r="B1723">
        <v>31.4050450615483</v>
      </c>
      <c r="C1723" s="5">
        <f>DATE(2021,5,A1723)</f>
        <v>44316</v>
      </c>
      <c r="D1723" s="4">
        <f>(A1723*24)-(LEFT(A1723,1)*24)</f>
        <v>0.55164085671462959</v>
      </c>
      <c r="E1723" s="6">
        <f>C1723+D1723/24</f>
        <v>44316.022985035699</v>
      </c>
    </row>
    <row r="1724" spans="1:5" x14ac:dyDescent="0.4">
      <c r="A1724">
        <v>2.5257485548388001E-2</v>
      </c>
      <c r="B1724">
        <v>31.4235514882463</v>
      </c>
      <c r="C1724" s="5">
        <f>DATE(2021,5,A1724)</f>
        <v>44316</v>
      </c>
      <c r="D1724" s="4">
        <f>(A1724*24)-(LEFT(A1724,1)*24)</f>
        <v>0.60617965316131206</v>
      </c>
      <c r="E1724" s="6">
        <f>C1724+D1724/24</f>
        <v>44316.025257485548</v>
      </c>
    </row>
    <row r="1725" spans="1:5" x14ac:dyDescent="0.4">
      <c r="A1725">
        <v>2.34234735698279E-2</v>
      </c>
      <c r="B1725">
        <v>31.600504825700401</v>
      </c>
      <c r="C1725" s="5">
        <f>DATE(2021,5,A1725)</f>
        <v>44316</v>
      </c>
      <c r="D1725" s="4">
        <f>(A1725*24)-(LEFT(A1725,1)*24)</f>
        <v>0.56216336567586955</v>
      </c>
      <c r="E1725" s="6">
        <f>C1725+D1725/24</f>
        <v>44316.023423473569</v>
      </c>
    </row>
    <row r="1726" spans="1:5" x14ac:dyDescent="0.4">
      <c r="A1726">
        <v>3.6641536910013699E-2</v>
      </c>
      <c r="B1726">
        <v>31.515836635067998</v>
      </c>
      <c r="C1726" s="5">
        <f>DATE(2021,5,A1726)</f>
        <v>44316</v>
      </c>
      <c r="D1726" s="4">
        <f>(A1726*24)-(LEFT(A1726,1)*24)</f>
        <v>0.87939688584032871</v>
      </c>
      <c r="E1726" s="6">
        <f>C1726+D1726/24</f>
        <v>44316.036641536914</v>
      </c>
    </row>
    <row r="1727" spans="1:5" x14ac:dyDescent="0.4">
      <c r="A1727">
        <v>3.851018201992E-2</v>
      </c>
      <c r="B1727">
        <v>31.499005794403399</v>
      </c>
      <c r="C1727" s="5">
        <f>DATE(2021,5,A1727)</f>
        <v>44316</v>
      </c>
      <c r="D1727" s="4">
        <f>(A1727*24)-(LEFT(A1727,1)*24)</f>
        <v>0.92424436847808</v>
      </c>
      <c r="E1727" s="6">
        <f>C1727+D1727/24</f>
        <v>44316.038510182021</v>
      </c>
    </row>
    <row r="1728" spans="1:5" x14ac:dyDescent="0.4">
      <c r="A1728">
        <v>3.1963537660954097E-2</v>
      </c>
      <c r="B1728">
        <v>31.5629159033343</v>
      </c>
      <c r="C1728" s="5">
        <f>DATE(2021,5,A1728)</f>
        <v>44316</v>
      </c>
      <c r="D1728" s="4">
        <f>(A1728*24)-(LEFT(A1728,1)*24)</f>
        <v>0.76712490386289833</v>
      </c>
      <c r="E1728" s="6">
        <f>C1728+D1728/24</f>
        <v>44316.031963537658</v>
      </c>
    </row>
    <row r="1729" spans="1:5" x14ac:dyDescent="0.4">
      <c r="A1729">
        <v>3.4256442864915901E-2</v>
      </c>
      <c r="B1729">
        <v>31.542856343321699</v>
      </c>
      <c r="C1729" s="5">
        <f>DATE(2021,5,A1729)</f>
        <v>44316</v>
      </c>
      <c r="D1729" s="4">
        <f>(A1729*24)-(LEFT(A1729,1)*24)</f>
        <v>0.82215462875798162</v>
      </c>
      <c r="E1729" s="6">
        <f>C1729+D1729/24</f>
        <v>44316.034256442865</v>
      </c>
    </row>
    <row r="1730" spans="1:5" x14ac:dyDescent="0.4">
      <c r="A1730">
        <v>3.2858872230263098E-2</v>
      </c>
      <c r="B1730">
        <v>31.532659388457201</v>
      </c>
      <c r="C1730" s="5">
        <f>DATE(2021,5,A1730)</f>
        <v>44316</v>
      </c>
      <c r="D1730" s="4">
        <f>(A1730*24)-(LEFT(A1730,1)*24)</f>
        <v>0.78861293352631434</v>
      </c>
      <c r="E1730" s="6">
        <f>C1730+D1730/24</f>
        <v>44316.032858872233</v>
      </c>
    </row>
    <row r="1731" spans="1:5" x14ac:dyDescent="0.4">
      <c r="A1731">
        <v>2.9435103689491499E-2</v>
      </c>
      <c r="B1731">
        <v>31.584460511739</v>
      </c>
      <c r="C1731" s="5">
        <f>DATE(2021,5,A1731)</f>
        <v>44316</v>
      </c>
      <c r="D1731" s="4">
        <f>(A1731*24)-(LEFT(A1731,1)*24)</f>
        <v>0.70644248854779601</v>
      </c>
      <c r="E1731" s="6">
        <f>C1731+D1731/24</f>
        <v>44316.029435103686</v>
      </c>
    </row>
    <row r="1732" spans="1:5" x14ac:dyDescent="0.4">
      <c r="A1732">
        <v>5.4968719184593701E-2</v>
      </c>
      <c r="B1732">
        <v>31.4774071601529</v>
      </c>
      <c r="C1732" s="5">
        <f>DATE(2021,5,A1732)</f>
        <v>44316</v>
      </c>
      <c r="D1732" s="4">
        <f>(A1732*24)-(LEFT(A1732,1)*24)</f>
        <v>1.3192492604302488</v>
      </c>
      <c r="E1732" s="6">
        <f>C1732+D1732/24</f>
        <v>44316.054968719181</v>
      </c>
    </row>
    <row r="1733" spans="1:5" x14ac:dyDescent="0.4">
      <c r="A1733">
        <v>6.5259101646071696E-2</v>
      </c>
      <c r="B1733">
        <v>31.458442203507101</v>
      </c>
      <c r="C1733" s="5">
        <f>DATE(2021,5,A1733)</f>
        <v>44316</v>
      </c>
      <c r="D1733" s="4">
        <f>(A1733*24)-(LEFT(A1733,1)*24)</f>
        <v>1.5662184395057208</v>
      </c>
      <c r="E1733" s="6">
        <f>C1733+D1733/24</f>
        <v>44316.065259101648</v>
      </c>
    </row>
    <row r="1734" spans="1:5" x14ac:dyDescent="0.4">
      <c r="A1734">
        <v>6.3602631051350195E-2</v>
      </c>
      <c r="B1734">
        <v>31.444670856926599</v>
      </c>
      <c r="C1734" s="5">
        <f>DATE(2021,5,A1734)</f>
        <v>44316</v>
      </c>
      <c r="D1734" s="4">
        <f>(A1734*24)-(LEFT(A1734,1)*24)</f>
        <v>1.5264631452324047</v>
      </c>
      <c r="E1734" s="6">
        <f>C1734+D1734/24</f>
        <v>44316.063602631053</v>
      </c>
    </row>
    <row r="1735" spans="1:5" x14ac:dyDescent="0.4">
      <c r="A1735">
        <v>6.5667681421112706E-2</v>
      </c>
      <c r="B1735">
        <v>31.4238797296717</v>
      </c>
      <c r="C1735" s="5">
        <f>DATE(2021,5,A1735)</f>
        <v>44316</v>
      </c>
      <c r="D1735" s="4">
        <f>(A1735*24)-(LEFT(A1735,1)*24)</f>
        <v>1.5760243541067049</v>
      </c>
      <c r="E1735" s="6">
        <f>C1735+D1735/24</f>
        <v>44316.065667681418</v>
      </c>
    </row>
    <row r="1736" spans="1:5" x14ac:dyDescent="0.4">
      <c r="A1736">
        <v>6.4460273564148601E-2</v>
      </c>
      <c r="B1736">
        <v>31.404587319896901</v>
      </c>
      <c r="C1736" s="5">
        <f>DATE(2021,5,A1736)</f>
        <v>44316</v>
      </c>
      <c r="D1736" s="4">
        <f>(A1736*24)-(LEFT(A1736,1)*24)</f>
        <v>1.5470465655395664</v>
      </c>
      <c r="E1736" s="6">
        <f>C1736+D1736/24</f>
        <v>44316.064460273563</v>
      </c>
    </row>
    <row r="1737" spans="1:5" x14ac:dyDescent="0.4">
      <c r="A1737">
        <v>7.9502171019287804E-2</v>
      </c>
      <c r="B1737">
        <v>31.497370605703701</v>
      </c>
      <c r="C1737" s="5">
        <f>DATE(2021,5,A1737)</f>
        <v>44316</v>
      </c>
      <c r="D1737" s="4">
        <f>(A1737*24)-(LEFT(A1737,1)*24)</f>
        <v>1.9080521044629073</v>
      </c>
      <c r="E1737" s="6">
        <f>C1737+D1737/24</f>
        <v>44316.079502171022</v>
      </c>
    </row>
    <row r="1738" spans="1:5" x14ac:dyDescent="0.4">
      <c r="A1738">
        <v>8.6061391497268699E-2</v>
      </c>
      <c r="B1738">
        <v>31.480287445418298</v>
      </c>
      <c r="C1738" s="5">
        <f>DATE(2021,5,A1738)</f>
        <v>44316</v>
      </c>
      <c r="D1738" s="4">
        <f>(A1738*24)-(LEFT(A1738,1)*24)</f>
        <v>2.0654733959344487</v>
      </c>
      <c r="E1738" s="6">
        <f>C1738+D1738/24</f>
        <v>44316.086061391499</v>
      </c>
    </row>
    <row r="1739" spans="1:5" x14ac:dyDescent="0.4">
      <c r="A1739">
        <v>9.1615765545702305E-2</v>
      </c>
      <c r="B1739">
        <v>31.4574226064858</v>
      </c>
      <c r="C1739" s="5">
        <f>DATE(2021,5,A1739)</f>
        <v>44316</v>
      </c>
      <c r="D1739" s="4">
        <f>(A1739*24)-(LEFT(A1739,1)*24)</f>
        <v>2.1987783730968555</v>
      </c>
      <c r="E1739" s="6">
        <f>C1739+D1739/24</f>
        <v>44316.091615765545</v>
      </c>
    </row>
    <row r="1740" spans="1:5" x14ac:dyDescent="0.4">
      <c r="A1740">
        <v>8.7733588754688993E-2</v>
      </c>
      <c r="B1740">
        <v>31.600787233768301</v>
      </c>
      <c r="C1740" s="5">
        <f>DATE(2021,5,A1740)</f>
        <v>44316</v>
      </c>
      <c r="D1740" s="4">
        <f>(A1740*24)-(LEFT(A1740,1)*24)</f>
        <v>2.1056061301125357</v>
      </c>
      <c r="E1740" s="6">
        <f>C1740+D1740/24</f>
        <v>44316.087733588756</v>
      </c>
    </row>
    <row r="1741" spans="1:5" x14ac:dyDescent="0.4">
      <c r="A1741">
        <v>9.4745815559820201E-2</v>
      </c>
      <c r="B1741">
        <v>31.5473781551587</v>
      </c>
      <c r="C1741" s="5">
        <f>DATE(2021,5,A1741)</f>
        <v>44316</v>
      </c>
      <c r="D1741" s="4">
        <f>(A1741*24)-(LEFT(A1741,1)*24)</f>
        <v>2.2738995734356848</v>
      </c>
      <c r="E1741" s="6">
        <f>C1741+D1741/24</f>
        <v>44316.094745815557</v>
      </c>
    </row>
    <row r="1742" spans="1:5" x14ac:dyDescent="0.4">
      <c r="A1742">
        <v>9.6502841361705699E-2</v>
      </c>
      <c r="B1742">
        <v>31.527473562860202</v>
      </c>
      <c r="C1742" s="5">
        <f>DATE(2021,5,A1742)</f>
        <v>44316</v>
      </c>
      <c r="D1742" s="4">
        <f>(A1742*24)-(LEFT(A1742,1)*24)</f>
        <v>2.3160681926809366</v>
      </c>
      <c r="E1742" s="6">
        <f>C1742+D1742/24</f>
        <v>44316.096502841363</v>
      </c>
    </row>
    <row r="1743" spans="1:5" x14ac:dyDescent="0.4">
      <c r="A1743">
        <v>9.8140235117264593E-2</v>
      </c>
      <c r="B1743">
        <v>31.514130117468799</v>
      </c>
      <c r="C1743" s="5">
        <f>DATE(2021,5,A1743)</f>
        <v>44316</v>
      </c>
      <c r="D1743" s="4">
        <f>(A1743*24)-(LEFT(A1743,1)*24)</f>
        <v>2.3553656428143501</v>
      </c>
      <c r="E1743" s="6">
        <f>C1743+D1743/24</f>
        <v>44316.098140235117</v>
      </c>
    </row>
    <row r="1744" spans="1:5" x14ac:dyDescent="0.4">
      <c r="A1744">
        <v>9.1467594018000295E-2</v>
      </c>
      <c r="B1744">
        <v>31.580797231536</v>
      </c>
      <c r="C1744" s="5">
        <f>DATE(2021,5,A1744)</f>
        <v>44316</v>
      </c>
      <c r="D1744" s="4">
        <f>(A1744*24)-(LEFT(A1744,1)*24)</f>
        <v>2.195222256432007</v>
      </c>
      <c r="E1744" s="6">
        <f>C1744+D1744/24</f>
        <v>44316.091467594015</v>
      </c>
    </row>
    <row r="1745" spans="1:5" x14ac:dyDescent="0.4">
      <c r="A1745">
        <v>9.3550473396001907E-2</v>
      </c>
      <c r="B1745">
        <v>31.567427032649601</v>
      </c>
      <c r="C1745" s="5">
        <f>DATE(2021,5,A1745)</f>
        <v>44316</v>
      </c>
      <c r="D1745" s="4">
        <f>(A1745*24)-(LEFT(A1745,1)*24)</f>
        <v>2.2452113615040457</v>
      </c>
      <c r="E1745" s="6">
        <f>C1745+D1745/24</f>
        <v>44316.093550473393</v>
      </c>
    </row>
    <row r="1746" spans="1:5" x14ac:dyDescent="0.4">
      <c r="A1746">
        <v>0.114866520195144</v>
      </c>
      <c r="B1746">
        <v>31.496067615107201</v>
      </c>
      <c r="C1746" s="5">
        <f>DATE(2021,5,A1746)</f>
        <v>44316</v>
      </c>
      <c r="D1746" s="4">
        <f>(A1746*24)-(LEFT(A1746,1)*24)</f>
        <v>2.7567964846834561</v>
      </c>
      <c r="E1746" s="6">
        <f>C1746+D1746/24</f>
        <v>44316.114866520198</v>
      </c>
    </row>
    <row r="1747" spans="1:5" x14ac:dyDescent="0.4">
      <c r="A1747">
        <v>0.111640527864471</v>
      </c>
      <c r="B1747">
        <v>31.474976896624899</v>
      </c>
      <c r="C1747" s="5">
        <f>DATE(2021,5,A1747)</f>
        <v>44316</v>
      </c>
      <c r="D1747" s="4">
        <f>(A1747*24)-(LEFT(A1747,1)*24)</f>
        <v>2.6793726687473041</v>
      </c>
      <c r="E1747" s="6">
        <f>C1747+D1747/24</f>
        <v>44316.111640527866</v>
      </c>
    </row>
    <row r="1748" spans="1:5" x14ac:dyDescent="0.4">
      <c r="A1748">
        <v>0.11409056901349</v>
      </c>
      <c r="B1748">
        <v>31.4583769020192</v>
      </c>
      <c r="C1748" s="5">
        <f>DATE(2021,5,A1748)</f>
        <v>44316</v>
      </c>
      <c r="D1748" s="4">
        <f>(A1748*24)-(LEFT(A1748,1)*24)</f>
        <v>2.73817365632376</v>
      </c>
      <c r="E1748" s="6">
        <f>C1748+D1748/24</f>
        <v>44316.114090569012</v>
      </c>
    </row>
    <row r="1749" spans="1:5" x14ac:dyDescent="0.4">
      <c r="A1749">
        <v>0.13131073558836201</v>
      </c>
      <c r="B1749">
        <v>31.497561917595</v>
      </c>
      <c r="C1749" s="5">
        <f>DATE(2021,5,A1749)</f>
        <v>44316</v>
      </c>
      <c r="D1749" s="4">
        <f>(A1749*24)-(LEFT(A1749,1)*24)</f>
        <v>3.151457654120688</v>
      </c>
      <c r="E1749" s="6">
        <f>C1749+D1749/24</f>
        <v>44316.131310735589</v>
      </c>
    </row>
    <row r="1750" spans="1:5" x14ac:dyDescent="0.4">
      <c r="A1750">
        <v>0.13471661522500999</v>
      </c>
      <c r="B1750">
        <v>31.478500242073402</v>
      </c>
      <c r="C1750" s="5">
        <f>DATE(2021,5,A1750)</f>
        <v>44316</v>
      </c>
      <c r="D1750" s="4">
        <f>(A1750*24)-(LEFT(A1750,1)*24)</f>
        <v>3.2331987654002399</v>
      </c>
      <c r="E1750" s="6">
        <f>C1750+D1750/24</f>
        <v>44316.134716615226</v>
      </c>
    </row>
    <row r="1751" spans="1:5" x14ac:dyDescent="0.4">
      <c r="A1751">
        <v>0.14306095045626699</v>
      </c>
      <c r="B1751">
        <v>31.458154730215401</v>
      </c>
      <c r="C1751" s="5">
        <f>DATE(2021,5,A1751)</f>
        <v>44316</v>
      </c>
      <c r="D1751" s="4">
        <f>(A1751*24)-(LEFT(A1751,1)*24)</f>
        <v>3.4334628109504077</v>
      </c>
      <c r="E1751" s="6">
        <f>C1751+D1751/24</f>
        <v>44316.143060950453</v>
      </c>
    </row>
    <row r="1752" spans="1:5" x14ac:dyDescent="0.4">
      <c r="A1752">
        <v>0.15042880308509199</v>
      </c>
      <c r="B1752">
        <v>31.4469191637458</v>
      </c>
      <c r="C1752" s="5">
        <f>DATE(2021,5,A1752)</f>
        <v>44316</v>
      </c>
      <c r="D1752" s="4">
        <f>(A1752*24)-(LEFT(A1752,1)*24)</f>
        <v>3.6102912740422077</v>
      </c>
      <c r="E1752" s="6">
        <f>C1752+D1752/24</f>
        <v>44316.150428803085</v>
      </c>
    </row>
    <row r="1753" spans="1:5" x14ac:dyDescent="0.4">
      <c r="A1753">
        <v>0.15006403714944699</v>
      </c>
      <c r="B1753">
        <v>31.434783044686402</v>
      </c>
      <c r="C1753" s="5">
        <f>DATE(2021,5,A1753)</f>
        <v>44316</v>
      </c>
      <c r="D1753" s="4">
        <f>(A1753*24)-(LEFT(A1753,1)*24)</f>
        <v>3.6015368915867279</v>
      </c>
      <c r="E1753" s="6">
        <f>C1753+D1753/24</f>
        <v>44316.150064037152</v>
      </c>
    </row>
    <row r="1754" spans="1:5" x14ac:dyDescent="0.4">
      <c r="A1754">
        <v>0.15334203907302499</v>
      </c>
      <c r="B1754">
        <v>31.404155324158602</v>
      </c>
      <c r="C1754" s="5">
        <f>DATE(2021,5,A1754)</f>
        <v>44316</v>
      </c>
      <c r="D1754" s="4">
        <f>(A1754*24)-(LEFT(A1754,1)*24)</f>
        <v>3.6802089377525995</v>
      </c>
      <c r="E1754" s="6">
        <f>C1754+D1754/24</f>
        <v>44316.15334203907</v>
      </c>
    </row>
    <row r="1755" spans="1:5" x14ac:dyDescent="0.4">
      <c r="A1755">
        <v>0.155616352352482</v>
      </c>
      <c r="B1755">
        <v>31.418880833805702</v>
      </c>
      <c r="C1755" s="5">
        <f>DATE(2021,5,A1755)</f>
        <v>44316</v>
      </c>
      <c r="D1755" s="4">
        <f>(A1755*24)-(LEFT(A1755,1)*24)</f>
        <v>3.734792456459568</v>
      </c>
      <c r="E1755" s="6">
        <f>C1755+D1755/24</f>
        <v>44316.155616352349</v>
      </c>
    </row>
    <row r="1756" spans="1:5" x14ac:dyDescent="0.4">
      <c r="A1756">
        <v>0.17409037271507699</v>
      </c>
      <c r="B1756">
        <v>31.403371247102001</v>
      </c>
      <c r="C1756" s="5">
        <f>DATE(2021,5,A1756)</f>
        <v>44316</v>
      </c>
      <c r="D1756" s="4">
        <f>(A1756*24)-(LEFT(A1756,1)*24)</f>
        <v>4.1781689451618478</v>
      </c>
      <c r="E1756" s="6">
        <f>C1756+D1756/24</f>
        <v>44316.174090372719</v>
      </c>
    </row>
    <row r="1757" spans="1:5" x14ac:dyDescent="0.4">
      <c r="A1757">
        <v>0.17606723637779201</v>
      </c>
      <c r="B1757">
        <v>31.4135129979265</v>
      </c>
      <c r="C1757" s="5">
        <f>DATE(2021,5,A1757)</f>
        <v>44316</v>
      </c>
      <c r="D1757" s="4">
        <f>(A1757*24)-(LEFT(A1757,1)*24)</f>
        <v>4.2256136730670084</v>
      </c>
      <c r="E1757" s="6">
        <f>C1757+D1757/24</f>
        <v>44316.176067236374</v>
      </c>
    </row>
    <row r="1758" spans="1:5" x14ac:dyDescent="0.4">
      <c r="A1758">
        <v>0.177190583688631</v>
      </c>
      <c r="B1758">
        <v>31.438901605485601</v>
      </c>
      <c r="C1758" s="5">
        <f>DATE(2021,5,A1758)</f>
        <v>44316</v>
      </c>
      <c r="D1758" s="4">
        <f>(A1758*24)-(LEFT(A1758,1)*24)</f>
        <v>4.2525740085271444</v>
      </c>
      <c r="E1758" s="6">
        <f>C1758+D1758/24</f>
        <v>44316.177190583687</v>
      </c>
    </row>
    <row r="1759" spans="1:5" x14ac:dyDescent="0.4">
      <c r="A1759">
        <v>0.17594578748964099</v>
      </c>
      <c r="B1759">
        <v>31.499484499614301</v>
      </c>
      <c r="C1759" s="5">
        <f>DATE(2021,5,A1759)</f>
        <v>44316</v>
      </c>
      <c r="D1759" s="4">
        <f>(A1759*24)-(LEFT(A1759,1)*24)</f>
        <v>4.2226988997513839</v>
      </c>
      <c r="E1759" s="6">
        <f>C1759+D1759/24</f>
        <v>44316.175945787487</v>
      </c>
    </row>
    <row r="1760" spans="1:5" x14ac:dyDescent="0.4">
      <c r="A1760">
        <v>0.17929772089979101</v>
      </c>
      <c r="B1760">
        <v>31.474526599366399</v>
      </c>
      <c r="C1760" s="5">
        <f>DATE(2021,5,A1760)</f>
        <v>44316</v>
      </c>
      <c r="D1760" s="4">
        <f>(A1760*24)-(LEFT(A1760,1)*24)</f>
        <v>4.3031453015949843</v>
      </c>
      <c r="E1760" s="6">
        <f>C1760+D1760/24</f>
        <v>44316.179297720897</v>
      </c>
    </row>
    <row r="1761" spans="1:5" x14ac:dyDescent="0.4">
      <c r="A1761">
        <v>0.179056220694124</v>
      </c>
      <c r="B1761">
        <v>31.4564389047958</v>
      </c>
      <c r="C1761" s="5">
        <f>DATE(2021,5,A1761)</f>
        <v>44316</v>
      </c>
      <c r="D1761" s="4">
        <f>(A1761*24)-(LEFT(A1761,1)*24)</f>
        <v>4.2973492966589761</v>
      </c>
      <c r="E1761" s="6">
        <f>C1761+D1761/24</f>
        <v>44316.179056220695</v>
      </c>
    </row>
    <row r="1762" spans="1:5" x14ac:dyDescent="0.4">
      <c r="A1762">
        <v>0.200318972135379</v>
      </c>
      <c r="B1762">
        <v>31.488871359395301</v>
      </c>
      <c r="C1762" s="5">
        <f>DATE(2021,5,A1762)</f>
        <v>44316</v>
      </c>
      <c r="D1762" s="4">
        <f>(A1762*24)-(LEFT(A1762,1)*24)</f>
        <v>4.8076553312490962</v>
      </c>
      <c r="E1762" s="6">
        <f>C1762+D1762/24</f>
        <v>44316.200318972136</v>
      </c>
    </row>
    <row r="1763" spans="1:5" x14ac:dyDescent="0.4">
      <c r="A1763">
        <v>0.19921729515549499</v>
      </c>
      <c r="B1763">
        <v>31.423263484876099</v>
      </c>
      <c r="C1763" s="5">
        <f>DATE(2021,5,A1763)</f>
        <v>44316</v>
      </c>
      <c r="D1763" s="4">
        <f>(A1763*24)-(LEFT(A1763,1)*24)</f>
        <v>4.7812150837318796</v>
      </c>
      <c r="E1763" s="6">
        <f>C1763+D1763/24</f>
        <v>44316.199217295158</v>
      </c>
    </row>
    <row r="1764" spans="1:5" x14ac:dyDescent="0.4">
      <c r="A1764">
        <v>0.19795025761811799</v>
      </c>
      <c r="B1764">
        <v>31.403778946407499</v>
      </c>
      <c r="C1764" s="5">
        <f>DATE(2021,5,A1764)</f>
        <v>44316</v>
      </c>
      <c r="D1764" s="4">
        <f>(A1764*24)-(LEFT(A1764,1)*24)</f>
        <v>4.7508061828348316</v>
      </c>
      <c r="E1764" s="6">
        <f>C1764+D1764/24</f>
        <v>44316.197950257621</v>
      </c>
    </row>
    <row r="1765" spans="1:5" x14ac:dyDescent="0.4">
      <c r="A1765">
        <v>0.21015272634339699</v>
      </c>
      <c r="B1765">
        <v>31.4998073104795</v>
      </c>
      <c r="C1765" s="5">
        <f>DATE(2021,5,A1765)</f>
        <v>44316</v>
      </c>
      <c r="D1765" s="4">
        <f>(A1765*24)-(LEFT(A1765,1)*24)</f>
        <v>5.0436654322415277</v>
      </c>
      <c r="E1765" s="6">
        <f>C1765+D1765/24</f>
        <v>44316.210152726344</v>
      </c>
    </row>
    <row r="1766" spans="1:5" x14ac:dyDescent="0.4">
      <c r="A1766">
        <v>0.21121313717294099</v>
      </c>
      <c r="B1766">
        <v>31.4590088793496</v>
      </c>
      <c r="C1766" s="5">
        <f>DATE(2021,5,A1766)</f>
        <v>44316</v>
      </c>
      <c r="D1766" s="4">
        <f>(A1766*24)-(LEFT(A1766,1)*24)</f>
        <v>5.0691152921505838</v>
      </c>
      <c r="E1766" s="6">
        <f>C1766+D1766/24</f>
        <v>44316.211213137176</v>
      </c>
    </row>
    <row r="1767" spans="1:5" x14ac:dyDescent="0.4">
      <c r="A1767">
        <v>0.20187966721450801</v>
      </c>
      <c r="B1767">
        <v>31.439955593362299</v>
      </c>
      <c r="C1767" s="5">
        <f>DATE(2021,5,A1767)</f>
        <v>44316</v>
      </c>
      <c r="D1767" s="4">
        <f>(A1767*24)-(LEFT(A1767,1)*24)</f>
        <v>4.8451120131481922</v>
      </c>
      <c r="E1767" s="6">
        <f>C1767+D1767/24</f>
        <v>44316.201879667213</v>
      </c>
    </row>
    <row r="1768" spans="1:5" x14ac:dyDescent="0.4">
      <c r="A1768">
        <v>0.21812343104812601</v>
      </c>
      <c r="B1768">
        <v>31.480905630840599</v>
      </c>
      <c r="C1768" s="5">
        <f>DATE(2021,5,A1768)</f>
        <v>44316</v>
      </c>
      <c r="D1768" s="4">
        <f>(A1768*24)-(LEFT(A1768,1)*24)</f>
        <v>5.234962345155024</v>
      </c>
      <c r="E1768" s="6">
        <f>C1768+D1768/24</f>
        <v>44316.218123431048</v>
      </c>
    </row>
    <row r="1769" spans="1:5" x14ac:dyDescent="0.4">
      <c r="A1769">
        <v>0.23207634065806601</v>
      </c>
      <c r="B1769">
        <v>31.501326642549898</v>
      </c>
      <c r="C1769" s="5">
        <f>DATE(2021,5,A1769)</f>
        <v>44316</v>
      </c>
      <c r="D1769" s="4">
        <f>(A1769*24)-(LEFT(A1769,1)*24)</f>
        <v>5.569832175793584</v>
      </c>
      <c r="E1769" s="6">
        <f>C1769+D1769/24</f>
        <v>44316.232076340661</v>
      </c>
    </row>
    <row r="1770" spans="1:5" x14ac:dyDescent="0.4">
      <c r="A1770">
        <v>0.252663890151195</v>
      </c>
      <c r="B1770">
        <v>31.505617699412099</v>
      </c>
      <c r="C1770" s="5">
        <f>DATE(2021,5,A1770)</f>
        <v>44316</v>
      </c>
      <c r="D1770" s="4">
        <f>(A1770*24)-(LEFT(A1770,1)*24)</f>
        <v>6.0639333636286796</v>
      </c>
      <c r="E1770" s="6">
        <f>C1770+D1770/24</f>
        <v>44316.252663890155</v>
      </c>
    </row>
    <row r="1771" spans="1:5" x14ac:dyDescent="0.4">
      <c r="A1771">
        <v>0.257735737510287</v>
      </c>
      <c r="B1771">
        <v>31.6010838368808</v>
      </c>
      <c r="C1771" s="5">
        <f>DATE(2021,5,A1771)</f>
        <v>44316</v>
      </c>
      <c r="D1771" s="4">
        <f>(A1771*24)-(LEFT(A1771,1)*24)</f>
        <v>6.185657700246888</v>
      </c>
      <c r="E1771" s="6">
        <f>C1771+D1771/24</f>
        <v>44316.257735737512</v>
      </c>
    </row>
    <row r="1772" spans="1:5" x14ac:dyDescent="0.4">
      <c r="A1772">
        <v>0.26447033394429997</v>
      </c>
      <c r="B1772">
        <v>31.547927754469399</v>
      </c>
      <c r="C1772" s="5">
        <f>DATE(2021,5,A1772)</f>
        <v>44316</v>
      </c>
      <c r="D1772" s="4">
        <f>(A1772*24)-(LEFT(A1772,1)*24)</f>
        <v>6.3472880146631994</v>
      </c>
      <c r="E1772" s="6">
        <f>C1772+D1772/24</f>
        <v>44316.264470333947</v>
      </c>
    </row>
    <row r="1773" spans="1:5" x14ac:dyDescent="0.4">
      <c r="A1773">
        <v>0.26230922388625</v>
      </c>
      <c r="B1773">
        <v>31.529750694573799</v>
      </c>
      <c r="C1773" s="5">
        <f>DATE(2021,5,A1773)</f>
        <v>44316</v>
      </c>
      <c r="D1773" s="4">
        <f>(A1773*24)-(LEFT(A1773,1)*24)</f>
        <v>6.29542137327</v>
      </c>
      <c r="E1773" s="6">
        <f>C1773+D1773/24</f>
        <v>44316.262309223886</v>
      </c>
    </row>
    <row r="1774" spans="1:5" x14ac:dyDescent="0.4">
      <c r="A1774">
        <v>0.267327900035287</v>
      </c>
      <c r="B1774">
        <v>31.5184477721875</v>
      </c>
      <c r="C1774" s="5">
        <f>DATE(2021,5,A1774)</f>
        <v>44316</v>
      </c>
      <c r="D1774" s="4">
        <f>(A1774*24)-(LEFT(A1774,1)*24)</f>
        <v>6.4158696008468876</v>
      </c>
      <c r="E1774" s="6">
        <f>C1774+D1774/24</f>
        <v>44316.267327900037</v>
      </c>
    </row>
    <row r="1775" spans="1:5" x14ac:dyDescent="0.4">
      <c r="A1775">
        <v>0.26268051181818802</v>
      </c>
      <c r="B1775">
        <v>31.5797725194364</v>
      </c>
      <c r="C1775" s="5">
        <f>DATE(2021,5,A1775)</f>
        <v>44316</v>
      </c>
      <c r="D1775" s="4">
        <f>(A1775*24)-(LEFT(A1775,1)*24)</f>
        <v>6.3043322836365121</v>
      </c>
      <c r="E1775" s="6">
        <f>C1775+D1775/24</f>
        <v>44316.26268051182</v>
      </c>
    </row>
    <row r="1776" spans="1:5" x14ac:dyDescent="0.4">
      <c r="A1776">
        <v>0.26791208456057197</v>
      </c>
      <c r="B1776">
        <v>31.5638886633167</v>
      </c>
      <c r="C1776" s="5">
        <f>DATE(2021,5,A1776)</f>
        <v>44316</v>
      </c>
      <c r="D1776" s="4">
        <f>(A1776*24)-(LEFT(A1776,1)*24)</f>
        <v>6.4298900294537269</v>
      </c>
      <c r="E1776" s="6">
        <f>C1776+D1776/24</f>
        <v>44316.267912084564</v>
      </c>
    </row>
    <row r="1777" spans="1:5" x14ac:dyDescent="0.4">
      <c r="A1777">
        <v>0.28372792557605597</v>
      </c>
      <c r="B1777">
        <v>31.506188468923099</v>
      </c>
      <c r="C1777" s="5">
        <f>DATE(2021,5,A1777)</f>
        <v>44316</v>
      </c>
      <c r="D1777" s="4">
        <f>(A1777*24)-(LEFT(A1777,1)*24)</f>
        <v>6.8094702138253433</v>
      </c>
      <c r="E1777" s="6">
        <f>C1777+D1777/24</f>
        <v>44316.283727925576</v>
      </c>
    </row>
    <row r="1778" spans="1:5" x14ac:dyDescent="0.4">
      <c r="A1778">
        <v>0.28573390529366</v>
      </c>
      <c r="B1778">
        <v>31.544198929534598</v>
      </c>
      <c r="C1778" s="5">
        <f>DATE(2021,5,A1778)</f>
        <v>44316</v>
      </c>
      <c r="D1778" s="4">
        <f>(A1778*24)-(LEFT(A1778,1)*24)</f>
        <v>6.8576137270478394</v>
      </c>
      <c r="E1778" s="6">
        <f>C1778+D1778/24</f>
        <v>44316.285733905293</v>
      </c>
    </row>
    <row r="1779" spans="1:5" x14ac:dyDescent="0.4">
      <c r="A1779">
        <v>0.28621690570499703</v>
      </c>
      <c r="B1779">
        <v>31.5231095646993</v>
      </c>
      <c r="C1779" s="5">
        <f>DATE(2021,5,A1779)</f>
        <v>44316</v>
      </c>
      <c r="D1779" s="4">
        <f>(A1779*24)-(LEFT(A1779,1)*24)</f>
        <v>6.8692057369199286</v>
      </c>
      <c r="E1779" s="6">
        <f>C1779+D1779/24</f>
        <v>44316.286216905704</v>
      </c>
    </row>
    <row r="1780" spans="1:5" x14ac:dyDescent="0.4">
      <c r="A1780">
        <v>0.28590161376981899</v>
      </c>
      <c r="B1780">
        <v>31.568328465708898</v>
      </c>
      <c r="C1780" s="5">
        <f>DATE(2021,5,A1780)</f>
        <v>44316</v>
      </c>
      <c r="D1780" s="4">
        <f>(A1780*24)-(LEFT(A1780,1)*24)</f>
        <v>6.8616387304756561</v>
      </c>
      <c r="E1780" s="6">
        <f>C1780+D1780/24</f>
        <v>44316.285901613766</v>
      </c>
    </row>
    <row r="1781" spans="1:5" x14ac:dyDescent="0.4">
      <c r="A1781">
        <v>0.29390689836510903</v>
      </c>
      <c r="B1781">
        <v>31.601279837087102</v>
      </c>
      <c r="C1781" s="5">
        <f>DATE(2021,5,A1781)</f>
        <v>44316</v>
      </c>
      <c r="D1781" s="4">
        <f>(A1781*24)-(LEFT(A1781,1)*24)</f>
        <v>7.0537655607626171</v>
      </c>
      <c r="E1781" s="6">
        <f>C1781+D1781/24</f>
        <v>44316.293906898369</v>
      </c>
    </row>
    <row r="1782" spans="1:5" x14ac:dyDescent="0.4">
      <c r="A1782">
        <v>0.28558296766511798</v>
      </c>
      <c r="B1782">
        <v>31.584952987679301</v>
      </c>
      <c r="C1782" s="5">
        <f>DATE(2021,5,A1782)</f>
        <v>44316</v>
      </c>
      <c r="D1782" s="4">
        <f>(A1782*24)-(LEFT(A1782,1)*24)</f>
        <v>6.8539912239628311</v>
      </c>
      <c r="E1782" s="6">
        <f>C1782+D1782/24</f>
        <v>44316.285582967663</v>
      </c>
    </row>
    <row r="1783" spans="1:5" x14ac:dyDescent="0.4">
      <c r="A1783">
        <v>0.31956832804734397</v>
      </c>
      <c r="B1783">
        <v>31.603403626261699</v>
      </c>
      <c r="C1783" s="5">
        <f>DATE(2021,5,A1783)</f>
        <v>44316</v>
      </c>
      <c r="D1783" s="4">
        <f>(A1783*24)-(LEFT(A1783,1)*24)</f>
        <v>7.6696398731362549</v>
      </c>
      <c r="E1783" s="6">
        <f>C1783+D1783/24</f>
        <v>44316.31956832805</v>
      </c>
    </row>
    <row r="1784" spans="1:5" x14ac:dyDescent="0.4">
      <c r="A1784">
        <v>0.34484733158318698</v>
      </c>
      <c r="B1784">
        <v>31.603352398945301</v>
      </c>
      <c r="C1784" s="5">
        <f>DATE(2021,5,A1784)</f>
        <v>44316</v>
      </c>
      <c r="D1784" s="4">
        <f>(A1784*24)-(LEFT(A1784,1)*24)</f>
        <v>8.276335957996487</v>
      </c>
      <c r="E1784" s="6">
        <f>C1784+D1784/24</f>
        <v>44316.34484733158</v>
      </c>
    </row>
    <row r="1785" spans="1:5" x14ac:dyDescent="0.4">
      <c r="A1785">
        <v>0.37011566276145702</v>
      </c>
      <c r="B1785">
        <v>31.603422074194</v>
      </c>
      <c r="C1785" s="5">
        <f>DATE(2021,5,A1785)</f>
        <v>44316</v>
      </c>
      <c r="D1785" s="4">
        <f>(A1785*24)-(LEFT(A1785,1)*24)</f>
        <v>8.8827759062749685</v>
      </c>
      <c r="E1785" s="6">
        <f>C1785+D1785/24</f>
        <v>44316.370115662765</v>
      </c>
    </row>
    <row r="1786" spans="1:5" x14ac:dyDescent="0.4">
      <c r="A1786">
        <v>0.39538399393972701</v>
      </c>
      <c r="B1786">
        <v>31.603491749442799</v>
      </c>
      <c r="C1786" s="5">
        <f>DATE(2021,5,A1786)</f>
        <v>44316</v>
      </c>
      <c r="D1786" s="4">
        <f>(A1786*24)-(LEFT(A1786,1)*24)</f>
        <v>9.4892158545534482</v>
      </c>
      <c r="E1786" s="6">
        <f>C1786+D1786/24</f>
        <v>44316.395383993942</v>
      </c>
    </row>
    <row r="1787" spans="1:5" x14ac:dyDescent="0.4">
      <c r="A1787">
        <v>0.420657661296784</v>
      </c>
      <c r="B1787">
        <v>31.603500973409002</v>
      </c>
      <c r="C1787" s="5">
        <f>DATE(2021,5,A1787)</f>
        <v>44316</v>
      </c>
      <c r="D1787" s="4">
        <f>(A1787*24)-(LEFT(A1787,1)*24)</f>
        <v>10.095783871122816</v>
      </c>
      <c r="E1787" s="6">
        <f>C1787+D1787/24</f>
        <v>44316.4206576613</v>
      </c>
    </row>
    <row r="1788" spans="1:5" x14ac:dyDescent="0.4">
      <c r="A1788">
        <v>0.445936664832628</v>
      </c>
      <c r="B1788">
        <v>31.6034497460926</v>
      </c>
      <c r="C1788" s="5">
        <f>DATE(2021,5,A1788)</f>
        <v>44316</v>
      </c>
      <c r="D1788" s="4">
        <f>(A1788*24)-(LEFT(A1788,1)*24)</f>
        <v>10.702479955983073</v>
      </c>
      <c r="E1788" s="6">
        <f>C1788+D1788/24</f>
        <v>44316.44593666483</v>
      </c>
    </row>
    <row r="1789" spans="1:5" x14ac:dyDescent="0.4">
      <c r="A1789">
        <v>0.47121566836847101</v>
      </c>
      <c r="B1789">
        <v>31.603398518776199</v>
      </c>
      <c r="C1789" s="5">
        <f>DATE(2021,5,A1789)</f>
        <v>44316</v>
      </c>
      <c r="D1789" s="4">
        <f>(A1789*24)-(LEFT(A1789,1)*24)</f>
        <v>11.309176040843305</v>
      </c>
      <c r="E1789" s="6">
        <f>C1789+D1789/24</f>
        <v>44316.471215668367</v>
      </c>
    </row>
    <row r="1790" spans="1:5" x14ac:dyDescent="0.4">
      <c r="A1790">
        <v>0.496489335725528</v>
      </c>
      <c r="B1790">
        <v>31.603407742742402</v>
      </c>
      <c r="C1790" s="5">
        <f>DATE(2021,5,A1790)</f>
        <v>44316</v>
      </c>
      <c r="D1790" s="4">
        <f>(A1790*24)-(LEFT(A1790,1)*24)</f>
        <v>11.915744057412672</v>
      </c>
      <c r="E1790" s="6">
        <f>C1790+D1790/24</f>
        <v>44316.496489335725</v>
      </c>
    </row>
    <row r="1791" spans="1:5" x14ac:dyDescent="0.4">
      <c r="A1791">
        <v>0.52156067297024999</v>
      </c>
      <c r="B1791">
        <v>31.605709077838402</v>
      </c>
      <c r="C1791" s="5">
        <f>DATE(2021,5,A1791)</f>
        <v>44316</v>
      </c>
      <c r="D1791" s="4">
        <f>(A1791*24)-(LEFT(A1791,1)*24)</f>
        <v>12.517456151286</v>
      </c>
      <c r="E1791" s="6">
        <f>C1791+D1791/24</f>
        <v>44316.521560672969</v>
      </c>
    </row>
    <row r="1792" spans="1:5" x14ac:dyDescent="0.4">
      <c r="A1792">
        <v>0.52601403179757</v>
      </c>
      <c r="B1792">
        <v>31.698420769207299</v>
      </c>
      <c r="C1792" s="5">
        <f>DATE(2021,5,A1792)</f>
        <v>44316</v>
      </c>
      <c r="D1792" s="4">
        <f>(A1792*24)-(LEFT(A1792,1)*24)</f>
        <v>12.624336763141681</v>
      </c>
      <c r="E1792" s="6">
        <f>C1792+D1792/24</f>
        <v>44316.526014031799</v>
      </c>
    </row>
    <row r="1793" spans="1:5" x14ac:dyDescent="0.4">
      <c r="A1793">
        <v>0.53591237957021298</v>
      </c>
      <c r="B1793">
        <v>31.645353421129101</v>
      </c>
      <c r="C1793" s="5">
        <f>DATE(2021,5,A1793)</f>
        <v>44316</v>
      </c>
      <c r="D1793" s="4">
        <f>(A1793*24)-(LEFT(A1793,1)*24)</f>
        <v>12.861897109685112</v>
      </c>
      <c r="E1793" s="6">
        <f>C1793+D1793/24</f>
        <v>44316.535912379572</v>
      </c>
    </row>
    <row r="1794" spans="1:5" x14ac:dyDescent="0.4">
      <c r="A1794">
        <v>0.536889327517593</v>
      </c>
      <c r="B1794">
        <v>31.6254188268286</v>
      </c>
      <c r="C1794" s="5">
        <f>DATE(2021,5,A1794)</f>
        <v>44316</v>
      </c>
      <c r="D1794" s="4">
        <f>(A1794*24)-(LEFT(A1794,1)*24)</f>
        <v>12.885343860422232</v>
      </c>
      <c r="E1794" s="6">
        <f>C1794+D1794/24</f>
        <v>44316.536889327515</v>
      </c>
    </row>
    <row r="1795" spans="1:5" x14ac:dyDescent="0.4">
      <c r="A1795">
        <v>0.53034845736388103</v>
      </c>
      <c r="B1795">
        <v>31.6753473532032</v>
      </c>
      <c r="C1795" s="5">
        <f>DATE(2021,5,A1795)</f>
        <v>44316</v>
      </c>
      <c r="D1795" s="4">
        <f>(A1795*24)-(LEFT(A1795,1)*24)</f>
        <v>12.728362976733145</v>
      </c>
      <c r="E1795" s="6">
        <f>C1795+D1795/24</f>
        <v>44316.530348457367</v>
      </c>
    </row>
    <row r="1796" spans="1:5" x14ac:dyDescent="0.4">
      <c r="A1796">
        <v>0.53164274752863305</v>
      </c>
      <c r="B1796">
        <v>31.660684894622499</v>
      </c>
      <c r="C1796" s="5">
        <f>DATE(2021,5,A1796)</f>
        <v>44316</v>
      </c>
      <c r="D1796" s="4">
        <f>(A1796*24)-(LEFT(A1796,1)*24)</f>
        <v>12.759425940687194</v>
      </c>
      <c r="E1796" s="6">
        <f>C1796+D1796/24</f>
        <v>44316.531642747526</v>
      </c>
    </row>
    <row r="1797" spans="1:5" x14ac:dyDescent="0.4">
      <c r="A1797">
        <v>0.54707021213487295</v>
      </c>
      <c r="B1797">
        <v>31.607778835480101</v>
      </c>
      <c r="C1797" s="5">
        <f>DATE(2021,5,A1797)</f>
        <v>44316</v>
      </c>
      <c r="D1797" s="4">
        <f>(A1797*24)-(LEFT(A1797,1)*24)</f>
        <v>13.129685091236951</v>
      </c>
      <c r="E1797" s="6">
        <f>C1797+D1797/24</f>
        <v>44316.547070212138</v>
      </c>
    </row>
    <row r="1798" spans="1:5" x14ac:dyDescent="0.4">
      <c r="A1798">
        <v>0.55996928088521203</v>
      </c>
      <c r="B1798">
        <v>31.6485894734552</v>
      </c>
      <c r="C1798" s="5">
        <f>DATE(2021,5,A1798)</f>
        <v>44316</v>
      </c>
      <c r="D1798" s="4">
        <f>(A1798*24)-(LEFT(A1798,1)*24)</f>
        <v>13.439262741245088</v>
      </c>
      <c r="E1798" s="6">
        <f>C1798+D1798/24</f>
        <v>44316.559969280883</v>
      </c>
    </row>
    <row r="1799" spans="1:5" x14ac:dyDescent="0.4">
      <c r="A1799">
        <v>0.56315391238520796</v>
      </c>
      <c r="B1799">
        <v>31.629076333068401</v>
      </c>
      <c r="C1799" s="5">
        <f>DATE(2021,5,A1799)</f>
        <v>44316</v>
      </c>
      <c r="D1799" s="4">
        <f>(A1799*24)-(LEFT(A1799,1)*24)</f>
        <v>13.51569389724499</v>
      </c>
      <c r="E1799" s="6">
        <f>C1799+D1799/24</f>
        <v>44316.563153912386</v>
      </c>
    </row>
    <row r="1800" spans="1:5" x14ac:dyDescent="0.4">
      <c r="A1800">
        <v>0.56660786845168798</v>
      </c>
      <c r="B1800">
        <v>31.615977378683802</v>
      </c>
      <c r="C1800" s="5">
        <f>DATE(2021,5,A1800)</f>
        <v>44316</v>
      </c>
      <c r="D1800" s="4">
        <f>(A1800*24)-(LEFT(A1800,1)*24)</f>
        <v>13.598588842840512</v>
      </c>
      <c r="E1800" s="6">
        <f>C1800+D1800/24</f>
        <v>44316.566607868452</v>
      </c>
    </row>
    <row r="1801" spans="1:5" x14ac:dyDescent="0.4">
      <c r="A1801">
        <v>0.55589660759358395</v>
      </c>
      <c r="B1801">
        <v>31.698276511966402</v>
      </c>
      <c r="C1801" s="5">
        <f>DATE(2021,5,A1801)</f>
        <v>44316</v>
      </c>
      <c r="D1801" s="4">
        <f>(A1801*24)-(LEFT(A1801,1)*24)</f>
        <v>13.341518582246014</v>
      </c>
      <c r="E1801" s="6">
        <f>C1801+D1801/24</f>
        <v>44316.555896607591</v>
      </c>
    </row>
    <row r="1802" spans="1:5" x14ac:dyDescent="0.4">
      <c r="A1802">
        <v>0.55914484126264297</v>
      </c>
      <c r="B1802">
        <v>31.674493381642598</v>
      </c>
      <c r="C1802" s="5">
        <f>DATE(2021,5,A1802)</f>
        <v>44316</v>
      </c>
      <c r="D1802" s="4">
        <f>(A1802*24)-(LEFT(A1802,1)*24)</f>
        <v>13.419476190303431</v>
      </c>
      <c r="E1802" s="6">
        <f>C1802+D1802/24</f>
        <v>44316.55914484126</v>
      </c>
    </row>
    <row r="1803" spans="1:5" x14ac:dyDescent="0.4">
      <c r="A1803">
        <v>0.56162273399788198</v>
      </c>
      <c r="B1803">
        <v>31.685466547237599</v>
      </c>
      <c r="C1803" s="5">
        <f>DATE(2021,5,A1803)</f>
        <v>44316</v>
      </c>
      <c r="D1803" s="4">
        <f>(A1803*24)-(LEFT(A1803,1)*24)</f>
        <v>13.478945615949169</v>
      </c>
      <c r="E1803" s="6">
        <f>C1803+D1803/24</f>
        <v>44316.561622734</v>
      </c>
    </row>
    <row r="1804" spans="1:5" x14ac:dyDescent="0.4">
      <c r="A1804">
        <v>0.58448248629764299</v>
      </c>
      <c r="B1804">
        <v>31.595689529037301</v>
      </c>
      <c r="C1804" s="5">
        <f>DATE(2021,5,A1804)</f>
        <v>44316</v>
      </c>
      <c r="D1804" s="4">
        <f>(A1804*24)-(LEFT(A1804,1)*24)</f>
        <v>14.027579671143432</v>
      </c>
      <c r="E1804" s="6">
        <f>C1804+D1804/24</f>
        <v>44316.584482486294</v>
      </c>
    </row>
    <row r="1805" spans="1:5" x14ac:dyDescent="0.4">
      <c r="A1805">
        <v>0.58342204075719295</v>
      </c>
      <c r="B1805">
        <v>31.578781269170999</v>
      </c>
      <c r="C1805" s="5">
        <f>DATE(2021,5,A1805)</f>
        <v>44316</v>
      </c>
      <c r="D1805" s="4">
        <f>(A1805*24)-(LEFT(A1805,1)*24)</f>
        <v>14.002128978172632</v>
      </c>
      <c r="E1805" s="6">
        <f>C1805+D1805/24</f>
        <v>44316.583422040756</v>
      </c>
    </row>
    <row r="1806" spans="1:5" x14ac:dyDescent="0.4">
      <c r="A1806">
        <v>0.58702411780985997</v>
      </c>
      <c r="B1806">
        <v>31.554882890155699</v>
      </c>
      <c r="C1806" s="5">
        <f>DATE(2021,5,A1806)</f>
        <v>44316</v>
      </c>
      <c r="D1806" s="4">
        <f>(A1806*24)-(LEFT(A1806,1)*24)</f>
        <v>14.088578827436638</v>
      </c>
      <c r="E1806" s="6">
        <f>C1806+D1806/24</f>
        <v>44316.587024117813</v>
      </c>
    </row>
    <row r="1807" spans="1:5" x14ac:dyDescent="0.4">
      <c r="A1807">
        <v>0.59036377409951202</v>
      </c>
      <c r="B1807">
        <v>31.5681070905204</v>
      </c>
      <c r="C1807" s="5">
        <f>DATE(2021,5,A1807)</f>
        <v>44316</v>
      </c>
      <c r="D1807" s="4">
        <f>(A1807*24)-(LEFT(A1807,1)*24)</f>
        <v>14.168730578388288</v>
      </c>
      <c r="E1807" s="6">
        <f>C1807+D1807/24</f>
        <v>44316.590363774099</v>
      </c>
    </row>
    <row r="1808" spans="1:5" x14ac:dyDescent="0.4">
      <c r="A1808">
        <v>0.60442165759935496</v>
      </c>
      <c r="B1808">
        <v>31.5051602575729</v>
      </c>
      <c r="C1808" s="5">
        <f>DATE(2021,5,A1808)</f>
        <v>44316</v>
      </c>
      <c r="D1808" s="4">
        <f>(A1808*24)-(LEFT(A1808,1)*24)</f>
        <v>14.50611978238452</v>
      </c>
      <c r="E1808" s="6">
        <f>C1808+D1808/24</f>
        <v>44316.604421657597</v>
      </c>
    </row>
    <row r="1809" spans="1:5" x14ac:dyDescent="0.4">
      <c r="A1809">
        <v>0.605773667431318</v>
      </c>
      <c r="B1809">
        <v>31.526285124695399</v>
      </c>
      <c r="C1809" s="5">
        <f>DATE(2021,5,A1809)</f>
        <v>44316</v>
      </c>
      <c r="D1809" s="4">
        <f>(A1809*24)-(LEFT(A1809,1)*24)</f>
        <v>14.538568018351633</v>
      </c>
      <c r="E1809" s="6">
        <f>C1809+D1809/24</f>
        <v>44316.605773667434</v>
      </c>
    </row>
    <row r="1810" spans="1:5" x14ac:dyDescent="0.4">
      <c r="A1810">
        <v>0.60732497083578196</v>
      </c>
      <c r="B1810">
        <v>31.5503581670716</v>
      </c>
      <c r="C1810" s="5">
        <f>DATE(2021,5,A1810)</f>
        <v>44316</v>
      </c>
      <c r="D1810" s="4">
        <f>(A1810*24)-(LEFT(A1810,1)*24)</f>
        <v>14.575799300058767</v>
      </c>
      <c r="E1810" s="6">
        <f>C1810+D1810/24</f>
        <v>44316.607324970835</v>
      </c>
    </row>
    <row r="1811" spans="1:5" x14ac:dyDescent="0.4">
      <c r="A1811">
        <v>0.59964504068423996</v>
      </c>
      <c r="B1811">
        <v>31.697228501698898</v>
      </c>
      <c r="C1811" s="5">
        <f>DATE(2021,5,A1811)</f>
        <v>44316</v>
      </c>
      <c r="D1811" s="4">
        <f>(A1811*24)-(LEFT(A1811,1)*24)</f>
        <v>14.391480976421759</v>
      </c>
      <c r="E1811" s="6">
        <f>C1811+D1811/24</f>
        <v>44316.599645040682</v>
      </c>
    </row>
    <row r="1812" spans="1:5" x14ac:dyDescent="0.4">
      <c r="A1812">
        <v>0.61278999111493804</v>
      </c>
      <c r="B1812">
        <v>31.611529330624901</v>
      </c>
      <c r="C1812" s="5">
        <f>DATE(2021,5,A1812)</f>
        <v>44316</v>
      </c>
      <c r="D1812" s="4">
        <f>(A1812*24)-(LEFT(A1812,1)*24)</f>
        <v>14.706959786758514</v>
      </c>
      <c r="E1812" s="6">
        <f>C1812+D1812/24</f>
        <v>44316.612789991115</v>
      </c>
    </row>
    <row r="1813" spans="1:5" x14ac:dyDescent="0.4">
      <c r="A1813">
        <v>0.607973164096134</v>
      </c>
      <c r="B1813">
        <v>31.596375402354798</v>
      </c>
      <c r="C1813" s="5">
        <f>DATE(2021,5,A1813)</f>
        <v>44316</v>
      </c>
      <c r="D1813" s="4">
        <f>(A1813*24)-(LEFT(A1813,1)*24)</f>
        <v>14.591355938307217</v>
      </c>
      <c r="E1813" s="6">
        <f>C1813+D1813/24</f>
        <v>44316.607973164093</v>
      </c>
    </row>
    <row r="1814" spans="1:5" x14ac:dyDescent="0.4">
      <c r="A1814">
        <v>0.60643164368611302</v>
      </c>
      <c r="B1814">
        <v>31.581301834396299</v>
      </c>
      <c r="C1814" s="5">
        <f>DATE(2021,5,A1814)</f>
        <v>44316</v>
      </c>
      <c r="D1814" s="4">
        <f>(A1814*24)-(LEFT(A1814,1)*24)</f>
        <v>14.554359448466712</v>
      </c>
      <c r="E1814" s="6">
        <f>C1814+D1814/24</f>
        <v>44316.60643164369</v>
      </c>
    </row>
    <row r="1815" spans="1:5" x14ac:dyDescent="0.4">
      <c r="A1815">
        <v>0.604916677118149</v>
      </c>
      <c r="B1815">
        <v>31.572434807747602</v>
      </c>
      <c r="C1815" s="5">
        <f>DATE(2021,5,A1815)</f>
        <v>44316</v>
      </c>
      <c r="D1815" s="4">
        <f>(A1815*24)-(LEFT(A1815,1)*24)</f>
        <v>14.518000250835577</v>
      </c>
      <c r="E1815" s="6">
        <f>C1815+D1815/24</f>
        <v>44316.604916677119</v>
      </c>
    </row>
    <row r="1816" spans="1:5" x14ac:dyDescent="0.4">
      <c r="A1816">
        <v>0.60358805330147303</v>
      </c>
      <c r="B1816">
        <v>31.674250996308899</v>
      </c>
      <c r="C1816" s="5">
        <f>DATE(2021,5,A1816)</f>
        <v>44316</v>
      </c>
      <c r="D1816" s="4">
        <f>(A1816*24)-(LEFT(A1816,1)*24)</f>
        <v>14.486113279235353</v>
      </c>
      <c r="E1816" s="6">
        <f>C1816+D1816/24</f>
        <v>44316.603588053302</v>
      </c>
    </row>
    <row r="1817" spans="1:5" x14ac:dyDescent="0.4">
      <c r="A1817">
        <v>0.60562105271801403</v>
      </c>
      <c r="B1817">
        <v>31.655558256141902</v>
      </c>
      <c r="C1817" s="5">
        <f>DATE(2021,5,A1817)</f>
        <v>44316</v>
      </c>
      <c r="D1817" s="4">
        <f>(A1817*24)-(LEFT(A1817,1)*24)</f>
        <v>14.534905265232336</v>
      </c>
      <c r="E1817" s="6">
        <f>C1817+D1817/24</f>
        <v>44316.605621052717</v>
      </c>
    </row>
    <row r="1818" spans="1:5" x14ac:dyDescent="0.4">
      <c r="A1818">
        <v>0.60680479504556495</v>
      </c>
      <c r="B1818">
        <v>31.6421481466313</v>
      </c>
      <c r="C1818" s="5">
        <f>DATE(2021,5,A1818)</f>
        <v>44316</v>
      </c>
      <c r="D1818" s="4">
        <f>(A1818*24)-(LEFT(A1818,1)*24)</f>
        <v>14.56331508109356</v>
      </c>
      <c r="E1818" s="6">
        <f>C1818+D1818/24</f>
        <v>44316.606804795047</v>
      </c>
    </row>
    <row r="1819" spans="1:5" x14ac:dyDescent="0.4">
      <c r="A1819">
        <v>0.60962928529819704</v>
      </c>
      <c r="B1819">
        <v>31.631841901743101</v>
      </c>
      <c r="C1819" s="5">
        <f>DATE(2021,5,A1819)</f>
        <v>44316</v>
      </c>
      <c r="D1819" s="4">
        <f>(A1819*24)-(LEFT(A1819,1)*24)</f>
        <v>14.631102847156729</v>
      </c>
      <c r="E1819" s="6">
        <f>C1819+D1819/24</f>
        <v>44316.609629285296</v>
      </c>
    </row>
    <row r="1820" spans="1:5" x14ac:dyDescent="0.4">
      <c r="A1820">
        <v>0.63979538159029403</v>
      </c>
      <c r="B1820">
        <v>31.5995641693934</v>
      </c>
      <c r="C1820" s="5">
        <f>DATE(2021,5,A1820)</f>
        <v>44316</v>
      </c>
      <c r="D1820" s="4">
        <f>(A1820*24)-(LEFT(A1820,1)*24)</f>
        <v>15.355089158167058</v>
      </c>
      <c r="E1820" s="6">
        <f>C1820+D1820/24</f>
        <v>44316.63979538159</v>
      </c>
    </row>
    <row r="1821" spans="1:5" x14ac:dyDescent="0.4">
      <c r="A1821">
        <v>0.64588785784362301</v>
      </c>
      <c r="B1821">
        <v>31.5820255523737</v>
      </c>
      <c r="C1821" s="5">
        <f>DATE(2021,5,A1821)</f>
        <v>44316</v>
      </c>
      <c r="D1821" s="4">
        <f>(A1821*24)-(LEFT(A1821,1)*24)</f>
        <v>15.501308588246953</v>
      </c>
      <c r="E1821" s="6">
        <f>C1821+D1821/24</f>
        <v>44316.645887857841</v>
      </c>
    </row>
    <row r="1822" spans="1:5" x14ac:dyDescent="0.4">
      <c r="A1822">
        <v>0.64606488345734603</v>
      </c>
      <c r="B1822">
        <v>31.5545691032966</v>
      </c>
      <c r="C1822" s="5">
        <f>DATE(2021,5,A1822)</f>
        <v>44316</v>
      </c>
      <c r="D1822" s="4">
        <f>(A1822*24)-(LEFT(A1822,1)*24)</f>
        <v>15.505557202976306</v>
      </c>
      <c r="E1822" s="6">
        <f>C1822+D1822/24</f>
        <v>44316.646064883455</v>
      </c>
    </row>
    <row r="1823" spans="1:5" x14ac:dyDescent="0.4">
      <c r="A1823">
        <v>0.64878502176925801</v>
      </c>
      <c r="B1823">
        <v>31.565690131864802</v>
      </c>
      <c r="C1823" s="5">
        <f>DATE(2021,5,A1823)</f>
        <v>44316</v>
      </c>
      <c r="D1823" s="4">
        <f>(A1823*24)-(LEFT(A1823,1)*24)</f>
        <v>15.570840522462191</v>
      </c>
      <c r="E1823" s="6">
        <f>C1823+D1823/24</f>
        <v>44316.648785021767</v>
      </c>
    </row>
    <row r="1824" spans="1:5" x14ac:dyDescent="0.4">
      <c r="A1824">
        <v>0.64098238491599302</v>
      </c>
      <c r="B1824">
        <v>31.697465250164399</v>
      </c>
      <c r="C1824" s="5">
        <f>DATE(2021,5,A1824)</f>
        <v>44316</v>
      </c>
      <c r="D1824" s="4">
        <f>(A1824*24)-(LEFT(A1824,1)*24)</f>
        <v>15.383577237983832</v>
      </c>
      <c r="E1824" s="6">
        <f>C1824+D1824/24</f>
        <v>44316.640982384917</v>
      </c>
    </row>
    <row r="1825" spans="1:5" x14ac:dyDescent="0.4">
      <c r="A1825">
        <v>0.648311245324111</v>
      </c>
      <c r="B1825">
        <v>31.633961806760201</v>
      </c>
      <c r="C1825" s="5">
        <f>DATE(2021,5,A1825)</f>
        <v>44316</v>
      </c>
      <c r="D1825" s="4">
        <f>(A1825*24)-(LEFT(A1825,1)*24)</f>
        <v>15.559469887778665</v>
      </c>
      <c r="E1825" s="6">
        <f>C1825+D1825/24</f>
        <v>44316.648311245321</v>
      </c>
    </row>
    <row r="1826" spans="1:5" x14ac:dyDescent="0.4">
      <c r="A1826">
        <v>0.65548637296241696</v>
      </c>
      <c r="B1826">
        <v>31.611244086458399</v>
      </c>
      <c r="C1826" s="5">
        <f>DATE(2021,5,A1826)</f>
        <v>44316</v>
      </c>
      <c r="D1826" s="4">
        <f>(A1826*24)-(LEFT(A1826,1)*24)</f>
        <v>15.731672951098007</v>
      </c>
      <c r="E1826" s="6">
        <f>C1826+D1826/24</f>
        <v>44316.655486372962</v>
      </c>
    </row>
    <row r="1827" spans="1:5" x14ac:dyDescent="0.4">
      <c r="A1827">
        <v>0.64405354638564205</v>
      </c>
      <c r="B1827">
        <v>31.675688094899598</v>
      </c>
      <c r="C1827" s="5">
        <f>DATE(2021,5,A1827)</f>
        <v>44316</v>
      </c>
      <c r="D1827" s="4">
        <f>(A1827*24)-(LEFT(A1827,1)*24)</f>
        <v>15.457285113255409</v>
      </c>
      <c r="E1827" s="6">
        <f>C1827+D1827/24</f>
        <v>44316.644053546384</v>
      </c>
    </row>
    <row r="1828" spans="1:5" x14ac:dyDescent="0.4">
      <c r="A1828">
        <v>0.64572350353698804</v>
      </c>
      <c r="B1828">
        <v>31.656769866027901</v>
      </c>
      <c r="C1828" s="5">
        <f>DATE(2021,5,A1828)</f>
        <v>44316</v>
      </c>
      <c r="D1828" s="4">
        <f>(A1828*24)-(LEFT(A1828,1)*24)</f>
        <v>15.497364084887714</v>
      </c>
      <c r="E1828" s="6">
        <f>C1828+D1828/24</f>
        <v>44316.645723503534</v>
      </c>
    </row>
    <row r="1829" spans="1:5" x14ac:dyDescent="0.4">
      <c r="A1829">
        <v>0.64187962526344</v>
      </c>
      <c r="B1829">
        <v>31.648256648361201</v>
      </c>
      <c r="C1829" s="5">
        <f>DATE(2021,5,A1829)</f>
        <v>44316</v>
      </c>
      <c r="D1829" s="4">
        <f>(A1829*24)-(LEFT(A1829,1)*24)</f>
        <v>15.40511100632256</v>
      </c>
      <c r="E1829" s="6">
        <f>C1829+D1829/24</f>
        <v>44316.641879625262</v>
      </c>
    </row>
    <row r="1830" spans="1:5" x14ac:dyDescent="0.4">
      <c r="A1830">
        <v>0.66691011533006705</v>
      </c>
      <c r="B1830">
        <v>31.598961856380399</v>
      </c>
      <c r="C1830" s="5">
        <f>DATE(2021,5,A1830)</f>
        <v>44316</v>
      </c>
      <c r="D1830" s="4">
        <f>(A1830*24)-(LEFT(A1830,1)*24)</f>
        <v>16.00584276792161</v>
      </c>
      <c r="E1830" s="6">
        <f>C1830+D1830/24</f>
        <v>44316.666910115331</v>
      </c>
    </row>
    <row r="1831" spans="1:5" x14ac:dyDescent="0.4">
      <c r="A1831">
        <v>0.674325858045973</v>
      </c>
      <c r="B1831">
        <v>31.506275607452199</v>
      </c>
      <c r="C1831" s="5">
        <f>DATE(2021,5,A1831)</f>
        <v>44316</v>
      </c>
      <c r="D1831" s="4">
        <f>(A1831*24)-(LEFT(A1831,1)*24)</f>
        <v>16.183820593103352</v>
      </c>
      <c r="E1831" s="6">
        <f>C1831+D1831/24</f>
        <v>44316.674325858046</v>
      </c>
    </row>
    <row r="1832" spans="1:5" x14ac:dyDescent="0.4">
      <c r="A1832">
        <v>0.67116338862819303</v>
      </c>
      <c r="B1832">
        <v>31.579699938934802</v>
      </c>
      <c r="C1832" s="5">
        <f>DATE(2021,5,A1832)</f>
        <v>44316</v>
      </c>
      <c r="D1832" s="4">
        <f>(A1832*24)-(LEFT(A1832,1)*24)</f>
        <v>16.107921327076632</v>
      </c>
      <c r="E1832" s="6">
        <f>C1832+D1832/24</f>
        <v>44316.67116338863</v>
      </c>
    </row>
    <row r="1833" spans="1:5" x14ac:dyDescent="0.4">
      <c r="A1833">
        <v>0.67435121141069099</v>
      </c>
      <c r="B1833">
        <v>31.540694301549902</v>
      </c>
      <c r="C1833" s="5">
        <f>DATE(2021,5,A1833)</f>
        <v>44316</v>
      </c>
      <c r="D1833" s="4">
        <f>(A1833*24)-(LEFT(A1833,1)*24)</f>
        <v>16.184429073856585</v>
      </c>
      <c r="E1833" s="6">
        <f>C1833+D1833/24</f>
        <v>44316.674351211412</v>
      </c>
    </row>
    <row r="1834" spans="1:5" x14ac:dyDescent="0.4">
      <c r="A1834">
        <v>0.67358491268116705</v>
      </c>
      <c r="B1834">
        <v>31.5233459378173</v>
      </c>
      <c r="C1834" s="5">
        <f>DATE(2021,5,A1834)</f>
        <v>44316</v>
      </c>
      <c r="D1834" s="4">
        <f>(A1834*24)-(LEFT(A1834,1)*24)</f>
        <v>16.166037904348009</v>
      </c>
      <c r="E1834" s="6">
        <f>C1834+D1834/24</f>
        <v>44316.673584912678</v>
      </c>
    </row>
    <row r="1835" spans="1:5" x14ac:dyDescent="0.4">
      <c r="A1835">
        <v>0.67414359154237002</v>
      </c>
      <c r="B1835">
        <v>31.5625684132774</v>
      </c>
      <c r="C1835" s="5">
        <f>DATE(2021,5,A1835)</f>
        <v>44316</v>
      </c>
      <c r="D1835" s="4">
        <f>(A1835*24)-(LEFT(A1835,1)*24)</f>
        <v>16.17944619701688</v>
      </c>
      <c r="E1835" s="6">
        <f>C1835+D1835/24</f>
        <v>44316.674143591539</v>
      </c>
    </row>
    <row r="1836" spans="1:5" x14ac:dyDescent="0.4">
      <c r="A1836">
        <v>0.69769789762614498</v>
      </c>
      <c r="B1836">
        <v>31.506136362831299</v>
      </c>
      <c r="C1836" s="5">
        <f>DATE(2021,5,A1836)</f>
        <v>44316</v>
      </c>
      <c r="D1836" s="4">
        <f>(A1836*24)-(LEFT(A1836,1)*24)</f>
        <v>16.744749543027481</v>
      </c>
      <c r="E1836" s="6">
        <f>C1836+D1836/24</f>
        <v>44316.697697897624</v>
      </c>
    </row>
    <row r="1837" spans="1:5" x14ac:dyDescent="0.4">
      <c r="A1837">
        <v>0.69582771518854103</v>
      </c>
      <c r="B1837">
        <v>31.648793548413298</v>
      </c>
      <c r="C1837" s="5">
        <f>DATE(2021,5,A1837)</f>
        <v>44316</v>
      </c>
      <c r="D1837" s="4">
        <f>(A1837*24)-(LEFT(A1837,1)*24)</f>
        <v>16.699865164524986</v>
      </c>
      <c r="E1837" s="6">
        <f>C1837+D1837/24</f>
        <v>44316.695827715186</v>
      </c>
    </row>
    <row r="1838" spans="1:5" x14ac:dyDescent="0.4">
      <c r="A1838">
        <v>0.70481642365374797</v>
      </c>
      <c r="B1838">
        <v>31.5513025614522</v>
      </c>
      <c r="C1838" s="5">
        <f>DATE(2021,5,A1838)</f>
        <v>44316</v>
      </c>
      <c r="D1838" s="4">
        <f>(A1838*24)-(LEFT(A1838,1)*24)</f>
        <v>16.915594167689953</v>
      </c>
      <c r="E1838" s="6">
        <f>C1838+D1838/24</f>
        <v>44316.704816423655</v>
      </c>
    </row>
    <row r="1839" spans="1:5" x14ac:dyDescent="0.4">
      <c r="A1839">
        <v>0.70273823612001995</v>
      </c>
      <c r="B1839">
        <v>31.531463067993901</v>
      </c>
      <c r="C1839" s="5">
        <f>DATE(2021,5,A1839)</f>
        <v>44316</v>
      </c>
      <c r="D1839" s="4">
        <f>(A1839*24)-(LEFT(A1839,1)*24)</f>
        <v>16.865717666880478</v>
      </c>
      <c r="E1839" s="6">
        <f>C1839+D1839/24</f>
        <v>44316.702738236119</v>
      </c>
    </row>
    <row r="1840" spans="1:5" x14ac:dyDescent="0.4">
      <c r="A1840">
        <v>0.707126607912829</v>
      </c>
      <c r="B1840">
        <v>31.598881535999499</v>
      </c>
      <c r="C1840" s="5">
        <f>DATE(2021,5,A1840)</f>
        <v>44316</v>
      </c>
      <c r="D1840" s="4">
        <f>(A1840*24)-(LEFT(A1840,1)*24)</f>
        <v>16.971038589907895</v>
      </c>
      <c r="E1840" s="6">
        <f>C1840+D1840/24</f>
        <v>44316.707126607915</v>
      </c>
    </row>
    <row r="1841" spans="1:5" x14ac:dyDescent="0.4">
      <c r="A1841">
        <v>0.71007827709321503</v>
      </c>
      <c r="B1841">
        <v>31.5784580576689</v>
      </c>
      <c r="C1841" s="5">
        <f>DATE(2021,5,A1841)</f>
        <v>44316</v>
      </c>
      <c r="D1841" s="4">
        <f>(A1841*24)-(LEFT(A1841,1)*24)</f>
        <v>17.041878650237159</v>
      </c>
      <c r="E1841" s="6">
        <f>C1841+D1841/24</f>
        <v>44316.710078277094</v>
      </c>
    </row>
    <row r="1842" spans="1:5" x14ac:dyDescent="0.4">
      <c r="A1842">
        <v>0.71421788131305597</v>
      </c>
      <c r="B1842">
        <v>31.566268167079301</v>
      </c>
      <c r="C1842" s="5">
        <f>DATE(2021,5,A1842)</f>
        <v>44316</v>
      </c>
      <c r="D1842" s="4">
        <f>(A1842*24)-(LEFT(A1842,1)*24)</f>
        <v>17.141229151513343</v>
      </c>
      <c r="E1842" s="6">
        <f>C1842+D1842/24</f>
        <v>44316.714217881316</v>
      </c>
    </row>
    <row r="1843" spans="1:5" x14ac:dyDescent="0.4">
      <c r="A1843">
        <v>0.70185577009070998</v>
      </c>
      <c r="B1843">
        <v>31.630703919871198</v>
      </c>
      <c r="C1843" s="5">
        <f>DATE(2021,5,A1843)</f>
        <v>44316</v>
      </c>
      <c r="D1843" s="4">
        <f>(A1843*24)-(LEFT(A1843,1)*24)</f>
        <v>16.84453848217704</v>
      </c>
      <c r="E1843" s="6">
        <f>C1843+D1843/24</f>
        <v>44316.701855770094</v>
      </c>
    </row>
    <row r="1844" spans="1:5" x14ac:dyDescent="0.4">
      <c r="A1844">
        <v>0.704743470466619</v>
      </c>
      <c r="B1844">
        <v>31.6180702486953</v>
      </c>
      <c r="C1844" s="5">
        <f>DATE(2021,5,A1844)</f>
        <v>44316</v>
      </c>
      <c r="D1844" s="4">
        <f>(A1844*24)-(LEFT(A1844,1)*24)</f>
        <v>16.913843291198855</v>
      </c>
      <c r="E1844" s="6">
        <f>C1844+D1844/24</f>
        <v>44316.704743470465</v>
      </c>
    </row>
    <row r="1845" spans="1:5" x14ac:dyDescent="0.4">
      <c r="A1845">
        <v>0.727774316469185</v>
      </c>
      <c r="B1845">
        <v>31.5558550080376</v>
      </c>
      <c r="C1845" s="5">
        <f>DATE(2021,5,A1845)</f>
        <v>44316</v>
      </c>
      <c r="D1845" s="4">
        <f>(A1845*24)-(LEFT(A1845,1)*24)</f>
        <v>17.466583595260438</v>
      </c>
      <c r="E1845" s="6">
        <f>C1845+D1845/24</f>
        <v>44316.727774316467</v>
      </c>
    </row>
    <row r="1846" spans="1:5" x14ac:dyDescent="0.4">
      <c r="A1846">
        <v>0.73110892000346706</v>
      </c>
      <c r="B1846">
        <v>31.574475819902499</v>
      </c>
      <c r="C1846" s="5">
        <f>DATE(2021,5,A1846)</f>
        <v>44316</v>
      </c>
      <c r="D1846" s="4">
        <f>(A1846*24)-(LEFT(A1846,1)*24)</f>
        <v>17.546614080083209</v>
      </c>
      <c r="E1846" s="6">
        <f>C1846+D1846/24</f>
        <v>44316.731108920001</v>
      </c>
    </row>
    <row r="1847" spans="1:5" x14ac:dyDescent="0.4">
      <c r="A1847">
        <v>0.73965226929309802</v>
      </c>
      <c r="B1847">
        <v>31.6013316869577</v>
      </c>
      <c r="C1847" s="5">
        <f>DATE(2021,5,A1847)</f>
        <v>44316</v>
      </c>
      <c r="D1847" s="4">
        <f>(A1847*24)-(LEFT(A1847,1)*24)</f>
        <v>17.751654463034352</v>
      </c>
      <c r="E1847" s="6">
        <f>C1847+D1847/24</f>
        <v>44316.739652269294</v>
      </c>
    </row>
    <row r="1848" spans="1:5" x14ac:dyDescent="0.4">
      <c r="A1848">
        <v>0.73240866069369304</v>
      </c>
      <c r="B1848">
        <v>31.5857810482803</v>
      </c>
      <c r="C1848" s="5">
        <f>DATE(2021,5,A1848)</f>
        <v>44316</v>
      </c>
      <c r="D1848" s="4">
        <f>(A1848*24)-(LEFT(A1848,1)*24)</f>
        <v>17.577807856648633</v>
      </c>
      <c r="E1848" s="6">
        <f>C1848+D1848/24</f>
        <v>44316.732408660697</v>
      </c>
    </row>
    <row r="1849" spans="1:5" x14ac:dyDescent="0.4">
      <c r="A1849">
        <v>0.76534660541118504</v>
      </c>
      <c r="B1849">
        <v>31.6030826932232</v>
      </c>
      <c r="C1849" s="5">
        <f>DATE(2021,5,A1849)</f>
        <v>44316</v>
      </c>
      <c r="D1849" s="4">
        <f>(A1849*24)-(LEFT(A1849,1)*24)</f>
        <v>18.368318529868439</v>
      </c>
      <c r="E1849" s="6">
        <f>C1849+D1849/24</f>
        <v>44316.765346605411</v>
      </c>
    </row>
    <row r="1850" spans="1:5" x14ac:dyDescent="0.4">
      <c r="A1850">
        <v>0.79160723715043302</v>
      </c>
      <c r="B1850">
        <v>31.5919110206883</v>
      </c>
      <c r="C1850" s="5">
        <f>DATE(2021,5,A1850)</f>
        <v>44316</v>
      </c>
      <c r="D1850" s="4">
        <f>(A1850*24)-(LEFT(A1850,1)*24)</f>
        <v>18.998573691610392</v>
      </c>
      <c r="E1850" s="6">
        <f>C1850+D1850/24</f>
        <v>44316.791607237152</v>
      </c>
    </row>
    <row r="1851" spans="1:5" x14ac:dyDescent="0.4">
      <c r="A1851">
        <v>0.789554561633381</v>
      </c>
      <c r="B1851">
        <v>31.553640786060299</v>
      </c>
      <c r="C1851" s="5">
        <f>DATE(2021,5,A1851)</f>
        <v>44316</v>
      </c>
      <c r="D1851" s="4">
        <f>(A1851*24)-(LEFT(A1851,1)*24)</f>
        <v>18.949309479201144</v>
      </c>
      <c r="E1851" s="6">
        <f>C1851+D1851/24</f>
        <v>44316.789554561634</v>
      </c>
    </row>
    <row r="1852" spans="1:5" x14ac:dyDescent="0.4">
      <c r="A1852">
        <v>0.79289272262018695</v>
      </c>
      <c r="B1852">
        <v>31.5708409483174</v>
      </c>
      <c r="C1852" s="5">
        <f>DATE(2021,5,A1852)</f>
        <v>44316</v>
      </c>
      <c r="D1852" s="4">
        <f>(A1852*24)-(LEFT(A1852,1)*24)</f>
        <v>19.029425342884487</v>
      </c>
      <c r="E1852" s="6">
        <f>C1852+D1852/24</f>
        <v>44316.792892722617</v>
      </c>
    </row>
    <row r="1853" spans="1:5" x14ac:dyDescent="0.4">
      <c r="A1853">
        <v>0.79571441773155005</v>
      </c>
      <c r="B1853">
        <v>31.597441399356399</v>
      </c>
      <c r="C1853" s="5">
        <f>DATE(2021,5,A1853)</f>
        <v>44316</v>
      </c>
      <c r="D1853" s="4">
        <f>(A1853*24)-(LEFT(A1853,1)*24)</f>
        <v>19.097146025557201</v>
      </c>
      <c r="E1853" s="6">
        <f>C1853+D1853/24</f>
        <v>44316.795714417734</v>
      </c>
    </row>
    <row r="1854" spans="1:5" x14ac:dyDescent="0.4">
      <c r="A1854">
        <v>0.81806037426195699</v>
      </c>
      <c r="B1854">
        <v>31.550669858408501</v>
      </c>
      <c r="C1854" s="5">
        <f>DATE(2021,5,A1854)</f>
        <v>44316</v>
      </c>
      <c r="D1854" s="4">
        <f>(A1854*24)-(LEFT(A1854,1)*24)</f>
        <v>19.633448982286968</v>
      </c>
      <c r="E1854" s="6">
        <f>C1854+D1854/24</f>
        <v>44316.818060374258</v>
      </c>
    </row>
    <row r="1855" spans="1:5" x14ac:dyDescent="0.4">
      <c r="A1855">
        <v>0.82427696809784001</v>
      </c>
      <c r="B1855">
        <v>31.5787847298221</v>
      </c>
      <c r="C1855" s="5">
        <f>DATE(2021,5,A1855)</f>
        <v>44316</v>
      </c>
      <c r="D1855" s="4">
        <f>(A1855*24)-(LEFT(A1855,1)*24)</f>
        <v>19.782647234348161</v>
      </c>
      <c r="E1855" s="6">
        <f>C1855+D1855/24</f>
        <v>44316.824276968095</v>
      </c>
    </row>
    <row r="1856" spans="1:5" x14ac:dyDescent="0.4">
      <c r="A1856">
        <v>0.82344780940559503</v>
      </c>
      <c r="B1856">
        <v>31.506680996107601</v>
      </c>
      <c r="C1856" s="5">
        <f>DATE(2021,5,A1856)</f>
        <v>44316</v>
      </c>
      <c r="D1856" s="4">
        <f>(A1856*24)-(LEFT(A1856,1)*24)</f>
        <v>19.762747425734283</v>
      </c>
      <c r="E1856" s="6">
        <f>C1856+D1856/24</f>
        <v>44316.823447809409</v>
      </c>
    </row>
    <row r="1857" spans="1:5" x14ac:dyDescent="0.4">
      <c r="A1857">
        <v>0.82166790337589202</v>
      </c>
      <c r="B1857">
        <v>31.5265349144914</v>
      </c>
      <c r="C1857" s="5">
        <f>DATE(2021,5,A1857)</f>
        <v>44316</v>
      </c>
      <c r="D1857" s="4">
        <f>(A1857*24)-(LEFT(A1857,1)*24)</f>
        <v>19.720029681021408</v>
      </c>
      <c r="E1857" s="6">
        <f>C1857+D1857/24</f>
        <v>44316.821667903379</v>
      </c>
    </row>
    <row r="1858" spans="1:5" x14ac:dyDescent="0.4">
      <c r="A1858">
        <v>0.82971693011701897</v>
      </c>
      <c r="B1858">
        <v>31.602683013432099</v>
      </c>
      <c r="C1858" s="5">
        <f>DATE(2021,5,A1858)</f>
        <v>44316</v>
      </c>
      <c r="D1858" s="4">
        <f>(A1858*24)-(LEFT(A1858,1)*24)</f>
        <v>19.913206322808456</v>
      </c>
      <c r="E1858" s="6">
        <f>C1858+D1858/24</f>
        <v>44316.829716930115</v>
      </c>
    </row>
    <row r="1859" spans="1:5" x14ac:dyDescent="0.4">
      <c r="A1859">
        <v>0.85489988243469905</v>
      </c>
      <c r="B1859">
        <v>31.603719909201502</v>
      </c>
      <c r="C1859" s="5">
        <f>DATE(2021,5,A1859)</f>
        <v>44316</v>
      </c>
      <c r="D1859" s="4">
        <f>(A1859*24)-(LEFT(A1859,1)*24)</f>
        <v>20.517597178432776</v>
      </c>
      <c r="E1859" s="6">
        <f>C1859+D1859/24</f>
        <v>44316.854899882434</v>
      </c>
    </row>
    <row r="1860" spans="1:5" x14ac:dyDescent="0.4">
      <c r="A1860">
        <v>0.88018955832811696</v>
      </c>
      <c r="B1860">
        <v>31.603547779319999</v>
      </c>
      <c r="C1860" s="5">
        <f>DATE(2021,5,A1860)</f>
        <v>44316</v>
      </c>
      <c r="D1860" s="4">
        <f>(A1860*24)-(LEFT(A1860,1)*24)</f>
        <v>21.124549399874809</v>
      </c>
      <c r="E1860" s="6">
        <f>C1860+D1860/24</f>
        <v>44316.880189558331</v>
      </c>
    </row>
    <row r="1861" spans="1:5" x14ac:dyDescent="0.4">
      <c r="A1861">
        <v>0.90404885243993605</v>
      </c>
      <c r="B1861">
        <v>31.6000577564023</v>
      </c>
      <c r="C1861" s="5">
        <f>DATE(2021,5,A1861)</f>
        <v>44316</v>
      </c>
      <c r="D1861" s="4">
        <f>(A1861*24)-(LEFT(A1861,1)*24)</f>
        <v>21.697172458558466</v>
      </c>
      <c r="E1861" s="6">
        <f>C1861+D1861/24</f>
        <v>44316.904048852441</v>
      </c>
    </row>
    <row r="1862" spans="1:5" x14ac:dyDescent="0.4">
      <c r="A1862">
        <v>0.91719764618987998</v>
      </c>
      <c r="B1862">
        <v>31.585895988482399</v>
      </c>
      <c r="C1862" s="5">
        <f>DATE(2021,5,A1862)</f>
        <v>44316</v>
      </c>
      <c r="D1862" s="4">
        <f>(A1862*24)-(LEFT(A1862,1)*24)</f>
        <v>22.012743508557119</v>
      </c>
      <c r="E1862" s="6">
        <f>C1862+D1862/24</f>
        <v>44316.917197646188</v>
      </c>
    </row>
    <row r="1863" spans="1:5" x14ac:dyDescent="0.4">
      <c r="A1863">
        <v>0.91842083993991697</v>
      </c>
      <c r="B1863">
        <v>31.568692309247901</v>
      </c>
      <c r="C1863" s="5">
        <f>DATE(2021,5,A1863)</f>
        <v>44316</v>
      </c>
      <c r="D1863" s="4">
        <f>(A1863*24)-(LEFT(A1863,1)*24)</f>
        <v>22.042100158558007</v>
      </c>
      <c r="E1863" s="6">
        <f>C1863+D1863/24</f>
        <v>44316.918420839938</v>
      </c>
    </row>
    <row r="1864" spans="1:5" x14ac:dyDescent="0.4">
      <c r="A1864">
        <v>0.91942495632535204</v>
      </c>
      <c r="B1864">
        <v>31.551874587113002</v>
      </c>
      <c r="C1864" s="5">
        <f>DATE(2021,5,A1864)</f>
        <v>44316</v>
      </c>
      <c r="D1864" s="4">
        <f>(A1864*24)-(LEFT(A1864,1)*24)</f>
        <v>22.066198951808449</v>
      </c>
      <c r="E1864" s="6">
        <f>C1864+D1864/24</f>
        <v>44316.919424956322</v>
      </c>
    </row>
    <row r="1865" spans="1:5" x14ac:dyDescent="0.4">
      <c r="A1865">
        <v>0.93714521178886501</v>
      </c>
      <c r="B1865">
        <v>31.507542640331</v>
      </c>
      <c r="C1865" s="5">
        <f>DATE(2021,5,A1865)</f>
        <v>44316</v>
      </c>
      <c r="D1865" s="4">
        <f>(A1865*24)-(LEFT(A1865,1)*24)</f>
        <v>22.491485082932762</v>
      </c>
      <c r="E1865" s="6">
        <f>C1865+D1865/24</f>
        <v>44316.937145211792</v>
      </c>
    </row>
    <row r="1866" spans="1:5" x14ac:dyDescent="0.4">
      <c r="A1866">
        <v>0.93985880481163797</v>
      </c>
      <c r="B1866">
        <v>31.526257431833201</v>
      </c>
      <c r="C1866" s="5">
        <f>DATE(2021,5,A1866)</f>
        <v>44316</v>
      </c>
      <c r="D1866" s="4">
        <f>(A1866*24)-(LEFT(A1866,1)*24)</f>
        <v>22.556611315479312</v>
      </c>
      <c r="E1866" s="6">
        <f>C1866+D1866/24</f>
        <v>44316.939858804813</v>
      </c>
    </row>
    <row r="1867" spans="1:5" x14ac:dyDescent="0.4">
      <c r="A1867">
        <v>0.94006050420216003</v>
      </c>
      <c r="B1867">
        <v>31.561157371060101</v>
      </c>
      <c r="C1867" s="5">
        <f>DATE(2021,5,A1867)</f>
        <v>44316</v>
      </c>
      <c r="D1867" s="4">
        <f>(A1867*24)-(LEFT(A1867,1)*24)</f>
        <v>22.561452100851842</v>
      </c>
      <c r="E1867" s="6">
        <f>C1867+D1867/24</f>
        <v>44316.940060504203</v>
      </c>
    </row>
    <row r="1868" spans="1:5" x14ac:dyDescent="0.4">
      <c r="A1868">
        <v>0.93841336738274905</v>
      </c>
      <c r="B1868">
        <v>31.542632172991901</v>
      </c>
      <c r="C1868" s="5">
        <f>DATE(2021,5,A1868)</f>
        <v>44316</v>
      </c>
      <c r="D1868" s="4">
        <f>(A1868*24)-(LEFT(A1868,1)*24)</f>
        <v>22.521920817185979</v>
      </c>
      <c r="E1868" s="6">
        <f>C1868+D1868/24</f>
        <v>44316.938413367381</v>
      </c>
    </row>
    <row r="1869" spans="1:5" x14ac:dyDescent="0.4">
      <c r="A1869">
        <v>0.94459990437485197</v>
      </c>
      <c r="B1869">
        <v>31.602694714909799</v>
      </c>
      <c r="C1869" s="5">
        <f>DATE(2021,5,A1869)</f>
        <v>44316</v>
      </c>
      <c r="D1869" s="4">
        <f>(A1869*24)-(LEFT(A1869,1)*24)</f>
        <v>22.670397704996446</v>
      </c>
      <c r="E1869" s="6">
        <f>C1869+D1869/24</f>
        <v>44316.944599904375</v>
      </c>
    </row>
    <row r="1870" spans="1:5" x14ac:dyDescent="0.4">
      <c r="A1870">
        <v>0.94145168594248396</v>
      </c>
      <c r="B1870">
        <v>31.586300665042302</v>
      </c>
      <c r="C1870" s="5">
        <f>DATE(2021,5,A1870)</f>
        <v>44316</v>
      </c>
      <c r="D1870" s="4">
        <f>(A1870*24)-(LEFT(A1870,1)*24)</f>
        <v>22.594840462619615</v>
      </c>
      <c r="E1870" s="6">
        <f>C1870+D1870/24</f>
        <v>44316.94145168594</v>
      </c>
    </row>
    <row r="1871" spans="1:5" x14ac:dyDescent="0.4">
      <c r="A1871">
        <v>0.96858298348237004</v>
      </c>
      <c r="B1871">
        <v>31.599971504295301</v>
      </c>
      <c r="C1871" s="5">
        <f>DATE(2021,5,A1871)</f>
        <v>44316</v>
      </c>
      <c r="D1871" s="4">
        <f>(A1871*24)-(LEFT(A1871,1)*24)</f>
        <v>23.245991603576883</v>
      </c>
      <c r="E1871" s="6">
        <f>C1871+D1871/24</f>
        <v>44316.968582983485</v>
      </c>
    </row>
    <row r="1872" spans="1:5" x14ac:dyDescent="0.4">
      <c r="A1872">
        <v>0.97584869440255195</v>
      </c>
      <c r="B1872">
        <v>31.556705529595199</v>
      </c>
      <c r="C1872" s="5">
        <f>DATE(2021,5,A1872)</f>
        <v>44316</v>
      </c>
      <c r="D1872" s="4">
        <f>(A1872*24)-(LEFT(A1872,1)*24)</f>
        <v>23.420368665661247</v>
      </c>
      <c r="E1872" s="6">
        <f>C1872+D1872/24</f>
        <v>44316.975848694405</v>
      </c>
    </row>
    <row r="1873" spans="1:5" x14ac:dyDescent="0.4">
      <c r="A1873">
        <v>0.97683705635537799</v>
      </c>
      <c r="B1873">
        <v>31.5810823599038</v>
      </c>
      <c r="C1873" s="5">
        <f>DATE(2021,5,A1873)</f>
        <v>44316</v>
      </c>
      <c r="D1873" s="4">
        <f>(A1873*24)-(LEFT(A1873,1)*24)</f>
        <v>23.444089352529073</v>
      </c>
      <c r="E1873" s="6">
        <f>C1873+D1873/24</f>
        <v>44316.976837056354</v>
      </c>
    </row>
    <row r="1874" spans="1:5" x14ac:dyDescent="0.4">
      <c r="A1874">
        <v>0.97058823853372</v>
      </c>
      <c r="B1874">
        <v>31.568578351338399</v>
      </c>
      <c r="C1874" s="5">
        <f>DATE(2021,5,A1874)</f>
        <v>44316</v>
      </c>
      <c r="D1874" s="4">
        <f>(A1874*24)-(LEFT(A1874,1)*24)</f>
        <v>23.294117724809279</v>
      </c>
      <c r="E1874" s="6">
        <f>C1874+D1874/24</f>
        <v>44316.970588238531</v>
      </c>
    </row>
    <row r="1875" spans="1:5" x14ac:dyDescent="0.4">
      <c r="A1875">
        <v>0.99608342083636903</v>
      </c>
      <c r="B1875">
        <v>31.600784038921802</v>
      </c>
      <c r="C1875" s="5">
        <f>DATE(2021,5,A1875)</f>
        <v>44316</v>
      </c>
      <c r="D1875" s="4">
        <f>(A1875*24)-(LEFT(A1875,1)*24)</f>
        <v>23.906002100072858</v>
      </c>
      <c r="E1875" s="6">
        <f>C1875+D1875/24</f>
        <v>44316.99608342084</v>
      </c>
    </row>
    <row r="1876" spans="1:5" x14ac:dyDescent="0.4">
      <c r="A1876">
        <v>1.01004445269123</v>
      </c>
      <c r="B1876">
        <v>31.581449138341199</v>
      </c>
      <c r="C1876" s="5">
        <f>DATE(2021,5,A1876)</f>
        <v>44317</v>
      </c>
      <c r="D1876" s="4">
        <f>(A1876*24)-(LEFT(A1876,1)*24)</f>
        <v>0.24106686458951998</v>
      </c>
      <c r="E1876" s="6">
        <f>C1876+D1876/24</f>
        <v>44317.010044452691</v>
      </c>
    </row>
    <row r="1877" spans="1:5" x14ac:dyDescent="0.4">
      <c r="A1877">
        <v>1.0163491733382699</v>
      </c>
      <c r="B1877">
        <v>31.560349231830202</v>
      </c>
      <c r="C1877" s="5">
        <f>DATE(2021,5,A1877)</f>
        <v>44317</v>
      </c>
      <c r="D1877" s="4">
        <f>(A1877*24)-(LEFT(A1877,1)*24)</f>
        <v>0.39238016011847776</v>
      </c>
      <c r="E1877" s="6">
        <f>C1877+D1877/24</f>
        <v>44317.01634917334</v>
      </c>
    </row>
    <row r="1878" spans="1:5" x14ac:dyDescent="0.4">
      <c r="A1878">
        <v>1.02704278180421</v>
      </c>
      <c r="B1878">
        <v>31.505681093446501</v>
      </c>
      <c r="C1878" s="5">
        <f>DATE(2021,5,A1878)</f>
        <v>44317</v>
      </c>
      <c r="D1878" s="4">
        <f>(A1878*24)-(LEFT(A1878,1)*24)</f>
        <v>0.64902676330104114</v>
      </c>
      <c r="E1878" s="6">
        <f>C1878+D1878/24</f>
        <v>44317.027042781803</v>
      </c>
    </row>
    <row r="1879" spans="1:5" x14ac:dyDescent="0.4">
      <c r="A1879">
        <v>1.02592924052469</v>
      </c>
      <c r="B1879">
        <v>31.544659069683401</v>
      </c>
      <c r="C1879" s="5">
        <f>DATE(2021,5,A1879)</f>
        <v>44317</v>
      </c>
      <c r="D1879" s="4">
        <f>(A1879*24)-(LEFT(A1879,1)*24)</f>
        <v>0.62230177259256081</v>
      </c>
      <c r="E1879" s="6">
        <f>C1879+D1879/24</f>
        <v>44317.025929240524</v>
      </c>
    </row>
    <row r="1880" spans="1:5" x14ac:dyDescent="0.4">
      <c r="A1880">
        <v>1.0273145824162899</v>
      </c>
      <c r="B1880">
        <v>31.524626886173799</v>
      </c>
      <c r="C1880" s="5">
        <f>DATE(2021,5,A1880)</f>
        <v>44317</v>
      </c>
      <c r="D1880" s="4">
        <f>(A1880*24)-(LEFT(A1880,1)*24)</f>
        <v>0.65554997799095815</v>
      </c>
      <c r="E1880" s="6">
        <f>C1880+D1880/24</f>
        <v>44317.027314582418</v>
      </c>
    </row>
    <row r="1881" spans="1:5" x14ac:dyDescent="0.4">
      <c r="A1881">
        <v>1.03568130207054</v>
      </c>
      <c r="B1881">
        <v>31.6033734624523</v>
      </c>
      <c r="C1881" s="5">
        <f>DATE(2021,5,A1881)</f>
        <v>44317</v>
      </c>
      <c r="D1881" s="4">
        <f>(A1881*24)-(LEFT(A1881,1)*24)</f>
        <v>0.85635124969295973</v>
      </c>
      <c r="E1881" s="6">
        <f>C1881+D1881/24</f>
        <v>44317.03568130207</v>
      </c>
    </row>
    <row r="1882" spans="1:5" x14ac:dyDescent="0.4">
      <c r="A1882">
        <v>1.0360252907894201</v>
      </c>
      <c r="B1882">
        <v>31.5821236059294</v>
      </c>
      <c r="C1882" s="5">
        <f>DATE(2021,5,A1882)</f>
        <v>44317</v>
      </c>
      <c r="D1882" s="4">
        <f>(A1882*24)-(LEFT(A1882,1)*24)</f>
        <v>0.86460697894608174</v>
      </c>
      <c r="E1882" s="6">
        <f>C1882+D1882/24</f>
        <v>44317.036025290792</v>
      </c>
    </row>
    <row r="1883" spans="1:5" x14ac:dyDescent="0.4">
      <c r="A1883">
        <v>1.0361287110163799</v>
      </c>
      <c r="B1883">
        <v>31.567937285688298</v>
      </c>
      <c r="C1883" s="5">
        <f>DATE(2021,5,A1883)</f>
        <v>44317</v>
      </c>
      <c r="D1883" s="4">
        <f>(A1883*24)-(LEFT(A1883,1)*24)</f>
        <v>0.86708906439312017</v>
      </c>
      <c r="E1883" s="6">
        <f>C1883+D1883/24</f>
        <v>44317.036128711014</v>
      </c>
    </row>
    <row r="1884" spans="1:5" x14ac:dyDescent="0.4">
      <c r="A1884">
        <v>1.0387449632444501</v>
      </c>
      <c r="B1884">
        <v>31.551313602260301</v>
      </c>
      <c r="C1884" s="5">
        <f>DATE(2021,5,A1884)</f>
        <v>44317</v>
      </c>
      <c r="D1884" s="4">
        <f>(A1884*24)-(LEFT(A1884,1)*24)</f>
        <v>0.92987911786680399</v>
      </c>
      <c r="E1884" s="6">
        <f>C1884+D1884/24</f>
        <v>44317.038744963247</v>
      </c>
    </row>
    <row r="1885" spans="1:5" x14ac:dyDescent="0.4">
      <c r="A1885">
        <v>1.0369499002284599</v>
      </c>
      <c r="B1885">
        <v>31.6985425907809</v>
      </c>
      <c r="C1885" s="5">
        <f>DATE(2021,5,A1885)</f>
        <v>44317</v>
      </c>
      <c r="D1885" s="4">
        <f>(A1885*24)-(LEFT(A1885,1)*24)</f>
        <v>0.88679760548303932</v>
      </c>
      <c r="E1885" s="6">
        <f>C1885+D1885/24</f>
        <v>44317.036949900226</v>
      </c>
    </row>
    <row r="1886" spans="1:5" x14ac:dyDescent="0.4">
      <c r="A1886">
        <v>1.03922432997214</v>
      </c>
      <c r="B1886">
        <v>31.636986079735099</v>
      </c>
      <c r="C1886" s="5">
        <f>DATE(2021,5,A1886)</f>
        <v>44317</v>
      </c>
      <c r="D1886" s="4">
        <f>(A1886*24)-(LEFT(A1886,1)*24)</f>
        <v>0.94138391933135779</v>
      </c>
      <c r="E1886" s="6">
        <f>C1886+D1886/24</f>
        <v>44317.039224329972</v>
      </c>
    </row>
    <row r="1887" spans="1:5" x14ac:dyDescent="0.4">
      <c r="A1887">
        <v>1.0345857930357201</v>
      </c>
      <c r="B1887">
        <v>31.624460492679098</v>
      </c>
      <c r="C1887" s="5">
        <f>DATE(2021,5,A1887)</f>
        <v>44317</v>
      </c>
      <c r="D1887" s="4">
        <f>(A1887*24)-(LEFT(A1887,1)*24)</f>
        <v>0.83005903285728166</v>
      </c>
      <c r="E1887" s="6">
        <f>C1887+D1887/24</f>
        <v>44317.034585793037</v>
      </c>
    </row>
    <row r="1888" spans="1:5" x14ac:dyDescent="0.4">
      <c r="A1888">
        <v>1.04534289421065</v>
      </c>
      <c r="B1888">
        <v>31.671789222221602</v>
      </c>
      <c r="C1888" s="5">
        <f>DATE(2021,5,A1888)</f>
        <v>44317</v>
      </c>
      <c r="D1888" s="4">
        <f>(A1888*24)-(LEFT(A1888,1)*24)</f>
        <v>1.0882294610555974</v>
      </c>
      <c r="E1888" s="6">
        <f>C1888+D1888/24</f>
        <v>44317.045342894213</v>
      </c>
    </row>
    <row r="1889" spans="1:5" x14ac:dyDescent="0.4">
      <c r="A1889">
        <v>1.0440508401589099</v>
      </c>
      <c r="B1889">
        <v>31.653889556804199</v>
      </c>
      <c r="C1889" s="5">
        <f>DATE(2021,5,A1889)</f>
        <v>44317</v>
      </c>
      <c r="D1889" s="4">
        <f>(A1889*24)-(LEFT(A1889,1)*24)</f>
        <v>1.0572201638138381</v>
      </c>
      <c r="E1889" s="6">
        <f>C1889+D1889/24</f>
        <v>44317.044050840159</v>
      </c>
    </row>
    <row r="1890" spans="1:5" x14ac:dyDescent="0.4">
      <c r="A1890">
        <v>1.0557235830279701</v>
      </c>
      <c r="B1890">
        <v>31.688676254542901</v>
      </c>
      <c r="C1890" s="5">
        <f>DATE(2021,5,A1890)</f>
        <v>44317</v>
      </c>
      <c r="D1890" s="4">
        <f>(A1890*24)-(LEFT(A1890,1)*24)</f>
        <v>1.3373659926712804</v>
      </c>
      <c r="E1890" s="6">
        <f>C1890+D1890/24</f>
        <v>44317.055723583027</v>
      </c>
    </row>
    <row r="1891" spans="1:5" x14ac:dyDescent="0.4">
      <c r="A1891">
        <v>1.0758397912369</v>
      </c>
      <c r="B1891">
        <v>31.670601363413301</v>
      </c>
      <c r="C1891" s="5">
        <f>DATE(2021,5,A1891)</f>
        <v>44317</v>
      </c>
      <c r="D1891" s="4">
        <f>(A1891*24)-(LEFT(A1891,1)*24)</f>
        <v>1.820154989685598</v>
      </c>
      <c r="E1891" s="6">
        <f>C1891+D1891/24</f>
        <v>44317.075839791236</v>
      </c>
    </row>
    <row r="1892" spans="1:5" x14ac:dyDescent="0.4">
      <c r="A1892">
        <v>1.0745507229042499</v>
      </c>
      <c r="B1892">
        <v>31.651813372454999</v>
      </c>
      <c r="C1892" s="5">
        <f>DATE(2021,5,A1892)</f>
        <v>44317</v>
      </c>
      <c r="D1892" s="4">
        <f>(A1892*24)-(LEFT(A1892,1)*24)</f>
        <v>1.7892173497019996</v>
      </c>
      <c r="E1892" s="6">
        <f>C1892+D1892/24</f>
        <v>44317.074550722908</v>
      </c>
    </row>
    <row r="1893" spans="1:5" x14ac:dyDescent="0.4">
      <c r="A1893">
        <v>1.0754790274353501</v>
      </c>
      <c r="B1893">
        <v>31.693618799090299</v>
      </c>
      <c r="C1893" s="5">
        <f>DATE(2021,5,A1893)</f>
        <v>44317</v>
      </c>
      <c r="D1893" s="4">
        <f>(A1893*24)-(LEFT(A1893,1)*24)</f>
        <v>1.8114966584484016</v>
      </c>
      <c r="E1893" s="6">
        <f>C1893+D1893/24</f>
        <v>44317.075479027437</v>
      </c>
    </row>
    <row r="1894" spans="1:5" x14ac:dyDescent="0.4">
      <c r="A1894">
        <v>1.0794078183868301</v>
      </c>
      <c r="B1894">
        <v>31.633275121179398</v>
      </c>
      <c r="C1894" s="5">
        <f>DATE(2021,5,A1894)</f>
        <v>44317</v>
      </c>
      <c r="D1894" s="4">
        <f>(A1894*24)-(LEFT(A1894,1)*24)</f>
        <v>1.9057876412839221</v>
      </c>
      <c r="E1894" s="6">
        <f>C1894+D1894/24</f>
        <v>44317.07940781839</v>
      </c>
    </row>
    <row r="1895" spans="1:5" x14ac:dyDescent="0.4">
      <c r="A1895">
        <v>1.0796022419632001</v>
      </c>
      <c r="B1895">
        <v>31.615555032838</v>
      </c>
      <c r="C1895" s="5">
        <f>DATE(2021,5,A1895)</f>
        <v>44317</v>
      </c>
      <c r="D1895" s="4">
        <f>(A1895*24)-(LEFT(A1895,1)*24)</f>
        <v>1.9104538071168022</v>
      </c>
      <c r="E1895" s="6">
        <f>C1895+D1895/24</f>
        <v>44317.07960224196</v>
      </c>
    </row>
    <row r="1896" spans="1:5" x14ac:dyDescent="0.4">
      <c r="A1896">
        <v>1.0816177717468101</v>
      </c>
      <c r="B1896">
        <v>31.603567557062</v>
      </c>
      <c r="C1896" s="5">
        <f>DATE(2021,5,A1896)</f>
        <v>44317</v>
      </c>
      <c r="D1896" s="4">
        <f>(A1896*24)-(LEFT(A1896,1)*24)</f>
        <v>1.9588265219234415</v>
      </c>
      <c r="E1896" s="6">
        <f>C1896+D1896/24</f>
        <v>44317.08161777175</v>
      </c>
    </row>
    <row r="1897" spans="1:5" x14ac:dyDescent="0.4">
      <c r="A1897">
        <v>1.10009729769069</v>
      </c>
      <c r="B1897">
        <v>31.6750233023117</v>
      </c>
      <c r="C1897" s="5">
        <f>DATE(2021,5,A1897)</f>
        <v>44317</v>
      </c>
      <c r="D1897" s="4">
        <f>(A1897*24)-(LEFT(A1897,1)*24)</f>
        <v>2.4023351445765613</v>
      </c>
      <c r="E1897" s="6">
        <f>C1897+D1897/24</f>
        <v>44317.100097297691</v>
      </c>
    </row>
    <row r="1898" spans="1:5" x14ac:dyDescent="0.4">
      <c r="A1898">
        <v>1.1002328801925201</v>
      </c>
      <c r="B1898">
        <v>31.654218804480401</v>
      </c>
      <c r="C1898" s="5">
        <f>DATE(2021,5,A1898)</f>
        <v>44317</v>
      </c>
      <c r="D1898" s="4">
        <f>(A1898*24)-(LEFT(A1898,1)*24)</f>
        <v>2.4055891246204837</v>
      </c>
      <c r="E1898" s="6">
        <f>C1898+D1898/24</f>
        <v>44317.100232880191</v>
      </c>
    </row>
    <row r="1899" spans="1:5" x14ac:dyDescent="0.4">
      <c r="A1899">
        <v>1.1035803613419299</v>
      </c>
      <c r="B1899">
        <v>31.632410084084601</v>
      </c>
      <c r="C1899" s="5">
        <f>DATE(2021,5,A1899)</f>
        <v>44317</v>
      </c>
      <c r="D1899" s="4">
        <f>(A1899*24)-(LEFT(A1899,1)*24)</f>
        <v>2.4859286722063203</v>
      </c>
      <c r="E1899" s="6">
        <f>C1899+D1899/24</f>
        <v>44317.103580361341</v>
      </c>
    </row>
    <row r="1900" spans="1:5" x14ac:dyDescent="0.4">
      <c r="A1900">
        <v>1.10408298763804</v>
      </c>
      <c r="B1900">
        <v>31.614321077794099</v>
      </c>
      <c r="C1900" s="5">
        <f>DATE(2021,5,A1900)</f>
        <v>44317</v>
      </c>
      <c r="D1900" s="4">
        <f>(A1900*24)-(LEFT(A1900,1)*24)</f>
        <v>2.4979917033129624</v>
      </c>
      <c r="E1900" s="6">
        <f>C1900+D1900/24</f>
        <v>44317.104082987637</v>
      </c>
    </row>
    <row r="1901" spans="1:5" x14ac:dyDescent="0.4">
      <c r="A1901">
        <v>1.1064522292390799</v>
      </c>
      <c r="B1901">
        <v>31.6016112190534</v>
      </c>
      <c r="C1901" s="5">
        <f>DATE(2021,5,A1901)</f>
        <v>44317</v>
      </c>
      <c r="D1901" s="4">
        <f>(A1901*24)-(LEFT(A1901,1)*24)</f>
        <v>2.5548535017379166</v>
      </c>
      <c r="E1901" s="6">
        <f>C1901+D1901/24</f>
        <v>44317.106452229236</v>
      </c>
    </row>
    <row r="1902" spans="1:5" x14ac:dyDescent="0.4">
      <c r="A1902">
        <v>1.0993049132564101</v>
      </c>
      <c r="B1902">
        <v>31.698197758861099</v>
      </c>
      <c r="C1902" s="5">
        <f>DATE(2021,5,A1902)</f>
        <v>44317</v>
      </c>
      <c r="D1902" s="4">
        <f>(A1902*24)-(LEFT(A1902,1)*24)</f>
        <v>2.3833179181538426</v>
      </c>
      <c r="E1902" s="6">
        <f>C1902+D1902/24</f>
        <v>44317.099304913259</v>
      </c>
    </row>
    <row r="1903" spans="1:5" x14ac:dyDescent="0.4">
      <c r="A1903">
        <v>1.1297537846735799</v>
      </c>
      <c r="B1903">
        <v>31.457373278595</v>
      </c>
      <c r="C1903" s="5">
        <f>DATE(2021,5,A1903)</f>
        <v>44317</v>
      </c>
      <c r="D1903" s="4">
        <f>(A1903*24)-(LEFT(A1903,1)*24)</f>
        <v>3.1140908321659175</v>
      </c>
      <c r="E1903" s="6">
        <f>C1903+D1903/24</f>
        <v>44317.129753784677</v>
      </c>
    </row>
    <row r="1904" spans="1:5" x14ac:dyDescent="0.4">
      <c r="A1904">
        <v>1.1145911215870401</v>
      </c>
      <c r="B1904">
        <v>31.583593081573198</v>
      </c>
      <c r="C1904" s="5">
        <f>DATE(2021,5,A1904)</f>
        <v>44317</v>
      </c>
      <c r="D1904" s="4">
        <f>(A1904*24)-(LEFT(A1904,1)*24)</f>
        <v>2.7501869180889642</v>
      </c>
      <c r="E1904" s="6">
        <f>C1904+D1904/24</f>
        <v>44317.114591121586</v>
      </c>
    </row>
    <row r="1905" spans="1:5" x14ac:dyDescent="0.4">
      <c r="A1905">
        <v>1.12381788291702</v>
      </c>
      <c r="B1905">
        <v>31.559324477138102</v>
      </c>
      <c r="C1905" s="5">
        <f>DATE(2021,5,A1905)</f>
        <v>44317</v>
      </c>
      <c r="D1905" s="4">
        <f>(A1905*24)-(LEFT(A1905,1)*24)</f>
        <v>2.9716291900084784</v>
      </c>
      <c r="E1905" s="6">
        <f>C1905+D1905/24</f>
        <v>44317.123817882915</v>
      </c>
    </row>
    <row r="1906" spans="1:5" x14ac:dyDescent="0.4">
      <c r="A1906">
        <v>1.12459493218989</v>
      </c>
      <c r="B1906">
        <v>31.548352499478099</v>
      </c>
      <c r="C1906" s="5">
        <f>DATE(2021,5,A1906)</f>
        <v>44317</v>
      </c>
      <c r="D1906" s="4">
        <f>(A1906*24)-(LEFT(A1906,1)*24)</f>
        <v>2.9902783725573627</v>
      </c>
      <c r="E1906" s="6">
        <f>C1906+D1906/24</f>
        <v>44317.124594932189</v>
      </c>
    </row>
    <row r="1907" spans="1:5" x14ac:dyDescent="0.4">
      <c r="A1907">
        <v>1.1286400606348299</v>
      </c>
      <c r="B1907">
        <v>31.532460821621399</v>
      </c>
      <c r="C1907" s="5">
        <f>DATE(2021,5,A1907)</f>
        <v>44317</v>
      </c>
      <c r="D1907" s="4">
        <f>(A1907*24)-(LEFT(A1907,1)*24)</f>
        <v>3.0873614552359179</v>
      </c>
      <c r="E1907" s="6">
        <f>C1907+D1907/24</f>
        <v>44317.128640060633</v>
      </c>
    </row>
    <row r="1908" spans="1:5" x14ac:dyDescent="0.4">
      <c r="A1908">
        <v>1.1297627490909401</v>
      </c>
      <c r="B1908">
        <v>31.516767572839999</v>
      </c>
      <c r="C1908" s="5">
        <f>DATE(2021,5,A1908)</f>
        <v>44317</v>
      </c>
      <c r="D1908" s="4">
        <f>(A1908*24)-(LEFT(A1908,1)*24)</f>
        <v>3.1143059781825642</v>
      </c>
      <c r="E1908" s="6">
        <f>C1908+D1908/24</f>
        <v>44317.129762749093</v>
      </c>
    </row>
    <row r="1909" spans="1:5" x14ac:dyDescent="0.4">
      <c r="A1909">
        <v>1.1329065642682901</v>
      </c>
      <c r="B1909">
        <v>31.4997450906348</v>
      </c>
      <c r="C1909" s="5">
        <f>DATE(2021,5,A1909)</f>
        <v>44317</v>
      </c>
      <c r="D1909" s="4">
        <f>(A1909*24)-(LEFT(A1909,1)*24)</f>
        <v>3.1897575424389615</v>
      </c>
      <c r="E1909" s="6">
        <f>C1909+D1909/24</f>
        <v>44317.132906564271</v>
      </c>
    </row>
    <row r="1910" spans="1:5" x14ac:dyDescent="0.4">
      <c r="A1910">
        <v>1.1326181056893001</v>
      </c>
      <c r="B1910">
        <v>31.4821893673506</v>
      </c>
      <c r="C1910" s="5">
        <f>DATE(2021,5,A1910)</f>
        <v>44317</v>
      </c>
      <c r="D1910" s="4">
        <f>(A1910*24)-(LEFT(A1910,1)*24)</f>
        <v>3.1828345365432043</v>
      </c>
      <c r="E1910" s="6">
        <f>C1910+D1910/24</f>
        <v>44317.132618105687</v>
      </c>
    </row>
    <row r="1911" spans="1:5" x14ac:dyDescent="0.4">
      <c r="A1911">
        <v>1.1314877505599901</v>
      </c>
      <c r="B1911">
        <v>31.472435833696998</v>
      </c>
      <c r="C1911" s="5">
        <f>DATE(2021,5,A1911)</f>
        <v>44317</v>
      </c>
      <c r="D1911" s="4">
        <f>(A1911*24)-(LEFT(A1911,1)*24)</f>
        <v>3.1557060134397616</v>
      </c>
      <c r="E1911" s="6">
        <f>C1911+D1911/24</f>
        <v>44317.131487750557</v>
      </c>
    </row>
    <row r="1912" spans="1:5" x14ac:dyDescent="0.4">
      <c r="A1912">
        <v>1.1453390731200399</v>
      </c>
      <c r="B1912">
        <v>31.5541232782642</v>
      </c>
      <c r="C1912" s="5">
        <f>DATE(2021,5,A1912)</f>
        <v>44317</v>
      </c>
      <c r="D1912" s="4">
        <f>(A1912*24)-(LEFT(A1912,1)*24)</f>
        <v>3.4881377548809596</v>
      </c>
      <c r="E1912" s="6">
        <f>C1912+D1912/24</f>
        <v>44317.145339073119</v>
      </c>
    </row>
    <row r="1913" spans="1:5" x14ac:dyDescent="0.4">
      <c r="A1913">
        <v>1.14389817779571</v>
      </c>
      <c r="B1913">
        <v>31.531402413428399</v>
      </c>
      <c r="C1913" s="5">
        <f>DATE(2021,5,A1913)</f>
        <v>44317</v>
      </c>
      <c r="D1913" s="4">
        <f>(A1913*24)-(LEFT(A1913,1)*24)</f>
        <v>3.4535562670970421</v>
      </c>
      <c r="E1913" s="6">
        <f>C1913+D1913/24</f>
        <v>44317.143898177797</v>
      </c>
    </row>
    <row r="1914" spans="1:5" x14ac:dyDescent="0.4">
      <c r="A1914">
        <v>1.1478113755727399</v>
      </c>
      <c r="B1914">
        <v>31.578174490587099</v>
      </c>
      <c r="C1914" s="5">
        <f>DATE(2021,5,A1914)</f>
        <v>44317</v>
      </c>
      <c r="D1914" s="4">
        <f>(A1914*24)-(LEFT(A1914,1)*24)</f>
        <v>3.5474730137457584</v>
      </c>
      <c r="E1914" s="6">
        <f>C1914+D1914/24</f>
        <v>44317.147811375573</v>
      </c>
    </row>
    <row r="1915" spans="1:5" x14ac:dyDescent="0.4">
      <c r="A1915">
        <v>1.15511088699753</v>
      </c>
      <c r="B1915">
        <v>31.603937427458</v>
      </c>
      <c r="C1915" s="5">
        <f>DATE(2021,5,A1915)</f>
        <v>44317</v>
      </c>
      <c r="D1915" s="4">
        <f>(A1915*24)-(LEFT(A1915,1)*24)</f>
        <v>3.722661287940717</v>
      </c>
      <c r="E1915" s="6">
        <f>C1915+D1915/24</f>
        <v>44317.155110886997</v>
      </c>
    </row>
    <row r="1916" spans="1:5" x14ac:dyDescent="0.4">
      <c r="A1916">
        <v>1.15425657203386</v>
      </c>
      <c r="B1916">
        <v>31.648321507047399</v>
      </c>
      <c r="C1916" s="5">
        <f>DATE(2021,5,A1916)</f>
        <v>44317</v>
      </c>
      <c r="D1916" s="4">
        <f>(A1916*24)-(LEFT(A1916,1)*24)</f>
        <v>3.7021577288126402</v>
      </c>
      <c r="E1916" s="6">
        <f>C1916+D1916/24</f>
        <v>44317.154256572037</v>
      </c>
    </row>
    <row r="1917" spans="1:5" x14ac:dyDescent="0.4">
      <c r="A1917">
        <v>1.1582565389820001</v>
      </c>
      <c r="B1917">
        <v>31.626434086026499</v>
      </c>
      <c r="C1917" s="5">
        <f>DATE(2021,5,A1917)</f>
        <v>44317</v>
      </c>
      <c r="D1917" s="4">
        <f>(A1917*24)-(LEFT(A1917,1)*24)</f>
        <v>3.7981569355680023</v>
      </c>
      <c r="E1917" s="6">
        <f>C1917+D1917/24</f>
        <v>44317.158256538984</v>
      </c>
    </row>
    <row r="1918" spans="1:5" x14ac:dyDescent="0.4">
      <c r="A1918">
        <v>1.1553610521411299</v>
      </c>
      <c r="B1918">
        <v>31.635809325260698</v>
      </c>
      <c r="C1918" s="5">
        <f>DATE(2021,5,A1918)</f>
        <v>44317</v>
      </c>
      <c r="D1918" s="4">
        <f>(A1918*24)-(LEFT(A1918,1)*24)</f>
        <v>3.7286652513871203</v>
      </c>
      <c r="E1918" s="6">
        <f>C1918+D1918/24</f>
        <v>44317.155361052144</v>
      </c>
    </row>
    <row r="1919" spans="1:5" x14ac:dyDescent="0.4">
      <c r="A1919">
        <v>1.1718446989915401</v>
      </c>
      <c r="B1919">
        <v>31.5987423978602</v>
      </c>
      <c r="C1919" s="5">
        <f>DATE(2021,5,A1919)</f>
        <v>44317</v>
      </c>
      <c r="D1919" s="4">
        <f>(A1919*24)-(LEFT(A1919,1)*24)</f>
        <v>4.1242727757969604</v>
      </c>
      <c r="E1919" s="6">
        <f>C1919+D1919/24</f>
        <v>44317.171844698991</v>
      </c>
    </row>
    <row r="1920" spans="1:5" x14ac:dyDescent="0.4">
      <c r="A1920">
        <v>1.18240544149229</v>
      </c>
      <c r="B1920">
        <v>31.585391126073201</v>
      </c>
      <c r="C1920" s="5">
        <f>DATE(2021,5,A1920)</f>
        <v>44317</v>
      </c>
      <c r="D1920" s="4">
        <f>(A1920*24)-(LEFT(A1920,1)*24)</f>
        <v>4.3777305958149597</v>
      </c>
      <c r="E1920" s="6">
        <f>C1920+D1920/24</f>
        <v>44317.18240544149</v>
      </c>
    </row>
    <row r="1921" spans="1:5" x14ac:dyDescent="0.4">
      <c r="A1921">
        <v>1.1898691674666499</v>
      </c>
      <c r="B1921">
        <v>31.566995917048001</v>
      </c>
      <c r="C1921" s="5">
        <f>DATE(2021,5,A1921)</f>
        <v>44317</v>
      </c>
      <c r="D1921" s="4">
        <f>(A1921*24)-(LEFT(A1921,1)*24)</f>
        <v>4.5568600191995969</v>
      </c>
      <c r="E1921" s="6">
        <f>C1921+D1921/24</f>
        <v>44317.189869167465</v>
      </c>
    </row>
    <row r="1922" spans="1:5" x14ac:dyDescent="0.4">
      <c r="A1922">
        <v>1.1901739776220699</v>
      </c>
      <c r="B1922">
        <v>31.548575929095499</v>
      </c>
      <c r="C1922" s="5">
        <f>DATE(2021,5,A1922)</f>
        <v>44317</v>
      </c>
      <c r="D1922" s="4">
        <f>(A1922*24)-(LEFT(A1922,1)*24)</f>
        <v>4.5641754629296756</v>
      </c>
      <c r="E1922" s="6">
        <f>C1922+D1922/24</f>
        <v>44317.190173977622</v>
      </c>
    </row>
    <row r="1923" spans="1:5" x14ac:dyDescent="0.4">
      <c r="A1923">
        <v>1.1959915750244099</v>
      </c>
      <c r="B1923">
        <v>31.530174577747299</v>
      </c>
      <c r="C1923" s="5">
        <f>DATE(2021,5,A1923)</f>
        <v>44317</v>
      </c>
      <c r="D1923" s="4">
        <f>(A1923*24)-(LEFT(A1923,1)*24)</f>
        <v>4.7037978005858392</v>
      </c>
      <c r="E1923" s="6">
        <f>C1923+D1923/24</f>
        <v>44317.195991575027</v>
      </c>
    </row>
    <row r="1924" spans="1:5" x14ac:dyDescent="0.4">
      <c r="A1924">
        <v>1.19738972798016</v>
      </c>
      <c r="B1924">
        <v>31.506743583979201</v>
      </c>
      <c r="C1924" s="5">
        <f>DATE(2021,5,A1924)</f>
        <v>44317</v>
      </c>
      <c r="D1924" s="4">
        <f>(A1924*24)-(LEFT(A1924,1)*24)</f>
        <v>4.7373534715238392</v>
      </c>
      <c r="E1924" s="6">
        <f>C1924+D1924/24</f>
        <v>44317.197389727982</v>
      </c>
    </row>
    <row r="1925" spans="1:5" x14ac:dyDescent="0.4">
      <c r="A1925">
        <v>1.19423587691462</v>
      </c>
      <c r="B1925">
        <v>31.520781016362101</v>
      </c>
      <c r="C1925" s="5">
        <f>DATE(2021,5,A1925)</f>
        <v>44317</v>
      </c>
      <c r="D1925" s="4">
        <f>(A1925*24)-(LEFT(A1925,1)*24)</f>
        <v>4.6616610459508792</v>
      </c>
      <c r="E1925" s="6">
        <f>C1925+D1925/24</f>
        <v>44317.194235876916</v>
      </c>
    </row>
    <row r="1926" spans="1:5" x14ac:dyDescent="0.4">
      <c r="A1926">
        <v>1.19635040128485</v>
      </c>
      <c r="B1926">
        <v>31.698554586595598</v>
      </c>
      <c r="C1926" s="5">
        <f>DATE(2021,5,A1926)</f>
        <v>44317</v>
      </c>
      <c r="D1926" s="4">
        <f>(A1926*24)-(LEFT(A1926,1)*24)</f>
        <v>4.712409630836401</v>
      </c>
      <c r="E1926" s="6">
        <f>C1926+D1926/24</f>
        <v>44317.196350401282</v>
      </c>
    </row>
    <row r="1927" spans="1:5" x14ac:dyDescent="0.4">
      <c r="A1927">
        <v>1.2038642068736201</v>
      </c>
      <c r="B1927">
        <v>31.630063819210299</v>
      </c>
      <c r="C1927" s="5">
        <f>DATE(2021,5,A1927)</f>
        <v>44317</v>
      </c>
      <c r="D1927" s="4">
        <f>(A1927*24)-(LEFT(A1927,1)*24)</f>
        <v>4.8927409649668832</v>
      </c>
      <c r="E1927" s="6">
        <f>C1927+D1927/24</f>
        <v>44317.203864206873</v>
      </c>
    </row>
    <row r="1928" spans="1:5" x14ac:dyDescent="0.4">
      <c r="A1928">
        <v>1.20465057328406</v>
      </c>
      <c r="B1928">
        <v>31.608429910277</v>
      </c>
      <c r="C1928" s="5">
        <f>DATE(2021,5,A1928)</f>
        <v>44317</v>
      </c>
      <c r="D1928" s="4">
        <f>(A1928*24)-(LEFT(A1928,1)*24)</f>
        <v>4.9116137588174382</v>
      </c>
      <c r="E1928" s="6">
        <f>C1928+D1928/24</f>
        <v>44317.204650573287</v>
      </c>
    </row>
    <row r="1929" spans="1:5" x14ac:dyDescent="0.4">
      <c r="A1929">
        <v>1.2002072303796201</v>
      </c>
      <c r="B1929">
        <v>31.677276457218699</v>
      </c>
      <c r="C1929" s="5">
        <f>DATE(2021,5,A1929)</f>
        <v>44317</v>
      </c>
      <c r="D1929" s="4">
        <f>(A1929*24)-(LEFT(A1929,1)*24)</f>
        <v>4.8049735291108817</v>
      </c>
      <c r="E1929" s="6">
        <f>C1929+D1929/24</f>
        <v>44317.20020723038</v>
      </c>
    </row>
    <row r="1930" spans="1:5" x14ac:dyDescent="0.4">
      <c r="A1930">
        <v>1.20256819303842</v>
      </c>
      <c r="B1930">
        <v>31.6606526806194</v>
      </c>
      <c r="C1930" s="5">
        <f>DATE(2021,5,A1930)</f>
        <v>44317</v>
      </c>
      <c r="D1930" s="4">
        <f>(A1930*24)-(LEFT(A1930,1)*24)</f>
        <v>4.8616366329220781</v>
      </c>
      <c r="E1930" s="6">
        <f>C1930+D1930/24</f>
        <v>44317.202568193039</v>
      </c>
    </row>
    <row r="1931" spans="1:5" x14ac:dyDescent="0.4">
      <c r="A1931">
        <v>1.20659599160749</v>
      </c>
      <c r="B1931">
        <v>31.6488617405432</v>
      </c>
      <c r="C1931" s="5">
        <f>DATE(2021,5,A1931)</f>
        <v>44317</v>
      </c>
      <c r="D1931" s="4">
        <f>(A1931*24)-(LEFT(A1931,1)*24)</f>
        <v>4.9583037985797596</v>
      </c>
      <c r="E1931" s="6">
        <f>C1931+D1931/24</f>
        <v>44317.206595991607</v>
      </c>
    </row>
    <row r="1932" spans="1:5" x14ac:dyDescent="0.4">
      <c r="A1932">
        <v>1.2048937505744799</v>
      </c>
      <c r="B1932">
        <v>31.5952632855223</v>
      </c>
      <c r="C1932" s="5">
        <f>DATE(2021,5,A1932)</f>
        <v>44317</v>
      </c>
      <c r="D1932" s="4">
        <f>(A1932*24)-(LEFT(A1932,1)*24)</f>
        <v>4.9174500137875157</v>
      </c>
      <c r="E1932" s="6">
        <f>C1932+D1932/24</f>
        <v>44317.204893750575</v>
      </c>
    </row>
    <row r="1933" spans="1:5" x14ac:dyDescent="0.4">
      <c r="A1933">
        <v>1.23562003976264</v>
      </c>
      <c r="B1933">
        <v>31.627858790495001</v>
      </c>
      <c r="C1933" s="5">
        <f>DATE(2021,5,A1933)</f>
        <v>44317</v>
      </c>
      <c r="D1933" s="4">
        <f>(A1933*24)-(LEFT(A1933,1)*24)</f>
        <v>5.6548809543033585</v>
      </c>
      <c r="E1933" s="6">
        <f>C1933+D1933/24</f>
        <v>44317.235620039763</v>
      </c>
    </row>
    <row r="1934" spans="1:5" x14ac:dyDescent="0.4">
      <c r="A1934">
        <v>1.22972969880877</v>
      </c>
      <c r="B1934">
        <v>31.608040071924201</v>
      </c>
      <c r="C1934" s="5">
        <f>DATE(2021,5,A1934)</f>
        <v>44317</v>
      </c>
      <c r="D1934" s="4">
        <f>(A1934*24)-(LEFT(A1934,1)*24)</f>
        <v>5.5135127714104826</v>
      </c>
      <c r="E1934" s="6">
        <f>C1934+D1934/24</f>
        <v>44317.229729698811</v>
      </c>
    </row>
    <row r="1935" spans="1:5" x14ac:dyDescent="0.4">
      <c r="A1935">
        <v>1.2341169525450699</v>
      </c>
      <c r="B1935">
        <v>31.602588791760901</v>
      </c>
      <c r="C1935" s="5">
        <f>DATE(2021,5,A1935)</f>
        <v>44317</v>
      </c>
      <c r="D1935" s="4">
        <f>(A1935*24)-(LEFT(A1935,1)*24)</f>
        <v>5.6188068610816799</v>
      </c>
      <c r="E1935" s="6">
        <f>C1935+D1935/24</f>
        <v>44317.234116952546</v>
      </c>
    </row>
    <row r="1936" spans="1:5" x14ac:dyDescent="0.4">
      <c r="A1936">
        <v>1.23569341222096</v>
      </c>
      <c r="B1936">
        <v>31.649803339782601</v>
      </c>
      <c r="C1936" s="5">
        <f>DATE(2021,5,A1936)</f>
        <v>44317</v>
      </c>
      <c r="D1936" s="4">
        <f>(A1936*24)-(LEFT(A1936,1)*24)</f>
        <v>5.6566418933030391</v>
      </c>
      <c r="E1936" s="6">
        <f>C1936+D1936/24</f>
        <v>44317.235693412222</v>
      </c>
    </row>
    <row r="1937" spans="1:5" x14ac:dyDescent="0.4">
      <c r="A1937">
        <v>1.25585849305148</v>
      </c>
      <c r="B1937">
        <v>31.631043329882399</v>
      </c>
      <c r="C1937" s="5">
        <f>DATE(2021,5,A1937)</f>
        <v>44317</v>
      </c>
      <c r="D1937" s="4">
        <f>(A1937*24)-(LEFT(A1937,1)*24)</f>
        <v>6.1406038332355202</v>
      </c>
      <c r="E1937" s="6">
        <f>C1937+D1937/24</f>
        <v>44317.255858493052</v>
      </c>
    </row>
    <row r="1938" spans="1:5" x14ac:dyDescent="0.4">
      <c r="A1938">
        <v>1.2549513765382201</v>
      </c>
      <c r="B1938">
        <v>31.6112412074629</v>
      </c>
      <c r="C1938" s="5">
        <f>DATE(2021,5,A1938)</f>
        <v>44317</v>
      </c>
      <c r="D1938" s="4">
        <f>(A1938*24)-(LEFT(A1938,1)*24)</f>
        <v>6.1188330369172803</v>
      </c>
      <c r="E1938" s="6">
        <f>C1938+D1938/24</f>
        <v>44317.254951376541</v>
      </c>
    </row>
    <row r="1939" spans="1:5" x14ac:dyDescent="0.4">
      <c r="A1939">
        <v>1.2551957735266499</v>
      </c>
      <c r="B1939">
        <v>31.588595516681</v>
      </c>
      <c r="C1939" s="5">
        <f>DATE(2021,5,A1939)</f>
        <v>44317</v>
      </c>
      <c r="D1939" s="4">
        <f>(A1939*24)-(LEFT(A1939,1)*24)</f>
        <v>6.1246985646395977</v>
      </c>
      <c r="E1939" s="6">
        <f>C1939+D1939/24</f>
        <v>44317.255195773527</v>
      </c>
    </row>
    <row r="1940" spans="1:5" x14ac:dyDescent="0.4">
      <c r="A1940">
        <v>1.2596132994899101</v>
      </c>
      <c r="B1940">
        <v>31.562477303318499</v>
      </c>
      <c r="C1940" s="5">
        <f>DATE(2021,5,A1940)</f>
        <v>44317</v>
      </c>
      <c r="D1940" s="4">
        <f>(A1940*24)-(LEFT(A1940,1)*24)</f>
        <v>6.2307191877578418</v>
      </c>
      <c r="E1940" s="6">
        <f>C1940+D1940/24</f>
        <v>44317.259613299488</v>
      </c>
    </row>
    <row r="1941" spans="1:5" x14ac:dyDescent="0.4">
      <c r="A1941">
        <v>1.25852356708039</v>
      </c>
      <c r="B1941">
        <v>31.5447439581237</v>
      </c>
      <c r="C1941" s="5">
        <f>DATE(2021,5,A1941)</f>
        <v>44317</v>
      </c>
      <c r="D1941" s="4">
        <f>(A1941*24)-(LEFT(A1941,1)*24)</f>
        <v>6.2045656099293609</v>
      </c>
      <c r="E1941" s="6">
        <f>C1941+D1941/24</f>
        <v>44317.258523567078</v>
      </c>
    </row>
    <row r="1942" spans="1:5" x14ac:dyDescent="0.4">
      <c r="A1942">
        <v>1.2593163490055399</v>
      </c>
      <c r="B1942">
        <v>31.529069588525001</v>
      </c>
      <c r="C1942" s="5">
        <f>DATE(2021,5,A1942)</f>
        <v>44317</v>
      </c>
      <c r="D1942" s="4">
        <f>(A1942*24)-(LEFT(A1942,1)*24)</f>
        <v>6.2235923761329559</v>
      </c>
      <c r="E1942" s="6">
        <f>C1942+D1942/24</f>
        <v>44317.259316349009</v>
      </c>
    </row>
    <row r="1943" spans="1:5" x14ac:dyDescent="0.4">
      <c r="A1943">
        <v>1.26154672199874</v>
      </c>
      <c r="B1943">
        <v>31.506591516647699</v>
      </c>
      <c r="C1943" s="5">
        <f>DATE(2021,5,A1943)</f>
        <v>44317</v>
      </c>
      <c r="D1943" s="4">
        <f>(A1943*24)-(LEFT(A1943,1)*24)</f>
        <v>6.2771213279697591</v>
      </c>
      <c r="E1943" s="6">
        <f>C1943+D1943/24</f>
        <v>44317.261546722002</v>
      </c>
    </row>
    <row r="1944" spans="1:5" x14ac:dyDescent="0.4">
      <c r="A1944">
        <v>1.2634282014656399</v>
      </c>
      <c r="B1944">
        <v>31.517813834147599</v>
      </c>
      <c r="C1944" s="5">
        <f>DATE(2021,5,A1944)</f>
        <v>44317</v>
      </c>
      <c r="D1944" s="4">
        <f>(A1944*24)-(LEFT(A1944,1)*24)</f>
        <v>6.3222768351753587</v>
      </c>
      <c r="E1944" s="6">
        <f>C1944+D1944/24</f>
        <v>44317.263428201462</v>
      </c>
    </row>
    <row r="1945" spans="1:5" x14ac:dyDescent="0.4">
      <c r="A1945">
        <v>1.26637288279285</v>
      </c>
      <c r="B1945">
        <v>31.6536461199649</v>
      </c>
      <c r="C1945" s="5">
        <f>DATE(2021,5,A1945)</f>
        <v>44317</v>
      </c>
      <c r="D1945" s="4">
        <f>(A1945*24)-(LEFT(A1945,1)*24)</f>
        <v>6.3929491870283996</v>
      </c>
      <c r="E1945" s="6">
        <f>C1945+D1945/24</f>
        <v>44317.26637288279</v>
      </c>
    </row>
    <row r="1946" spans="1:5" x14ac:dyDescent="0.4">
      <c r="A1946">
        <v>1.26608917595402</v>
      </c>
      <c r="B1946">
        <v>31.6698748299663</v>
      </c>
      <c r="C1946" s="5">
        <f>DATE(2021,5,A1946)</f>
        <v>44317</v>
      </c>
      <c r="D1946" s="4">
        <f>(A1946*24)-(LEFT(A1946,1)*24)</f>
        <v>6.3861402228964792</v>
      </c>
      <c r="E1946" s="6">
        <f>C1946+D1946/24</f>
        <v>44317.266089175951</v>
      </c>
    </row>
    <row r="1947" spans="1:5" x14ac:dyDescent="0.4">
      <c r="A1947">
        <v>1.26361407836005</v>
      </c>
      <c r="B1947">
        <v>31.697914149852199</v>
      </c>
      <c r="C1947" s="5">
        <f>DATE(2021,5,A1947)</f>
        <v>44317</v>
      </c>
      <c r="D1947" s="4">
        <f>(A1947*24)-(LEFT(A1947,1)*24)</f>
        <v>6.3267378806412005</v>
      </c>
      <c r="E1947" s="6">
        <f>C1947+D1947/24</f>
        <v>44317.263614078358</v>
      </c>
    </row>
    <row r="1948" spans="1:5" x14ac:dyDescent="0.4">
      <c r="A1948">
        <v>1.2651664998210199</v>
      </c>
      <c r="B1948">
        <v>31.682930375806901</v>
      </c>
      <c r="C1948" s="5">
        <f>DATE(2021,5,A1948)</f>
        <v>44317</v>
      </c>
      <c r="D1948" s="4">
        <f>(A1948*24)-(LEFT(A1948,1)*24)</f>
        <v>6.363995995704478</v>
      </c>
      <c r="E1948" s="6">
        <f>C1948+D1948/24</f>
        <v>44317.265166499819</v>
      </c>
    </row>
    <row r="1949" spans="1:5" x14ac:dyDescent="0.4">
      <c r="A1949">
        <v>1.28685348183189</v>
      </c>
      <c r="B1949">
        <v>31.605695471490002</v>
      </c>
      <c r="C1949" s="5">
        <f>DATE(2021,5,A1949)</f>
        <v>44317</v>
      </c>
      <c r="D1949" s="4">
        <f>(A1949*24)-(LEFT(A1949,1)*24)</f>
        <v>6.884483563965361</v>
      </c>
      <c r="E1949" s="6">
        <f>C1949+D1949/24</f>
        <v>44317.286853481834</v>
      </c>
    </row>
    <row r="1950" spans="1:5" x14ac:dyDescent="0.4">
      <c r="A1950">
        <v>1.28516741268766</v>
      </c>
      <c r="B1950">
        <v>31.632698018574601</v>
      </c>
      <c r="C1950" s="5">
        <f>DATE(2021,5,A1950)</f>
        <v>44317</v>
      </c>
      <c r="D1950" s="4">
        <f>(A1950*24)-(LEFT(A1950,1)*24)</f>
        <v>6.8440179045038398</v>
      </c>
      <c r="E1950" s="6">
        <f>C1950+D1950/24</f>
        <v>44317.285167412687</v>
      </c>
    </row>
    <row r="1951" spans="1:5" x14ac:dyDescent="0.4">
      <c r="A1951">
        <v>1.3015369578784</v>
      </c>
      <c r="B1951">
        <v>31.6494473785419</v>
      </c>
      <c r="C1951" s="5">
        <f>DATE(2021,5,A1951)</f>
        <v>44317</v>
      </c>
      <c r="D1951" s="4">
        <f>(A1951*24)-(LEFT(A1951,1)*24)</f>
        <v>7.2368869890815972</v>
      </c>
      <c r="E1951" s="6">
        <f>C1951+D1951/24</f>
        <v>44317.301536957879</v>
      </c>
    </row>
    <row r="1952" spans="1:5" x14ac:dyDescent="0.4">
      <c r="A1952">
        <v>1.31153994324905</v>
      </c>
      <c r="B1952">
        <v>31.617438836930699</v>
      </c>
      <c r="C1952" s="5">
        <f>DATE(2021,5,A1952)</f>
        <v>44317</v>
      </c>
      <c r="D1952" s="4">
        <f>(A1952*24)-(LEFT(A1952,1)*24)</f>
        <v>7.476958637977198</v>
      </c>
      <c r="E1952" s="6">
        <f>C1952+D1952/24</f>
        <v>44317.31153994325</v>
      </c>
    </row>
    <row r="1953" spans="1:5" x14ac:dyDescent="0.4">
      <c r="A1953">
        <v>1.3124424011935401</v>
      </c>
      <c r="B1953">
        <v>31.634980006846099</v>
      </c>
      <c r="C1953" s="5">
        <f>DATE(2021,5,A1953)</f>
        <v>44317</v>
      </c>
      <c r="D1953" s="4">
        <f>(A1953*24)-(LEFT(A1953,1)*24)</f>
        <v>7.4986176286449613</v>
      </c>
      <c r="E1953" s="6">
        <f>C1953+D1953/24</f>
        <v>44317.312442401191</v>
      </c>
    </row>
    <row r="1954" spans="1:5" x14ac:dyDescent="0.4">
      <c r="A1954">
        <v>1.31830493049178</v>
      </c>
      <c r="B1954">
        <v>31.6067424275899</v>
      </c>
      <c r="C1954" s="5">
        <f>DATE(2021,5,A1954)</f>
        <v>44317</v>
      </c>
      <c r="D1954" s="4">
        <f>(A1954*24)-(LEFT(A1954,1)*24)</f>
        <v>7.6393183318027198</v>
      </c>
      <c r="E1954" s="6">
        <f>C1954+D1954/24</f>
        <v>44317.318304930493</v>
      </c>
    </row>
    <row r="1955" spans="1:5" x14ac:dyDescent="0.4">
      <c r="A1955">
        <v>1.3285092873045099</v>
      </c>
      <c r="B1955">
        <v>31.649631971741801</v>
      </c>
      <c r="C1955" s="5">
        <f>DATE(2021,5,A1955)</f>
        <v>44317</v>
      </c>
      <c r="D1955" s="4">
        <f>(A1955*24)-(LEFT(A1955,1)*24)</f>
        <v>7.8842228953082376</v>
      </c>
      <c r="E1955" s="6">
        <f>C1955+D1955/24</f>
        <v>44317.328509287305</v>
      </c>
    </row>
    <row r="1956" spans="1:5" x14ac:dyDescent="0.4">
      <c r="A1956">
        <v>1.3372545208485001</v>
      </c>
      <c r="B1956">
        <v>31.6347951082512</v>
      </c>
      <c r="C1956" s="5">
        <f>DATE(2021,5,A1956)</f>
        <v>44317</v>
      </c>
      <c r="D1956" s="4">
        <f>(A1956*24)-(LEFT(A1956,1)*24)</f>
        <v>8.0941085003640012</v>
      </c>
      <c r="E1956" s="6">
        <f>C1956+D1956/24</f>
        <v>44317.337254520848</v>
      </c>
    </row>
    <row r="1957" spans="1:5" x14ac:dyDescent="0.4">
      <c r="A1957">
        <v>1.3368060504144901</v>
      </c>
      <c r="B1957">
        <v>31.614311015285502</v>
      </c>
      <c r="C1957" s="5">
        <f>DATE(2021,5,A1957)</f>
        <v>44317</v>
      </c>
      <c r="D1957" s="4">
        <f>(A1957*24)-(LEFT(A1957,1)*24)</f>
        <v>8.0833452099477654</v>
      </c>
      <c r="E1957" s="6">
        <f>C1957+D1957/24</f>
        <v>44317.336806050414</v>
      </c>
    </row>
    <row r="1958" spans="1:5" x14ac:dyDescent="0.4">
      <c r="A1958">
        <v>1.33884530562339</v>
      </c>
      <c r="B1958">
        <v>31.604843632222899</v>
      </c>
      <c r="C1958" s="5">
        <f>DATE(2021,5,A1958)</f>
        <v>44317</v>
      </c>
      <c r="D1958" s="4">
        <f>(A1958*24)-(LEFT(A1958,1)*24)</f>
        <v>8.1322873349613616</v>
      </c>
      <c r="E1958" s="6">
        <f>C1958+D1958/24</f>
        <v>44317.338845305625</v>
      </c>
    </row>
    <row r="1959" spans="1:5" x14ac:dyDescent="0.4">
      <c r="A1959">
        <v>1.34502955568173</v>
      </c>
      <c r="B1959">
        <v>31.6605938428957</v>
      </c>
      <c r="C1959" s="5">
        <f>DATE(2021,5,A1959)</f>
        <v>44317</v>
      </c>
      <c r="D1959" s="4">
        <f>(A1959*24)-(LEFT(A1959,1)*24)</f>
        <v>8.2807093363615181</v>
      </c>
      <c r="E1959" s="6">
        <f>C1959+D1959/24</f>
        <v>44317.345029555683</v>
      </c>
    </row>
    <row r="1960" spans="1:5" x14ac:dyDescent="0.4">
      <c r="A1960">
        <v>1.35204981918352</v>
      </c>
      <c r="B1960">
        <v>31.701915228201798</v>
      </c>
      <c r="C1960" s="5">
        <f>DATE(2021,5,A1960)</f>
        <v>44317</v>
      </c>
      <c r="D1960" s="4">
        <f>(A1960*24)-(LEFT(A1960,1)*24)</f>
        <v>8.4491956604044773</v>
      </c>
      <c r="E1960" s="6">
        <f>C1960+D1960/24</f>
        <v>44317.352049819187</v>
      </c>
    </row>
    <row r="1961" spans="1:5" x14ac:dyDescent="0.4">
      <c r="A1961">
        <v>1.3565776818358599</v>
      </c>
      <c r="B1961">
        <v>31.679439314240099</v>
      </c>
      <c r="C1961" s="5">
        <f>DATE(2021,5,A1961)</f>
        <v>44317</v>
      </c>
      <c r="D1961" s="4">
        <f>(A1961*24)-(LEFT(A1961,1)*24)</f>
        <v>8.5578643640606344</v>
      </c>
      <c r="E1961" s="6">
        <f>C1961+D1961/24</f>
        <v>44317.356577681836</v>
      </c>
    </row>
    <row r="1962" spans="1:5" x14ac:dyDescent="0.4">
      <c r="A1962">
        <v>1.3556148827204699</v>
      </c>
      <c r="B1962">
        <v>31.728799025191801</v>
      </c>
      <c r="C1962" s="5">
        <f>DATE(2021,5,A1962)</f>
        <v>44317</v>
      </c>
      <c r="D1962" s="4">
        <f>(A1962*24)-(LEFT(A1962,1)*24)</f>
        <v>8.5347571852912765</v>
      </c>
      <c r="E1962" s="6">
        <f>C1962+D1962/24</f>
        <v>44317.355614882719</v>
      </c>
    </row>
    <row r="1963" spans="1:5" x14ac:dyDescent="0.4">
      <c r="A1963">
        <v>1.35442150986072</v>
      </c>
      <c r="B1963">
        <v>31.749417171317699</v>
      </c>
      <c r="C1963" s="5">
        <f>DATE(2021,5,A1963)</f>
        <v>44317</v>
      </c>
      <c r="D1963" s="4">
        <f>(A1963*24)-(LEFT(A1963,1)*24)</f>
        <v>8.5061162366572773</v>
      </c>
      <c r="E1963" s="6">
        <f>C1963+D1963/24</f>
        <v>44317.354421509859</v>
      </c>
    </row>
    <row r="1964" spans="1:5" x14ac:dyDescent="0.4">
      <c r="A1964">
        <v>1.38045394297834</v>
      </c>
      <c r="B1964">
        <v>31.658148932827402</v>
      </c>
      <c r="C1964" s="5">
        <f>DATE(2021,5,A1964)</f>
        <v>44317</v>
      </c>
      <c r="D1964" s="4">
        <f>(A1964*24)-(LEFT(A1964,1)*24)</f>
        <v>9.1308946314801602</v>
      </c>
      <c r="E1964" s="6">
        <f>C1964+D1964/24</f>
        <v>44317.380453942977</v>
      </c>
    </row>
    <row r="1965" spans="1:5" x14ac:dyDescent="0.4">
      <c r="A1965">
        <v>1.3784189157142199</v>
      </c>
      <c r="B1965">
        <v>31.636629606051901</v>
      </c>
      <c r="C1965" s="5">
        <f>DATE(2021,5,A1965)</f>
        <v>44317</v>
      </c>
      <c r="D1965" s="4">
        <f>(A1965*24)-(LEFT(A1965,1)*24)</f>
        <v>9.0820539771412783</v>
      </c>
      <c r="E1965" s="6">
        <f>C1965+D1965/24</f>
        <v>44317.378418915716</v>
      </c>
    </row>
    <row r="1966" spans="1:5" x14ac:dyDescent="0.4">
      <c r="A1966">
        <v>1.3812874082665301</v>
      </c>
      <c r="B1966">
        <v>31.605974148284499</v>
      </c>
      <c r="C1966" s="5">
        <f>DATE(2021,5,A1966)</f>
        <v>44317</v>
      </c>
      <c r="D1966" s="4">
        <f>(A1966*24)-(LEFT(A1966,1)*24)</f>
        <v>9.1508977983967199</v>
      </c>
      <c r="E1966" s="6">
        <f>C1966+D1966/24</f>
        <v>44317.381287408265</v>
      </c>
    </row>
    <row r="1967" spans="1:5" x14ac:dyDescent="0.4">
      <c r="A1967">
        <v>1.37038637849155</v>
      </c>
      <c r="B1967">
        <v>31.705212543220501</v>
      </c>
      <c r="C1967" s="5">
        <f>DATE(2021,5,A1967)</f>
        <v>44317</v>
      </c>
      <c r="D1967" s="4">
        <f>(A1967*24)-(LEFT(A1967,1)*24)</f>
        <v>8.8892730837971996</v>
      </c>
      <c r="E1967" s="6">
        <f>C1967+D1967/24</f>
        <v>44317.37038637849</v>
      </c>
    </row>
    <row r="1968" spans="1:5" x14ac:dyDescent="0.4">
      <c r="A1968">
        <v>1.3778951062403499</v>
      </c>
      <c r="B1968">
        <v>31.696936213776301</v>
      </c>
      <c r="C1968" s="5">
        <f>DATE(2021,5,A1968)</f>
        <v>44317</v>
      </c>
      <c r="D1968" s="4">
        <f>(A1968*24)-(LEFT(A1968,1)*24)</f>
        <v>9.0694825497683951</v>
      </c>
      <c r="E1968" s="6">
        <f>C1968+D1968/24</f>
        <v>44317.377895106241</v>
      </c>
    </row>
    <row r="1969" spans="1:5" x14ac:dyDescent="0.4">
      <c r="A1969">
        <v>1.3831734510133</v>
      </c>
      <c r="B1969">
        <v>31.623257743390901</v>
      </c>
      <c r="C1969" s="5">
        <f>DATE(2021,5,A1969)</f>
        <v>44317</v>
      </c>
      <c r="D1969" s="4">
        <f>(A1969*24)-(LEFT(A1969,1)*24)</f>
        <v>9.1961628243192024</v>
      </c>
      <c r="E1969" s="6">
        <f>C1969+D1969/24</f>
        <v>44317.383173451017</v>
      </c>
    </row>
    <row r="1970" spans="1:5" x14ac:dyDescent="0.4">
      <c r="A1970">
        <v>1.3823377037737801</v>
      </c>
      <c r="B1970">
        <v>31.6804461940038</v>
      </c>
      <c r="C1970" s="5">
        <f>DATE(2021,5,A1970)</f>
        <v>44317</v>
      </c>
      <c r="D1970" s="4">
        <f>(A1970*24)-(LEFT(A1970,1)*24)</f>
        <v>9.1761048905707199</v>
      </c>
      <c r="E1970" s="6">
        <f>C1970+D1970/24</f>
        <v>44317.382337703777</v>
      </c>
    </row>
    <row r="1971" spans="1:5" x14ac:dyDescent="0.4">
      <c r="A1971">
        <v>1.4049496978571401</v>
      </c>
      <c r="B1971">
        <v>31.6411965507688</v>
      </c>
      <c r="C1971" s="5">
        <f>DATE(2021,5,A1971)</f>
        <v>44317</v>
      </c>
      <c r="D1971" s="4">
        <f>(A1971*24)-(LEFT(A1971,1)*24)</f>
        <v>9.7187927485713601</v>
      </c>
      <c r="E1971" s="6">
        <f>C1971+D1971/24</f>
        <v>44317.404949697855</v>
      </c>
    </row>
    <row r="1972" spans="1:5" x14ac:dyDescent="0.4">
      <c r="A1972">
        <v>1.40733698142957</v>
      </c>
      <c r="B1972">
        <v>31.6112598790065</v>
      </c>
      <c r="C1972" s="5">
        <f>DATE(2021,5,A1972)</f>
        <v>44317</v>
      </c>
      <c r="D1972" s="4">
        <f>(A1972*24)-(LEFT(A1972,1)*24)</f>
        <v>9.776087554309683</v>
      </c>
      <c r="E1972" s="6">
        <f>C1972+D1972/24</f>
        <v>44317.407336981429</v>
      </c>
    </row>
    <row r="1973" spans="1:5" x14ac:dyDescent="0.4">
      <c r="A1973">
        <v>1.43384859991455</v>
      </c>
      <c r="B1973">
        <v>31.6044752834243</v>
      </c>
      <c r="C1973" s="5">
        <f>DATE(2021,5,A1973)</f>
        <v>44317</v>
      </c>
      <c r="D1973" s="4">
        <f>(A1973*24)-(LEFT(A1973,1)*24)</f>
        <v>10.412366397949199</v>
      </c>
      <c r="E1973" s="6">
        <f>C1973+D1973/24</f>
        <v>44317.433848599918</v>
      </c>
    </row>
    <row r="1974" spans="1:5" x14ac:dyDescent="0.4">
      <c r="A1974">
        <v>1.4552723231785001</v>
      </c>
      <c r="B1974">
        <v>31.616491704642701</v>
      </c>
      <c r="C1974" s="5">
        <f>DATE(2021,5,A1974)</f>
        <v>44317</v>
      </c>
      <c r="D1974" s="4">
        <f>(A1974*24)-(LEFT(A1974,1)*24)</f>
        <v>10.926535756284004</v>
      </c>
      <c r="E1974" s="6">
        <f>C1974+D1974/24</f>
        <v>44317.455272323175</v>
      </c>
    </row>
    <row r="1975" spans="1:5" x14ac:dyDescent="0.4">
      <c r="A1975">
        <v>1.4528525214649499</v>
      </c>
      <c r="B1975">
        <v>31.642541154674301</v>
      </c>
      <c r="C1975" s="5">
        <f>DATE(2021,5,A1975)</f>
        <v>44317</v>
      </c>
      <c r="D1975" s="4">
        <f>(A1975*24)-(LEFT(A1975,1)*24)</f>
        <v>10.868460515158802</v>
      </c>
      <c r="E1975" s="6">
        <f>C1975+D1975/24</f>
        <v>44317.452852521463</v>
      </c>
    </row>
    <row r="1976" spans="1:5" x14ac:dyDescent="0.4">
      <c r="A1976">
        <v>1.45981273069106</v>
      </c>
      <c r="B1976">
        <v>31.6031699016308</v>
      </c>
      <c r="C1976" s="5">
        <f>DATE(2021,5,A1976)</f>
        <v>44317</v>
      </c>
      <c r="D1976" s="4">
        <f>(A1976*24)-(LEFT(A1976,1)*24)</f>
        <v>11.03550553658544</v>
      </c>
      <c r="E1976" s="6">
        <f>C1976+D1976/24</f>
        <v>44317.459812730689</v>
      </c>
    </row>
    <row r="1977" spans="1:5" x14ac:dyDescent="0.4">
      <c r="A1977">
        <v>1.4757460841040799</v>
      </c>
      <c r="B1977">
        <v>31.6178885215874</v>
      </c>
      <c r="C1977" s="5">
        <f>DATE(2021,5,A1977)</f>
        <v>44317</v>
      </c>
      <c r="D1977" s="4">
        <f>(A1977*24)-(LEFT(A1977,1)*24)</f>
        <v>11.417906018497916</v>
      </c>
      <c r="E1977" s="6">
        <f>C1977+D1977/24</f>
        <v>44317.475746084107</v>
      </c>
    </row>
    <row r="1978" spans="1:5" x14ac:dyDescent="0.4">
      <c r="A1978">
        <v>1.4703594974854699</v>
      </c>
      <c r="B1978">
        <v>31.643771117457899</v>
      </c>
      <c r="C1978" s="5">
        <f>DATE(2021,5,A1978)</f>
        <v>44317</v>
      </c>
      <c r="D1978" s="4">
        <f>(A1978*24)-(LEFT(A1978,1)*24)</f>
        <v>11.288627939651278</v>
      </c>
      <c r="E1978" s="6">
        <f>C1978+D1978/24</f>
        <v>44317.470359497485</v>
      </c>
    </row>
    <row r="1979" spans="1:5" x14ac:dyDescent="0.4">
      <c r="A1979">
        <v>1.4679528808525999</v>
      </c>
      <c r="B1979">
        <v>31.634593438808601</v>
      </c>
      <c r="C1979" s="5">
        <f>DATE(2021,5,A1979)</f>
        <v>44317</v>
      </c>
      <c r="D1979" s="4">
        <f>(A1979*24)-(LEFT(A1979,1)*24)</f>
        <v>11.230869140462396</v>
      </c>
      <c r="E1979" s="6">
        <f>C1979+D1979/24</f>
        <v>44317.467952880856</v>
      </c>
    </row>
    <row r="1980" spans="1:5" x14ac:dyDescent="0.4">
      <c r="A1980">
        <v>1.4891285915947201</v>
      </c>
      <c r="B1980">
        <v>31.605541299483701</v>
      </c>
      <c r="C1980" s="5">
        <f>DATE(2021,5,A1980)</f>
        <v>44317</v>
      </c>
      <c r="D1980" s="4">
        <f>(A1980*24)-(LEFT(A1980,1)*24)</f>
        <v>11.739086198273284</v>
      </c>
      <c r="E1980" s="6">
        <f>C1980+D1980/24</f>
        <v>44317.489128591595</v>
      </c>
    </row>
    <row r="1981" spans="1:5" x14ac:dyDescent="0.4">
      <c r="A1981">
        <v>1.4922258876352399</v>
      </c>
      <c r="B1981">
        <v>31.697997584819099</v>
      </c>
      <c r="C1981" s="5">
        <f>DATE(2021,5,A1981)</f>
        <v>44317</v>
      </c>
      <c r="D1981" s="4">
        <f>(A1981*24)-(LEFT(A1981,1)*24)</f>
        <v>11.813421303245761</v>
      </c>
      <c r="E1981" s="6">
        <f>C1981+D1981/24</f>
        <v>44317.492225887632</v>
      </c>
    </row>
    <row r="1982" spans="1:5" x14ac:dyDescent="0.4">
      <c r="A1982">
        <v>1.5044688859089299</v>
      </c>
      <c r="B1982">
        <v>31.621772545077501</v>
      </c>
      <c r="C1982" s="5">
        <f>DATE(2021,5,A1982)</f>
        <v>44317</v>
      </c>
      <c r="D1982" s="4">
        <f>(A1982*24)-(LEFT(A1982,1)*24)</f>
        <v>12.107253261814321</v>
      </c>
      <c r="E1982" s="6">
        <f>C1982+D1982/24</f>
        <v>44317.504468885913</v>
      </c>
    </row>
    <row r="1983" spans="1:5" x14ac:dyDescent="0.4">
      <c r="A1983">
        <v>1.4985955063804799</v>
      </c>
      <c r="B1983">
        <v>31.658967273959899</v>
      </c>
      <c r="C1983" s="5">
        <f>DATE(2021,5,A1983)</f>
        <v>44317</v>
      </c>
      <c r="D1983" s="4">
        <f>(A1983*24)-(LEFT(A1983,1)*24)</f>
        <v>11.966292153131519</v>
      </c>
      <c r="E1983" s="6">
        <f>C1983+D1983/24</f>
        <v>44317.498595506382</v>
      </c>
    </row>
    <row r="1984" spans="1:5" x14ac:dyDescent="0.4">
      <c r="A1984">
        <v>1.49795592723732</v>
      </c>
      <c r="B1984">
        <v>31.639591780304901</v>
      </c>
      <c r="C1984" s="5">
        <f>DATE(2021,5,A1984)</f>
        <v>44317</v>
      </c>
      <c r="D1984" s="4">
        <f>(A1984*24)-(LEFT(A1984,1)*24)</f>
        <v>11.950942253695679</v>
      </c>
      <c r="E1984" s="6">
        <f>C1984+D1984/24</f>
        <v>44317.49795592724</v>
      </c>
    </row>
    <row r="1985" spans="1:5" x14ac:dyDescent="0.4">
      <c r="A1985">
        <v>1.49614747083608</v>
      </c>
      <c r="B1985">
        <v>31.679601083041099</v>
      </c>
      <c r="C1985" s="5">
        <f>DATE(2021,5,A1985)</f>
        <v>44317</v>
      </c>
      <c r="D1985" s="4">
        <f>(A1985*24)-(LEFT(A1985,1)*24)</f>
        <v>11.90753930006592</v>
      </c>
      <c r="E1985" s="6">
        <f>C1985+D1985/24</f>
        <v>44317.496147470833</v>
      </c>
    </row>
    <row r="1986" spans="1:5" x14ac:dyDescent="0.4">
      <c r="A1986">
        <v>1.5168407401951201</v>
      </c>
      <c r="B1986">
        <v>31.6039554481331</v>
      </c>
      <c r="C1986" s="5">
        <f>DATE(2021,5,A1986)</f>
        <v>44317</v>
      </c>
      <c r="D1986" s="4">
        <f>(A1986*24)-(LEFT(A1986,1)*24)</f>
        <v>12.404177764682885</v>
      </c>
      <c r="E1986" s="6">
        <f>C1986+D1986/24</f>
        <v>44317.516840740194</v>
      </c>
    </row>
    <row r="1987" spans="1:5" x14ac:dyDescent="0.4">
      <c r="A1987">
        <v>1.5430871167139</v>
      </c>
      <c r="B1987">
        <v>31.605959983694401</v>
      </c>
      <c r="C1987" s="5">
        <f>DATE(2021,5,A1987)</f>
        <v>44317</v>
      </c>
      <c r="D1987" s="4">
        <f>(A1987*24)-(LEFT(A1987,1)*24)</f>
        <v>13.034090801133601</v>
      </c>
      <c r="E1987" s="6">
        <f>C1987+D1987/24</f>
        <v>44317.543087116712</v>
      </c>
    </row>
    <row r="1988" spans="1:5" x14ac:dyDescent="0.4">
      <c r="A1988">
        <v>1.54104382851545</v>
      </c>
      <c r="B1988">
        <v>31.624645331378201</v>
      </c>
      <c r="C1988" s="5">
        <f>DATE(2021,5,A1988)</f>
        <v>44317</v>
      </c>
      <c r="D1988" s="4">
        <f>(A1988*24)-(LEFT(A1988,1)*24)</f>
        <v>12.985051884370797</v>
      </c>
      <c r="E1988" s="6">
        <f>C1988+D1988/24</f>
        <v>44317.541043828518</v>
      </c>
    </row>
    <row r="1989" spans="1:5" x14ac:dyDescent="0.4">
      <c r="A1989">
        <v>1.5347218179231199</v>
      </c>
      <c r="B1989">
        <v>31.698123925204499</v>
      </c>
      <c r="C1989" s="5">
        <f>DATE(2021,5,A1989)</f>
        <v>44317</v>
      </c>
      <c r="D1989" s="4">
        <f>(A1989*24)-(LEFT(A1989,1)*24)</f>
        <v>12.833323630154879</v>
      </c>
      <c r="E1989" s="6">
        <f>C1989+D1989/24</f>
        <v>44317.534721817923</v>
      </c>
    </row>
    <row r="1990" spans="1:5" x14ac:dyDescent="0.4">
      <c r="A1990">
        <v>1.5407635157767201</v>
      </c>
      <c r="B1990">
        <v>31.649793772776299</v>
      </c>
      <c r="C1990" s="5">
        <f>DATE(2021,5,A1990)</f>
        <v>44317</v>
      </c>
      <c r="D1990" s="4">
        <f>(A1990*24)-(LEFT(A1990,1)*24)</f>
        <v>12.978324378641283</v>
      </c>
      <c r="E1990" s="6">
        <f>C1990+D1990/24</f>
        <v>44317.540763515775</v>
      </c>
    </row>
    <row r="1991" spans="1:5" x14ac:dyDescent="0.4">
      <c r="A1991">
        <v>1.5402687757720599</v>
      </c>
      <c r="B1991">
        <v>31.635284817001502</v>
      </c>
      <c r="C1991" s="5">
        <f>DATE(2021,5,A1991)</f>
        <v>44317</v>
      </c>
      <c r="D1991" s="4">
        <f>(A1991*24)-(LEFT(A1991,1)*24)</f>
        <v>12.966450618529436</v>
      </c>
      <c r="E1991" s="6">
        <f>C1991+D1991/24</f>
        <v>44317.540268775774</v>
      </c>
    </row>
    <row r="1992" spans="1:5" x14ac:dyDescent="0.4">
      <c r="A1992">
        <v>1.53748481506783</v>
      </c>
      <c r="B1992">
        <v>31.6798378315066</v>
      </c>
      <c r="C1992" s="5">
        <f>DATE(2021,5,A1992)</f>
        <v>44317</v>
      </c>
      <c r="D1992" s="4">
        <f>(A1992*24)-(LEFT(A1992,1)*24)</f>
        <v>12.899635561627917</v>
      </c>
      <c r="E1992" s="6">
        <f>C1992+D1992/24</f>
        <v>44317.537484815068</v>
      </c>
    </row>
    <row r="1993" spans="1:5" x14ac:dyDescent="0.4">
      <c r="A1993">
        <v>1.53695094308539</v>
      </c>
      <c r="B1993">
        <v>31.6685328826429</v>
      </c>
      <c r="C1993" s="5">
        <f>DATE(2021,5,A1993)</f>
        <v>44317</v>
      </c>
      <c r="D1993" s="4">
        <f>(A1993*24)-(LEFT(A1993,1)*24)</f>
        <v>12.886822634049359</v>
      </c>
      <c r="E1993" s="6">
        <f>C1993+D1993/24</f>
        <v>44317.536950943082</v>
      </c>
    </row>
    <row r="1994" spans="1:5" x14ac:dyDescent="0.4">
      <c r="A1994">
        <v>1.56069538865401</v>
      </c>
      <c r="B1994">
        <v>31.591292396029498</v>
      </c>
      <c r="C1994" s="5">
        <f>DATE(2021,5,A1994)</f>
        <v>44317</v>
      </c>
      <c r="D1994" s="4">
        <f>(A1994*24)-(LEFT(A1994,1)*24)</f>
        <v>13.456689327696239</v>
      </c>
      <c r="E1994" s="6">
        <f>C1994+D1994/24</f>
        <v>44317.560695388653</v>
      </c>
    </row>
    <row r="1995" spans="1:5" x14ac:dyDescent="0.4">
      <c r="A1995">
        <v>1.5587359946242301</v>
      </c>
      <c r="B1995">
        <v>31.5562247772761</v>
      </c>
      <c r="C1995" s="5">
        <f>DATE(2021,5,A1995)</f>
        <v>44317</v>
      </c>
      <c r="D1995" s="4">
        <f>(A1995*24)-(LEFT(A1995,1)*24)</f>
        <v>13.409663870981518</v>
      </c>
      <c r="E1995" s="6">
        <f>C1995+D1995/24</f>
        <v>44317.558735994622</v>
      </c>
    </row>
    <row r="1996" spans="1:5" x14ac:dyDescent="0.4">
      <c r="A1996">
        <v>1.56077952240622</v>
      </c>
      <c r="B1996">
        <v>31.572118677270101</v>
      </c>
      <c r="C1996" s="5">
        <f>DATE(2021,5,A1996)</f>
        <v>44317</v>
      </c>
      <c r="D1996" s="4">
        <f>(A1996*24)-(LEFT(A1996,1)*24)</f>
        <v>13.458708537749281</v>
      </c>
      <c r="E1996" s="6">
        <f>C1996+D1996/24</f>
        <v>44317.560779522406</v>
      </c>
    </row>
    <row r="1997" spans="1:5" x14ac:dyDescent="0.4">
      <c r="A1997">
        <v>1.5809594259555899</v>
      </c>
      <c r="B1997">
        <v>31.603803534746199</v>
      </c>
      <c r="C1997" s="5">
        <f>DATE(2021,5,A1997)</f>
        <v>44317</v>
      </c>
      <c r="D1997" s="4">
        <f>(A1997*24)-(LEFT(A1997,1)*24)</f>
        <v>13.943026222934158</v>
      </c>
      <c r="E1997" s="6">
        <f>C1997+D1997/24</f>
        <v>44317.580959425955</v>
      </c>
    </row>
    <row r="1998" spans="1:5" x14ac:dyDescent="0.4">
      <c r="A1998">
        <v>1.6029561078040799</v>
      </c>
      <c r="B1998">
        <v>31.601892172678099</v>
      </c>
      <c r="C1998" s="5">
        <f>DATE(2021,5,A1998)</f>
        <v>44317</v>
      </c>
      <c r="D1998" s="4">
        <f>(A1998*24)-(LEFT(A1998,1)*24)</f>
        <v>14.470946587297917</v>
      </c>
      <c r="E1998" s="6">
        <f>C1998+D1998/24</f>
        <v>44317.602956107803</v>
      </c>
    </row>
    <row r="1999" spans="1:5" x14ac:dyDescent="0.4">
      <c r="A1999">
        <v>1.6241573940888201</v>
      </c>
      <c r="B1999">
        <v>31.588167959167201</v>
      </c>
      <c r="C1999" s="5">
        <f>DATE(2021,5,A1999)</f>
        <v>44317</v>
      </c>
      <c r="D1999" s="4">
        <f>(A1999*24)-(LEFT(A1999,1)*24)</f>
        <v>14.979777458131679</v>
      </c>
      <c r="E1999" s="6">
        <f>C1999+D1999/24</f>
        <v>44317.624157394086</v>
      </c>
    </row>
    <row r="2000" spans="1:5" x14ac:dyDescent="0.4">
      <c r="A2000">
        <v>1.62141871467316</v>
      </c>
      <c r="B2000">
        <v>31.554119700483302</v>
      </c>
      <c r="C2000" s="5">
        <f>DATE(2021,5,A2000)</f>
        <v>44317</v>
      </c>
      <c r="D2000" s="4">
        <f>(A2000*24)-(LEFT(A2000,1)*24)</f>
        <v>14.91404915215584</v>
      </c>
      <c r="E2000" s="6">
        <f>C2000+D2000/24</f>
        <v>44317.621418714676</v>
      </c>
    </row>
    <row r="2001" spans="1:5" x14ac:dyDescent="0.4">
      <c r="A2001">
        <v>1.6258382988768101</v>
      </c>
      <c r="B2001">
        <v>31.5697041410703</v>
      </c>
      <c r="C2001" s="5">
        <f>DATE(2021,5,A2001)</f>
        <v>44317</v>
      </c>
      <c r="D2001" s="4">
        <f>(A2001*24)-(LEFT(A2001,1)*24)</f>
        <v>15.02011917304344</v>
      </c>
      <c r="E2001" s="6">
        <f>C2001+D2001/24</f>
        <v>44317.625838298874</v>
      </c>
    </row>
    <row r="2002" spans="1:5" x14ac:dyDescent="0.4">
      <c r="A2002">
        <v>1.6309715092668999</v>
      </c>
      <c r="B2002">
        <v>31.6024486353915</v>
      </c>
      <c r="C2002" s="5">
        <f>DATE(2021,5,A2002)</f>
        <v>44317</v>
      </c>
      <c r="D2002" s="4">
        <f>(A2002*24)-(LEFT(A2002,1)*24)</f>
        <v>15.143316222405602</v>
      </c>
      <c r="E2002" s="6">
        <f>C2002+D2002/24</f>
        <v>44317.630971509265</v>
      </c>
    </row>
    <row r="2003" spans="1:5" x14ac:dyDescent="0.4">
      <c r="A2003">
        <v>1.6486191237279</v>
      </c>
      <c r="B2003">
        <v>31.589803078694199</v>
      </c>
      <c r="C2003" s="5">
        <f>DATE(2021,5,A2003)</f>
        <v>44317</v>
      </c>
      <c r="D2003" s="4">
        <f>(A2003*24)-(LEFT(A2003,1)*24)</f>
        <v>15.5668589694696</v>
      </c>
      <c r="E2003" s="6">
        <f>C2003+D2003/24</f>
        <v>44317.648619123727</v>
      </c>
    </row>
    <row r="2004" spans="1:5" x14ac:dyDescent="0.4">
      <c r="A2004">
        <v>1.6504174159790701</v>
      </c>
      <c r="B2004">
        <v>31.5528668114429</v>
      </c>
      <c r="C2004" s="5">
        <f>DATE(2021,5,A2004)</f>
        <v>44317</v>
      </c>
      <c r="D2004" s="4">
        <f>(A2004*24)-(LEFT(A2004,1)*24)</f>
        <v>15.610017983497684</v>
      </c>
      <c r="E2004" s="6">
        <f>C2004+D2004/24</f>
        <v>44317.650417415978</v>
      </c>
    </row>
    <row r="2005" spans="1:5" x14ac:dyDescent="0.4">
      <c r="A2005">
        <v>1.64829399797753</v>
      </c>
      <c r="B2005">
        <v>31.569823167502701</v>
      </c>
      <c r="C2005" s="5">
        <f>DATE(2021,5,A2005)</f>
        <v>44317</v>
      </c>
      <c r="D2005" s="4">
        <f>(A2005*24)-(LEFT(A2005,1)*24)</f>
        <v>15.559055951460721</v>
      </c>
      <c r="E2005" s="6">
        <f>C2005+D2005/24</f>
        <v>44317.648293997976</v>
      </c>
    </row>
    <row r="2006" spans="1:5" x14ac:dyDescent="0.4">
      <c r="A2006">
        <v>1.66509943546657</v>
      </c>
      <c r="B2006">
        <v>31.503081378241699</v>
      </c>
      <c r="C2006" s="5">
        <f>DATE(2021,5,A2006)</f>
        <v>44317</v>
      </c>
      <c r="D2006" s="4">
        <f>(A2006*24)-(LEFT(A2006,1)*24)</f>
        <v>15.962386451197681</v>
      </c>
      <c r="E2006" s="6">
        <f>C2006+D2006/24</f>
        <v>44317.665099435464</v>
      </c>
    </row>
    <row r="2007" spans="1:5" x14ac:dyDescent="0.4">
      <c r="A2007">
        <v>1.6636267454103</v>
      </c>
      <c r="B2007">
        <v>31.5262722111427</v>
      </c>
      <c r="C2007" s="5">
        <f>DATE(2021,5,A2007)</f>
        <v>44317</v>
      </c>
      <c r="D2007" s="4">
        <f>(A2007*24)-(LEFT(A2007,1)*24)</f>
        <v>15.927041889847203</v>
      </c>
      <c r="E2007" s="6">
        <f>C2007+D2007/24</f>
        <v>44317.663626745409</v>
      </c>
    </row>
    <row r="2008" spans="1:5" x14ac:dyDescent="0.4">
      <c r="A2008">
        <v>1.68371693078886</v>
      </c>
      <c r="B2008">
        <v>31.486891938823401</v>
      </c>
      <c r="C2008" s="5">
        <f>DATE(2021,5,A2008)</f>
        <v>44317</v>
      </c>
      <c r="D2008" s="4">
        <f>(A2008*24)-(LEFT(A2008,1)*24)</f>
        <v>16.409206338932641</v>
      </c>
      <c r="E2008" s="6">
        <f>C2008+D2008/24</f>
        <v>44317.683716930791</v>
      </c>
    </row>
    <row r="2009" spans="1:5" x14ac:dyDescent="0.4">
      <c r="A2009">
        <v>1.68346162688554</v>
      </c>
      <c r="B2009">
        <v>31.468159714777499</v>
      </c>
      <c r="C2009" s="5">
        <f>DATE(2021,5,A2009)</f>
        <v>44317</v>
      </c>
      <c r="D2009" s="4">
        <f>(A2009*24)-(LEFT(A2009,1)*24)</f>
        <v>16.403079045252959</v>
      </c>
      <c r="E2009" s="6">
        <f>C2009+D2009/24</f>
        <v>44317.683461626882</v>
      </c>
    </row>
    <row r="2010" spans="1:5" x14ac:dyDescent="0.4">
      <c r="A2010">
        <v>1.6876518231623601</v>
      </c>
      <c r="B2010">
        <v>31.4545290406693</v>
      </c>
      <c r="C2010" s="5">
        <f>DATE(2021,5,A2010)</f>
        <v>44317</v>
      </c>
      <c r="D2010" s="4">
        <f>(A2010*24)-(LEFT(A2010,1)*24)</f>
        <v>16.50364375589664</v>
      </c>
      <c r="E2010" s="6">
        <f>C2010+D2010/24</f>
        <v>44317.687651823166</v>
      </c>
    </row>
    <row r="2011" spans="1:5" x14ac:dyDescent="0.4">
      <c r="A2011">
        <v>1.68386436681186</v>
      </c>
      <c r="B2011">
        <v>31.438311511233</v>
      </c>
      <c r="C2011" s="5">
        <f>DATE(2021,5,A2011)</f>
        <v>44317</v>
      </c>
      <c r="D2011" s="4">
        <f>(A2011*24)-(LEFT(A2011,1)*24)</f>
        <v>16.412744803484642</v>
      </c>
      <c r="E2011" s="6">
        <f>C2011+D2011/24</f>
        <v>44317.683864366809</v>
      </c>
    </row>
    <row r="2012" spans="1:5" x14ac:dyDescent="0.4">
      <c r="A2012">
        <v>1.6907116643098701</v>
      </c>
      <c r="B2012">
        <v>31.418997763882199</v>
      </c>
      <c r="C2012" s="5">
        <f>DATE(2021,5,A2012)</f>
        <v>44317</v>
      </c>
      <c r="D2012" s="4">
        <f>(A2012*24)-(LEFT(A2012,1)*24)</f>
        <v>16.577079943436885</v>
      </c>
      <c r="E2012" s="6">
        <f>C2012+D2012/24</f>
        <v>44317.690711664312</v>
      </c>
    </row>
    <row r="2013" spans="1:5" x14ac:dyDescent="0.4">
      <c r="A2013">
        <v>1.6927223025962499</v>
      </c>
      <c r="B2013">
        <v>31.4020044230213</v>
      </c>
      <c r="C2013" s="5">
        <f>DATE(2021,5,A2013)</f>
        <v>44317</v>
      </c>
      <c r="D2013" s="4">
        <f>(A2013*24)-(LEFT(A2013,1)*24)</f>
        <v>16.625335262309996</v>
      </c>
      <c r="E2013" s="6">
        <f>C2013+D2013/24</f>
        <v>44317.6927223026</v>
      </c>
    </row>
    <row r="2014" spans="1:5" x14ac:dyDescent="0.4">
      <c r="A2014">
        <v>1.7067297105033401</v>
      </c>
      <c r="B2014">
        <v>31.4967459599557</v>
      </c>
      <c r="C2014" s="5">
        <f>DATE(2021,5,A2014)</f>
        <v>44317</v>
      </c>
      <c r="D2014" s="4">
        <f>(A2014*24)-(LEFT(A2014,1)*24)</f>
        <v>16.961513052080164</v>
      </c>
      <c r="E2014" s="6">
        <f>C2014+D2014/24</f>
        <v>44317.706729710502</v>
      </c>
    </row>
    <row r="2015" spans="1:5" x14ac:dyDescent="0.4">
      <c r="A2015">
        <v>1.7086704469651499</v>
      </c>
      <c r="B2015">
        <v>31.480182986996098</v>
      </c>
      <c r="C2015" s="5">
        <f>DATE(2021,5,A2015)</f>
        <v>44317</v>
      </c>
      <c r="D2015" s="4">
        <f>(A2015*24)-(LEFT(A2015,1)*24)</f>
        <v>17.008090727163598</v>
      </c>
      <c r="E2015" s="6">
        <f>C2015+D2015/24</f>
        <v>44317.708670446962</v>
      </c>
    </row>
    <row r="2016" spans="1:5" x14ac:dyDescent="0.4">
      <c r="A2016">
        <v>1.7121146200371899</v>
      </c>
      <c r="B2016">
        <v>31.461121325450101</v>
      </c>
      <c r="C2016" s="5">
        <f>DATE(2021,5,A2016)</f>
        <v>44317</v>
      </c>
      <c r="D2016" s="4">
        <f>(A2016*24)-(LEFT(A2016,1)*24)</f>
        <v>17.090750880892557</v>
      </c>
      <c r="E2016" s="6">
        <f>C2016+D2016/24</f>
        <v>44317.712114620037</v>
      </c>
    </row>
    <row r="2017" spans="1:5" x14ac:dyDescent="0.4">
      <c r="A2017">
        <v>1.7118597031534299</v>
      </c>
      <c r="B2017">
        <v>31.444053270463101</v>
      </c>
      <c r="C2017" s="5">
        <f>DATE(2021,5,A2017)</f>
        <v>44317</v>
      </c>
      <c r="D2017" s="4">
        <f>(A2017*24)-(LEFT(A2017,1)*24)</f>
        <v>17.084632875682317</v>
      </c>
      <c r="E2017" s="6">
        <f>C2017+D2017/24</f>
        <v>44317.711859703151</v>
      </c>
    </row>
    <row r="2018" spans="1:5" x14ac:dyDescent="0.4">
      <c r="A2018">
        <v>1.7135032462197799</v>
      </c>
      <c r="B2018">
        <v>31.429772514377699</v>
      </c>
      <c r="C2018" s="5">
        <f>DATE(2021,5,A2018)</f>
        <v>44317</v>
      </c>
      <c r="D2018" s="4">
        <f>(A2018*24)-(LEFT(A2018,1)*24)</f>
        <v>17.124077909274718</v>
      </c>
      <c r="E2018" s="6">
        <f>C2018+D2018/24</f>
        <v>44317.713503246217</v>
      </c>
    </row>
    <row r="2019" spans="1:5" x14ac:dyDescent="0.4">
      <c r="A2019">
        <v>1.71683987085621</v>
      </c>
      <c r="B2019">
        <v>31.411995965104101</v>
      </c>
      <c r="C2019" s="5">
        <f>DATE(2021,5,A2019)</f>
        <v>44317</v>
      </c>
      <c r="D2019" s="4">
        <f>(A2019*24)-(LEFT(A2019,1)*24)</f>
        <v>17.204156900549037</v>
      </c>
      <c r="E2019" s="6">
        <f>C2019+D2019/24</f>
        <v>44317.716839870853</v>
      </c>
    </row>
    <row r="2020" spans="1:5" x14ac:dyDescent="0.4">
      <c r="A2020">
        <v>1.72413764069298</v>
      </c>
      <c r="B2020">
        <v>31.403005978040898</v>
      </c>
      <c r="C2020" s="5">
        <f>DATE(2021,5,A2020)</f>
        <v>44317</v>
      </c>
      <c r="D2020" s="4">
        <f>(A2020*24)-(LEFT(A2020,1)*24)</f>
        <v>17.379303376631519</v>
      </c>
      <c r="E2020" s="6">
        <f>C2020+D2020/24</f>
        <v>44317.724137640696</v>
      </c>
    </row>
    <row r="2021" spans="1:5" x14ac:dyDescent="0.4">
      <c r="A2021">
        <v>1.7235017206438401</v>
      </c>
      <c r="B2021">
        <v>31.602827852570599</v>
      </c>
      <c r="C2021" s="5">
        <f>DATE(2021,5,A2021)</f>
        <v>44317</v>
      </c>
      <c r="D2021" s="4">
        <f>(A2021*24)-(LEFT(A2021,1)*24)</f>
        <v>17.364041295452161</v>
      </c>
      <c r="E2021" s="6">
        <f>C2021+D2021/24</f>
        <v>44317.72350172064</v>
      </c>
    </row>
    <row r="2022" spans="1:5" x14ac:dyDescent="0.4">
      <c r="A2022">
        <v>1.7283588630378799</v>
      </c>
      <c r="B2022">
        <v>31.448891520243201</v>
      </c>
      <c r="C2022" s="5">
        <f>DATE(2021,5,A2022)</f>
        <v>44317</v>
      </c>
      <c r="D2022" s="4">
        <f>(A2022*24)-(LEFT(A2022,1)*24)</f>
        <v>17.480612712909121</v>
      </c>
      <c r="E2022" s="6">
        <f>C2022+D2022/24</f>
        <v>44317.728358863038</v>
      </c>
    </row>
    <row r="2023" spans="1:5" x14ac:dyDescent="0.4">
      <c r="A2023">
        <v>1.7304166460403501</v>
      </c>
      <c r="B2023">
        <v>31.426881250196601</v>
      </c>
      <c r="C2023" s="5">
        <f>DATE(2021,5,A2023)</f>
        <v>44317</v>
      </c>
      <c r="D2023" s="4">
        <f>(A2023*24)-(LEFT(A2023,1)*24)</f>
        <v>17.529999504968401</v>
      </c>
      <c r="E2023" s="6">
        <f>C2023+D2023/24</f>
        <v>44317.730416646038</v>
      </c>
    </row>
    <row r="2024" spans="1:5" x14ac:dyDescent="0.4">
      <c r="A2024">
        <v>1.72488058924236</v>
      </c>
      <c r="B2024">
        <v>31.514324827009599</v>
      </c>
      <c r="C2024" s="5">
        <f>DATE(2021,5,A2024)</f>
        <v>44317</v>
      </c>
      <c r="D2024" s="4">
        <f>(A2024*24)-(LEFT(A2024,1)*24)</f>
        <v>17.397134141816636</v>
      </c>
      <c r="E2024" s="6">
        <f>C2024+D2024/24</f>
        <v>44317.724880589245</v>
      </c>
    </row>
    <row r="2025" spans="1:5" x14ac:dyDescent="0.4">
      <c r="A2025">
        <v>1.72614287503958</v>
      </c>
      <c r="B2025">
        <v>31.494819045467398</v>
      </c>
      <c r="C2025" s="5">
        <f>DATE(2021,5,A2025)</f>
        <v>44317</v>
      </c>
      <c r="D2025" s="4">
        <f>(A2025*24)-(LEFT(A2025,1)*24)</f>
        <v>17.427429000949921</v>
      </c>
      <c r="E2025" s="6">
        <f>C2025+D2025/24</f>
        <v>44317.726142875043</v>
      </c>
    </row>
    <row r="2026" spans="1:5" x14ac:dyDescent="0.4">
      <c r="A2026">
        <v>1.72741466431711</v>
      </c>
      <c r="B2026">
        <v>31.4804114897948</v>
      </c>
      <c r="C2026" s="5">
        <f>DATE(2021,5,A2026)</f>
        <v>44317</v>
      </c>
      <c r="D2026" s="4">
        <f>(A2026*24)-(LEFT(A2026,1)*24)</f>
        <v>17.457951943610638</v>
      </c>
      <c r="E2026" s="6">
        <f>C2026+D2026/24</f>
        <v>44317.727414664318</v>
      </c>
    </row>
    <row r="2027" spans="1:5" x14ac:dyDescent="0.4">
      <c r="A2027">
        <v>1.72599752769357</v>
      </c>
      <c r="B2027">
        <v>31.470436189632899</v>
      </c>
      <c r="C2027" s="5">
        <f>DATE(2021,5,A2027)</f>
        <v>44317</v>
      </c>
      <c r="D2027" s="4">
        <f>(A2027*24)-(LEFT(A2027,1)*24)</f>
        <v>17.423940664645677</v>
      </c>
      <c r="E2027" s="6">
        <f>C2027+D2027/24</f>
        <v>44317.72599752769</v>
      </c>
    </row>
    <row r="2028" spans="1:5" x14ac:dyDescent="0.4">
      <c r="A2028">
        <v>1.7221542084482799</v>
      </c>
      <c r="B2028">
        <v>31.579049090290301</v>
      </c>
      <c r="C2028" s="5">
        <f>DATE(2021,5,A2028)</f>
        <v>44317</v>
      </c>
      <c r="D2028" s="4">
        <f>(A2028*24)-(LEFT(A2028,1)*24)</f>
        <v>17.33170100275872</v>
      </c>
      <c r="E2028" s="6">
        <f>C2028+D2028/24</f>
        <v>44317.722154208452</v>
      </c>
    </row>
    <row r="2029" spans="1:5" x14ac:dyDescent="0.4">
      <c r="A2029">
        <v>1.7237124997059201</v>
      </c>
      <c r="B2029">
        <v>31.554888518065201</v>
      </c>
      <c r="C2029" s="5">
        <f>DATE(2021,5,A2029)</f>
        <v>44317</v>
      </c>
      <c r="D2029" s="4">
        <f>(A2029*24)-(LEFT(A2029,1)*24)</f>
        <v>17.369099992942083</v>
      </c>
      <c r="E2029" s="6">
        <f>C2029+D2029/24</f>
        <v>44317.723712499705</v>
      </c>
    </row>
    <row r="2030" spans="1:5" x14ac:dyDescent="0.4">
      <c r="A2030">
        <v>1.7229871605465299</v>
      </c>
      <c r="B2030">
        <v>31.543583499322899</v>
      </c>
      <c r="C2030" s="5">
        <f>DATE(2021,5,A2030)</f>
        <v>44317</v>
      </c>
      <c r="D2030" s="4">
        <f>(A2030*24)-(LEFT(A2030,1)*24)</f>
        <v>17.351691853116719</v>
      </c>
      <c r="E2030" s="6">
        <f>C2030+D2030/24</f>
        <v>44317.722987160545</v>
      </c>
    </row>
    <row r="2031" spans="1:5" x14ac:dyDescent="0.4">
      <c r="A2031">
        <v>1.72289492088465</v>
      </c>
      <c r="B2031">
        <v>31.531613726108301</v>
      </c>
      <c r="C2031" s="5">
        <f>DATE(2021,5,A2031)</f>
        <v>44317</v>
      </c>
      <c r="D2031" s="4">
        <f>(A2031*24)-(LEFT(A2031,1)*24)</f>
        <v>17.349478101231597</v>
      </c>
      <c r="E2031" s="6">
        <f>C2031+D2031/24</f>
        <v>44317.722894920887</v>
      </c>
    </row>
    <row r="2032" spans="1:5" x14ac:dyDescent="0.4">
      <c r="A2032">
        <v>1.7343997223490999</v>
      </c>
      <c r="B2032">
        <v>31.401280760946701</v>
      </c>
      <c r="C2032" s="5">
        <f>DATE(2021,5,A2032)</f>
        <v>44317</v>
      </c>
      <c r="D2032" s="4">
        <f>(A2032*24)-(LEFT(A2032,1)*24)</f>
        <v>17.625593336378401</v>
      </c>
      <c r="E2032" s="6">
        <f>C2032+D2032/24</f>
        <v>44317.734399722351</v>
      </c>
    </row>
    <row r="2033" spans="1:5" x14ac:dyDescent="0.4">
      <c r="A2033">
        <v>1.74878806142551</v>
      </c>
      <c r="B2033">
        <v>31.602693504740699</v>
      </c>
      <c r="C2033" s="5">
        <f>DATE(2021,5,A2033)</f>
        <v>44317</v>
      </c>
      <c r="D2033" s="4">
        <f>(A2033*24)-(LEFT(A2033,1)*24)</f>
        <v>17.970913474212239</v>
      </c>
      <c r="E2033" s="6">
        <f>C2033+D2033/24</f>
        <v>44317.748788061428</v>
      </c>
    </row>
    <row r="2034" spans="1:5" x14ac:dyDescent="0.4">
      <c r="A2034">
        <v>1.7550966253917999</v>
      </c>
      <c r="B2034">
        <v>31.585888297850801</v>
      </c>
      <c r="C2034" s="5">
        <f>DATE(2021,5,A2034)</f>
        <v>44317</v>
      </c>
      <c r="D2034" s="4">
        <f>(A2034*24)-(LEFT(A2034,1)*24)</f>
        <v>18.122319009403199</v>
      </c>
      <c r="E2034" s="6">
        <f>C2034+D2034/24</f>
        <v>44317.755096625391</v>
      </c>
    </row>
    <row r="2035" spans="1:5" x14ac:dyDescent="0.4">
      <c r="A2035">
        <v>1.7621554751533</v>
      </c>
      <c r="B2035">
        <v>31.566946175179901</v>
      </c>
      <c r="C2035" s="5">
        <f>DATE(2021,5,A2035)</f>
        <v>44317</v>
      </c>
      <c r="D2035" s="4">
        <f>(A2035*24)-(LEFT(A2035,1)*24)</f>
        <v>18.291731403679201</v>
      </c>
      <c r="E2035" s="6">
        <f>C2035+D2035/24</f>
        <v>44317.762155475153</v>
      </c>
    </row>
    <row r="2036" spans="1:5" x14ac:dyDescent="0.4">
      <c r="A2036">
        <v>1.76194024927557</v>
      </c>
      <c r="B2036">
        <v>31.549139261866902</v>
      </c>
      <c r="C2036" s="5">
        <f>DATE(2021,5,A2036)</f>
        <v>44317</v>
      </c>
      <c r="D2036" s="4">
        <f>(A2036*24)-(LEFT(A2036,1)*24)</f>
        <v>18.286565982613681</v>
      </c>
      <c r="E2036" s="6">
        <f>C2036+D2036/24</f>
        <v>44317.761940249278</v>
      </c>
    </row>
    <row r="2037" spans="1:5" x14ac:dyDescent="0.4">
      <c r="A2037">
        <v>1.7617194331152899</v>
      </c>
      <c r="B2037">
        <v>31.534287837760701</v>
      </c>
      <c r="C2037" s="5">
        <f>DATE(2021,5,A2037)</f>
        <v>44317</v>
      </c>
      <c r="D2037" s="4">
        <f>(A2037*24)-(LEFT(A2037,1)*24)</f>
        <v>18.281266394766959</v>
      </c>
      <c r="E2037" s="6">
        <f>C2037+D2037/24</f>
        <v>44317.761719433118</v>
      </c>
    </row>
    <row r="2038" spans="1:5" x14ac:dyDescent="0.4">
      <c r="A2038">
        <v>1.7628794167420501</v>
      </c>
      <c r="B2038">
        <v>31.5182547210972</v>
      </c>
      <c r="C2038" s="5">
        <f>DATE(2021,5,A2038)</f>
        <v>44317</v>
      </c>
      <c r="D2038" s="4">
        <f>(A2038*24)-(LEFT(A2038,1)*24)</f>
        <v>18.309106001809198</v>
      </c>
      <c r="E2038" s="6">
        <f>C2038+D2038/24</f>
        <v>44317.762879416739</v>
      </c>
    </row>
    <row r="2039" spans="1:5" x14ac:dyDescent="0.4">
      <c r="A2039">
        <v>1.76877233684901</v>
      </c>
      <c r="B2039">
        <v>31.4993484448425</v>
      </c>
      <c r="C2039" s="5">
        <f>DATE(2021,5,A2039)</f>
        <v>44317</v>
      </c>
      <c r="D2039" s="4">
        <f>(A2039*24)-(LEFT(A2039,1)*24)</f>
        <v>18.450536084376239</v>
      </c>
      <c r="E2039" s="6">
        <f>C2039+D2039/24</f>
        <v>44317.768772336851</v>
      </c>
    </row>
    <row r="2040" spans="1:5" x14ac:dyDescent="0.4">
      <c r="A2040">
        <v>1.76837186933624</v>
      </c>
      <c r="B2040">
        <v>31.479170353899899</v>
      </c>
      <c r="C2040" s="5">
        <f>DATE(2021,5,A2040)</f>
        <v>44317</v>
      </c>
      <c r="D2040" s="4">
        <f>(A2040*24)-(LEFT(A2040,1)*24)</f>
        <v>18.440924864069757</v>
      </c>
      <c r="E2040" s="6">
        <f>C2040+D2040/24</f>
        <v>44317.768371869337</v>
      </c>
    </row>
    <row r="2041" spans="1:5" x14ac:dyDescent="0.4">
      <c r="A2041">
        <v>1.7688422516812701</v>
      </c>
      <c r="B2041">
        <v>31.464751950417099</v>
      </c>
      <c r="C2041" s="5">
        <f>DATE(2021,5,A2041)</f>
        <v>44317</v>
      </c>
      <c r="D2041" s="4">
        <f>(A2041*24)-(LEFT(A2041,1)*24)</f>
        <v>18.452214040350484</v>
      </c>
      <c r="E2041" s="6">
        <f>C2041+D2041/24</f>
        <v>44317.76884225168</v>
      </c>
    </row>
    <row r="2042" spans="1:5" x14ac:dyDescent="0.4">
      <c r="A2042">
        <v>1.76887953686928</v>
      </c>
      <c r="B2042">
        <v>31.4499204117445</v>
      </c>
      <c r="C2042" s="5">
        <f>DATE(2021,5,A2042)</f>
        <v>44317</v>
      </c>
      <c r="D2042" s="4">
        <f>(A2042*24)-(LEFT(A2042,1)*24)</f>
        <v>18.453108884862722</v>
      </c>
      <c r="E2042" s="6">
        <f>C2042+D2042/24</f>
        <v>44317.768879536867</v>
      </c>
    </row>
    <row r="2043" spans="1:5" x14ac:dyDescent="0.4">
      <c r="A2043">
        <v>1.7736244479887699</v>
      </c>
      <c r="B2043">
        <v>31.404153650703901</v>
      </c>
      <c r="C2043" s="5">
        <f>DATE(2021,5,A2043)</f>
        <v>44317</v>
      </c>
      <c r="D2043" s="4">
        <f>(A2043*24)-(LEFT(A2043,1)*24)</f>
        <v>18.566986751730482</v>
      </c>
      <c r="E2043" s="6">
        <f>C2043+D2043/24</f>
        <v>44317.773624447989</v>
      </c>
    </row>
    <row r="2044" spans="1:5" x14ac:dyDescent="0.4">
      <c r="A2044">
        <v>1.77455332425331</v>
      </c>
      <c r="B2044">
        <v>31.4377033733453</v>
      </c>
      <c r="C2044" s="5">
        <f>DATE(2021,5,A2044)</f>
        <v>44317</v>
      </c>
      <c r="D2044" s="4">
        <f>(A2044*24)-(LEFT(A2044,1)*24)</f>
        <v>18.589279782079444</v>
      </c>
      <c r="E2044" s="6">
        <f>C2044+D2044/24</f>
        <v>44317.774553324256</v>
      </c>
    </row>
    <row r="2045" spans="1:5" x14ac:dyDescent="0.4">
      <c r="A2045">
        <v>1.77430715216866</v>
      </c>
      <c r="B2045">
        <v>31.4214348874854</v>
      </c>
      <c r="C2045" s="5">
        <f>DATE(2021,5,A2045)</f>
        <v>44317</v>
      </c>
      <c r="D2045" s="4">
        <f>(A2045*24)-(LEFT(A2045,1)*24)</f>
        <v>18.583371652047838</v>
      </c>
      <c r="E2045" s="6">
        <f>C2045+D2045/24</f>
        <v>44317.774307152169</v>
      </c>
    </row>
    <row r="2046" spans="1:5" x14ac:dyDescent="0.4">
      <c r="A2046">
        <v>1.78176059601621</v>
      </c>
      <c r="B2046">
        <v>31.593573862208601</v>
      </c>
      <c r="C2046" s="5">
        <f>DATE(2021,5,A2046)</f>
        <v>44317</v>
      </c>
      <c r="D2046" s="4">
        <f>(A2046*24)-(LEFT(A2046,1)*24)</f>
        <v>18.762254304389039</v>
      </c>
      <c r="E2046" s="6">
        <f>C2046+D2046/24</f>
        <v>44317.781760596015</v>
      </c>
    </row>
    <row r="2047" spans="1:5" x14ac:dyDescent="0.4">
      <c r="A2047">
        <v>1.78407736882257</v>
      </c>
      <c r="B2047">
        <v>31.548735683398199</v>
      </c>
      <c r="C2047" s="5">
        <f>DATE(2021,5,A2047)</f>
        <v>44317</v>
      </c>
      <c r="D2047" s="4">
        <f>(A2047*24)-(LEFT(A2047,1)*24)</f>
        <v>18.817856851741681</v>
      </c>
      <c r="E2047" s="6">
        <f>C2047+D2047/24</f>
        <v>44317.784077368822</v>
      </c>
    </row>
    <row r="2048" spans="1:5" x14ac:dyDescent="0.4">
      <c r="A2048">
        <v>1.7829066039366299</v>
      </c>
      <c r="B2048">
        <v>31.528532362372999</v>
      </c>
      <c r="C2048" s="5">
        <f>DATE(2021,5,A2048)</f>
        <v>44317</v>
      </c>
      <c r="D2048" s="4">
        <f>(A2048*24)-(LEFT(A2048,1)*24)</f>
        <v>18.789758494479116</v>
      </c>
      <c r="E2048" s="6">
        <f>C2048+D2048/24</f>
        <v>44317.782906603934</v>
      </c>
    </row>
    <row r="2049" spans="1:5" x14ac:dyDescent="0.4">
      <c r="A2049">
        <v>1.7843936190919001</v>
      </c>
      <c r="B2049">
        <v>31.511686604971199</v>
      </c>
      <c r="C2049" s="5">
        <f>DATE(2021,5,A2049)</f>
        <v>44317</v>
      </c>
      <c r="D2049" s="4">
        <f>(A2049*24)-(LEFT(A2049,1)*24)</f>
        <v>18.825446858205602</v>
      </c>
      <c r="E2049" s="6">
        <f>C2049+D2049/24</f>
        <v>44317.784393619091</v>
      </c>
    </row>
    <row r="2050" spans="1:5" x14ac:dyDescent="0.4">
      <c r="A2050">
        <v>1.7886582060570599</v>
      </c>
      <c r="B2050">
        <v>31.478248888994798</v>
      </c>
      <c r="C2050" s="5">
        <f>DATE(2021,5,A2050)</f>
        <v>44317</v>
      </c>
      <c r="D2050" s="4">
        <f>(A2050*24)-(LEFT(A2050,1)*24)</f>
        <v>18.927796945369437</v>
      </c>
      <c r="E2050" s="6">
        <f>C2050+D2050/24</f>
        <v>44317.78865820606</v>
      </c>
    </row>
    <row r="2051" spans="1:5" x14ac:dyDescent="0.4">
      <c r="A2051">
        <v>1.78828445573877</v>
      </c>
      <c r="B2051">
        <v>31.458932506225</v>
      </c>
      <c r="C2051" s="5">
        <f>DATE(2021,5,A2051)</f>
        <v>44317</v>
      </c>
      <c r="D2051" s="4">
        <f>(A2051*24)-(LEFT(A2051,1)*24)</f>
        <v>18.918826937730479</v>
      </c>
      <c r="E2051" s="6">
        <f>C2051+D2051/24</f>
        <v>44317.788284455739</v>
      </c>
    </row>
    <row r="2052" spans="1:5" x14ac:dyDescent="0.4">
      <c r="A2052">
        <v>1.7916185002448</v>
      </c>
      <c r="B2052">
        <v>31.409015475867101</v>
      </c>
      <c r="C2052" s="5">
        <f>DATE(2021,5,A2052)</f>
        <v>44317</v>
      </c>
      <c r="D2052" s="4">
        <f>(A2052*24)-(LEFT(A2052,1)*24)</f>
        <v>18.998844005875199</v>
      </c>
      <c r="E2052" s="6">
        <f>C2052+D2052/24</f>
        <v>44317.791618500247</v>
      </c>
    </row>
    <row r="2053" spans="1:5" x14ac:dyDescent="0.4">
      <c r="A2053">
        <v>1.79073299949068</v>
      </c>
      <c r="B2053">
        <v>31.439870481310699</v>
      </c>
      <c r="C2053" s="5">
        <f>DATE(2021,5,A2053)</f>
        <v>44317</v>
      </c>
      <c r="D2053" s="4">
        <f>(A2053*24)-(LEFT(A2053,1)*24)</f>
        <v>18.977591987776322</v>
      </c>
      <c r="E2053" s="6">
        <f>C2053+D2053/24</f>
        <v>44317.790732999492</v>
      </c>
    </row>
    <row r="2054" spans="1:5" x14ac:dyDescent="0.4">
      <c r="A2054">
        <v>1.7919656567904401</v>
      </c>
      <c r="B2054">
        <v>31.425906235043399</v>
      </c>
      <c r="C2054" s="5">
        <f>DATE(2021,5,A2054)</f>
        <v>44317</v>
      </c>
      <c r="D2054" s="4">
        <f>(A2054*24)-(LEFT(A2054,1)*24)</f>
        <v>19.007175762970562</v>
      </c>
      <c r="E2054" s="6">
        <f>C2054+D2054/24</f>
        <v>44317.79196565679</v>
      </c>
    </row>
    <row r="2055" spans="1:5" x14ac:dyDescent="0.4">
      <c r="A2055">
        <v>1.79261238260163</v>
      </c>
      <c r="B2055">
        <v>31.604039470079702</v>
      </c>
      <c r="C2055" s="5">
        <f>DATE(2021,5,A2055)</f>
        <v>44317</v>
      </c>
      <c r="D2055" s="4">
        <f>(A2055*24)-(LEFT(A2055,1)*24)</f>
        <v>19.022697182439117</v>
      </c>
      <c r="E2055" s="6">
        <f>C2055+D2055/24</f>
        <v>44317.792612382604</v>
      </c>
    </row>
    <row r="2056" spans="1:5" x14ac:dyDescent="0.4">
      <c r="A2056">
        <v>1.78378427829519</v>
      </c>
      <c r="B2056">
        <v>31.5706484329624</v>
      </c>
      <c r="C2056" s="5">
        <f>DATE(2021,5,A2056)</f>
        <v>44317</v>
      </c>
      <c r="D2056" s="4">
        <f>(A2056*24)-(LEFT(A2056,1)*24)</f>
        <v>18.810822679084559</v>
      </c>
      <c r="E2056" s="6">
        <f>C2056+D2056/24</f>
        <v>44317.783784278297</v>
      </c>
    </row>
    <row r="2057" spans="1:5" x14ac:dyDescent="0.4">
      <c r="A2057">
        <v>1.78913138354337</v>
      </c>
      <c r="B2057">
        <v>31.4970586524095</v>
      </c>
      <c r="C2057" s="5">
        <f>DATE(2021,5,A2057)</f>
        <v>44317</v>
      </c>
      <c r="D2057" s="4">
        <f>(A2057*24)-(LEFT(A2057,1)*24)</f>
        <v>18.939153205040881</v>
      </c>
      <c r="E2057" s="6">
        <f>C2057+D2057/24</f>
        <v>44317.789131383543</v>
      </c>
    </row>
    <row r="2058" spans="1:5" x14ac:dyDescent="0.4">
      <c r="A2058">
        <v>1.8108496312058699</v>
      </c>
      <c r="B2058">
        <v>31.6024192864082</v>
      </c>
      <c r="C2058" s="5">
        <f>DATE(2021,5,A2058)</f>
        <v>44317</v>
      </c>
      <c r="D2058" s="4">
        <f>(A2058*24)-(LEFT(A2058,1)*24)</f>
        <v>19.460391148940879</v>
      </c>
      <c r="E2058" s="6">
        <f>C2058+D2058/24</f>
        <v>44317.810849631205</v>
      </c>
    </row>
    <row r="2059" spans="1:5" x14ac:dyDescent="0.4">
      <c r="A2059">
        <v>1.8189101198412301</v>
      </c>
      <c r="B2059">
        <v>31.582686407623999</v>
      </c>
      <c r="C2059" s="5">
        <f>DATE(2021,5,A2059)</f>
        <v>44317</v>
      </c>
      <c r="D2059" s="4">
        <f>(A2059*24)-(LEFT(A2059,1)*24)</f>
        <v>19.653842876189522</v>
      </c>
      <c r="E2059" s="6">
        <f>C2059+D2059/24</f>
        <v>44317.818910119844</v>
      </c>
    </row>
    <row r="2060" spans="1:5" x14ac:dyDescent="0.4">
      <c r="A2060">
        <v>1.82173391130854</v>
      </c>
      <c r="B2060">
        <v>31.570218959506398</v>
      </c>
      <c r="C2060" s="5">
        <f>DATE(2021,5,A2060)</f>
        <v>44317</v>
      </c>
      <c r="D2060" s="4">
        <f>(A2060*24)-(LEFT(A2060,1)*24)</f>
        <v>19.721613871404962</v>
      </c>
      <c r="E2060" s="6">
        <f>C2060+D2060/24</f>
        <v>44317.821733911311</v>
      </c>
    </row>
    <row r="2061" spans="1:5" x14ac:dyDescent="0.4">
      <c r="A2061">
        <v>1.8242523335921901</v>
      </c>
      <c r="B2061">
        <v>31.5547035495917</v>
      </c>
      <c r="C2061" s="5">
        <f>DATE(2021,5,A2061)</f>
        <v>44317</v>
      </c>
      <c r="D2061" s="4">
        <f>(A2061*24)-(LEFT(A2061,1)*24)</f>
        <v>19.782056006212564</v>
      </c>
      <c r="E2061" s="6">
        <f>C2061+D2061/24</f>
        <v>44317.824252333594</v>
      </c>
    </row>
    <row r="2062" spans="1:5" x14ac:dyDescent="0.4">
      <c r="A2062">
        <v>1.8251551642221699</v>
      </c>
      <c r="B2062">
        <v>31.537968409905599</v>
      </c>
      <c r="C2062" s="5">
        <f>DATE(2021,5,A2062)</f>
        <v>44317</v>
      </c>
      <c r="D2062" s="4">
        <f>(A2062*24)-(LEFT(A2062,1)*24)</f>
        <v>19.80372394133208</v>
      </c>
      <c r="E2062" s="6">
        <f>C2062+D2062/24</f>
        <v>44317.825155164224</v>
      </c>
    </row>
    <row r="2063" spans="1:5" x14ac:dyDescent="0.4">
      <c r="A2063">
        <v>1.82802297916448</v>
      </c>
      <c r="B2063">
        <v>31.525002238707</v>
      </c>
      <c r="C2063" s="5">
        <f>DATE(2021,5,A2063)</f>
        <v>44317</v>
      </c>
      <c r="D2063" s="4">
        <f>(A2063*24)-(LEFT(A2063,1)*24)</f>
        <v>19.872551499947519</v>
      </c>
      <c r="E2063" s="6">
        <f>C2063+D2063/24</f>
        <v>44317.828022979164</v>
      </c>
    </row>
    <row r="2064" spans="1:5" x14ac:dyDescent="0.4">
      <c r="A2064">
        <v>1.83058053342589</v>
      </c>
      <c r="B2064">
        <v>31.5090435193869</v>
      </c>
      <c r="C2064" s="5">
        <f>DATE(2021,5,A2064)</f>
        <v>44317</v>
      </c>
      <c r="D2064" s="4">
        <f>(A2064*24)-(LEFT(A2064,1)*24)</f>
        <v>19.933932802221364</v>
      </c>
      <c r="E2064" s="6">
        <f>C2064+D2064/24</f>
        <v>44317.830580533424</v>
      </c>
    </row>
    <row r="2065" spans="1:5" x14ac:dyDescent="0.4">
      <c r="A2065">
        <v>1.8314442320781099</v>
      </c>
      <c r="B2065">
        <v>31.4927516891061</v>
      </c>
      <c r="C2065" s="5">
        <f>DATE(2021,5,A2065)</f>
        <v>44317</v>
      </c>
      <c r="D2065" s="4">
        <f>(A2065*24)-(LEFT(A2065,1)*24)</f>
        <v>19.954661569874638</v>
      </c>
      <c r="E2065" s="6">
        <f>C2065+D2065/24</f>
        <v>44317.831444232077</v>
      </c>
    </row>
    <row r="2066" spans="1:5" x14ac:dyDescent="0.4">
      <c r="A2066">
        <v>1.84201596456612</v>
      </c>
      <c r="B2066">
        <v>31.455218409627602</v>
      </c>
      <c r="C2066" s="5">
        <f>DATE(2021,5,A2066)</f>
        <v>44317</v>
      </c>
      <c r="D2066" s="4">
        <f>(A2066*24)-(LEFT(A2066,1)*24)</f>
        <v>20.208383149586879</v>
      </c>
      <c r="E2066" s="6">
        <f>C2066+D2066/24</f>
        <v>44317.842015964568</v>
      </c>
    </row>
    <row r="2067" spans="1:5" x14ac:dyDescent="0.4">
      <c r="A2067">
        <v>1.83442944295373</v>
      </c>
      <c r="B2067">
        <v>31.478455589691599</v>
      </c>
      <c r="C2067" s="5">
        <f>DATE(2021,5,A2067)</f>
        <v>44317</v>
      </c>
      <c r="D2067" s="4">
        <f>(A2067*24)-(LEFT(A2067,1)*24)</f>
        <v>20.026306630889522</v>
      </c>
      <c r="E2067" s="6">
        <f>C2067+D2067/24</f>
        <v>44317.834429442955</v>
      </c>
    </row>
    <row r="2068" spans="1:5" x14ac:dyDescent="0.4">
      <c r="A2068">
        <v>1.8525388138448999</v>
      </c>
      <c r="B2068">
        <v>31.435986248185099</v>
      </c>
      <c r="C2068" s="5">
        <f>DATE(2021,5,A2068)</f>
        <v>44317</v>
      </c>
      <c r="D2068" s="4">
        <f>(A2068*24)-(LEFT(A2068,1)*24)</f>
        <v>20.460931532277598</v>
      </c>
      <c r="E2068" s="6">
        <f>C2068+D2068/24</f>
        <v>44317.852538813844</v>
      </c>
    </row>
    <row r="2069" spans="1:5" x14ac:dyDescent="0.4">
      <c r="A2069">
        <v>1.85215360314489</v>
      </c>
      <c r="B2069">
        <v>31.4066301870091</v>
      </c>
      <c r="C2069" s="5">
        <f>DATE(2021,5,A2069)</f>
        <v>44317</v>
      </c>
      <c r="D2069" s="4">
        <f>(A2069*24)-(LEFT(A2069,1)*24)</f>
        <v>20.451686475477359</v>
      </c>
      <c r="E2069" s="6">
        <f>C2069+D2069/24</f>
        <v>44317.852153603148</v>
      </c>
    </row>
    <row r="2070" spans="1:5" x14ac:dyDescent="0.4">
      <c r="A2070">
        <v>1.84872659054622</v>
      </c>
      <c r="B2070">
        <v>31.420607066468001</v>
      </c>
      <c r="C2070" s="5">
        <f>DATE(2021,5,A2070)</f>
        <v>44317</v>
      </c>
      <c r="D2070" s="4">
        <f>(A2070*24)-(LEFT(A2070,1)*24)</f>
        <v>20.36943817310928</v>
      </c>
      <c r="E2070" s="6">
        <f>C2070+D2070/24</f>
        <v>44317.84872659055</v>
      </c>
    </row>
    <row r="2071" spans="1:5" x14ac:dyDescent="0.4">
      <c r="A2071">
        <v>1.8608309498129501</v>
      </c>
      <c r="B2071">
        <v>31.459180644891099</v>
      </c>
      <c r="C2071" s="5">
        <f>DATE(2021,5,A2071)</f>
        <v>44317</v>
      </c>
      <c r="D2071" s="4">
        <f>(A2071*24)-(LEFT(A2071,1)*24)</f>
        <v>20.659942795510801</v>
      </c>
      <c r="E2071" s="6">
        <f>C2071+D2071/24</f>
        <v>44317.860830949816</v>
      </c>
    </row>
    <row r="2072" spans="1:5" x14ac:dyDescent="0.4">
      <c r="A2072">
        <v>1.8710286733413499</v>
      </c>
      <c r="B2072">
        <v>31.477055852822499</v>
      </c>
      <c r="C2072" s="5">
        <f>DATE(2021,5,A2072)</f>
        <v>44317</v>
      </c>
      <c r="D2072" s="4">
        <f>(A2072*24)-(LEFT(A2072,1)*24)</f>
        <v>20.9046881601924</v>
      </c>
      <c r="E2072" s="6">
        <f>C2072+D2072/24</f>
        <v>44317.87102867334</v>
      </c>
    </row>
    <row r="2073" spans="1:5" x14ac:dyDescent="0.4">
      <c r="A2073">
        <v>1.8699067735143799</v>
      </c>
      <c r="B2073">
        <v>31.4995264127576</v>
      </c>
      <c r="C2073" s="5">
        <f>DATE(2021,5,A2073)</f>
        <v>44317</v>
      </c>
      <c r="D2073" s="4">
        <f>(A2073*24)-(LEFT(A2073,1)*24)</f>
        <v>20.877762564345119</v>
      </c>
      <c r="E2073" s="6">
        <f>C2073+D2073/24</f>
        <v>44317.869906773514</v>
      </c>
    </row>
    <row r="2074" spans="1:5" x14ac:dyDescent="0.4">
      <c r="A2074">
        <v>1.8942126930854699</v>
      </c>
      <c r="B2074">
        <v>31.405079630457902</v>
      </c>
      <c r="C2074" s="5">
        <f>DATE(2021,5,A2074)</f>
        <v>44317</v>
      </c>
      <c r="D2074" s="4">
        <f>(A2074*24)-(LEFT(A2074,1)*24)</f>
        <v>21.461104634051281</v>
      </c>
      <c r="E2074" s="6">
        <f>C2074+D2074/24</f>
        <v>44317.894212693085</v>
      </c>
    </row>
    <row r="2075" spans="1:5" x14ac:dyDescent="0.4">
      <c r="A2075">
        <v>1.8954891043287501</v>
      </c>
      <c r="B2075">
        <v>31.4542059023733</v>
      </c>
      <c r="C2075" s="5">
        <f>DATE(2021,5,A2075)</f>
        <v>44317</v>
      </c>
      <c r="D2075" s="4">
        <f>(A2075*24)-(LEFT(A2075,1)*24)</f>
        <v>21.491738503890005</v>
      </c>
      <c r="E2075" s="6">
        <f>C2075+D2075/24</f>
        <v>44317.895489104332</v>
      </c>
    </row>
    <row r="2076" spans="1:5" x14ac:dyDescent="0.4">
      <c r="A2076">
        <v>1.8927165238425501</v>
      </c>
      <c r="B2076">
        <v>31.433091599886598</v>
      </c>
      <c r="C2076" s="5">
        <f>DATE(2021,5,A2076)</f>
        <v>44317</v>
      </c>
      <c r="D2076" s="4">
        <f>(A2076*24)-(LEFT(A2076,1)*24)</f>
        <v>21.425196572221203</v>
      </c>
      <c r="E2076" s="6">
        <f>C2076+D2076/24</f>
        <v>44317.892716523842</v>
      </c>
    </row>
    <row r="2077" spans="1:5" x14ac:dyDescent="0.4">
      <c r="A2077">
        <v>1.8978735594844101</v>
      </c>
      <c r="B2077">
        <v>31.480739695282701</v>
      </c>
      <c r="C2077" s="5">
        <f>DATE(2021,5,A2077)</f>
        <v>44317</v>
      </c>
      <c r="D2077" s="4">
        <f>(A2077*24)-(LEFT(A2077,1)*24)</f>
        <v>21.548965427625845</v>
      </c>
      <c r="E2077" s="6">
        <f>C2077+D2077/24</f>
        <v>44317.897873559486</v>
      </c>
    </row>
    <row r="2078" spans="1:5" x14ac:dyDescent="0.4">
      <c r="A2078">
        <v>1.9015715313837001</v>
      </c>
      <c r="B2078">
        <v>31.420626352942701</v>
      </c>
      <c r="C2078" s="5">
        <f>DATE(2021,5,A2078)</f>
        <v>44317</v>
      </c>
      <c r="D2078" s="4">
        <f>(A2078*24)-(LEFT(A2078,1)*24)</f>
        <v>21.6377167532088</v>
      </c>
      <c r="E2078" s="6">
        <f>C2078+D2078/24</f>
        <v>44317.901571531387</v>
      </c>
    </row>
    <row r="2079" spans="1:5" x14ac:dyDescent="0.4">
      <c r="A2079">
        <v>1.8926626175466399</v>
      </c>
      <c r="B2079">
        <v>31.549440298581601</v>
      </c>
      <c r="C2079" s="5">
        <f>DATE(2021,5,A2079)</f>
        <v>44317</v>
      </c>
      <c r="D2079" s="4">
        <f>(A2079*24)-(LEFT(A2079,1)*24)</f>
        <v>21.423902821119356</v>
      </c>
      <c r="E2079" s="6">
        <f>C2079+D2079/24</f>
        <v>44317.892662617545</v>
      </c>
    </row>
    <row r="2080" spans="1:5" x14ac:dyDescent="0.4">
      <c r="A2080">
        <v>1.90031930809506</v>
      </c>
      <c r="B2080">
        <v>31.5137682025773</v>
      </c>
      <c r="C2080" s="5">
        <f>DATE(2021,5,A2080)</f>
        <v>44317</v>
      </c>
      <c r="D2080" s="4">
        <f>(A2080*24)-(LEFT(A2080,1)*24)</f>
        <v>21.607663394281438</v>
      </c>
      <c r="E2080" s="6">
        <f>C2080+D2080/24</f>
        <v>44317.900319308093</v>
      </c>
    </row>
    <row r="2081" spans="1:5" x14ac:dyDescent="0.4">
      <c r="A2081">
        <v>1.9034519626726301</v>
      </c>
      <c r="B2081">
        <v>31.496934128865899</v>
      </c>
      <c r="C2081" s="5">
        <f>DATE(2021,5,A2081)</f>
        <v>44317</v>
      </c>
      <c r="D2081" s="4">
        <f>(A2081*24)-(LEFT(A2081,1)*24)</f>
        <v>21.682847104143121</v>
      </c>
      <c r="E2081" s="6">
        <f>C2081+D2081/24</f>
        <v>44317.903451962673</v>
      </c>
    </row>
    <row r="2082" spans="1:5" x14ac:dyDescent="0.4">
      <c r="A2082">
        <v>1.9026909854620599</v>
      </c>
      <c r="B2082">
        <v>31.534838026380299</v>
      </c>
      <c r="C2082" s="5">
        <f>DATE(2021,5,A2082)</f>
        <v>44317</v>
      </c>
      <c r="D2082" s="4">
        <f>(A2082*24)-(LEFT(A2082,1)*24)</f>
        <v>21.664583651089437</v>
      </c>
      <c r="E2082" s="6">
        <f>C2082+D2082/24</f>
        <v>44317.902690985466</v>
      </c>
    </row>
    <row r="2083" spans="1:5" x14ac:dyDescent="0.4">
      <c r="A2083">
        <v>1.92291777115364</v>
      </c>
      <c r="B2083">
        <v>31.4047867610916</v>
      </c>
      <c r="C2083" s="5">
        <f>DATE(2021,5,A2083)</f>
        <v>44317</v>
      </c>
      <c r="D2083" s="4">
        <f>(A2083*24)-(LEFT(A2083,1)*24)</f>
        <v>22.150026507687357</v>
      </c>
      <c r="E2083" s="6">
        <f>C2083+D2083/24</f>
        <v>44317.922917771153</v>
      </c>
    </row>
    <row r="2084" spans="1:5" x14ac:dyDescent="0.4">
      <c r="A2084">
        <v>1.9188645622093901</v>
      </c>
      <c r="B2084">
        <v>31.460169076722501</v>
      </c>
      <c r="C2084" s="5">
        <f>DATE(2021,5,A2084)</f>
        <v>44317</v>
      </c>
      <c r="D2084" s="4">
        <f>(A2084*24)-(LEFT(A2084,1)*24)</f>
        <v>22.05274949302536</v>
      </c>
      <c r="E2084" s="6">
        <f>C2084+D2084/24</f>
        <v>44317.918864562213</v>
      </c>
    </row>
    <row r="2085" spans="1:5" x14ac:dyDescent="0.4">
      <c r="A2085">
        <v>1.9211910272588499</v>
      </c>
      <c r="B2085">
        <v>31.438208130936701</v>
      </c>
      <c r="C2085" s="5">
        <f>DATE(2021,5,A2085)</f>
        <v>44317</v>
      </c>
      <c r="D2085" s="4">
        <f>(A2085*24)-(LEFT(A2085,1)*24)</f>
        <v>22.1085846542124</v>
      </c>
      <c r="E2085" s="6">
        <f>C2085+D2085/24</f>
        <v>44317.921191027257</v>
      </c>
    </row>
    <row r="2086" spans="1:5" x14ac:dyDescent="0.4">
      <c r="A2086">
        <v>1.90517558653635</v>
      </c>
      <c r="B2086">
        <v>31.601047742531801</v>
      </c>
      <c r="C2086" s="5">
        <f>DATE(2021,5,A2086)</f>
        <v>44317</v>
      </c>
      <c r="D2086" s="4">
        <f>(A2086*24)-(LEFT(A2086,1)*24)</f>
        <v>21.7242140768724</v>
      </c>
      <c r="E2086" s="6">
        <f>C2086+D2086/24</f>
        <v>44317.905175586537</v>
      </c>
    </row>
    <row r="2087" spans="1:5" x14ac:dyDescent="0.4">
      <c r="A2087">
        <v>1.9276554403162001</v>
      </c>
      <c r="B2087">
        <v>31.421217734956802</v>
      </c>
      <c r="C2087" s="5">
        <f>DATE(2021,5,A2087)</f>
        <v>44317</v>
      </c>
      <c r="D2087" s="4">
        <f>(A2087*24)-(LEFT(A2087,1)*24)</f>
        <v>22.263730567588802</v>
      </c>
      <c r="E2087" s="6">
        <f>C2087+D2087/24</f>
        <v>44317.927655440319</v>
      </c>
    </row>
    <row r="2088" spans="1:5" x14ac:dyDescent="0.4">
      <c r="A2088">
        <v>1.9223053302911599</v>
      </c>
      <c r="B2088">
        <v>31.482477574366801</v>
      </c>
      <c r="C2088" s="5">
        <f>DATE(2021,5,A2088)</f>
        <v>44317</v>
      </c>
      <c r="D2088" s="4">
        <f>(A2088*24)-(LEFT(A2088,1)*24)</f>
        <v>22.135327926987841</v>
      </c>
      <c r="E2088" s="6">
        <f>C2088+D2088/24</f>
        <v>44317.922305330292</v>
      </c>
    </row>
    <row r="2089" spans="1:5" x14ac:dyDescent="0.4">
      <c r="A2089">
        <v>1.9101372418034901</v>
      </c>
      <c r="B2089">
        <v>31.5838834268726</v>
      </c>
      <c r="C2089" s="5">
        <f>DATE(2021,5,A2089)</f>
        <v>44317</v>
      </c>
      <c r="D2089" s="4">
        <f>(A2089*24)-(LEFT(A2089,1)*24)</f>
        <v>21.843293803283764</v>
      </c>
      <c r="E2089" s="6">
        <f>C2089+D2089/24</f>
        <v>44317.910137241801</v>
      </c>
    </row>
    <row r="2090" spans="1:5" x14ac:dyDescent="0.4">
      <c r="A2090">
        <v>1.9126302283015799</v>
      </c>
      <c r="B2090">
        <v>31.5686561680713</v>
      </c>
      <c r="C2090" s="5">
        <f>DATE(2021,5,A2090)</f>
        <v>44317</v>
      </c>
      <c r="D2090" s="4">
        <f>(A2090*24)-(LEFT(A2090,1)*24)</f>
        <v>21.903125479237914</v>
      </c>
      <c r="E2090" s="6">
        <f>C2090+D2090/24</f>
        <v>44317.912630228304</v>
      </c>
    </row>
    <row r="2091" spans="1:5" x14ac:dyDescent="0.4">
      <c r="A2091">
        <v>1.9139215835679999</v>
      </c>
      <c r="B2091">
        <v>31.554026957695999</v>
      </c>
      <c r="C2091" s="5">
        <f>DATE(2021,5,A2091)</f>
        <v>44317</v>
      </c>
      <c r="D2091" s="4">
        <f>(A2091*24)-(LEFT(A2091,1)*24)</f>
        <v>21.934118005632001</v>
      </c>
      <c r="E2091" s="6">
        <f>C2091+D2091/24</f>
        <v>44317.913921583568</v>
      </c>
    </row>
    <row r="2092" spans="1:5" x14ac:dyDescent="0.4">
      <c r="A2092">
        <v>1.91960019257072</v>
      </c>
      <c r="B2092">
        <v>31.515725863619501</v>
      </c>
      <c r="C2092" s="5">
        <f>DATE(2021,5,A2092)</f>
        <v>44317</v>
      </c>
      <c r="D2092" s="4">
        <f>(A2092*24)-(LEFT(A2092,1)*24)</f>
        <v>22.070404621697278</v>
      </c>
      <c r="E2092" s="6">
        <f>C2092+D2092/24</f>
        <v>44317.919600192574</v>
      </c>
    </row>
    <row r="2093" spans="1:5" x14ac:dyDescent="0.4">
      <c r="A2093">
        <v>1.9176044617044401</v>
      </c>
      <c r="B2093">
        <v>31.538334643290401</v>
      </c>
      <c r="C2093" s="5">
        <f>DATE(2021,5,A2093)</f>
        <v>44317</v>
      </c>
      <c r="D2093" s="4">
        <f>(A2093*24)-(LEFT(A2093,1)*24)</f>
        <v>22.022507080906564</v>
      </c>
      <c r="E2093" s="6">
        <f>C2093+D2093/24</f>
        <v>44317.917604461705</v>
      </c>
    </row>
    <row r="2094" spans="1:5" x14ac:dyDescent="0.4">
      <c r="A2094">
        <v>1.93986090111316</v>
      </c>
      <c r="B2094">
        <v>31.499169073004101</v>
      </c>
      <c r="C2094" s="5">
        <f>DATE(2021,5,A2094)</f>
        <v>44317</v>
      </c>
      <c r="D2094" s="4">
        <f>(A2094*24)-(LEFT(A2094,1)*24)</f>
        <v>22.556661626715837</v>
      </c>
      <c r="E2094" s="6">
        <f>C2094+D2094/24</f>
        <v>44317.939860901111</v>
      </c>
    </row>
    <row r="2095" spans="1:5" x14ac:dyDescent="0.4">
      <c r="A2095">
        <v>1.9463815591284399</v>
      </c>
      <c r="B2095">
        <v>31.404949048445701</v>
      </c>
      <c r="C2095" s="5">
        <f>DATE(2021,5,A2095)</f>
        <v>44317</v>
      </c>
      <c r="D2095" s="4">
        <f>(A2095*24)-(LEFT(A2095,1)*24)</f>
        <v>22.713157419082556</v>
      </c>
      <c r="E2095" s="6">
        <f>C2095+D2095/24</f>
        <v>44317.94638155913</v>
      </c>
    </row>
    <row r="2096" spans="1:5" x14ac:dyDescent="0.4">
      <c r="A2096">
        <v>1.94442703663059</v>
      </c>
      <c r="B2096">
        <v>31.435271675310901</v>
      </c>
      <c r="C2096" s="5">
        <f>DATE(2021,5,A2096)</f>
        <v>44317</v>
      </c>
      <c r="D2096" s="4">
        <f>(A2096*24)-(LEFT(A2096,1)*24)</f>
        <v>22.666248879134159</v>
      </c>
      <c r="E2096" s="6">
        <f>C2096+D2096/24</f>
        <v>44317.944427036629</v>
      </c>
    </row>
    <row r="2097" spans="1:5" x14ac:dyDescent="0.4">
      <c r="A2097">
        <v>1.94831112137777</v>
      </c>
      <c r="B2097">
        <v>31.462597952844</v>
      </c>
      <c r="C2097" s="5">
        <f>DATE(2021,5,A2097)</f>
        <v>44317</v>
      </c>
      <c r="D2097" s="4">
        <f>(A2097*24)-(LEFT(A2097,1)*24)</f>
        <v>22.759466913066476</v>
      </c>
      <c r="E2097" s="6">
        <f>C2097+D2097/24</f>
        <v>44317.948311121378</v>
      </c>
    </row>
    <row r="2098" spans="1:5" x14ac:dyDescent="0.4">
      <c r="A2098">
        <v>1.94536440722054</v>
      </c>
      <c r="B2098">
        <v>31.484148453914798</v>
      </c>
      <c r="C2098" s="5">
        <f>DATE(2021,5,A2098)</f>
        <v>44317</v>
      </c>
      <c r="D2098" s="4">
        <f>(A2098*24)-(LEFT(A2098,1)*24)</f>
        <v>22.688745773292965</v>
      </c>
      <c r="E2098" s="6">
        <f>C2098+D2098/24</f>
        <v>44317.94536440722</v>
      </c>
    </row>
    <row r="2099" spans="1:5" x14ac:dyDescent="0.4">
      <c r="A2099">
        <v>1.9644813618369501</v>
      </c>
      <c r="B2099">
        <v>31.4989534113855</v>
      </c>
      <c r="C2099" s="5">
        <f>DATE(2021,5,A2099)</f>
        <v>44317</v>
      </c>
      <c r="D2099" s="4">
        <f>(A2099*24)-(LEFT(A2099,1)*24)</f>
        <v>23.147552684086804</v>
      </c>
      <c r="E2099" s="6">
        <f>C2099+D2099/24</f>
        <v>44317.964481361836</v>
      </c>
    </row>
    <row r="2100" spans="1:5" x14ac:dyDescent="0.4">
      <c r="A2100">
        <v>1.9656836866777601</v>
      </c>
      <c r="B2100">
        <v>31.405798408023202</v>
      </c>
      <c r="C2100" s="5">
        <f>DATE(2021,5,A2100)</f>
        <v>44317</v>
      </c>
      <c r="D2100" s="4">
        <f>(A2100*24)-(LEFT(A2100,1)*24)</f>
        <v>23.17640848026624</v>
      </c>
      <c r="E2100" s="6">
        <f>C2100+D2100/24</f>
        <v>44317.965683686678</v>
      </c>
    </row>
    <row r="2101" spans="1:5" x14ac:dyDescent="0.4">
      <c r="A2101">
        <v>1.96678832650738</v>
      </c>
      <c r="B2101">
        <v>31.439269749549101</v>
      </c>
      <c r="C2101" s="5">
        <f>DATE(2021,5,A2101)</f>
        <v>44317</v>
      </c>
      <c r="D2101" s="4">
        <f>(A2101*24)-(LEFT(A2101,1)*24)</f>
        <v>23.202919836177117</v>
      </c>
      <c r="E2101" s="6">
        <f>C2101+D2101/24</f>
        <v>44317.966788326507</v>
      </c>
    </row>
    <row r="2102" spans="1:5" x14ac:dyDescent="0.4">
      <c r="A2102">
        <v>1.96773112765752</v>
      </c>
      <c r="B2102">
        <v>31.421647977076599</v>
      </c>
      <c r="C2102" s="5">
        <f>DATE(2021,5,A2102)</f>
        <v>44317</v>
      </c>
      <c r="D2102" s="4">
        <f>(A2102*24)-(LEFT(A2102,1)*24)</f>
        <v>23.225547063780482</v>
      </c>
      <c r="E2102" s="6">
        <f>C2102+D2102/24</f>
        <v>44317.967731127661</v>
      </c>
    </row>
    <row r="2103" spans="1:5" x14ac:dyDescent="0.4">
      <c r="A2103">
        <v>1.97837502561104</v>
      </c>
      <c r="B2103">
        <v>31.452906181648299</v>
      </c>
      <c r="C2103" s="5">
        <f>DATE(2021,5,A2103)</f>
        <v>44317</v>
      </c>
      <c r="D2103" s="4">
        <f>(A2103*24)-(LEFT(A2103,1)*24)</f>
        <v>23.481000614664957</v>
      </c>
      <c r="E2103" s="6">
        <f>C2103+D2103/24</f>
        <v>44317.97837502561</v>
      </c>
    </row>
    <row r="2104" spans="1:5" x14ac:dyDescent="0.4">
      <c r="A2104">
        <v>1.97674895217762</v>
      </c>
      <c r="B2104">
        <v>31.480003748562201</v>
      </c>
      <c r="C2104" s="5">
        <f>DATE(2021,5,A2104)</f>
        <v>44317</v>
      </c>
      <c r="D2104" s="4">
        <f>(A2104*24)-(LEFT(A2104,1)*24)</f>
        <v>23.441974852262881</v>
      </c>
      <c r="E2104" s="6">
        <f>C2104+D2104/24</f>
        <v>44317.976748952176</v>
      </c>
    </row>
    <row r="2105" spans="1:5" x14ac:dyDescent="0.4">
      <c r="A2105">
        <v>1.98038333461303</v>
      </c>
      <c r="B2105">
        <v>31.469199060107101</v>
      </c>
      <c r="C2105" s="5">
        <f>DATE(2021,5,A2105)</f>
        <v>44317</v>
      </c>
      <c r="D2105" s="4">
        <f>(A2105*24)-(LEFT(A2105,1)*24)</f>
        <v>23.529200030712715</v>
      </c>
      <c r="E2105" s="6">
        <f>C2105+D2105/24</f>
        <v>44317.980383334616</v>
      </c>
    </row>
    <row r="2106" spans="1:5" x14ac:dyDescent="0.4">
      <c r="A2106">
        <v>1.9885572593982399</v>
      </c>
      <c r="B2106">
        <v>31.503855178162901</v>
      </c>
      <c r="C2106" s="5">
        <f>DATE(2021,5,A2106)</f>
        <v>44317</v>
      </c>
      <c r="D2106" s="4">
        <f>(A2106*24)-(LEFT(A2106,1)*24)</f>
        <v>23.725374225557758</v>
      </c>
      <c r="E2106" s="6">
        <f>C2106+D2106/24</f>
        <v>44317.988557259399</v>
      </c>
    </row>
    <row r="2107" spans="1:5" x14ac:dyDescent="0.4">
      <c r="A2107">
        <v>1.99553952228896</v>
      </c>
      <c r="B2107">
        <v>31.4059570788759</v>
      </c>
      <c r="C2107" s="5">
        <f>DATE(2021,5,A2107)</f>
        <v>44317</v>
      </c>
      <c r="D2107" s="4">
        <f>(A2107*24)-(LEFT(A2107,1)*24)</f>
        <v>23.892948534935044</v>
      </c>
      <c r="E2107" s="6">
        <f>C2107+D2107/24</f>
        <v>44317.995539522286</v>
      </c>
    </row>
    <row r="2108" spans="1:5" x14ac:dyDescent="0.4">
      <c r="A2108">
        <v>2.0022986397350202</v>
      </c>
      <c r="B2108">
        <v>31.437841907534501</v>
      </c>
      <c r="C2108" s="5">
        <f>DATE(2021,5,A2108)</f>
        <v>44318</v>
      </c>
      <c r="D2108" s="4">
        <f>(A2108*24)-(LEFT(A2108,1)*24)</f>
        <v>5.5167353640484862E-2</v>
      </c>
      <c r="E2108" s="6">
        <f>C2108+D2108/24</f>
        <v>44318.002298639738</v>
      </c>
    </row>
    <row r="2109" spans="1:5" x14ac:dyDescent="0.4">
      <c r="A2109">
        <v>2.0032498263089602</v>
      </c>
      <c r="B2109">
        <v>31.421860435764501</v>
      </c>
      <c r="C2109" s="5">
        <f>DATE(2021,5,A2109)</f>
        <v>44318</v>
      </c>
      <c r="D2109" s="4">
        <f>(A2109*24)-(LEFT(A2109,1)*24)</f>
        <v>7.7995831415044847E-2</v>
      </c>
      <c r="E2109" s="6">
        <f>C2109+D2109/24</f>
        <v>44318.00324982631</v>
      </c>
    </row>
    <row r="2110" spans="1:5" x14ac:dyDescent="0.4">
      <c r="A2110">
        <v>2.0032963055152102</v>
      </c>
      <c r="B2110">
        <v>31.456287703625399</v>
      </c>
      <c r="C2110" s="5">
        <f>DATE(2021,5,A2110)</f>
        <v>44318</v>
      </c>
      <c r="D2110" s="4">
        <f>(A2110*24)-(LEFT(A2110,1)*24)</f>
        <v>7.9111332365044973E-2</v>
      </c>
      <c r="E2110" s="6">
        <f>C2110+D2110/24</f>
        <v>44318.003296305513</v>
      </c>
    </row>
    <row r="2111" spans="1:5" x14ac:dyDescent="0.4">
      <c r="A2111">
        <v>1.98905176647446</v>
      </c>
      <c r="B2111">
        <v>31.600924774284799</v>
      </c>
      <c r="C2111" s="5">
        <f>DATE(2021,5,A2111)</f>
        <v>44317</v>
      </c>
      <c r="D2111" s="4">
        <f>(A2111*24)-(LEFT(A2111,1)*24)</f>
        <v>23.737242395387042</v>
      </c>
      <c r="E2111" s="6">
        <f>C2111+D2111/24</f>
        <v>44317.989051766475</v>
      </c>
    </row>
    <row r="2112" spans="1:5" x14ac:dyDescent="0.4">
      <c r="A2112">
        <v>2.0038915208658601</v>
      </c>
      <c r="B2112">
        <v>31.475109386321101</v>
      </c>
      <c r="C2112" s="5">
        <f>DATE(2021,5,A2112)</f>
        <v>44318</v>
      </c>
      <c r="D2112" s="4">
        <f>(A2112*24)-(LEFT(A2112,1)*24)</f>
        <v>9.33965007806421E-2</v>
      </c>
      <c r="E2112" s="6">
        <f>C2112+D2112/24</f>
        <v>44318.003891520864</v>
      </c>
    </row>
    <row r="2113" spans="1:5" x14ac:dyDescent="0.4">
      <c r="A2113">
        <v>1.99730139300238</v>
      </c>
      <c r="B2113">
        <v>31.540728122759301</v>
      </c>
      <c r="C2113" s="5">
        <f>DATE(2021,5,A2113)</f>
        <v>44317</v>
      </c>
      <c r="D2113" s="4">
        <f>(A2113*24)-(LEFT(A2113,1)*24)</f>
        <v>23.935233432057117</v>
      </c>
      <c r="E2113" s="6">
        <f>C2113+D2113/24</f>
        <v>44317.997301392999</v>
      </c>
    </row>
    <row r="2114" spans="1:5" x14ac:dyDescent="0.4">
      <c r="A2114">
        <v>2.0004189072314098</v>
      </c>
      <c r="B2114">
        <v>31.521607232169899</v>
      </c>
      <c r="C2114" s="5">
        <f>DATE(2021,5,A2114)</f>
        <v>44318</v>
      </c>
      <c r="D2114" s="4">
        <f>(A2114*24)-(LEFT(A2114,1)*24)</f>
        <v>1.0053773553835299E-2</v>
      </c>
      <c r="E2114" s="6">
        <f>C2114+D2114/24</f>
        <v>44318.000418907228</v>
      </c>
    </row>
    <row r="2115" spans="1:5" x14ac:dyDescent="0.4">
      <c r="A2115">
        <v>1.99412313103643</v>
      </c>
      <c r="B2115">
        <v>31.582517609042799</v>
      </c>
      <c r="C2115" s="5">
        <f>DATE(2021,5,A2115)</f>
        <v>44317</v>
      </c>
      <c r="D2115" s="4">
        <f>(A2115*24)-(LEFT(A2115,1)*24)</f>
        <v>23.858955144874322</v>
      </c>
      <c r="E2115" s="6">
        <f>C2115+D2115/24</f>
        <v>44317.994123131037</v>
      </c>
    </row>
    <row r="2116" spans="1:5" x14ac:dyDescent="0.4">
      <c r="A2116">
        <v>1.99541448630285</v>
      </c>
      <c r="B2116">
        <v>31.567888398667499</v>
      </c>
      <c r="C2116" s="5">
        <f>DATE(2021,5,A2116)</f>
        <v>44317</v>
      </c>
      <c r="D2116" s="4">
        <f>(A2116*24)-(LEFT(A2116,1)*24)</f>
        <v>23.889947671268402</v>
      </c>
      <c r="E2116" s="6">
        <f>C2116+D2116/24</f>
        <v>44317.9954144863</v>
      </c>
    </row>
    <row r="2117" spans="1:5" x14ac:dyDescent="0.4">
      <c r="A2117">
        <v>1.99415779078817</v>
      </c>
      <c r="B2117">
        <v>31.5560955299438</v>
      </c>
      <c r="C2117" s="5">
        <f>DATE(2021,5,A2117)</f>
        <v>44317</v>
      </c>
      <c r="D2117" s="4">
        <f>(A2117*24)-(LEFT(A2117,1)*24)</f>
        <v>23.859786978916077</v>
      </c>
      <c r="E2117" s="6">
        <f>C2117+D2117/24</f>
        <v>44317.994157790788</v>
      </c>
    </row>
    <row r="2118" spans="1:5" x14ac:dyDescent="0.4">
      <c r="A2118">
        <v>2.0145132906176602</v>
      </c>
      <c r="B2118">
        <v>31.501195473134501</v>
      </c>
      <c r="C2118" s="5">
        <f>DATE(2021,5,A2118)</f>
        <v>44318</v>
      </c>
      <c r="D2118" s="4">
        <f>(A2118*24)-(LEFT(A2118,1)*24)</f>
        <v>0.34831897482384022</v>
      </c>
      <c r="E2118" s="6">
        <f>C2118+D2118/24</f>
        <v>44318.014513290618</v>
      </c>
    </row>
    <row r="2119" spans="1:5" x14ac:dyDescent="0.4">
      <c r="A2119">
        <v>2.0184244619172702</v>
      </c>
      <c r="B2119">
        <v>31.4865321224379</v>
      </c>
      <c r="C2119" s="5">
        <f>DATE(2021,5,A2119)</f>
        <v>44318</v>
      </c>
      <c r="D2119" s="4">
        <f>(A2119*24)-(LEFT(A2119,1)*24)</f>
        <v>0.44218708601448498</v>
      </c>
      <c r="E2119" s="6">
        <f>C2119+D2119/24</f>
        <v>44318.018424461916</v>
      </c>
    </row>
    <row r="2120" spans="1:5" x14ac:dyDescent="0.4">
      <c r="A2120">
        <v>2.0241642929839099</v>
      </c>
      <c r="B2120">
        <v>31.4031033861731</v>
      </c>
      <c r="C2120" s="5">
        <f>DATE(2021,5,A2120)</f>
        <v>44318</v>
      </c>
      <c r="D2120" s="4">
        <f>(A2120*24)-(LEFT(A2120,1)*24)</f>
        <v>0.57994303161383698</v>
      </c>
      <c r="E2120" s="6">
        <f>C2120+D2120/24</f>
        <v>44318.024164292983</v>
      </c>
    </row>
    <row r="2121" spans="1:5" x14ac:dyDescent="0.4">
      <c r="A2121">
        <v>2.0284184362848801</v>
      </c>
      <c r="B2121">
        <v>31.4301249417611</v>
      </c>
      <c r="C2121" s="5">
        <f>DATE(2021,5,A2121)</f>
        <v>44318</v>
      </c>
      <c r="D2121" s="4">
        <f>(A2121*24)-(LEFT(A2121,1)*24)</f>
        <v>0.68204247083711778</v>
      </c>
      <c r="E2121" s="6">
        <f>C2121+D2121/24</f>
        <v>44318.028418436283</v>
      </c>
    </row>
    <row r="2122" spans="1:5" x14ac:dyDescent="0.4">
      <c r="A2122">
        <v>2.03463479053723</v>
      </c>
      <c r="B2122">
        <v>31.4099021505805</v>
      </c>
      <c r="C2122" s="5">
        <f>DATE(2021,5,A2122)</f>
        <v>44318</v>
      </c>
      <c r="D2122" s="4">
        <f>(A2122*24)-(LEFT(A2122,1)*24)</f>
        <v>0.83123497289351889</v>
      </c>
      <c r="E2122" s="6">
        <f>C2122+D2122/24</f>
        <v>44318.034634790536</v>
      </c>
    </row>
    <row r="2123" spans="1:5" x14ac:dyDescent="0.4">
      <c r="A2123">
        <v>2.0307924368861898</v>
      </c>
      <c r="B2123">
        <v>31.455796840517898</v>
      </c>
      <c r="C2123" s="5">
        <f>DATE(2021,5,A2123)</f>
        <v>44318</v>
      </c>
      <c r="D2123" s="4">
        <f>(A2123*24)-(LEFT(A2123,1)*24)</f>
        <v>0.73901848526855929</v>
      </c>
      <c r="E2123" s="6">
        <f>C2123+D2123/24</f>
        <v>44318.030792436883</v>
      </c>
    </row>
    <row r="2124" spans="1:5" x14ac:dyDescent="0.4">
      <c r="A2124">
        <v>2.0339218198779601</v>
      </c>
      <c r="B2124">
        <v>31.4732916360751</v>
      </c>
      <c r="C2124" s="5">
        <f>DATE(2021,5,A2124)</f>
        <v>44318</v>
      </c>
      <c r="D2124" s="4">
        <f>(A2124*24)-(LEFT(A2124,1)*24)</f>
        <v>0.81412367707103783</v>
      </c>
      <c r="E2124" s="6">
        <f>C2124+D2124/24</f>
        <v>44318.033921819879</v>
      </c>
    </row>
    <row r="2125" spans="1:5" x14ac:dyDescent="0.4">
      <c r="A2125">
        <v>2.0418974060972599</v>
      </c>
      <c r="B2125">
        <v>31.405715392327501</v>
      </c>
      <c r="C2125" s="5">
        <f>DATE(2021,5,A2125)</f>
        <v>44318</v>
      </c>
      <c r="D2125" s="4">
        <f>(A2125*24)-(LEFT(A2125,1)*24)</f>
        <v>1.005537746334241</v>
      </c>
      <c r="E2125" s="6">
        <f>C2125+D2125/24</f>
        <v>44318.041897406096</v>
      </c>
    </row>
    <row r="2126" spans="1:5" x14ac:dyDescent="0.4">
      <c r="A2126">
        <v>2.0410211293093399</v>
      </c>
      <c r="B2126">
        <v>31.5501277635768</v>
      </c>
      <c r="C2126" s="5">
        <f>DATE(2021,5,A2126)</f>
        <v>44318</v>
      </c>
      <c r="D2126" s="4">
        <f>(A2126*24)-(LEFT(A2126,1)*24)</f>
        <v>0.98450710342415704</v>
      </c>
      <c r="E2126" s="6">
        <f>C2126+D2126/24</f>
        <v>44318.041021129313</v>
      </c>
    </row>
    <row r="2127" spans="1:5" x14ac:dyDescent="0.4">
      <c r="A2127">
        <v>2.0518685135472601</v>
      </c>
      <c r="B2127">
        <v>31.433315930936999</v>
      </c>
      <c r="C2127" s="5">
        <f>DATE(2021,5,A2127)</f>
        <v>44318</v>
      </c>
      <c r="D2127" s="4">
        <f>(A2127*24)-(LEFT(A2127,1)*24)</f>
        <v>1.2448443251342383</v>
      </c>
      <c r="E2127" s="6">
        <f>C2127+D2127/24</f>
        <v>44318.051868513547</v>
      </c>
    </row>
    <row r="2128" spans="1:5" x14ac:dyDescent="0.4">
      <c r="A2128">
        <v>2.05457197418293</v>
      </c>
      <c r="B2128">
        <v>31.4183072441969</v>
      </c>
      <c r="C2128" s="5">
        <f>DATE(2021,5,A2128)</f>
        <v>44318</v>
      </c>
      <c r="D2128" s="4">
        <f>(A2128*24)-(LEFT(A2128,1)*24)</f>
        <v>1.3097273803903207</v>
      </c>
      <c r="E2128" s="6">
        <f>C2128+D2128/24</f>
        <v>44318.054571974186</v>
      </c>
    </row>
    <row r="2129" spans="1:5" x14ac:dyDescent="0.4">
      <c r="A2129">
        <v>2.0459256705232098</v>
      </c>
      <c r="B2129">
        <v>31.524933990674299</v>
      </c>
      <c r="C2129" s="5">
        <f>DATE(2021,5,A2129)</f>
        <v>44318</v>
      </c>
      <c r="D2129" s="4">
        <f>(A2129*24)-(LEFT(A2129,1)*24)</f>
        <v>1.1022160925570361</v>
      </c>
      <c r="E2129" s="6">
        <f>C2129+D2129/24</f>
        <v>44318.045925670522</v>
      </c>
    </row>
    <row r="2130" spans="1:5" x14ac:dyDescent="0.4">
      <c r="A2130">
        <v>2.0467433425158599</v>
      </c>
      <c r="B2130">
        <v>31.506994457225201</v>
      </c>
      <c r="C2130" s="5">
        <f>DATE(2021,5,A2130)</f>
        <v>44318</v>
      </c>
      <c r="D2130" s="4">
        <f>(A2130*24)-(LEFT(A2130,1)*24)</f>
        <v>1.1218402203806335</v>
      </c>
      <c r="E2130" s="6">
        <f>C2130+D2130/24</f>
        <v>44318.046743342515</v>
      </c>
    </row>
    <row r="2131" spans="1:5" x14ac:dyDescent="0.4">
      <c r="A2131">
        <v>2.0517813051396501</v>
      </c>
      <c r="B2131">
        <v>31.491568631588201</v>
      </c>
      <c r="C2131" s="5">
        <f>DATE(2021,5,A2131)</f>
        <v>44318</v>
      </c>
      <c r="D2131" s="4">
        <f>(A2131*24)-(LEFT(A2131,1)*24)</f>
        <v>1.2427513233515981</v>
      </c>
      <c r="E2131" s="6">
        <f>C2131+D2131/24</f>
        <v>44318.051781305141</v>
      </c>
    </row>
    <row r="2132" spans="1:5" x14ac:dyDescent="0.4">
      <c r="A2132">
        <v>2.0431407781052302</v>
      </c>
      <c r="B2132">
        <v>31.5767279583945</v>
      </c>
      <c r="C2132" s="5">
        <f>DATE(2021,5,A2132)</f>
        <v>44318</v>
      </c>
      <c r="D2132" s="4">
        <f>(A2132*24)-(LEFT(A2132,1)*24)</f>
        <v>1.0353786745255249</v>
      </c>
      <c r="E2132" s="6">
        <f>C2132+D2132/24</f>
        <v>44318.043140778107</v>
      </c>
    </row>
    <row r="2133" spans="1:5" x14ac:dyDescent="0.4">
      <c r="A2133">
        <v>2.0422780810452998</v>
      </c>
      <c r="B2133">
        <v>31.596623641180202</v>
      </c>
      <c r="C2133" s="5">
        <f>DATE(2021,5,A2133)</f>
        <v>44318</v>
      </c>
      <c r="D2133" s="4">
        <f>(A2133*24)-(LEFT(A2133,1)*24)</f>
        <v>1.0146739450871962</v>
      </c>
      <c r="E2133" s="6">
        <f>C2133+D2133/24</f>
        <v>44318.042278081048</v>
      </c>
    </row>
    <row r="2134" spans="1:5" x14ac:dyDescent="0.4">
      <c r="A2134">
        <v>2.0684089716439602</v>
      </c>
      <c r="B2134">
        <v>31.476296657514499</v>
      </c>
      <c r="C2134" s="5">
        <f>DATE(2021,5,A2134)</f>
        <v>44318</v>
      </c>
      <c r="D2134" s="4">
        <f>(A2134*24)-(LEFT(A2134,1)*24)</f>
        <v>1.6418153194550484</v>
      </c>
      <c r="E2134" s="6">
        <f>C2134+D2134/24</f>
        <v>44318.068408971645</v>
      </c>
    </row>
    <row r="2135" spans="1:5" x14ac:dyDescent="0.4">
      <c r="A2135">
        <v>2.0655289279586002</v>
      </c>
      <c r="B2135">
        <v>31.459033690338899</v>
      </c>
      <c r="C2135" s="5">
        <f>DATE(2021,5,A2135)</f>
        <v>44318</v>
      </c>
      <c r="D2135" s="4">
        <f>(A2135*24)-(LEFT(A2135,1)*24)</f>
        <v>1.5726942710064051</v>
      </c>
      <c r="E2135" s="6">
        <f>C2135+D2135/24</f>
        <v>44318.06552892796</v>
      </c>
    </row>
    <row r="2136" spans="1:5" x14ac:dyDescent="0.4">
      <c r="A2136">
        <v>2.07063215713104</v>
      </c>
      <c r="B2136">
        <v>31.405559633080198</v>
      </c>
      <c r="C2136" s="5">
        <f>DATE(2021,5,A2136)</f>
        <v>44318</v>
      </c>
      <c r="D2136" s="4">
        <f>(A2136*24)-(LEFT(A2136,1)*24)</f>
        <v>1.6951717711449561</v>
      </c>
      <c r="E2136" s="6">
        <f>C2136+D2136/24</f>
        <v>44318.070632157134</v>
      </c>
    </row>
    <row r="2137" spans="1:5" x14ac:dyDescent="0.4">
      <c r="A2137">
        <v>2.0538172860402102</v>
      </c>
      <c r="B2137">
        <v>31.557003950856299</v>
      </c>
      <c r="C2137" s="5">
        <f>DATE(2021,5,A2137)</f>
        <v>44318</v>
      </c>
      <c r="D2137" s="4">
        <f>(A2137*24)-(LEFT(A2137,1)*24)</f>
        <v>1.291614864965041</v>
      </c>
      <c r="E2137" s="6">
        <f>C2137+D2137/24</f>
        <v>44318.05381728604</v>
      </c>
    </row>
    <row r="2138" spans="1:5" x14ac:dyDescent="0.4">
      <c r="A2138">
        <v>2.0551086413066302</v>
      </c>
      <c r="B2138">
        <v>31.542374740481002</v>
      </c>
      <c r="C2138" s="5">
        <f>DATE(2021,5,A2138)</f>
        <v>44318</v>
      </c>
      <c r="D2138" s="4">
        <f>(A2138*24)-(LEFT(A2138,1)*24)</f>
        <v>1.3226073913591279</v>
      </c>
      <c r="E2138" s="6">
        <f>C2138+D2138/24</f>
        <v>44318.055108641303</v>
      </c>
    </row>
    <row r="2139" spans="1:5" x14ac:dyDescent="0.4">
      <c r="A2139">
        <v>2.0724125622931102</v>
      </c>
      <c r="B2139">
        <v>31.439308298540201</v>
      </c>
      <c r="C2139" s="5">
        <f>DATE(2021,5,A2139)</f>
        <v>44318</v>
      </c>
      <c r="D2139" s="4">
        <f>(A2139*24)-(LEFT(A2139,1)*24)</f>
        <v>1.7379014950346487</v>
      </c>
      <c r="E2139" s="6">
        <f>C2139+D2139/24</f>
        <v>44318.072412562295</v>
      </c>
    </row>
    <row r="2140" spans="1:5" x14ac:dyDescent="0.4">
      <c r="A2140">
        <v>2.0713595926463699</v>
      </c>
      <c r="B2140">
        <v>31.4233482615108</v>
      </c>
      <c r="C2140" s="5">
        <f>DATE(2021,5,A2140)</f>
        <v>44318</v>
      </c>
      <c r="D2140" s="4">
        <f>(A2140*24)-(LEFT(A2140,1)*24)</f>
        <v>1.7126302235128747</v>
      </c>
      <c r="E2140" s="6">
        <f>C2140+D2140/24</f>
        <v>44318.07135959265</v>
      </c>
    </row>
    <row r="2141" spans="1:5" x14ac:dyDescent="0.4">
      <c r="A2141">
        <v>2.0762050775421499</v>
      </c>
      <c r="B2141">
        <v>31.503608668203999</v>
      </c>
      <c r="C2141" s="5">
        <f>DATE(2021,5,A2141)</f>
        <v>44318</v>
      </c>
      <c r="D2141" s="4">
        <f>(A2141*24)-(LEFT(A2141,1)*24)</f>
        <v>1.8289218610115938</v>
      </c>
      <c r="E2141" s="6">
        <f>C2141+D2141/24</f>
        <v>44318.076205077545</v>
      </c>
    </row>
    <row r="2142" spans="1:5" x14ac:dyDescent="0.4">
      <c r="A2142">
        <v>2.0928807828493898</v>
      </c>
      <c r="B2142">
        <v>31.547209671030899</v>
      </c>
      <c r="C2142" s="5">
        <f>DATE(2021,5,A2142)</f>
        <v>44318</v>
      </c>
      <c r="D2142" s="4">
        <f>(A2142*24)-(LEFT(A2142,1)*24)</f>
        <v>2.229138788385356</v>
      </c>
      <c r="E2142" s="6">
        <f>C2142+D2142/24</f>
        <v>44318.092880782846</v>
      </c>
    </row>
    <row r="2143" spans="1:5" x14ac:dyDescent="0.4">
      <c r="A2143">
        <v>2.0971430937709501</v>
      </c>
      <c r="B2143">
        <v>31.524302475090199</v>
      </c>
      <c r="C2143" s="5">
        <f>DATE(2021,5,A2143)</f>
        <v>44318</v>
      </c>
      <c r="D2143" s="4">
        <f>(A2143*24)-(LEFT(A2143,1)*24)</f>
        <v>2.3314342505028023</v>
      </c>
      <c r="E2143" s="6">
        <f>C2143+D2143/24</f>
        <v>44318.097143093772</v>
      </c>
    </row>
    <row r="2144" spans="1:5" x14ac:dyDescent="0.4">
      <c r="A2144">
        <v>2.0856637280920398</v>
      </c>
      <c r="B2144">
        <v>31.599685478524499</v>
      </c>
      <c r="C2144" s="5">
        <f>DATE(2021,5,A2144)</f>
        <v>44318</v>
      </c>
      <c r="D2144" s="4">
        <f>(A2144*24)-(LEFT(A2144,1)*24)</f>
        <v>2.055929474208952</v>
      </c>
      <c r="E2144" s="6">
        <f>C2144+D2144/24</f>
        <v>44318.085663728089</v>
      </c>
    </row>
    <row r="2145" spans="1:5" x14ac:dyDescent="0.4">
      <c r="A2145">
        <v>2.0897907541761702</v>
      </c>
      <c r="B2145">
        <v>31.578961602368501</v>
      </c>
      <c r="C2145" s="5">
        <f>DATE(2021,5,A2145)</f>
        <v>44318</v>
      </c>
      <c r="D2145" s="4">
        <f>(A2145*24)-(LEFT(A2145,1)*24)</f>
        <v>2.1549781002280852</v>
      </c>
      <c r="E2145" s="6">
        <f>C2145+D2145/24</f>
        <v>44318.089790754173</v>
      </c>
    </row>
    <row r="2146" spans="1:5" x14ac:dyDescent="0.4">
      <c r="A2146">
        <v>2.08321658191077</v>
      </c>
      <c r="B2146">
        <v>31.562334564771</v>
      </c>
      <c r="C2146" s="5">
        <f>DATE(2021,5,A2146)</f>
        <v>44318</v>
      </c>
      <c r="D2146" s="4">
        <f>(A2146*24)-(LEFT(A2146,1)*24)</f>
        <v>1.9971979658584758</v>
      </c>
      <c r="E2146" s="6">
        <f>C2146+D2146/24</f>
        <v>44318.083216581908</v>
      </c>
    </row>
    <row r="2147" spans="1:5" x14ac:dyDescent="0.4">
      <c r="A2147">
        <v>2.1021693168014202</v>
      </c>
      <c r="B2147">
        <v>31.509009642274801</v>
      </c>
      <c r="C2147" s="5">
        <f>DATE(2021,5,A2147)</f>
        <v>44318</v>
      </c>
      <c r="D2147" s="4">
        <f>(A2147*24)-(LEFT(A2147,1)*24)</f>
        <v>2.4520636032340803</v>
      </c>
      <c r="E2147" s="6">
        <f>C2147+D2147/24</f>
        <v>44318.1021693168</v>
      </c>
    </row>
    <row r="2148" spans="1:5" x14ac:dyDescent="0.4">
      <c r="A2148">
        <v>2.1218771972215298</v>
      </c>
      <c r="B2148">
        <v>31.4059561683375</v>
      </c>
      <c r="C2148" s="5">
        <f>DATE(2021,5,A2148)</f>
        <v>44318</v>
      </c>
      <c r="D2148" s="4">
        <f>(A2148*24)-(LEFT(A2148,1)*24)</f>
        <v>2.9250527333167184</v>
      </c>
      <c r="E2148" s="6">
        <f>C2148+D2148/24</f>
        <v>44318.12187719722</v>
      </c>
    </row>
    <row r="2149" spans="1:5" x14ac:dyDescent="0.4">
      <c r="A2149">
        <v>2.1105279072531502</v>
      </c>
      <c r="B2149">
        <v>31.487201167452099</v>
      </c>
      <c r="C2149" s="5">
        <f>DATE(2021,5,A2149)</f>
        <v>44318</v>
      </c>
      <c r="D2149" s="4">
        <f>(A2149*24)-(LEFT(A2149,1)*24)</f>
        <v>2.6526697740756049</v>
      </c>
      <c r="E2149" s="6">
        <f>C2149+D2149/24</f>
        <v>44318.110527907251</v>
      </c>
    </row>
    <row r="2150" spans="1:5" x14ac:dyDescent="0.4">
      <c r="A2150">
        <v>2.1120344883972999</v>
      </c>
      <c r="B2150">
        <v>31.4701337553476</v>
      </c>
      <c r="C2150" s="5">
        <f>DATE(2021,5,A2150)</f>
        <v>44318</v>
      </c>
      <c r="D2150" s="4">
        <f>(A2150*24)-(LEFT(A2150,1)*24)</f>
        <v>2.6888277215351977</v>
      </c>
      <c r="E2150" s="6">
        <f>C2150+D2150/24</f>
        <v>44318.112034488397</v>
      </c>
    </row>
    <row r="2151" spans="1:5" x14ac:dyDescent="0.4">
      <c r="A2151">
        <v>2.1162523565726801</v>
      </c>
      <c r="B2151">
        <v>31.4570572459474</v>
      </c>
      <c r="C2151" s="5">
        <f>DATE(2021,5,A2151)</f>
        <v>44318</v>
      </c>
      <c r="D2151" s="4">
        <f>(A2151*24)-(LEFT(A2151,1)*24)</f>
        <v>2.7900565577443217</v>
      </c>
      <c r="E2151" s="6">
        <f>C2151+D2151/24</f>
        <v>44318.116252356573</v>
      </c>
    </row>
    <row r="2152" spans="1:5" x14ac:dyDescent="0.4">
      <c r="A2152">
        <v>2.1264418111415</v>
      </c>
      <c r="B2152">
        <v>31.446827576283599</v>
      </c>
      <c r="C2152" s="5">
        <f>DATE(2021,5,A2152)</f>
        <v>44318</v>
      </c>
      <c r="D2152" s="4">
        <f>(A2152*24)-(LEFT(A2152,1)*24)</f>
        <v>3.0346034673959963</v>
      </c>
      <c r="E2152" s="6">
        <f>C2152+D2152/24</f>
        <v>44318.126441811139</v>
      </c>
    </row>
    <row r="2153" spans="1:5" x14ac:dyDescent="0.4">
      <c r="A2153">
        <v>2.1261537633635701</v>
      </c>
      <c r="B2153">
        <v>31.430864459909898</v>
      </c>
      <c r="C2153" s="5">
        <f>DATE(2021,5,A2153)</f>
        <v>44318</v>
      </c>
      <c r="D2153" s="4">
        <f>(A2153*24)-(LEFT(A2153,1)*24)</f>
        <v>3.0276903207256822</v>
      </c>
      <c r="E2153" s="6">
        <f>C2153+D2153/24</f>
        <v>44318.126153763362</v>
      </c>
    </row>
    <row r="2154" spans="1:5" x14ac:dyDescent="0.4">
      <c r="A2154">
        <v>2.1355430240427902</v>
      </c>
      <c r="B2154">
        <v>31.416389338049601</v>
      </c>
      <c r="C2154" s="5">
        <f>DATE(2021,5,A2154)</f>
        <v>44318</v>
      </c>
      <c r="D2154" s="4">
        <f>(A2154*24)-(LEFT(A2154,1)*24)</f>
        <v>3.2530325770269641</v>
      </c>
      <c r="E2154" s="6">
        <f>C2154+D2154/24</f>
        <v>44318.135543024044</v>
      </c>
    </row>
    <row r="2155" spans="1:5" x14ac:dyDescent="0.4">
      <c r="A2155">
        <v>2.1491360755495501</v>
      </c>
      <c r="B2155">
        <v>31.403826072489299</v>
      </c>
      <c r="C2155" s="5">
        <f>DATE(2021,5,A2155)</f>
        <v>44318</v>
      </c>
      <c r="D2155" s="4">
        <f>(A2155*24)-(LEFT(A2155,1)*24)</f>
        <v>3.5792658131892026</v>
      </c>
      <c r="E2155" s="6">
        <f>C2155+D2155/24</f>
        <v>44318.149136075546</v>
      </c>
    </row>
    <row r="2156" spans="1:5" x14ac:dyDescent="0.4">
      <c r="A2156">
        <v>2.14866020274845</v>
      </c>
      <c r="B2156">
        <v>31.448911917786699</v>
      </c>
      <c r="C2156" s="5">
        <f>DATE(2021,5,A2156)</f>
        <v>44318</v>
      </c>
      <c r="D2156" s="4">
        <f>(A2156*24)-(LEFT(A2156,1)*24)</f>
        <v>3.5678448659627975</v>
      </c>
      <c r="E2156" s="6">
        <f>C2156+D2156/24</f>
        <v>44318.148660202751</v>
      </c>
    </row>
    <row r="2157" spans="1:5" x14ac:dyDescent="0.4">
      <c r="A2157">
        <v>2.1575600723069801</v>
      </c>
      <c r="B2157">
        <v>31.426394322611799</v>
      </c>
      <c r="C2157" s="5">
        <f>DATE(2021,5,A2157)</f>
        <v>44318</v>
      </c>
      <c r="D2157" s="4">
        <f>(A2157*24)-(LEFT(A2157,1)*24)</f>
        <v>3.7814417353675225</v>
      </c>
      <c r="E2157" s="6">
        <f>C2157+D2157/24</f>
        <v>44318.157560072308</v>
      </c>
    </row>
    <row r="2158" spans="1:5" x14ac:dyDescent="0.4">
      <c r="A2158">
        <v>2.1658507408258698</v>
      </c>
      <c r="B2158">
        <v>31.407090601832</v>
      </c>
      <c r="C2158" s="5">
        <f>DATE(2021,5,A2158)</f>
        <v>44318</v>
      </c>
      <c r="D2158" s="4">
        <f>(A2158*24)-(LEFT(A2158,1)*24)</f>
        <v>3.9804177798208755</v>
      </c>
      <c r="E2158" s="6">
        <f>C2158+D2158/24</f>
        <v>44318.165850740828</v>
      </c>
    </row>
    <row r="2159" spans="1:5" x14ac:dyDescent="0.4">
      <c r="A2159">
        <v>2.1709691685789498</v>
      </c>
      <c r="B2159">
        <v>31.5031136097145</v>
      </c>
      <c r="C2159" s="5">
        <f>DATE(2021,5,A2159)</f>
        <v>44318</v>
      </c>
      <c r="D2159" s="4">
        <f>(A2159*24)-(LEFT(A2159,1)*24)</f>
        <v>4.1032600458947996</v>
      </c>
      <c r="E2159" s="6">
        <f>C2159+D2159/24</f>
        <v>44318.170969168576</v>
      </c>
    </row>
    <row r="2160" spans="1:5" x14ac:dyDescent="0.4">
      <c r="A2160">
        <v>2.1676682814362298</v>
      </c>
      <c r="B2160">
        <v>31.4710961224866</v>
      </c>
      <c r="C2160" s="5">
        <f>DATE(2021,5,A2160)</f>
        <v>44318</v>
      </c>
      <c r="D2160" s="4">
        <f>(A2160*24)-(LEFT(A2160,1)*24)</f>
        <v>4.0240387544695153</v>
      </c>
      <c r="E2160" s="6">
        <f>C2160+D2160/24</f>
        <v>44318.167668281436</v>
      </c>
    </row>
    <row r="2161" spans="1:5" x14ac:dyDescent="0.4">
      <c r="A2161">
        <v>2.1672804555851202</v>
      </c>
      <c r="B2161">
        <v>31.4559675601236</v>
      </c>
      <c r="C2161" s="5">
        <f>DATE(2021,5,A2161)</f>
        <v>44318</v>
      </c>
      <c r="D2161" s="4">
        <f>(A2161*24)-(LEFT(A2161,1)*24)</f>
        <v>4.0147309340428876</v>
      </c>
      <c r="E2161" s="6">
        <f>C2161+D2161/24</f>
        <v>44318.167280455586</v>
      </c>
    </row>
    <row r="2162" spans="1:5" x14ac:dyDescent="0.4">
      <c r="A2162">
        <v>2.1692482350387099</v>
      </c>
      <c r="B2162">
        <v>31.4380136689655</v>
      </c>
      <c r="C2162" s="5">
        <f>DATE(2021,5,A2162)</f>
        <v>44318</v>
      </c>
      <c r="D2162" s="4">
        <f>(A2162*24)-(LEFT(A2162,1)*24)</f>
        <v>4.0619576409290374</v>
      </c>
      <c r="E2162" s="6">
        <f>C2162+D2162/24</f>
        <v>44318.169248235041</v>
      </c>
    </row>
    <row r="2163" spans="1:5" x14ac:dyDescent="0.4">
      <c r="A2163">
        <v>2.1658465481139602</v>
      </c>
      <c r="B2163">
        <v>31.485226400145301</v>
      </c>
      <c r="C2163" s="5">
        <f>DATE(2021,5,A2163)</f>
        <v>44318</v>
      </c>
      <c r="D2163" s="4">
        <f>(A2163*24)-(LEFT(A2163,1)*24)</f>
        <v>3.9803171547350473</v>
      </c>
      <c r="E2163" s="6">
        <f>C2163+D2163/24</f>
        <v>44318.165846548116</v>
      </c>
    </row>
    <row r="2164" spans="1:5" x14ac:dyDescent="0.4">
      <c r="A2164">
        <v>2.1764960363500201</v>
      </c>
      <c r="B2164">
        <v>31.520759513739598</v>
      </c>
      <c r="C2164" s="5">
        <f>DATE(2021,5,A2164)</f>
        <v>44318</v>
      </c>
      <c r="D2164" s="4">
        <f>(A2164*24)-(LEFT(A2164,1)*24)</f>
        <v>4.2359048724004822</v>
      </c>
      <c r="E2164" s="6">
        <f>C2164+D2164/24</f>
        <v>44318.176496036351</v>
      </c>
    </row>
    <row r="2165" spans="1:5" x14ac:dyDescent="0.4">
      <c r="A2165">
        <v>2.1726194549236202</v>
      </c>
      <c r="B2165">
        <v>31.551660926514401</v>
      </c>
      <c r="C2165" s="5">
        <f>DATE(2021,5,A2165)</f>
        <v>44318</v>
      </c>
      <c r="D2165" s="4">
        <f>(A2165*24)-(LEFT(A2165,1)*24)</f>
        <v>4.142866918166888</v>
      </c>
      <c r="E2165" s="6">
        <f>C2165+D2165/24</f>
        <v>44318.172619454926</v>
      </c>
    </row>
    <row r="2166" spans="1:5" x14ac:dyDescent="0.4">
      <c r="A2166">
        <v>2.1719120046683602</v>
      </c>
      <c r="B2166">
        <v>31.5379841325752</v>
      </c>
      <c r="C2166" s="5">
        <f>DATE(2021,5,A2166)</f>
        <v>44318</v>
      </c>
      <c r="D2166" s="4">
        <f>(A2166*24)-(LEFT(A2166,1)*24)</f>
        <v>4.1258881120406414</v>
      </c>
      <c r="E2166" s="6">
        <f>C2166+D2166/24</f>
        <v>44318.171912004669</v>
      </c>
    </row>
    <row r="2167" spans="1:5" x14ac:dyDescent="0.4">
      <c r="A2167">
        <v>2.1707398240615099</v>
      </c>
      <c r="B2167">
        <v>31.578870239364601</v>
      </c>
      <c r="C2167" s="5">
        <f>DATE(2021,5,A2167)</f>
        <v>44318</v>
      </c>
      <c r="D2167" s="4">
        <f>(A2167*24)-(LEFT(A2167,1)*24)</f>
        <v>4.0977557774762374</v>
      </c>
      <c r="E2167" s="6">
        <f>C2167+D2167/24</f>
        <v>44318.170739824061</v>
      </c>
    </row>
    <row r="2168" spans="1:5" x14ac:dyDescent="0.4">
      <c r="A2168">
        <v>2.1694093469814701</v>
      </c>
      <c r="B2168">
        <v>31.601041580443301</v>
      </c>
      <c r="C2168" s="5">
        <f>DATE(2021,5,A2168)</f>
        <v>44318</v>
      </c>
      <c r="D2168" s="4">
        <f>(A2168*24)-(LEFT(A2168,1)*24)</f>
        <v>4.0658243275552834</v>
      </c>
      <c r="E2168" s="6">
        <f>C2168+D2168/24</f>
        <v>44318.169409346985</v>
      </c>
    </row>
    <row r="2169" spans="1:5" x14ac:dyDescent="0.4">
      <c r="A2169">
        <v>2.1940327526736398</v>
      </c>
      <c r="B2169">
        <v>31.504299605624698</v>
      </c>
      <c r="C2169" s="5">
        <f>DATE(2021,5,A2169)</f>
        <v>44318</v>
      </c>
      <c r="D2169" s="4">
        <f>(A2169*24)-(LEFT(A2169,1)*24)</f>
        <v>4.6567860641673562</v>
      </c>
      <c r="E2169" s="6">
        <f>C2169+D2169/24</f>
        <v>44318.194032752675</v>
      </c>
    </row>
    <row r="2170" spans="1:5" x14ac:dyDescent="0.4">
      <c r="A2170">
        <v>2.2020100858562301</v>
      </c>
      <c r="B2170">
        <v>31.518045551358899</v>
      </c>
      <c r="C2170" s="5">
        <f>DATE(2021,5,A2170)</f>
        <v>44318</v>
      </c>
      <c r="D2170" s="4">
        <f>(A2170*24)-(LEFT(A2170,1)*24)</f>
        <v>4.8482420605495236</v>
      </c>
      <c r="E2170" s="6">
        <f>C2170+D2170/24</f>
        <v>44318.202010085857</v>
      </c>
    </row>
    <row r="2171" spans="1:5" x14ac:dyDescent="0.4">
      <c r="A2171">
        <v>2.2108646633756601</v>
      </c>
      <c r="B2171">
        <v>31.553889797963802</v>
      </c>
      <c r="C2171" s="5">
        <f>DATE(2021,5,A2171)</f>
        <v>44318</v>
      </c>
      <c r="D2171" s="4">
        <f>(A2171*24)-(LEFT(A2171,1)*24)</f>
        <v>5.0607519210158429</v>
      </c>
      <c r="E2171" s="6">
        <f>C2171+D2171/24</f>
        <v>44318.210864663379</v>
      </c>
    </row>
    <row r="2172" spans="1:5" x14ac:dyDescent="0.4">
      <c r="A2172">
        <v>2.2030359027020698</v>
      </c>
      <c r="B2172">
        <v>31.532453945573899</v>
      </c>
      <c r="C2172" s="5">
        <f>DATE(2021,5,A2172)</f>
        <v>44318</v>
      </c>
      <c r="D2172" s="4">
        <f>(A2172*24)-(LEFT(A2172,1)*24)</f>
        <v>4.8728616648496796</v>
      </c>
      <c r="E2172" s="6">
        <f>C2172+D2172/24</f>
        <v>44318.203035902705</v>
      </c>
    </row>
    <row r="2173" spans="1:5" x14ac:dyDescent="0.4">
      <c r="A2173">
        <v>2.2074221781389198</v>
      </c>
      <c r="B2173">
        <v>31.5998961622977</v>
      </c>
      <c r="C2173" s="5">
        <f>DATE(2021,5,A2173)</f>
        <v>44318</v>
      </c>
      <c r="D2173" s="4">
        <f>(A2173*24)-(LEFT(A2173,1)*24)</f>
        <v>4.978132275334076</v>
      </c>
      <c r="E2173" s="6">
        <f>C2173+D2173/24</f>
        <v>44318.207422178137</v>
      </c>
    </row>
    <row r="2174" spans="1:5" x14ac:dyDescent="0.4">
      <c r="A2174">
        <v>2.21485236241806</v>
      </c>
      <c r="B2174">
        <v>31.5764581340907</v>
      </c>
      <c r="C2174" s="5">
        <f>DATE(2021,5,A2174)</f>
        <v>44318</v>
      </c>
      <c r="D2174" s="4">
        <f>(A2174*24)-(LEFT(A2174,1)*24)</f>
        <v>5.1564566980334376</v>
      </c>
      <c r="E2174" s="6">
        <f>C2174+D2174/24</f>
        <v>44318.21485236242</v>
      </c>
    </row>
    <row r="2175" spans="1:5" x14ac:dyDescent="0.4">
      <c r="A2175">
        <v>2.2256840006934899</v>
      </c>
      <c r="B2175">
        <v>31.591128712556799</v>
      </c>
      <c r="C2175" s="5">
        <f>DATE(2021,5,A2175)</f>
        <v>44318</v>
      </c>
      <c r="D2175" s="4">
        <f>(A2175*24)-(LEFT(A2175,1)*24)</f>
        <v>5.4164160166437583</v>
      </c>
      <c r="E2175" s="6">
        <f>C2175+D2175/24</f>
        <v>44318.225684000696</v>
      </c>
    </row>
    <row r="2176" spans="1:5" x14ac:dyDescent="0.4">
      <c r="A2176">
        <v>2.23639731132186</v>
      </c>
      <c r="B2176">
        <v>31.557973066264999</v>
      </c>
      <c r="C2176" s="5">
        <f>DATE(2021,5,A2176)</f>
        <v>44318</v>
      </c>
      <c r="D2176" s="4">
        <f>(A2176*24)-(LEFT(A2176,1)*24)</f>
        <v>5.6735354717246409</v>
      </c>
      <c r="E2176" s="6">
        <f>C2176+D2176/24</f>
        <v>44318.236397311324</v>
      </c>
    </row>
    <row r="2177" spans="1:5" x14ac:dyDescent="0.4">
      <c r="A2177">
        <v>2.2383469223571999</v>
      </c>
      <c r="B2177">
        <v>31.600960342457402</v>
      </c>
      <c r="C2177" s="5">
        <f>DATE(2021,5,A2177)</f>
        <v>44318</v>
      </c>
      <c r="D2177" s="4">
        <f>(A2177*24)-(LEFT(A2177,1)*24)</f>
        <v>5.720326136572794</v>
      </c>
      <c r="E2177" s="6">
        <f>C2177+D2177/24</f>
        <v>44318.238346922357</v>
      </c>
    </row>
    <row r="2178" spans="1:5" x14ac:dyDescent="0.4">
      <c r="A2178">
        <v>2.24928413544766</v>
      </c>
      <c r="B2178">
        <v>31.582801916836999</v>
      </c>
      <c r="C2178" s="5">
        <f>DATE(2021,5,A2178)</f>
        <v>44318</v>
      </c>
      <c r="D2178" s="4">
        <f>(A2178*24)-(LEFT(A2178,1)*24)</f>
        <v>5.9828192507438445</v>
      </c>
      <c r="E2178" s="6">
        <f>C2178+D2178/24</f>
        <v>44318.249284135447</v>
      </c>
    </row>
    <row r="2179" spans="1:5" x14ac:dyDescent="0.4">
      <c r="A2179">
        <v>2.2621161049260499</v>
      </c>
      <c r="B2179">
        <v>31.5637852430898</v>
      </c>
      <c r="C2179" s="5">
        <f>DATE(2021,5,A2179)</f>
        <v>44318</v>
      </c>
      <c r="D2179" s="4">
        <f>(A2179*24)-(LEFT(A2179,1)*24)</f>
        <v>6.2907865182251967</v>
      </c>
      <c r="E2179" s="6">
        <f>C2179+D2179/24</f>
        <v>44318.262116104925</v>
      </c>
    </row>
    <row r="2180" spans="1:5" x14ac:dyDescent="0.4">
      <c r="A2180">
        <v>2.26752460345568</v>
      </c>
      <c r="B2180">
        <v>31.597646063593199</v>
      </c>
      <c r="C2180" s="5">
        <f>DATE(2021,5,A2180)</f>
        <v>44318</v>
      </c>
      <c r="D2180" s="4">
        <f>(A2180*24)-(LEFT(A2180,1)*24)</f>
        <v>6.4205904829363192</v>
      </c>
      <c r="E2180" s="6">
        <f>C2180+D2180/24</f>
        <v>44318.267524603456</v>
      </c>
    </row>
    <row r="2181" spans="1:5" x14ac:dyDescent="0.4">
      <c r="A2181">
        <v>2.2633455478133602</v>
      </c>
      <c r="B2181">
        <v>31.5520265309924</v>
      </c>
      <c r="C2181" s="5">
        <f>DATE(2021,5,A2181)</f>
        <v>44318</v>
      </c>
      <c r="D2181" s="4">
        <f>(A2181*24)-(LEFT(A2181,1)*24)</f>
        <v>6.3202931475206441</v>
      </c>
      <c r="E2181" s="6">
        <f>C2181+D2181/24</f>
        <v>44318.263345547814</v>
      </c>
    </row>
    <row r="2182" spans="1:5" x14ac:dyDescent="0.4">
      <c r="A2182">
        <v>2.2699767409606602</v>
      </c>
      <c r="B2182">
        <v>31.581022320269302</v>
      </c>
      <c r="C2182" s="5">
        <f>DATE(2021,5,A2182)</f>
        <v>44318</v>
      </c>
      <c r="D2182" s="4">
        <f>(A2182*24)-(LEFT(A2182,1)*24)</f>
        <v>6.4794417830558473</v>
      </c>
      <c r="E2182" s="6">
        <f>C2182+D2182/24</f>
        <v>44318.269976740958</v>
      </c>
    </row>
    <row r="2183" spans="1:5" x14ac:dyDescent="0.4">
      <c r="A2183">
        <v>2.2865005997297798</v>
      </c>
      <c r="B2183">
        <v>31.602066074933202</v>
      </c>
      <c r="C2183" s="5">
        <f>DATE(2021,5,A2183)</f>
        <v>44318</v>
      </c>
      <c r="D2183" s="4">
        <f>(A2183*24)-(LEFT(A2183,1)*24)</f>
        <v>6.8760143935147156</v>
      </c>
      <c r="E2183" s="6">
        <f>C2183+D2183/24</f>
        <v>44318.28650059973</v>
      </c>
    </row>
    <row r="2184" spans="1:5" x14ac:dyDescent="0.4">
      <c r="A2184">
        <v>2.30869959605345</v>
      </c>
      <c r="B2184">
        <v>31.588852590319199</v>
      </c>
      <c r="C2184" s="5">
        <f>DATE(2021,5,A2184)</f>
        <v>44318</v>
      </c>
      <c r="D2184" s="4">
        <f>(A2184*24)-(LEFT(A2184,1)*24)</f>
        <v>7.4087903052827997</v>
      </c>
      <c r="E2184" s="6">
        <f>C2184+D2184/24</f>
        <v>44318.308699596055</v>
      </c>
    </row>
    <row r="2185" spans="1:5" x14ac:dyDescent="0.4">
      <c r="A2185">
        <v>2.30970352479304</v>
      </c>
      <c r="B2185">
        <v>31.556122027882999</v>
      </c>
      <c r="C2185" s="5">
        <f>DATE(2021,5,A2185)</f>
        <v>44318</v>
      </c>
      <c r="D2185" s="4">
        <f>(A2185*24)-(LEFT(A2185,1)*24)</f>
        <v>7.4328845950329594</v>
      </c>
      <c r="E2185" s="6">
        <f>C2185+D2185/24</f>
        <v>44318.309703524792</v>
      </c>
    </row>
    <row r="2186" spans="1:5" x14ac:dyDescent="0.4">
      <c r="A2186">
        <v>2.3186163917584701</v>
      </c>
      <c r="B2186">
        <v>31.572284429147398</v>
      </c>
      <c r="C2186" s="5">
        <f>DATE(2021,5,A2186)</f>
        <v>44318</v>
      </c>
      <c r="D2186" s="4">
        <f>(A2186*24)-(LEFT(A2186,1)*24)</f>
        <v>7.6467934022032864</v>
      </c>
      <c r="E2186" s="6">
        <f>C2186+D2186/24</f>
        <v>44318.318616391756</v>
      </c>
    </row>
    <row r="2187" spans="1:5" x14ac:dyDescent="0.4">
      <c r="A2187">
        <v>2.3334444011812598</v>
      </c>
      <c r="B2187">
        <v>31.504751182197801</v>
      </c>
      <c r="C2187" s="5">
        <f>DATE(2021,5,A2187)</f>
        <v>44318</v>
      </c>
      <c r="D2187" s="4">
        <f>(A2187*24)-(LEFT(A2187,1)*24)</f>
        <v>8.0026656283502362</v>
      </c>
      <c r="E2187" s="6">
        <f>C2187+D2187/24</f>
        <v>44318.333444401178</v>
      </c>
    </row>
    <row r="2188" spans="1:5" x14ac:dyDescent="0.4">
      <c r="A2188">
        <v>2.3190957584861498</v>
      </c>
      <c r="B2188">
        <v>31.597221561495601</v>
      </c>
      <c r="C2188" s="5">
        <f>DATE(2021,5,A2188)</f>
        <v>44318</v>
      </c>
      <c r="D2188" s="4">
        <f>(A2188*24)-(LEFT(A2188,1)*24)</f>
        <v>7.6582982036675986</v>
      </c>
      <c r="E2188" s="6">
        <f>C2188+D2188/24</f>
        <v>44318.319095758488</v>
      </c>
    </row>
    <row r="2189" spans="1:5" x14ac:dyDescent="0.4">
      <c r="A2189">
        <v>2.3275762170972301</v>
      </c>
      <c r="B2189">
        <v>31.5271795139987</v>
      </c>
      <c r="C2189" s="5">
        <f>DATE(2021,5,A2189)</f>
        <v>44318</v>
      </c>
      <c r="D2189" s="4">
        <f>(A2189*24)-(LEFT(A2189,1)*24)</f>
        <v>7.861829210333525</v>
      </c>
      <c r="E2189" s="6">
        <f>C2189+D2189/24</f>
        <v>44318.327576217096</v>
      </c>
    </row>
    <row r="2190" spans="1:5" x14ac:dyDescent="0.4">
      <c r="A2190">
        <v>2.3256391841976001</v>
      </c>
      <c r="B2190">
        <v>31.549123329561599</v>
      </c>
      <c r="C2190" s="5">
        <f>DATE(2021,5,A2190)</f>
        <v>44318</v>
      </c>
      <c r="D2190" s="4">
        <f>(A2190*24)-(LEFT(A2190,1)*24)</f>
        <v>7.8153404207424018</v>
      </c>
      <c r="E2190" s="6">
        <f>C2190+D2190/24</f>
        <v>44318.325639184201</v>
      </c>
    </row>
    <row r="2191" spans="1:5" x14ac:dyDescent="0.4">
      <c r="A2191">
        <v>2.3595849043945498</v>
      </c>
      <c r="B2191">
        <v>31.502949450750101</v>
      </c>
      <c r="C2191" s="5">
        <f>DATE(2021,5,A2191)</f>
        <v>44318</v>
      </c>
      <c r="D2191" s="4">
        <f>(A2191*24)-(LEFT(A2191,1)*24)</f>
        <v>8.6300377054691921</v>
      </c>
      <c r="E2191" s="6">
        <f>C2191+D2191/24</f>
        <v>44318.359584904392</v>
      </c>
    </row>
    <row r="2192" spans="1:5" x14ac:dyDescent="0.4">
      <c r="A2192">
        <v>2.3840956506473399</v>
      </c>
      <c r="B2192">
        <v>31.503792650852699</v>
      </c>
      <c r="C2192" s="5">
        <f>DATE(2021,5,A2192)</f>
        <v>44318</v>
      </c>
      <c r="D2192" s="4">
        <f>(A2192*24)-(LEFT(A2192,1)*24)</f>
        <v>9.2182956155361566</v>
      </c>
      <c r="E2192" s="6">
        <f>C2192+D2192/24</f>
        <v>44318.384095650646</v>
      </c>
    </row>
    <row r="2193" spans="1:5" x14ac:dyDescent="0.4">
      <c r="A2193">
        <v>2.3966124795940398</v>
      </c>
      <c r="B2193">
        <v>31.517303814037401</v>
      </c>
      <c r="C2193" s="5">
        <f>DATE(2021,5,A2193)</f>
        <v>44318</v>
      </c>
      <c r="D2193" s="4">
        <f>(A2193*24)-(LEFT(A2193,1)*24)</f>
        <v>9.5186995102569512</v>
      </c>
      <c r="E2193" s="6">
        <f>C2193+D2193/24</f>
        <v>44318.396612479592</v>
      </c>
    </row>
    <row r="2194" spans="1:5" x14ac:dyDescent="0.4">
      <c r="A2194">
        <v>2.3915670632601902</v>
      </c>
      <c r="B2194">
        <v>31.544093500798901</v>
      </c>
      <c r="C2194" s="5">
        <f>DATE(2021,5,A2194)</f>
        <v>44318</v>
      </c>
      <c r="D2194" s="4">
        <f>(A2194*24)-(LEFT(A2194,1)*24)</f>
        <v>9.3976095182445647</v>
      </c>
      <c r="E2194" s="6">
        <f>C2194+D2194/24</f>
        <v>44318.391567063263</v>
      </c>
    </row>
    <row r="2195" spans="1:5" x14ac:dyDescent="0.4">
      <c r="A2195">
        <v>2.3906541701216399</v>
      </c>
      <c r="B2195">
        <v>31.532744081237599</v>
      </c>
      <c r="C2195" s="5">
        <f>DATE(2021,5,A2195)</f>
        <v>44318</v>
      </c>
      <c r="D2195" s="4">
        <f>(A2195*24)-(LEFT(A2195,1)*24)</f>
        <v>9.3757000829193586</v>
      </c>
      <c r="E2195" s="6">
        <f>C2195+D2195/24</f>
        <v>44318.390654170122</v>
      </c>
    </row>
    <row r="2196" spans="1:5" x14ac:dyDescent="0.4">
      <c r="A2196">
        <v>2.4106179076093901</v>
      </c>
      <c r="B2196">
        <v>31.502671855106499</v>
      </c>
      <c r="C2196" s="5">
        <f>DATE(2021,5,A2196)</f>
        <v>44318</v>
      </c>
      <c r="D2196" s="4">
        <f>(A2196*24)-(LEFT(A2196,1)*24)</f>
        <v>9.8548297826253588</v>
      </c>
      <c r="E2196" s="6">
        <f>C2196+D2196/24</f>
        <v>44318.410617907612</v>
      </c>
    </row>
    <row r="2197" spans="1:5" x14ac:dyDescent="0.4">
      <c r="A2197">
        <v>2.4282418323406101</v>
      </c>
      <c r="B2197">
        <v>31.506047547217399</v>
      </c>
      <c r="C2197" s="5">
        <f>DATE(2021,5,A2197)</f>
        <v>44318</v>
      </c>
      <c r="D2197" s="4">
        <f>(A2197*24)-(LEFT(A2197,1)*24)</f>
        <v>10.277803976174638</v>
      </c>
      <c r="E2197" s="6">
        <f>C2197+D2197/24</f>
        <v>44318.428241832342</v>
      </c>
    </row>
    <row r="2198" spans="1:5" x14ac:dyDescent="0.4">
      <c r="A2198">
        <v>2.4364837722300399</v>
      </c>
      <c r="B2198">
        <v>31.5522905591897</v>
      </c>
      <c r="C2198" s="5">
        <f>DATE(2021,5,A2198)</f>
        <v>44318</v>
      </c>
      <c r="D2198" s="4">
        <f>(A2198*24)-(LEFT(A2198,1)*24)</f>
        <v>10.475610533520957</v>
      </c>
      <c r="E2198" s="6">
        <f>C2198+D2198/24</f>
        <v>44318.436483772231</v>
      </c>
    </row>
    <row r="2199" spans="1:5" x14ac:dyDescent="0.4">
      <c r="A2199">
        <v>2.4313927950935001</v>
      </c>
      <c r="B2199">
        <v>31.527616394579098</v>
      </c>
      <c r="C2199" s="5">
        <f>DATE(2021,5,A2199)</f>
        <v>44318</v>
      </c>
      <c r="D2199" s="4">
        <f>(A2199*24)-(LEFT(A2199,1)*24)</f>
        <v>10.353427082244004</v>
      </c>
      <c r="E2199" s="6">
        <f>C2199+D2199/24</f>
        <v>44318.431392795093</v>
      </c>
    </row>
    <row r="2200" spans="1:5" x14ac:dyDescent="0.4">
      <c r="A2200">
        <v>2.43598129900119</v>
      </c>
      <c r="B2200">
        <v>31.600576481713802</v>
      </c>
      <c r="C2200" s="5">
        <f>DATE(2021,5,A2200)</f>
        <v>44318</v>
      </c>
      <c r="D2200" s="4">
        <f>(A2200*24)-(LEFT(A2200,1)*24)</f>
        <v>10.46355117602856</v>
      </c>
      <c r="E2200" s="6">
        <f>C2200+D2200/24</f>
        <v>44318.435981299001</v>
      </c>
    </row>
    <row r="2201" spans="1:5" x14ac:dyDescent="0.4">
      <c r="A2201">
        <v>2.4441855976548599</v>
      </c>
      <c r="B2201">
        <v>31.578780616971301</v>
      </c>
      <c r="C2201" s="5">
        <f>DATE(2021,5,A2201)</f>
        <v>44318</v>
      </c>
      <c r="D2201" s="4">
        <f>(A2201*24)-(LEFT(A2201,1)*24)</f>
        <v>10.660454343716637</v>
      </c>
      <c r="E2201" s="6">
        <f>C2201+D2201/24</f>
        <v>44318.444185597655</v>
      </c>
    </row>
    <row r="2202" spans="1:5" x14ac:dyDescent="0.4">
      <c r="A2202">
        <v>2.4506088322917199</v>
      </c>
      <c r="B2202">
        <v>31.559808707411602</v>
      </c>
      <c r="C2202" s="5">
        <f>DATE(2021,5,A2202)</f>
        <v>44318</v>
      </c>
      <c r="D2202" s="4">
        <f>(A2202*24)-(LEFT(A2202,1)*24)</f>
        <v>10.814611975001277</v>
      </c>
      <c r="E2202" s="6">
        <f>C2202+D2202/24</f>
        <v>44318.450608832289</v>
      </c>
    </row>
    <row r="2203" spans="1:5" x14ac:dyDescent="0.4">
      <c r="A2203">
        <v>2.4694855393398498</v>
      </c>
      <c r="B2203">
        <v>31.550727461136098</v>
      </c>
      <c r="C2203" s="5">
        <f>DATE(2021,5,A2203)</f>
        <v>44318</v>
      </c>
      <c r="D2203" s="4">
        <f>(A2203*24)-(LEFT(A2203,1)*24)</f>
        <v>11.267652944156396</v>
      </c>
      <c r="E2203" s="6">
        <f>C2203+D2203/24</f>
        <v>44318.469485539339</v>
      </c>
    </row>
    <row r="2204" spans="1:5" x14ac:dyDescent="0.4">
      <c r="A2204">
        <v>2.4641652420374802</v>
      </c>
      <c r="B2204">
        <v>31.600744809840101</v>
      </c>
      <c r="C2204" s="5">
        <f>DATE(2021,5,A2204)</f>
        <v>44318</v>
      </c>
      <c r="D2204" s="4">
        <f>(A2204*24)-(LEFT(A2204,1)*24)</f>
        <v>11.139965808899525</v>
      </c>
      <c r="E2204" s="6">
        <f>C2204+D2204/24</f>
        <v>44318.46416524204</v>
      </c>
    </row>
    <row r="2205" spans="1:5" x14ac:dyDescent="0.4">
      <c r="A2205">
        <v>2.4685924917043001</v>
      </c>
      <c r="B2205">
        <v>31.582535609752501</v>
      </c>
      <c r="C2205" s="5">
        <f>DATE(2021,5,A2205)</f>
        <v>44318</v>
      </c>
      <c r="D2205" s="4">
        <f>(A2205*24)-(LEFT(A2205,1)*24)</f>
        <v>11.246219800903205</v>
      </c>
      <c r="E2205" s="6">
        <f>C2205+D2205/24</f>
        <v>44318.468592491707</v>
      </c>
    </row>
    <row r="2206" spans="1:5" x14ac:dyDescent="0.4">
      <c r="A2206">
        <v>2.4871168604448899</v>
      </c>
      <c r="B2206">
        <v>31.507833803746699</v>
      </c>
      <c r="C2206" s="5">
        <f>DATE(2021,5,A2206)</f>
        <v>44318</v>
      </c>
      <c r="D2206" s="4">
        <f>(A2206*24)-(LEFT(A2206,1)*24)</f>
        <v>11.690804650677357</v>
      </c>
      <c r="E2206" s="6">
        <f>C2206+D2206/24</f>
        <v>44318.487116860444</v>
      </c>
    </row>
    <row r="2207" spans="1:5" x14ac:dyDescent="0.4">
      <c r="A2207">
        <v>2.4780135153525</v>
      </c>
      <c r="B2207">
        <v>31.566911888113601</v>
      </c>
      <c r="C2207" s="5">
        <f>DATE(2021,5,A2207)</f>
        <v>44318</v>
      </c>
      <c r="D2207" s="4">
        <f>(A2207*24)-(LEFT(A2207,1)*24)</f>
        <v>11.472324368460001</v>
      </c>
      <c r="E2207" s="6">
        <f>C2207+D2207/24</f>
        <v>44318.478013515356</v>
      </c>
    </row>
    <row r="2208" spans="1:5" x14ac:dyDescent="0.4">
      <c r="A2208">
        <v>2.4911475347843002</v>
      </c>
      <c r="B2208">
        <v>31.548269378964601</v>
      </c>
      <c r="C2208" s="5">
        <f>DATE(2021,5,A2208)</f>
        <v>44318</v>
      </c>
      <c r="D2208" s="4">
        <f>(A2208*24)-(LEFT(A2208,1)*24)</f>
        <v>11.787540834823204</v>
      </c>
      <c r="E2208" s="6">
        <f>C2208+D2208/24</f>
        <v>44318.491147534784</v>
      </c>
    </row>
    <row r="2209" spans="1:5" x14ac:dyDescent="0.4">
      <c r="A2209">
        <v>2.49376506811879</v>
      </c>
      <c r="B2209">
        <v>31.533077262076901</v>
      </c>
      <c r="C2209" s="5">
        <f>DATE(2021,5,A2209)</f>
        <v>44318</v>
      </c>
      <c r="D2209" s="4">
        <f>(A2209*24)-(LEFT(A2209,1)*24)</f>
        <v>11.850361634850955</v>
      </c>
      <c r="E2209" s="6">
        <f>C2209+D2209/24</f>
        <v>44318.493765068117</v>
      </c>
    </row>
    <row r="2210" spans="1:5" x14ac:dyDescent="0.4">
      <c r="A2210">
        <v>2.4941325360243298</v>
      </c>
      <c r="B2210">
        <v>31.519659465927798</v>
      </c>
      <c r="C2210" s="5">
        <f>DATE(2021,5,A2210)</f>
        <v>44318</v>
      </c>
      <c r="D2210" s="4">
        <f>(A2210*24)-(LEFT(A2210,1)*24)</f>
        <v>11.859180864583919</v>
      </c>
      <c r="E2210" s="6">
        <f>C2210+D2210/24</f>
        <v>44318.494132536027</v>
      </c>
    </row>
    <row r="2211" spans="1:5" x14ac:dyDescent="0.4">
      <c r="A2211">
        <v>2.5154451155172701</v>
      </c>
      <c r="B2211">
        <v>31.507277402720799</v>
      </c>
      <c r="C2211" s="5">
        <f>DATE(2021,5,A2211)</f>
        <v>44318</v>
      </c>
      <c r="D2211" s="4">
        <f>(A2211*24)-(LEFT(A2211,1)*24)</f>
        <v>12.370682772414483</v>
      </c>
      <c r="E2211" s="6">
        <f>C2211+D2211/24</f>
        <v>44318.515445115518</v>
      </c>
    </row>
    <row r="2212" spans="1:5" x14ac:dyDescent="0.4">
      <c r="A2212">
        <v>2.5162221647901402</v>
      </c>
      <c r="B2212">
        <v>31.547641252489299</v>
      </c>
      <c r="C2212" s="5">
        <f>DATE(2021,5,A2212)</f>
        <v>44318</v>
      </c>
      <c r="D2212" s="4">
        <f>(A2212*24)-(LEFT(A2212,1)*24)</f>
        <v>12.389331954963367</v>
      </c>
      <c r="E2212" s="6">
        <f>C2212+D2212/24</f>
        <v>44318.516222164792</v>
      </c>
    </row>
    <row r="2213" spans="1:5" x14ac:dyDescent="0.4">
      <c r="A2213">
        <v>2.5218123626275002</v>
      </c>
      <c r="B2213">
        <v>31.5274317627931</v>
      </c>
      <c r="C2213" s="5">
        <f>DATE(2021,5,A2213)</f>
        <v>44318</v>
      </c>
      <c r="D2213" s="4">
        <f>(A2213*24)-(LEFT(A2213,1)*24)</f>
        <v>12.523496703060005</v>
      </c>
      <c r="E2213" s="6">
        <f>C2213+D2213/24</f>
        <v>44318.521812362625</v>
      </c>
    </row>
    <row r="2214" spans="1:5" x14ac:dyDescent="0.4">
      <c r="A2214">
        <v>2.5354412899539498</v>
      </c>
      <c r="B2214">
        <v>31.511295724429999</v>
      </c>
      <c r="C2214" s="5">
        <f>DATE(2021,5,A2214)</f>
        <v>44318</v>
      </c>
      <c r="D2214" s="4">
        <f>(A2214*24)-(LEFT(A2214,1)*24)</f>
        <v>12.850590958894799</v>
      </c>
      <c r="E2214" s="6">
        <f>C2214+D2214/24</f>
        <v>44318.535441289954</v>
      </c>
    </row>
    <row r="2215" spans="1:5" x14ac:dyDescent="0.4">
      <c r="A2215">
        <v>2.5439490344678899</v>
      </c>
      <c r="B2215">
        <v>31.548780791654199</v>
      </c>
      <c r="C2215" s="5">
        <f>DATE(2021,5,A2215)</f>
        <v>44318</v>
      </c>
      <c r="D2215" s="4">
        <f>(A2215*24)-(LEFT(A2215,1)*24)</f>
        <v>13.054776827229361</v>
      </c>
      <c r="E2215" s="6">
        <f>C2215+D2215/24</f>
        <v>44318.543949034465</v>
      </c>
    </row>
    <row r="2216" spans="1:5" x14ac:dyDescent="0.4">
      <c r="A2216">
        <v>2.54857406155483</v>
      </c>
      <c r="B2216">
        <v>31.528922633972801</v>
      </c>
      <c r="C2216" s="5">
        <f>DATE(2021,5,A2216)</f>
        <v>44318</v>
      </c>
      <c r="D2216" s="4">
        <f>(A2216*24)-(LEFT(A2216,1)*24)</f>
        <v>13.16577747731592</v>
      </c>
      <c r="E2216" s="6">
        <f>C2216+D2216/24</f>
        <v>44318.548574061555</v>
      </c>
    </row>
    <row r="2217" spans="1:5" x14ac:dyDescent="0.4">
      <c r="A2217">
        <v>2.5418070245418498</v>
      </c>
      <c r="B2217">
        <v>31.568708465164502</v>
      </c>
      <c r="C2217" s="5">
        <f>DATE(2021,5,A2217)</f>
        <v>44318</v>
      </c>
      <c r="D2217" s="4">
        <f>(A2217*24)-(LEFT(A2217,1)*24)</f>
        <v>13.003368589004396</v>
      </c>
      <c r="E2217" s="6">
        <f>C2217+D2217/24</f>
        <v>44318.541807024543</v>
      </c>
    </row>
    <row r="2218" spans="1:5" x14ac:dyDescent="0.4">
      <c r="A2218">
        <v>2.5419593597410199</v>
      </c>
      <c r="B2218">
        <v>31.58433568073</v>
      </c>
      <c r="C2218" s="5">
        <f>DATE(2021,5,A2218)</f>
        <v>44318</v>
      </c>
      <c r="D2218" s="4">
        <f>(A2218*24)-(LEFT(A2218,1)*24)</f>
        <v>13.007024633784482</v>
      </c>
      <c r="E2218" s="6">
        <f>C2218+D2218/24</f>
        <v>44318.54195935974</v>
      </c>
    </row>
    <row r="2219" spans="1:5" x14ac:dyDescent="0.4">
      <c r="A2219">
        <v>2.5417449724056702</v>
      </c>
      <c r="B2219">
        <v>31.599779099784801</v>
      </c>
      <c r="C2219" s="5">
        <f>DATE(2021,5,A2219)</f>
        <v>44318</v>
      </c>
      <c r="D2219" s="4">
        <f>(A2219*24)-(LEFT(A2219,1)*24)</f>
        <v>13.001879337736085</v>
      </c>
      <c r="E2219" s="6">
        <f>C2219+D2219/24</f>
        <v>44318.541744972405</v>
      </c>
    </row>
    <row r="2220" spans="1:5" x14ac:dyDescent="0.4">
      <c r="A2220">
        <v>2.5726507096633102</v>
      </c>
      <c r="B2220">
        <v>31.357032661414799</v>
      </c>
      <c r="C2220" s="5">
        <f>DATE(2021,5,A2220)</f>
        <v>44318</v>
      </c>
      <c r="D2220" s="4">
        <f>(A2220*24)-(LEFT(A2220,1)*24)</f>
        <v>13.743617031919442</v>
      </c>
      <c r="E2220" s="6">
        <f>C2220+D2220/24</f>
        <v>44318.572650709662</v>
      </c>
    </row>
    <row r="2221" spans="1:5" x14ac:dyDescent="0.4">
      <c r="A2221">
        <v>2.5682035763779099</v>
      </c>
      <c r="B2221">
        <v>31.510642695938198</v>
      </c>
      <c r="C2221" s="5">
        <f>DATE(2021,5,A2221)</f>
        <v>44318</v>
      </c>
      <c r="D2221" s="4">
        <f>(A2221*24)-(LEFT(A2221,1)*24)</f>
        <v>13.63688583306984</v>
      </c>
      <c r="E2221" s="6">
        <f>C2221+D2221/24</f>
        <v>44318.568203576375</v>
      </c>
    </row>
    <row r="2222" spans="1:5" x14ac:dyDescent="0.4">
      <c r="A2222">
        <v>2.56584468042962</v>
      </c>
      <c r="B2222">
        <v>31.4933522112321</v>
      </c>
      <c r="C2222" s="5">
        <f>DATE(2021,5,A2222)</f>
        <v>44318</v>
      </c>
      <c r="D2222" s="4">
        <f>(A2222*24)-(LEFT(A2222,1)*24)</f>
        <v>13.580272330310876</v>
      </c>
      <c r="E2222" s="6">
        <f>C2222+D2222/24</f>
        <v>44318.56584468043</v>
      </c>
    </row>
    <row r="2223" spans="1:5" x14ac:dyDescent="0.4">
      <c r="A2223">
        <v>2.56770600493144</v>
      </c>
      <c r="B2223">
        <v>31.476728252283099</v>
      </c>
      <c r="C2223" s="5">
        <f>DATE(2021,5,A2223)</f>
        <v>44318</v>
      </c>
      <c r="D2223" s="4">
        <f>(A2223*24)-(LEFT(A2223,1)*24)</f>
        <v>13.624944118354563</v>
      </c>
      <c r="E2223" s="6">
        <f>C2223+D2223/24</f>
        <v>44318.567706004935</v>
      </c>
    </row>
    <row r="2224" spans="1:5" x14ac:dyDescent="0.4">
      <c r="A2224">
        <v>2.56576418036106</v>
      </c>
      <c r="B2224">
        <v>31.463028841658002</v>
      </c>
      <c r="C2224" s="5">
        <f>DATE(2021,5,A2224)</f>
        <v>44318</v>
      </c>
      <c r="D2224" s="4">
        <f>(A2224*24)-(LEFT(A2224,1)*24)</f>
        <v>13.57834032866544</v>
      </c>
      <c r="E2224" s="6">
        <f>C2224+D2224/24</f>
        <v>44318.565764180363</v>
      </c>
    </row>
    <row r="2225" spans="1:5" x14ac:dyDescent="0.4">
      <c r="A2225">
        <v>2.5677682966511499</v>
      </c>
      <c r="B2225">
        <v>31.448133897202201</v>
      </c>
      <c r="C2225" s="5">
        <f>DATE(2021,5,A2225)</f>
        <v>44318</v>
      </c>
      <c r="D2225" s="4">
        <f>(A2225*24)-(LEFT(A2225,1)*24)</f>
        <v>13.626439119627598</v>
      </c>
      <c r="E2225" s="6">
        <f>C2225+D2225/24</f>
        <v>44318.567768296649</v>
      </c>
    </row>
    <row r="2226" spans="1:5" x14ac:dyDescent="0.4">
      <c r="A2226">
        <v>2.5691990595883798</v>
      </c>
      <c r="B2226">
        <v>31.431925397070501</v>
      </c>
      <c r="C2226" s="5">
        <f>DATE(2021,5,A2226)</f>
        <v>44318</v>
      </c>
      <c r="D2226" s="4">
        <f>(A2226*24)-(LEFT(A2226,1)*24)</f>
        <v>13.660777430121115</v>
      </c>
      <c r="E2226" s="6">
        <f>C2226+D2226/24</f>
        <v>44318.569199059588</v>
      </c>
    </row>
    <row r="2227" spans="1:5" x14ac:dyDescent="0.4">
      <c r="A2227">
        <v>2.5704977521006298</v>
      </c>
      <c r="B2227">
        <v>31.417213066181699</v>
      </c>
      <c r="C2227" s="5">
        <f>DATE(2021,5,A2227)</f>
        <v>44318</v>
      </c>
      <c r="D2227" s="4">
        <f>(A2227*24)-(LEFT(A2227,1)*24)</f>
        <v>13.691946050415112</v>
      </c>
      <c r="E2227" s="6">
        <f>C2227+D2227/24</f>
        <v>44318.570497752102</v>
      </c>
    </row>
    <row r="2228" spans="1:5" x14ac:dyDescent="0.4">
      <c r="A2228">
        <v>2.5720834357426998</v>
      </c>
      <c r="B2228">
        <v>31.401852479141901</v>
      </c>
      <c r="C2228" s="5">
        <f>DATE(2021,5,A2228)</f>
        <v>44318</v>
      </c>
      <c r="D2228" s="4">
        <f>(A2228*24)-(LEFT(A2228,1)*24)</f>
        <v>13.730002457824796</v>
      </c>
      <c r="E2228" s="6">
        <f>C2228+D2228/24</f>
        <v>44318.572083435742</v>
      </c>
    </row>
    <row r="2229" spans="1:5" x14ac:dyDescent="0.4">
      <c r="A2229">
        <v>2.5730021986779299</v>
      </c>
      <c r="B2229">
        <v>31.388841264241702</v>
      </c>
      <c r="C2229" s="5">
        <f>DATE(2021,5,A2229)</f>
        <v>44318</v>
      </c>
      <c r="D2229" s="4">
        <f>(A2229*24)-(LEFT(A2229,1)*24)</f>
        <v>13.752052768270318</v>
      </c>
      <c r="E2229" s="6">
        <f>C2229+D2229/24</f>
        <v>44318.573002198675</v>
      </c>
    </row>
    <row r="2230" spans="1:5" x14ac:dyDescent="0.4">
      <c r="A2230">
        <v>2.5723984481637601</v>
      </c>
      <c r="B2230">
        <v>31.373989700378502</v>
      </c>
      <c r="C2230" s="5">
        <f>DATE(2021,5,A2230)</f>
        <v>44318</v>
      </c>
      <c r="D2230" s="4">
        <f>(A2230*24)-(LEFT(A2230,1)*24)</f>
        <v>13.737562755930242</v>
      </c>
      <c r="E2230" s="6">
        <f>C2230+D2230/24</f>
        <v>44318.572398448166</v>
      </c>
    </row>
    <row r="2231" spans="1:5" x14ac:dyDescent="0.4">
      <c r="A2231">
        <v>2.5835509786395598</v>
      </c>
      <c r="B2231">
        <v>31.546366200549802</v>
      </c>
      <c r="C2231" s="5">
        <f>DATE(2021,5,A2231)</f>
        <v>44318</v>
      </c>
      <c r="D2231" s="4">
        <f>(A2231*24)-(LEFT(A2231,1)*24)</f>
        <v>14.00522348734944</v>
      </c>
      <c r="E2231" s="6">
        <f>C2231+D2231/24</f>
        <v>44318.583550978641</v>
      </c>
    </row>
    <row r="2232" spans="1:5" x14ac:dyDescent="0.4">
      <c r="A2232">
        <v>2.5880694076901198</v>
      </c>
      <c r="B2232">
        <v>31.526166275288599</v>
      </c>
      <c r="C2232" s="5">
        <f>DATE(2021,5,A2232)</f>
        <v>44318</v>
      </c>
      <c r="D2232" s="4">
        <f>(A2232*24)-(LEFT(A2232,1)*24)</f>
        <v>14.113665784562876</v>
      </c>
      <c r="E2232" s="6">
        <f>C2232+D2232/24</f>
        <v>44318.588069407691</v>
      </c>
    </row>
    <row r="2233" spans="1:5" x14ac:dyDescent="0.4">
      <c r="A2233">
        <v>2.5807010159983301</v>
      </c>
      <c r="B2233">
        <v>31.600963149007399</v>
      </c>
      <c r="C2233" s="5">
        <f>DATE(2021,5,A2233)</f>
        <v>44318</v>
      </c>
      <c r="D2233" s="4">
        <f>(A2233*24)-(LEFT(A2233,1)*24)</f>
        <v>13.936824383959923</v>
      </c>
      <c r="E2233" s="6">
        <f>C2233+D2233/24</f>
        <v>44318.580701015999</v>
      </c>
    </row>
    <row r="2234" spans="1:5" x14ac:dyDescent="0.4">
      <c r="A2234">
        <v>2.58489133206692</v>
      </c>
      <c r="B2234">
        <v>31.566507570929002</v>
      </c>
      <c r="C2234" s="5">
        <f>DATE(2021,5,A2234)</f>
        <v>44318</v>
      </c>
      <c r="D2234" s="4">
        <f>(A2234*24)-(LEFT(A2234,1)*24)</f>
        <v>14.037391969606077</v>
      </c>
      <c r="E2234" s="6">
        <f>C2234+D2234/24</f>
        <v>44318.584891332066</v>
      </c>
    </row>
    <row r="2235" spans="1:5" x14ac:dyDescent="0.4">
      <c r="A2235">
        <v>2.5833100807202798</v>
      </c>
      <c r="B2235">
        <v>31.582561644496899</v>
      </c>
      <c r="C2235" s="5">
        <f>DATE(2021,5,A2235)</f>
        <v>44318</v>
      </c>
      <c r="D2235" s="4">
        <f>(A2235*24)-(LEFT(A2235,1)*24)</f>
        <v>13.999441937286718</v>
      </c>
      <c r="E2235" s="6">
        <f>C2235+D2235/24</f>
        <v>44318.583310080721</v>
      </c>
    </row>
    <row r="2236" spans="1:5" x14ac:dyDescent="0.4">
      <c r="A2236">
        <v>2.6149227598860598</v>
      </c>
      <c r="B2236">
        <v>31.403494770845001</v>
      </c>
      <c r="C2236" s="5">
        <f>DATE(2021,5,A2236)</f>
        <v>44318</v>
      </c>
      <c r="D2236" s="4">
        <f>(A2236*24)-(LEFT(A2236,1)*24)</f>
        <v>14.758146237265436</v>
      </c>
      <c r="E2236" s="6">
        <f>C2236+D2236/24</f>
        <v>44318.614922759887</v>
      </c>
    </row>
    <row r="2237" spans="1:5" x14ac:dyDescent="0.4">
      <c r="A2237">
        <v>2.6025275554197198</v>
      </c>
      <c r="B2237">
        <v>31.504670353162599</v>
      </c>
      <c r="C2237" s="5">
        <f>DATE(2021,5,A2237)</f>
        <v>44318</v>
      </c>
      <c r="D2237" s="4">
        <f>(A2237*24)-(LEFT(A2237,1)*24)</f>
        <v>14.460661330073279</v>
      </c>
      <c r="E2237" s="6">
        <f>C2237+D2237/24</f>
        <v>44318.60252755542</v>
      </c>
    </row>
    <row r="2238" spans="1:5" x14ac:dyDescent="0.4">
      <c r="A2238">
        <v>2.60508762530828</v>
      </c>
      <c r="B2238">
        <v>31.487381663699502</v>
      </c>
      <c r="C2238" s="5">
        <f>DATE(2021,5,A2238)</f>
        <v>44318</v>
      </c>
      <c r="D2238" s="4">
        <f>(A2238*24)-(LEFT(A2238,1)*24)</f>
        <v>14.522103007398719</v>
      </c>
      <c r="E2238" s="6">
        <f>C2238+D2238/24</f>
        <v>44318.605087625307</v>
      </c>
    </row>
    <row r="2239" spans="1:5" x14ac:dyDescent="0.4">
      <c r="A2239">
        <v>2.60494423456116</v>
      </c>
      <c r="B2239">
        <v>31.472086944163699</v>
      </c>
      <c r="C2239" s="5">
        <f>DATE(2021,5,A2239)</f>
        <v>44318</v>
      </c>
      <c r="D2239" s="4">
        <f>(A2239*24)-(LEFT(A2239,1)*24)</f>
        <v>14.518661629467843</v>
      </c>
      <c r="E2239" s="6">
        <f>C2239+D2239/24</f>
        <v>44318.604944234561</v>
      </c>
    </row>
    <row r="2240" spans="1:5" x14ac:dyDescent="0.4">
      <c r="A2240">
        <v>2.6175274015273202</v>
      </c>
      <c r="B2240">
        <v>31.4498514649265</v>
      </c>
      <c r="C2240" s="5">
        <f>DATE(2021,5,A2240)</f>
        <v>44318</v>
      </c>
      <c r="D2240" s="4">
        <f>(A2240*24)-(LEFT(A2240,1)*24)</f>
        <v>14.820657636655682</v>
      </c>
      <c r="E2240" s="6">
        <f>C2240+D2240/24</f>
        <v>44318.617527401526</v>
      </c>
    </row>
    <row r="2241" spans="1:5" x14ac:dyDescent="0.4">
      <c r="A2241">
        <v>2.6140273256299</v>
      </c>
      <c r="B2241">
        <v>31.431659138901001</v>
      </c>
      <c r="C2241" s="5">
        <f>DATE(2021,5,A2241)</f>
        <v>44318</v>
      </c>
      <c r="D2241" s="4">
        <f>(A2241*24)-(LEFT(A2241,1)*24)</f>
        <v>14.736655815117601</v>
      </c>
      <c r="E2241" s="6">
        <f>C2241+D2241/24</f>
        <v>44318.614027325631</v>
      </c>
    </row>
    <row r="2242" spans="1:5" x14ac:dyDescent="0.4">
      <c r="A2242">
        <v>2.6146126282116899</v>
      </c>
      <c r="B2242">
        <v>31.4198226100707</v>
      </c>
      <c r="C2242" s="5">
        <f>DATE(2021,5,A2242)</f>
        <v>44318</v>
      </c>
      <c r="D2242" s="4">
        <f>(A2242*24)-(LEFT(A2242,1)*24)</f>
        <v>14.750703077080559</v>
      </c>
      <c r="E2242" s="6">
        <f>C2242+D2242/24</f>
        <v>44318.614612628211</v>
      </c>
    </row>
    <row r="2243" spans="1:5" x14ac:dyDescent="0.4">
      <c r="A2243">
        <v>2.6293256928250601</v>
      </c>
      <c r="B2243">
        <v>31.498399714604801</v>
      </c>
      <c r="C2243" s="5">
        <f>DATE(2021,5,A2243)</f>
        <v>44318</v>
      </c>
      <c r="D2243" s="4">
        <f>(A2243*24)-(LEFT(A2243,1)*24)</f>
        <v>15.103816627801443</v>
      </c>
      <c r="E2243" s="6">
        <f>C2243+D2243/24</f>
        <v>44318.629325692826</v>
      </c>
    </row>
    <row r="2244" spans="1:5" x14ac:dyDescent="0.4">
      <c r="A2244">
        <v>2.63424234631777</v>
      </c>
      <c r="B2244">
        <v>31.480299125115799</v>
      </c>
      <c r="C2244" s="5">
        <f>DATE(2021,5,A2244)</f>
        <v>44318</v>
      </c>
      <c r="D2244" s="4">
        <f>(A2244*24)-(LEFT(A2244,1)*24)</f>
        <v>15.221816311626483</v>
      </c>
      <c r="E2244" s="6">
        <f>C2244+D2244/24</f>
        <v>44318.634242346321</v>
      </c>
    </row>
    <row r="2245" spans="1:5" x14ac:dyDescent="0.4">
      <c r="A2245">
        <v>2.6360843444142401</v>
      </c>
      <c r="B2245">
        <v>31.468108395983801</v>
      </c>
      <c r="C2245" s="5">
        <f>DATE(2021,5,A2245)</f>
        <v>44318</v>
      </c>
      <c r="D2245" s="4">
        <f>(A2245*24)-(LEFT(A2245,1)*24)</f>
        <v>15.266024265941766</v>
      </c>
      <c r="E2245" s="6">
        <f>C2245+D2245/24</f>
        <v>44318.636084344413</v>
      </c>
    </row>
    <row r="2246" spans="1:5" x14ac:dyDescent="0.4">
      <c r="A2246">
        <v>2.6520735028226898</v>
      </c>
      <c r="B2246">
        <v>31.406709467549099</v>
      </c>
      <c r="C2246" s="5">
        <f>DATE(2021,5,A2246)</f>
        <v>44318</v>
      </c>
      <c r="D2246" s="4">
        <f>(A2246*24)-(LEFT(A2246,1)*24)</f>
        <v>15.649764067744556</v>
      </c>
      <c r="E2246" s="6">
        <f>C2246+D2246/24</f>
        <v>44318.652073502824</v>
      </c>
    </row>
    <row r="2247" spans="1:5" x14ac:dyDescent="0.4">
      <c r="A2247">
        <v>2.6536652239699099</v>
      </c>
      <c r="B2247">
        <v>31.447677590390001</v>
      </c>
      <c r="C2247" s="5">
        <f>DATE(2021,5,A2247)</f>
        <v>44318</v>
      </c>
      <c r="D2247" s="4">
        <f>(A2247*24)-(LEFT(A2247,1)*24)</f>
        <v>15.687965375277841</v>
      </c>
      <c r="E2247" s="6">
        <f>C2247+D2247/24</f>
        <v>44318.653665223967</v>
      </c>
    </row>
    <row r="2248" spans="1:5" x14ac:dyDescent="0.4">
      <c r="A2248">
        <v>2.6582111909095598</v>
      </c>
      <c r="B2248">
        <v>31.425678303978</v>
      </c>
      <c r="C2248" s="5">
        <f>DATE(2021,5,A2248)</f>
        <v>44318</v>
      </c>
      <c r="D2248" s="4">
        <f>(A2248*24)-(LEFT(A2248,1)*24)</f>
        <v>15.797068581829436</v>
      </c>
      <c r="E2248" s="6">
        <f>C2248+D2248/24</f>
        <v>44318.658211190908</v>
      </c>
    </row>
    <row r="2249" spans="1:5" x14ac:dyDescent="0.4">
      <c r="A2249">
        <v>2.6598737917572901</v>
      </c>
      <c r="B2249">
        <v>31.501200108410401</v>
      </c>
      <c r="C2249" s="5">
        <f>DATE(2021,5,A2249)</f>
        <v>44318</v>
      </c>
      <c r="D2249" s="4">
        <f>(A2249*24)-(LEFT(A2249,1)*24)</f>
        <v>15.836971002174963</v>
      </c>
      <c r="E2249" s="6">
        <f>C2249+D2249/24</f>
        <v>44318.659873791759</v>
      </c>
    </row>
    <row r="2250" spans="1:5" x14ac:dyDescent="0.4">
      <c r="A2250">
        <v>2.66214437818173</v>
      </c>
      <c r="B2250">
        <v>31.4707778490674</v>
      </c>
      <c r="C2250" s="5">
        <f>DATE(2021,5,A2250)</f>
        <v>44318</v>
      </c>
      <c r="D2250" s="4">
        <f>(A2250*24)-(LEFT(A2250,1)*24)</f>
        <v>15.89146507636152</v>
      </c>
      <c r="E2250" s="6">
        <f>C2250+D2250/24</f>
        <v>44318.662144378184</v>
      </c>
    </row>
    <row r="2251" spans="1:5" x14ac:dyDescent="0.4">
      <c r="A2251">
        <v>2.6630518673804899</v>
      </c>
      <c r="B2251">
        <v>31.4836345671925</v>
      </c>
      <c r="C2251" s="5">
        <f>DATE(2021,5,A2251)</f>
        <v>44318</v>
      </c>
      <c r="D2251" s="4">
        <f>(A2251*24)-(LEFT(A2251,1)*24)</f>
        <v>15.913244817131755</v>
      </c>
      <c r="E2251" s="6">
        <f>C2251+D2251/24</f>
        <v>44318.663051867377</v>
      </c>
    </row>
    <row r="2252" spans="1:5" x14ac:dyDescent="0.4">
      <c r="A2252">
        <v>2.6765299687025501</v>
      </c>
      <c r="B2252">
        <v>31.4101197942555</v>
      </c>
      <c r="C2252" s="5">
        <f>DATE(2021,5,A2252)</f>
        <v>44318</v>
      </c>
      <c r="D2252" s="4">
        <f>(A2252*24)-(LEFT(A2252,1)*24)</f>
        <v>16.236719248861206</v>
      </c>
      <c r="E2252" s="6">
        <f>C2252+D2252/24</f>
        <v>44318.676529968703</v>
      </c>
    </row>
    <row r="2253" spans="1:5" x14ac:dyDescent="0.4">
      <c r="A2253">
        <v>2.6765460108169101</v>
      </c>
      <c r="B2253">
        <v>31.389021550853599</v>
      </c>
      <c r="C2253" s="5">
        <f>DATE(2021,5,A2253)</f>
        <v>44318</v>
      </c>
      <c r="D2253" s="4">
        <f>(A2253*24)-(LEFT(A2253,1)*24)</f>
        <v>16.237104259605843</v>
      </c>
      <c r="E2253" s="6">
        <f>C2253+D2253/24</f>
        <v>44318.676546010814</v>
      </c>
    </row>
    <row r="2254" spans="1:5" x14ac:dyDescent="0.4">
      <c r="A2254">
        <v>2.6769560979717002</v>
      </c>
      <c r="B2254">
        <v>31.373220377674699</v>
      </c>
      <c r="C2254" s="5">
        <f>DATE(2021,5,A2254)</f>
        <v>44318</v>
      </c>
      <c r="D2254" s="4">
        <f>(A2254*24)-(LEFT(A2254,1)*24)</f>
        <v>16.246946351320801</v>
      </c>
      <c r="E2254" s="6">
        <f>C2254+D2254/24</f>
        <v>44318.676956097974</v>
      </c>
    </row>
    <row r="2255" spans="1:5" x14ac:dyDescent="0.4">
      <c r="A2255">
        <v>2.6784487034095101</v>
      </c>
      <c r="B2255">
        <v>31.356311290357802</v>
      </c>
      <c r="C2255" s="5">
        <f>DATE(2021,5,A2255)</f>
        <v>44318</v>
      </c>
      <c r="D2255" s="4">
        <f>(A2255*24)-(LEFT(A2255,1)*24)</f>
        <v>16.282768881828247</v>
      </c>
      <c r="E2255" s="6">
        <f>C2255+D2255/24</f>
        <v>44318.678448703409</v>
      </c>
    </row>
    <row r="2256" spans="1:5" x14ac:dyDescent="0.4">
      <c r="A2256">
        <v>2.6781858802690199</v>
      </c>
      <c r="B2256">
        <v>31.438864398162199</v>
      </c>
      <c r="C2256" s="5">
        <f>DATE(2021,5,A2256)</f>
        <v>44318</v>
      </c>
      <c r="D2256" s="4">
        <f>(A2256*24)-(LEFT(A2256,1)*24)</f>
        <v>16.276461126456482</v>
      </c>
      <c r="E2256" s="6">
        <f>C2256+D2256/24</f>
        <v>44318.678185880271</v>
      </c>
    </row>
    <row r="2257" spans="1:5" x14ac:dyDescent="0.4">
      <c r="A2257">
        <v>2.6770991293435098</v>
      </c>
      <c r="B2257">
        <v>31.5032346008982</v>
      </c>
      <c r="C2257" s="5">
        <f>DATE(2021,5,A2257)</f>
        <v>44318</v>
      </c>
      <c r="D2257" s="4">
        <f>(A2257*24)-(LEFT(A2257,1)*24)</f>
        <v>16.250379104244232</v>
      </c>
      <c r="E2257" s="6">
        <f>C2257+D2257/24</f>
        <v>44318.677099129345</v>
      </c>
    </row>
    <row r="2258" spans="1:5" x14ac:dyDescent="0.4">
      <c r="A2258">
        <v>2.6791183393964602</v>
      </c>
      <c r="B2258">
        <v>31.462139232046201</v>
      </c>
      <c r="C2258" s="5">
        <f>DATE(2021,5,A2258)</f>
        <v>44318</v>
      </c>
      <c r="D2258" s="4">
        <f>(A2258*24)-(LEFT(A2258,1)*24)</f>
        <v>16.298840145515044</v>
      </c>
      <c r="E2258" s="6">
        <f>C2258+D2258/24</f>
        <v>44318.679118339394</v>
      </c>
    </row>
    <row r="2259" spans="1:5" x14ac:dyDescent="0.4">
      <c r="A2259">
        <v>2.6775041453134398</v>
      </c>
      <c r="B2259">
        <v>31.525977253860201</v>
      </c>
      <c r="C2259" s="5">
        <f>DATE(2021,5,A2259)</f>
        <v>44318</v>
      </c>
      <c r="D2259" s="4">
        <f>(A2259*24)-(LEFT(A2259,1)*24)</f>
        <v>16.260099487522552</v>
      </c>
      <c r="E2259" s="6">
        <f>C2259+D2259/24</f>
        <v>44318.677504145315</v>
      </c>
    </row>
    <row r="2260" spans="1:5" x14ac:dyDescent="0.4">
      <c r="A2260">
        <v>2.6790344851583798</v>
      </c>
      <c r="B2260">
        <v>31.4761038975847</v>
      </c>
      <c r="C2260" s="5">
        <f>DATE(2021,5,A2260)</f>
        <v>44318</v>
      </c>
      <c r="D2260" s="4">
        <f>(A2260*24)-(LEFT(A2260,1)*24)</f>
        <v>16.296827643801123</v>
      </c>
      <c r="E2260" s="6">
        <f>C2260+D2260/24</f>
        <v>44318.679034485162</v>
      </c>
    </row>
    <row r="2261" spans="1:5" x14ac:dyDescent="0.4">
      <c r="A2261">
        <v>2.6848957058223002</v>
      </c>
      <c r="B2261">
        <v>31.5516833695023</v>
      </c>
      <c r="C2261" s="5">
        <f>DATE(2021,5,A2261)</f>
        <v>44318</v>
      </c>
      <c r="D2261" s="4">
        <f>(A2261*24)-(LEFT(A2261,1)*24)</f>
        <v>16.437496939735212</v>
      </c>
      <c r="E2261" s="6">
        <f>C2261+D2261/24</f>
        <v>44318.684895705825</v>
      </c>
    </row>
    <row r="2262" spans="1:5" x14ac:dyDescent="0.4">
      <c r="A2262">
        <v>2.6963727464518801</v>
      </c>
      <c r="B2262">
        <v>31.5313040244557</v>
      </c>
      <c r="C2262" s="5">
        <f>DATE(2021,5,A2262)</f>
        <v>44318</v>
      </c>
      <c r="D2262" s="4">
        <f>(A2262*24)-(LEFT(A2262,1)*24)</f>
        <v>16.712945914845122</v>
      </c>
      <c r="E2262" s="6">
        <f>C2262+D2262/24</f>
        <v>44318.696372746454</v>
      </c>
    </row>
    <row r="2263" spans="1:5" x14ac:dyDescent="0.4">
      <c r="A2263">
        <v>2.6928564587350898</v>
      </c>
      <c r="B2263">
        <v>31.573307660487501</v>
      </c>
      <c r="C2263" s="5">
        <f>DATE(2021,5,A2263)</f>
        <v>44318</v>
      </c>
      <c r="D2263" s="4">
        <f>(A2263*24)-(LEFT(A2263,1)*24)</f>
        <v>16.628555009642156</v>
      </c>
      <c r="E2263" s="6">
        <f>C2263+D2263/24</f>
        <v>44318.692856458736</v>
      </c>
    </row>
    <row r="2264" spans="1:5" x14ac:dyDescent="0.4">
      <c r="A2264">
        <v>2.6890886083040701</v>
      </c>
      <c r="B2264">
        <v>31.596469948008298</v>
      </c>
      <c r="C2264" s="5">
        <f>DATE(2021,5,A2264)</f>
        <v>44318</v>
      </c>
      <c r="D2264" s="4">
        <f>(A2264*24)-(LEFT(A2264,1)*24)</f>
        <v>16.538126599297684</v>
      </c>
      <c r="E2264" s="6">
        <f>C2264+D2264/24</f>
        <v>44318.689088608306</v>
      </c>
    </row>
    <row r="2265" spans="1:5" x14ac:dyDescent="0.4">
      <c r="A2265">
        <v>2.70250528639674</v>
      </c>
      <c r="B2265">
        <v>31.548595886404101</v>
      </c>
      <c r="C2265" s="5">
        <f>DATE(2021,5,A2265)</f>
        <v>44318</v>
      </c>
      <c r="D2265" s="4">
        <f>(A2265*24)-(LEFT(A2265,1)*24)</f>
        <v>16.860126873521764</v>
      </c>
      <c r="E2265" s="6">
        <f>C2265+D2265/24</f>
        <v>44318.702505286397</v>
      </c>
    </row>
    <row r="2266" spans="1:5" x14ac:dyDescent="0.4">
      <c r="A2266">
        <v>2.7160611625246101</v>
      </c>
      <c r="B2266">
        <v>31.5303802302662</v>
      </c>
      <c r="C2266" s="5">
        <f>DATE(2021,5,A2266)</f>
        <v>44318</v>
      </c>
      <c r="D2266" s="4">
        <f>(A2266*24)-(LEFT(A2266,1)*24)</f>
        <v>17.185467900590638</v>
      </c>
      <c r="E2266" s="6">
        <f>C2266+D2266/24</f>
        <v>44318.716061162522</v>
      </c>
    </row>
    <row r="2267" spans="1:5" x14ac:dyDescent="0.4">
      <c r="A2267">
        <v>2.7222582003542599</v>
      </c>
      <c r="B2267">
        <v>31.510283304296902</v>
      </c>
      <c r="C2267" s="5">
        <f>DATE(2021,5,A2267)</f>
        <v>44318</v>
      </c>
      <c r="D2267" s="4">
        <f>(A2267*24)-(LEFT(A2267,1)*24)</f>
        <v>17.334196808502242</v>
      </c>
      <c r="E2267" s="6">
        <f>C2267+D2267/24</f>
        <v>44318.722258200352</v>
      </c>
    </row>
    <row r="2268" spans="1:5" x14ac:dyDescent="0.4">
      <c r="A2268">
        <v>2.7195033789977598</v>
      </c>
      <c r="B2268">
        <v>31.499193665165201</v>
      </c>
      <c r="C2268" s="5">
        <f>DATE(2021,5,A2268)</f>
        <v>44318</v>
      </c>
      <c r="D2268" s="4">
        <f>(A2268*24)-(LEFT(A2268,1)*24)</f>
        <v>17.268081095946229</v>
      </c>
      <c r="E2268" s="6">
        <f>C2268+D2268/24</f>
        <v>44318.719503378998</v>
      </c>
    </row>
    <row r="2269" spans="1:5" x14ac:dyDescent="0.4">
      <c r="A2269">
        <v>2.7194091028758098</v>
      </c>
      <c r="B2269">
        <v>31.483528471616001</v>
      </c>
      <c r="C2269" s="5">
        <f>DATE(2021,5,A2269)</f>
        <v>44318</v>
      </c>
      <c r="D2269" s="4">
        <f>(A2269*24)-(LEFT(A2269,1)*24)</f>
        <v>17.265818469019436</v>
      </c>
      <c r="E2269" s="6">
        <f>C2269+D2269/24</f>
        <v>44318.719409102872</v>
      </c>
    </row>
    <row r="2270" spans="1:5" x14ac:dyDescent="0.4">
      <c r="A2270">
        <v>2.7241485311018399</v>
      </c>
      <c r="B2270">
        <v>31.4046344180273</v>
      </c>
      <c r="C2270" s="5">
        <f>DATE(2021,5,A2270)</f>
        <v>44318</v>
      </c>
      <c r="D2270" s="4">
        <f>(A2270*24)-(LEFT(A2270,1)*24)</f>
        <v>17.37956474644416</v>
      </c>
      <c r="E2270" s="6">
        <f>C2270+D2270/24</f>
        <v>44318.724148531102</v>
      </c>
    </row>
    <row r="2271" spans="1:5" x14ac:dyDescent="0.4">
      <c r="A2271">
        <v>2.7237120232069501</v>
      </c>
      <c r="B2271">
        <v>31.461638296145001</v>
      </c>
      <c r="C2271" s="5">
        <f>DATE(2021,5,A2271)</f>
        <v>44318</v>
      </c>
      <c r="D2271" s="4">
        <f>(A2271*24)-(LEFT(A2271,1)*24)</f>
        <v>17.369088556966801</v>
      </c>
      <c r="E2271" s="6">
        <f>C2271+D2271/24</f>
        <v>44318.723712023209</v>
      </c>
    </row>
    <row r="2272" spans="1:5" x14ac:dyDescent="0.4">
      <c r="A2272">
        <v>2.7218826032461898</v>
      </c>
      <c r="B2272">
        <v>31.441872780758999</v>
      </c>
      <c r="C2272" s="5">
        <f>DATE(2021,5,A2272)</f>
        <v>44318</v>
      </c>
      <c r="D2272" s="4">
        <f>(A2272*24)-(LEFT(A2272,1)*24)</f>
        <v>17.325182477908555</v>
      </c>
      <c r="E2272" s="6">
        <f>C2272+D2272/24</f>
        <v>44318.721882603248</v>
      </c>
    </row>
    <row r="2273" spans="1:5" x14ac:dyDescent="0.4">
      <c r="A2273">
        <v>2.7267150531081601</v>
      </c>
      <c r="B2273">
        <v>31.424003058292399</v>
      </c>
      <c r="C2273" s="5">
        <f>DATE(2021,5,A2273)</f>
        <v>44318</v>
      </c>
      <c r="D2273" s="4">
        <f>(A2273*24)-(LEFT(A2273,1)*24)</f>
        <v>17.441161274595842</v>
      </c>
      <c r="E2273" s="6">
        <f>C2273+D2273/24</f>
        <v>44318.726715053112</v>
      </c>
    </row>
    <row r="2274" spans="1:5" x14ac:dyDescent="0.4">
      <c r="A2274">
        <v>2.7361301370811599</v>
      </c>
      <c r="B2274">
        <v>31.5494393901607</v>
      </c>
      <c r="C2274" s="5">
        <f>DATE(2021,5,A2274)</f>
        <v>44318</v>
      </c>
      <c r="D2274" s="4">
        <f>(A2274*24)-(LEFT(A2274,1)*24)</f>
        <v>17.667123289947838</v>
      </c>
      <c r="E2274" s="6">
        <f>C2274+D2274/24</f>
        <v>44318.736130137084</v>
      </c>
    </row>
    <row r="2275" spans="1:5" x14ac:dyDescent="0.4">
      <c r="A2275">
        <v>2.7377712895661599</v>
      </c>
      <c r="B2275">
        <v>31.573773209654998</v>
      </c>
      <c r="C2275" s="5">
        <f>DATE(2021,5,A2275)</f>
        <v>44318</v>
      </c>
      <c r="D2275" s="4">
        <f>(A2275*24)-(LEFT(A2275,1)*24)</f>
        <v>17.706510949587837</v>
      </c>
      <c r="E2275" s="6">
        <f>C2275+D2275/24</f>
        <v>44318.737771289569</v>
      </c>
    </row>
    <row r="2276" spans="1:5" x14ac:dyDescent="0.4">
      <c r="A2276">
        <v>2.7267810883206498</v>
      </c>
      <c r="B2276">
        <v>31.559909500205801</v>
      </c>
      <c r="C2276" s="5">
        <f>DATE(2021,5,A2276)</f>
        <v>44318</v>
      </c>
      <c r="D2276" s="4">
        <f>(A2276*24)-(LEFT(A2276,1)*24)</f>
        <v>17.442746119695599</v>
      </c>
      <c r="E2276" s="6">
        <f>C2276+D2276/24</f>
        <v>44318.72678108832</v>
      </c>
    </row>
    <row r="2277" spans="1:5" x14ac:dyDescent="0.4">
      <c r="A2277">
        <v>2.7369448741754701</v>
      </c>
      <c r="B2277">
        <v>31.5983419845562</v>
      </c>
      <c r="C2277" s="5">
        <f>DATE(2021,5,A2277)</f>
        <v>44318</v>
      </c>
      <c r="D2277" s="4">
        <f>(A2277*24)-(LEFT(A2277,1)*24)</f>
        <v>17.686676980211274</v>
      </c>
      <c r="E2277" s="6">
        <f>C2277+D2277/24</f>
        <v>44318.736944874174</v>
      </c>
    </row>
    <row r="2278" spans="1:5" x14ac:dyDescent="0.4">
      <c r="A2278">
        <v>2.76586554868934</v>
      </c>
      <c r="B2278">
        <v>31.576991726559001</v>
      </c>
      <c r="C2278" s="5">
        <f>DATE(2021,5,A2278)</f>
        <v>44318</v>
      </c>
      <c r="D2278" s="4">
        <f>(A2278*24)-(LEFT(A2278,1)*24)</f>
        <v>18.380773168544152</v>
      </c>
      <c r="E2278" s="6">
        <f>C2278+D2278/24</f>
        <v>44318.765865548688</v>
      </c>
    </row>
    <row r="2279" spans="1:5" x14ac:dyDescent="0.4">
      <c r="A2279">
        <v>2.76120954212</v>
      </c>
      <c r="B2279">
        <v>31.6015390764572</v>
      </c>
      <c r="C2279" s="5">
        <f>DATE(2021,5,A2279)</f>
        <v>44318</v>
      </c>
      <c r="D2279" s="4">
        <f>(A2279*24)-(LEFT(A2279,1)*24)</f>
        <v>18.269029010880004</v>
      </c>
      <c r="E2279" s="6">
        <f>C2279+D2279/24</f>
        <v>44318.761209542121</v>
      </c>
    </row>
    <row r="2280" spans="1:5" x14ac:dyDescent="0.4">
      <c r="A2280">
        <v>2.7964471893168099</v>
      </c>
      <c r="B2280">
        <v>31.405159543546802</v>
      </c>
      <c r="C2280" s="5">
        <f>DATE(2021,5,A2280)</f>
        <v>44318</v>
      </c>
      <c r="D2280" s="4">
        <f>(A2280*24)-(LEFT(A2280,1)*24)</f>
        <v>19.114732543603438</v>
      </c>
      <c r="E2280" s="6">
        <f>C2280+D2280/24</f>
        <v>44318.796447189314</v>
      </c>
    </row>
    <row r="2281" spans="1:5" x14ac:dyDescent="0.4">
      <c r="A2281">
        <v>2.7770600894729101</v>
      </c>
      <c r="B2281">
        <v>31.580320739810698</v>
      </c>
      <c r="C2281" s="5">
        <f>DATE(2021,5,A2281)</f>
        <v>44318</v>
      </c>
      <c r="D2281" s="4">
        <f>(A2281*24)-(LEFT(A2281,1)*24)</f>
        <v>18.649442147349845</v>
      </c>
      <c r="E2281" s="6">
        <f>C2281+D2281/24</f>
        <v>44318.777060089473</v>
      </c>
    </row>
    <row r="2282" spans="1:5" x14ac:dyDescent="0.4">
      <c r="A2282">
        <v>2.77824243422983</v>
      </c>
      <c r="B2282">
        <v>31.5625882238412</v>
      </c>
      <c r="C2282" s="5">
        <f>DATE(2021,5,A2282)</f>
        <v>44318</v>
      </c>
      <c r="D2282" s="4">
        <f>(A2282*24)-(LEFT(A2282,1)*24)</f>
        <v>18.677818421515923</v>
      </c>
      <c r="E2282" s="6">
        <f>C2282+D2282/24</f>
        <v>44318.778242434229</v>
      </c>
    </row>
    <row r="2283" spans="1:5" x14ac:dyDescent="0.4">
      <c r="A2283">
        <v>2.77953378949625</v>
      </c>
      <c r="B2283">
        <v>31.547959013465899</v>
      </c>
      <c r="C2283" s="5">
        <f>DATE(2021,5,A2283)</f>
        <v>44318</v>
      </c>
      <c r="D2283" s="4">
        <f>(A2283*24)-(LEFT(A2283,1)*24)</f>
        <v>18.708810947909996</v>
      </c>
      <c r="E2283" s="6">
        <f>C2283+D2283/24</f>
        <v>44318.779533789493</v>
      </c>
    </row>
    <row r="2284" spans="1:5" x14ac:dyDescent="0.4">
      <c r="A2284">
        <v>2.7819348158465802</v>
      </c>
      <c r="B2284">
        <v>31.5337735317671</v>
      </c>
      <c r="C2284" s="5">
        <f>DATE(2021,5,A2284)</f>
        <v>44318</v>
      </c>
      <c r="D2284" s="4">
        <f>(A2284*24)-(LEFT(A2284,1)*24)</f>
        <v>18.766435580317932</v>
      </c>
      <c r="E2284" s="6">
        <f>C2284+D2284/24</f>
        <v>44318.781934815845</v>
      </c>
    </row>
    <row r="2285" spans="1:5" x14ac:dyDescent="0.4">
      <c r="A2285">
        <v>2.7832261711130002</v>
      </c>
      <c r="B2285">
        <v>31.519144321391799</v>
      </c>
      <c r="C2285" s="5">
        <f>DATE(2021,5,A2285)</f>
        <v>44318</v>
      </c>
      <c r="D2285" s="4">
        <f>(A2285*24)-(LEFT(A2285,1)*24)</f>
        <v>18.797428106712005</v>
      </c>
      <c r="E2285" s="6">
        <f>C2285+D2285/24</f>
        <v>44318.783226171116</v>
      </c>
    </row>
    <row r="2286" spans="1:5" x14ac:dyDescent="0.4">
      <c r="A2286">
        <v>2.7921839777386199</v>
      </c>
      <c r="B2286">
        <v>31.501537788650701</v>
      </c>
      <c r="C2286" s="5">
        <f>DATE(2021,5,A2286)</f>
        <v>44318</v>
      </c>
      <c r="D2286" s="4">
        <f>(A2286*24)-(LEFT(A2286,1)*24)</f>
        <v>19.012415465726875</v>
      </c>
      <c r="E2286" s="6">
        <f>C2286+D2286/24</f>
        <v>44318.792183977741</v>
      </c>
    </row>
    <row r="2287" spans="1:5" x14ac:dyDescent="0.4">
      <c r="A2287">
        <v>2.8008005143383201</v>
      </c>
      <c r="B2287">
        <v>31.4822355129828</v>
      </c>
      <c r="C2287" s="5">
        <f>DATE(2021,5,A2287)</f>
        <v>44318</v>
      </c>
      <c r="D2287" s="4">
        <f>(A2287*24)-(LEFT(A2287,1)*24)</f>
        <v>19.219212344119683</v>
      </c>
      <c r="E2287" s="6">
        <f>C2287+D2287/24</f>
        <v>44318.800800514335</v>
      </c>
    </row>
    <row r="2288" spans="1:5" x14ac:dyDescent="0.4">
      <c r="A2288">
        <v>2.7974115130547199</v>
      </c>
      <c r="B2288">
        <v>31.462562396469099</v>
      </c>
      <c r="C2288" s="5">
        <f>DATE(2021,5,A2288)</f>
        <v>44318</v>
      </c>
      <c r="D2288" s="4">
        <f>(A2288*24)-(LEFT(A2288,1)*24)</f>
        <v>19.137876313313285</v>
      </c>
      <c r="E2288" s="6">
        <f>C2288+D2288/24</f>
        <v>44318.797411513056</v>
      </c>
    </row>
    <row r="2289" spans="1:5" x14ac:dyDescent="0.4">
      <c r="A2289">
        <v>2.79818177412736</v>
      </c>
      <c r="B2289">
        <v>31.450117948370998</v>
      </c>
      <c r="C2289" s="5">
        <f>DATE(2021,5,A2289)</f>
        <v>44318</v>
      </c>
      <c r="D2289" s="4">
        <f>(A2289*24)-(LEFT(A2289,1)*24)</f>
        <v>19.156362579056633</v>
      </c>
      <c r="E2289" s="6">
        <f>C2289+D2289/24</f>
        <v>44318.798181774124</v>
      </c>
    </row>
    <row r="2290" spans="1:5" x14ac:dyDescent="0.4">
      <c r="A2290">
        <v>2.7964248281866602</v>
      </c>
      <c r="B2290">
        <v>31.434695976035901</v>
      </c>
      <c r="C2290" s="5">
        <f>DATE(2021,5,A2290)</f>
        <v>44318</v>
      </c>
      <c r="D2290" s="4">
        <f>(A2290*24)-(LEFT(A2290,1)*24)</f>
        <v>19.11419587647984</v>
      </c>
      <c r="E2290" s="6">
        <f>C2290+D2290/24</f>
        <v>44318.796424828186</v>
      </c>
    </row>
    <row r="2291" spans="1:5" x14ac:dyDescent="0.4">
      <c r="A2291">
        <v>2.7993988584972</v>
      </c>
      <c r="B2291">
        <v>31.419225064770199</v>
      </c>
      <c r="C2291" s="5">
        <f>DATE(2021,5,A2291)</f>
        <v>44318</v>
      </c>
      <c r="D2291" s="4">
        <f>(A2291*24)-(LEFT(A2291,1)*24)</f>
        <v>19.185572603932798</v>
      </c>
      <c r="E2291" s="6">
        <f>C2291+D2291/24</f>
        <v>44318.7993988585</v>
      </c>
    </row>
    <row r="2292" spans="1:5" x14ac:dyDescent="0.4">
      <c r="A2292">
        <v>2.8289251336425498</v>
      </c>
      <c r="B2292">
        <v>31.4736886559445</v>
      </c>
      <c r="C2292" s="5">
        <f>DATE(2021,5,A2292)</f>
        <v>44318</v>
      </c>
      <c r="D2292" s="4">
        <f>(A2292*24)-(LEFT(A2292,1)*24)</f>
        <v>19.894203207421199</v>
      </c>
      <c r="E2292" s="6">
        <f>C2292+D2292/24</f>
        <v>44318.828925133639</v>
      </c>
    </row>
    <row r="2293" spans="1:5" x14ac:dyDescent="0.4">
      <c r="A2293">
        <v>2.8210961426001799</v>
      </c>
      <c r="B2293">
        <v>31.454543715161002</v>
      </c>
      <c r="C2293" s="5">
        <f>DATE(2021,5,A2293)</f>
        <v>44318</v>
      </c>
      <c r="D2293" s="4">
        <f>(A2293*24)-(LEFT(A2293,1)*24)</f>
        <v>19.706307422404322</v>
      </c>
      <c r="E2293" s="6">
        <f>C2293+D2293/24</f>
        <v>44318.821096142601</v>
      </c>
    </row>
    <row r="2294" spans="1:5" x14ac:dyDescent="0.4">
      <c r="A2294">
        <v>2.8248737760256399</v>
      </c>
      <c r="B2294">
        <v>31.4377779586953</v>
      </c>
      <c r="C2294" s="5">
        <f>DATE(2021,5,A2294)</f>
        <v>44318</v>
      </c>
      <c r="D2294" s="4">
        <f>(A2294*24)-(LEFT(A2294,1)*24)</f>
        <v>19.796970624615355</v>
      </c>
      <c r="E2294" s="6">
        <f>C2294+D2294/24</f>
        <v>44318.824873776022</v>
      </c>
    </row>
    <row r="2295" spans="1:5" x14ac:dyDescent="0.4">
      <c r="A2295">
        <v>2.82798057554648</v>
      </c>
      <c r="B2295">
        <v>31.405836037612499</v>
      </c>
      <c r="C2295" s="5">
        <f>DATE(2021,5,A2295)</f>
        <v>44318</v>
      </c>
      <c r="D2295" s="4">
        <f>(A2295*24)-(LEFT(A2295,1)*24)</f>
        <v>19.871533813115519</v>
      </c>
      <c r="E2295" s="6">
        <f>C2295+D2295/24</f>
        <v>44318.827980575545</v>
      </c>
    </row>
    <row r="2296" spans="1:5" x14ac:dyDescent="0.4">
      <c r="A2296">
        <v>2.8285186402408198</v>
      </c>
      <c r="B2296">
        <v>31.422516287712</v>
      </c>
      <c r="C2296" s="5">
        <f>DATE(2021,5,A2296)</f>
        <v>44318</v>
      </c>
      <c r="D2296" s="4">
        <f>(A2296*24)-(LEFT(A2296,1)*24)</f>
        <v>19.884447365779678</v>
      </c>
      <c r="E2296" s="6">
        <f>C2296+D2296/24</f>
        <v>44318.828518640243</v>
      </c>
    </row>
    <row r="2297" spans="1:5" x14ac:dyDescent="0.4">
      <c r="A2297">
        <v>2.8352744966887302</v>
      </c>
      <c r="B2297">
        <v>31.499989567665899</v>
      </c>
      <c r="C2297" s="5">
        <f>DATE(2021,5,A2297)</f>
        <v>44318</v>
      </c>
      <c r="D2297" s="4">
        <f>(A2297*24)-(LEFT(A2297,1)*24)</f>
        <v>20.046587920529532</v>
      </c>
      <c r="E2297" s="6">
        <f>C2297+D2297/24</f>
        <v>44318.835274496691</v>
      </c>
    </row>
    <row r="2298" spans="1:5" x14ac:dyDescent="0.4">
      <c r="A2298">
        <v>2.8604309677654198</v>
      </c>
      <c r="B2298">
        <v>31.486762370203401</v>
      </c>
      <c r="C2298" s="5">
        <f>DATE(2021,5,A2298)</f>
        <v>44318</v>
      </c>
      <c r="D2298" s="4">
        <f>(A2298*24)-(LEFT(A2298,1)*24)</f>
        <v>20.650343226370069</v>
      </c>
      <c r="E2298" s="6">
        <f>C2298+D2298/24</f>
        <v>44318.860430967768</v>
      </c>
    </row>
    <row r="2299" spans="1:5" x14ac:dyDescent="0.4">
      <c r="A2299">
        <v>2.8610484943329899</v>
      </c>
      <c r="B2299">
        <v>31.4624613935786</v>
      </c>
      <c r="C2299" s="5">
        <f>DATE(2021,5,A2299)</f>
        <v>44318</v>
      </c>
      <c r="D2299" s="4">
        <f>(A2299*24)-(LEFT(A2299,1)*24)</f>
        <v>20.665163863991751</v>
      </c>
      <c r="E2299" s="6">
        <f>C2299+D2299/24</f>
        <v>44318.861048494335</v>
      </c>
    </row>
    <row r="2300" spans="1:5" x14ac:dyDescent="0.4">
      <c r="A2300">
        <v>2.8602434936474301</v>
      </c>
      <c r="B2300">
        <v>31.453560524219501</v>
      </c>
      <c r="C2300" s="5">
        <f>DATE(2021,5,A2300)</f>
        <v>44318</v>
      </c>
      <c r="D2300" s="4">
        <f>(A2300*24)-(LEFT(A2300,1)*24)</f>
        <v>20.645843847538316</v>
      </c>
      <c r="E2300" s="6">
        <f>C2300+D2300/24</f>
        <v>44318.860243493647</v>
      </c>
    </row>
    <row r="2301" spans="1:5" x14ac:dyDescent="0.4">
      <c r="A2301">
        <v>2.8559350628949201</v>
      </c>
      <c r="B2301">
        <v>31.5023688897443</v>
      </c>
      <c r="C2301" s="5">
        <f>DATE(2021,5,A2301)</f>
        <v>44318</v>
      </c>
      <c r="D2301" s="4">
        <f>(A2301*24)-(LEFT(A2301,1)*24)</f>
        <v>20.542441509478081</v>
      </c>
      <c r="E2301" s="6">
        <f>C2301+D2301/24</f>
        <v>44318.855935062893</v>
      </c>
    </row>
    <row r="2302" spans="1:5" x14ac:dyDescent="0.4">
      <c r="A2302">
        <v>2.88034195694437</v>
      </c>
      <c r="B2302">
        <v>31.481829744474901</v>
      </c>
      <c r="C2302" s="5">
        <f>DATE(2021,5,A2302)</f>
        <v>44318</v>
      </c>
      <c r="D2302" s="4">
        <f>(A2302*24)-(LEFT(A2302,1)*24)</f>
        <v>21.128206966664877</v>
      </c>
      <c r="E2302" s="6">
        <f>C2302+D2302/24</f>
        <v>44318.880341956945</v>
      </c>
    </row>
    <row r="2303" spans="1:5" x14ac:dyDescent="0.4">
      <c r="A2303">
        <v>2.87905898710176</v>
      </c>
      <c r="B2303">
        <v>31.4616580484767</v>
      </c>
      <c r="C2303" s="5">
        <f>DATE(2021,5,A2303)</f>
        <v>44318</v>
      </c>
      <c r="D2303" s="4">
        <f>(A2303*24)-(LEFT(A2303,1)*24)</f>
        <v>21.097415690442233</v>
      </c>
      <c r="E2303" s="6">
        <f>C2303+D2303/24</f>
        <v>44318.879058987099</v>
      </c>
    </row>
    <row r="2304" spans="1:5" x14ac:dyDescent="0.4">
      <c r="A2304">
        <v>2.8904172977533298</v>
      </c>
      <c r="B2304">
        <v>31.5021759335194</v>
      </c>
      <c r="C2304" s="5">
        <f>DATE(2021,5,A2304)</f>
        <v>44318</v>
      </c>
      <c r="D2304" s="4">
        <f>(A2304*24)-(LEFT(A2304,1)*24)</f>
        <v>21.370015146079908</v>
      </c>
      <c r="E2304" s="6">
        <f>C2304+D2304/24</f>
        <v>44318.890417297756</v>
      </c>
    </row>
    <row r="2305" spans="1:5" x14ac:dyDescent="0.4">
      <c r="A2305">
        <v>2.9187131904325101</v>
      </c>
      <c r="B2305">
        <v>31.499761414259801</v>
      </c>
      <c r="C2305" s="5">
        <f>DATE(2021,5,A2305)</f>
        <v>44318</v>
      </c>
      <c r="D2305" s="4">
        <f>(A2305*24)-(LEFT(A2305,1)*24)</f>
        <v>22.049116570380249</v>
      </c>
      <c r="E2305" s="6">
        <f>C2305+D2305/24</f>
        <v>44318.918713190433</v>
      </c>
    </row>
    <row r="2306" spans="1:5" x14ac:dyDescent="0.4">
      <c r="A2306">
        <v>2.91739854232218</v>
      </c>
      <c r="B2306">
        <v>31.482840747072</v>
      </c>
      <c r="C2306" s="5">
        <f>DATE(2021,5,A2306)</f>
        <v>44318</v>
      </c>
      <c r="D2306" s="4">
        <f>(A2306*24)-(LEFT(A2306,1)*24)</f>
        <v>22.017565015732316</v>
      </c>
      <c r="E2306" s="6">
        <f>C2306+D2306/24</f>
        <v>44318.917398542319</v>
      </c>
    </row>
    <row r="2307" spans="1:5" x14ac:dyDescent="0.4">
      <c r="A2307">
        <v>2.9188416737595202</v>
      </c>
      <c r="B2307">
        <v>31.463889186140602</v>
      </c>
      <c r="C2307" s="5">
        <f>DATE(2021,5,A2307)</f>
        <v>44318</v>
      </c>
      <c r="D2307" s="4">
        <f>(A2307*24)-(LEFT(A2307,1)*24)</f>
        <v>22.052200170228488</v>
      </c>
      <c r="E2307" s="6">
        <f>C2307+D2307/24</f>
        <v>44318.91884167376</v>
      </c>
    </row>
    <row r="2308" spans="1:5" x14ac:dyDescent="0.4">
      <c r="A2308">
        <v>2.91759559978167</v>
      </c>
      <c r="B2308">
        <v>31.454578933941001</v>
      </c>
      <c r="C2308" s="5">
        <f>DATE(2021,5,A2308)</f>
        <v>44318</v>
      </c>
      <c r="D2308" s="4">
        <f>(A2308*24)-(LEFT(A2308,1)*24)</f>
        <v>22.022294394760081</v>
      </c>
      <c r="E2308" s="6">
        <f>C2308+D2308/24</f>
        <v>44318.917595599785</v>
      </c>
    </row>
    <row r="2309" spans="1:5" x14ac:dyDescent="0.4">
      <c r="A2309">
        <v>2.92998745929324</v>
      </c>
      <c r="B2309">
        <v>31.548461770962501</v>
      </c>
      <c r="C2309" s="5">
        <f>DATE(2021,5,A2309)</f>
        <v>44318</v>
      </c>
      <c r="D2309" s="4">
        <f>(A2309*24)-(LEFT(A2309,1)*24)</f>
        <v>22.319699023037757</v>
      </c>
      <c r="E2309" s="6">
        <f>C2309+D2309/24</f>
        <v>44318.929987459291</v>
      </c>
    </row>
    <row r="2310" spans="1:5" x14ac:dyDescent="0.4">
      <c r="A2310">
        <v>2.9364299604395598</v>
      </c>
      <c r="B2310">
        <v>31.5210289453927</v>
      </c>
      <c r="C2310" s="5">
        <f>DATE(2021,5,A2310)</f>
        <v>44318</v>
      </c>
      <c r="D2310" s="4">
        <f>(A2310*24)-(LEFT(A2310,1)*24)</f>
        <v>22.47431905054944</v>
      </c>
      <c r="E2310" s="6">
        <f>C2310+D2310/24</f>
        <v>44318.936429960442</v>
      </c>
    </row>
    <row r="2311" spans="1:5" x14ac:dyDescent="0.4">
      <c r="A2311">
        <v>2.9411362795517499</v>
      </c>
      <c r="B2311">
        <v>31.500249865196601</v>
      </c>
      <c r="C2311" s="5">
        <f>DATE(2021,5,A2311)</f>
        <v>44318</v>
      </c>
      <c r="D2311" s="4">
        <f>(A2311*24)-(LEFT(A2311,1)*24)</f>
        <v>22.587270709242006</v>
      </c>
      <c r="E2311" s="6">
        <f>C2311+D2311/24</f>
        <v>44318.941136279551</v>
      </c>
    </row>
    <row r="2312" spans="1:5" x14ac:dyDescent="0.4">
      <c r="A2312">
        <v>2.93554180430124</v>
      </c>
      <c r="B2312">
        <v>31.537597844051799</v>
      </c>
      <c r="C2312" s="5">
        <f>DATE(2021,5,A2312)</f>
        <v>44318</v>
      </c>
      <c r="D2312" s="4">
        <f>(A2312*24)-(LEFT(A2312,1)*24)</f>
        <v>22.453003303229764</v>
      </c>
      <c r="E2312" s="6">
        <f>C2312+D2312/24</f>
        <v>44318.935541804298</v>
      </c>
    </row>
    <row r="2313" spans="1:5" x14ac:dyDescent="0.4">
      <c r="A2313">
        <v>2.9501541040718502</v>
      </c>
      <c r="B2313">
        <v>31.4826864552739</v>
      </c>
      <c r="C2313" s="5">
        <f>DATE(2021,5,A2313)</f>
        <v>44318</v>
      </c>
      <c r="D2313" s="4">
        <f>(A2313*24)-(LEFT(A2313,1)*24)</f>
        <v>22.803698497724412</v>
      </c>
      <c r="E2313" s="6">
        <f>C2313+D2313/24</f>
        <v>44318.950154104074</v>
      </c>
    </row>
    <row r="2314" spans="1:5" x14ac:dyDescent="0.4">
      <c r="A2314">
        <v>2.9574523576830698</v>
      </c>
      <c r="B2314">
        <v>31.461176836955701</v>
      </c>
      <c r="C2314" s="5">
        <f>DATE(2021,5,A2314)</f>
        <v>44318</v>
      </c>
      <c r="D2314" s="4">
        <f>(A2314*24)-(LEFT(A2314,1)*24)</f>
        <v>22.978856584393668</v>
      </c>
      <c r="E2314" s="6">
        <f>C2314+D2314/24</f>
        <v>44318.957452357681</v>
      </c>
    </row>
    <row r="2315" spans="1:5" x14ac:dyDescent="0.4">
      <c r="A2315">
        <v>2.9660986879631799</v>
      </c>
      <c r="B2315">
        <v>31.444289360073899</v>
      </c>
      <c r="C2315" s="5">
        <f>DATE(2021,5,A2315)</f>
        <v>44318</v>
      </c>
      <c r="D2315" s="4">
        <f>(A2315*24)-(LEFT(A2315,1)*24)</f>
        <v>23.186368511116314</v>
      </c>
      <c r="E2315" s="6">
        <f>C2315+D2315/24</f>
        <v>44318.966098687961</v>
      </c>
    </row>
    <row r="2316" spans="1:5" x14ac:dyDescent="0.4">
      <c r="A2316">
        <v>2.9667491572671398</v>
      </c>
      <c r="B2316">
        <v>31.4257650005481</v>
      </c>
      <c r="C2316" s="5">
        <f>DATE(2021,5,A2316)</f>
        <v>44318</v>
      </c>
      <c r="D2316" s="4">
        <f>(A2316*24)-(LEFT(A2316,1)*24)</f>
        <v>23.201979774411356</v>
      </c>
      <c r="E2316" s="6">
        <f>C2316+D2316/24</f>
        <v>44318.966749157269</v>
      </c>
    </row>
    <row r="2317" spans="1:5" x14ac:dyDescent="0.4">
      <c r="A2317">
        <v>2.97049991945355</v>
      </c>
      <c r="B2317">
        <v>31.4038689399225</v>
      </c>
      <c r="C2317" s="5">
        <f>DATE(2021,5,A2317)</f>
        <v>44318</v>
      </c>
      <c r="D2317" s="4">
        <f>(A2317*24)-(LEFT(A2317,1)*24)</f>
        <v>23.291998066885199</v>
      </c>
      <c r="E2317" s="6">
        <f>C2317+D2317/24</f>
        <v>44318.970499919451</v>
      </c>
    </row>
    <row r="2318" spans="1:5" x14ac:dyDescent="0.4">
      <c r="A2318">
        <v>2.9800159322965301</v>
      </c>
      <c r="B2318">
        <v>31.502299313596001</v>
      </c>
      <c r="C2318" s="5">
        <f>DATE(2021,5,A2318)</f>
        <v>44318</v>
      </c>
      <c r="D2318" s="4">
        <f>(A2318*24)-(LEFT(A2318,1)*24)</f>
        <v>23.520382375116725</v>
      </c>
      <c r="E2318" s="6">
        <f>C2318+D2318/24</f>
        <v>44318.980015932299</v>
      </c>
    </row>
    <row r="2319" spans="1:5" x14ac:dyDescent="0.4">
      <c r="A2319">
        <v>2.97944229307695</v>
      </c>
      <c r="B2319">
        <v>31.417694808779501</v>
      </c>
      <c r="C2319" s="5">
        <f>DATE(2021,5,A2319)</f>
        <v>44318</v>
      </c>
      <c r="D2319" s="4">
        <f>(A2319*24)-(LEFT(A2319,1)*24)</f>
        <v>23.506615033846799</v>
      </c>
      <c r="E2319" s="6">
        <f>C2319+D2319/24</f>
        <v>44318.979442293079</v>
      </c>
    </row>
    <row r="2320" spans="1:5" x14ac:dyDescent="0.4">
      <c r="A2320">
        <v>2.9769210756520299</v>
      </c>
      <c r="B2320">
        <v>31.4853007509031</v>
      </c>
      <c r="C2320" s="5">
        <f>DATE(2021,5,A2320)</f>
        <v>44318</v>
      </c>
      <c r="D2320" s="4">
        <f>(A2320*24)-(LEFT(A2320,1)*24)</f>
        <v>23.446105815648721</v>
      </c>
      <c r="E2320" s="6">
        <f>C2320+D2320/24</f>
        <v>44318.976921075649</v>
      </c>
    </row>
    <row r="2321" spans="1:5" x14ac:dyDescent="0.4">
      <c r="A2321">
        <v>2.9771027598345401</v>
      </c>
      <c r="B2321">
        <v>31.470227811851299</v>
      </c>
      <c r="C2321" s="5">
        <f>DATE(2021,5,A2321)</f>
        <v>44318</v>
      </c>
      <c r="D2321" s="4">
        <f>(A2321*24)-(LEFT(A2321,1)*24)</f>
        <v>23.450466236028959</v>
      </c>
      <c r="E2321" s="6">
        <f>C2321+D2321/24</f>
        <v>44318.977102759833</v>
      </c>
    </row>
    <row r="2322" spans="1:5" x14ac:dyDescent="0.4">
      <c r="A2322">
        <v>2.9799538039292299</v>
      </c>
      <c r="B2322">
        <v>31.4509442719914</v>
      </c>
      <c r="C2322" s="5">
        <f>DATE(2021,5,A2322)</f>
        <v>44318</v>
      </c>
      <c r="D2322" s="4">
        <f>(A2322*24)-(LEFT(A2322,1)*24)</f>
        <v>23.518891294301511</v>
      </c>
      <c r="E2322" s="6">
        <f>C2322+D2322/24</f>
        <v>44318.97995380393</v>
      </c>
    </row>
    <row r="2323" spans="1:5" x14ac:dyDescent="0.4">
      <c r="A2323">
        <v>3.0036484959832599</v>
      </c>
      <c r="B2323">
        <v>31.505282237537902</v>
      </c>
      <c r="C2323" s="5">
        <f>DATE(2021,5,A2323)</f>
        <v>44319</v>
      </c>
      <c r="D2323" s="4">
        <f>(A2323*24)-(LEFT(A2323,1)*24)</f>
        <v>8.7563903598237403E-2</v>
      </c>
      <c r="E2323" s="6">
        <f>C2323+D2323/24</f>
        <v>44319.003648495986</v>
      </c>
    </row>
    <row r="2324" spans="1:5" x14ac:dyDescent="0.4">
      <c r="A2324">
        <v>3.0067983406796399</v>
      </c>
      <c r="B2324">
        <v>31.6023491083971</v>
      </c>
      <c r="C2324" s="5">
        <f>DATE(2021,5,A2324)</f>
        <v>44319</v>
      </c>
      <c r="D2324" s="4">
        <f>(A2324*24)-(LEFT(A2324,1)*24)</f>
        <v>0.16316017631135082</v>
      </c>
      <c r="E2324" s="6">
        <f>C2324+D2324/24</f>
        <v>44319.006798340677</v>
      </c>
    </row>
    <row r="2325" spans="1:5" x14ac:dyDescent="0.4">
      <c r="A2325">
        <v>3.0215693722227099</v>
      </c>
      <c r="B2325">
        <v>31.522112911927401</v>
      </c>
      <c r="C2325" s="5">
        <f>DATE(2021,5,A2325)</f>
        <v>44319</v>
      </c>
      <c r="D2325" s="4">
        <f>(A2325*24)-(LEFT(A2325,1)*24)</f>
        <v>0.51766493334503139</v>
      </c>
      <c r="E2325" s="6">
        <f>C2325+D2325/24</f>
        <v>44319.02156937222</v>
      </c>
    </row>
    <row r="2326" spans="1:5" x14ac:dyDescent="0.4">
      <c r="A2326">
        <v>3.0156718391553499</v>
      </c>
      <c r="B2326">
        <v>31.558889574657702</v>
      </c>
      <c r="C2326" s="5">
        <f>DATE(2021,5,A2326)</f>
        <v>44319</v>
      </c>
      <c r="D2326" s="4">
        <f>(A2326*24)-(LEFT(A2326,1)*24)</f>
        <v>0.37612413972840386</v>
      </c>
      <c r="E2326" s="6">
        <f>C2326+D2326/24</f>
        <v>44319.015671839152</v>
      </c>
    </row>
    <row r="2327" spans="1:5" x14ac:dyDescent="0.4">
      <c r="A2327">
        <v>3.01867349836228</v>
      </c>
      <c r="B2327">
        <v>31.5394014788343</v>
      </c>
      <c r="C2327" s="5">
        <f>DATE(2021,5,A2327)</f>
        <v>44319</v>
      </c>
      <c r="D2327" s="4">
        <f>(A2327*24)-(LEFT(A2327,1)*24)</f>
        <v>0.4481639606947283</v>
      </c>
      <c r="E2327" s="6">
        <f>C2327+D2327/24</f>
        <v>44319.018673498365</v>
      </c>
    </row>
    <row r="2328" spans="1:5" x14ac:dyDescent="0.4">
      <c r="A2328">
        <v>3.0125419566821598</v>
      </c>
      <c r="B2328">
        <v>31.5837632757286</v>
      </c>
      <c r="C2328" s="5">
        <f>DATE(2021,5,A2328)</f>
        <v>44319</v>
      </c>
      <c r="D2328" s="4">
        <f>(A2328*24)-(LEFT(A2328,1)*24)</f>
        <v>0.30100696037183639</v>
      </c>
      <c r="E2328" s="6">
        <f>C2328+D2328/24</f>
        <v>44319.012541956683</v>
      </c>
    </row>
    <row r="2329" spans="1:5" x14ac:dyDescent="0.4">
      <c r="A2329">
        <v>3.0314542818161798</v>
      </c>
      <c r="B2329">
        <v>31.503792473827001</v>
      </c>
      <c r="C2329" s="5">
        <f>DATE(2021,5,A2329)</f>
        <v>44319</v>
      </c>
      <c r="D2329" s="4">
        <f>(A2329*24)-(LEFT(A2329,1)*24)</f>
        <v>0.7549027635883192</v>
      </c>
      <c r="E2329" s="6">
        <f>C2329+D2329/24</f>
        <v>44319.031454281816</v>
      </c>
    </row>
    <row r="2330" spans="1:5" x14ac:dyDescent="0.4">
      <c r="A2330">
        <v>3.0398659799520198</v>
      </c>
      <c r="B2330">
        <v>31.5166667081707</v>
      </c>
      <c r="C2330" s="5">
        <f>DATE(2021,5,A2330)</f>
        <v>44319</v>
      </c>
      <c r="D2330" s="4">
        <f>(A2330*24)-(LEFT(A2330,1)*24)</f>
        <v>0.95678351884848212</v>
      </c>
      <c r="E2330" s="6">
        <f>C2330+D2330/24</f>
        <v>44319.039865979954</v>
      </c>
    </row>
    <row r="2331" spans="1:5" x14ac:dyDescent="0.4">
      <c r="A2331">
        <v>3.0368941857545</v>
      </c>
      <c r="B2331">
        <v>31.545127004283302</v>
      </c>
      <c r="C2331" s="5">
        <f>DATE(2021,5,A2331)</f>
        <v>44319</v>
      </c>
      <c r="D2331" s="4">
        <f>(A2331*24)-(LEFT(A2331,1)*24)</f>
        <v>0.88546045810799967</v>
      </c>
      <c r="E2331" s="6">
        <f>C2331+D2331/24</f>
        <v>44319.036894185752</v>
      </c>
    </row>
    <row r="2332" spans="1:5" x14ac:dyDescent="0.4">
      <c r="A2332">
        <v>3.0385790969116302</v>
      </c>
      <c r="B2332">
        <v>31.532980550188999</v>
      </c>
      <c r="C2332" s="5">
        <f>DATE(2021,5,A2332)</f>
        <v>44319</v>
      </c>
      <c r="D2332" s="4">
        <f>(A2332*24)-(LEFT(A2332,1)*24)</f>
        <v>0.92589832587913179</v>
      </c>
      <c r="E2332" s="6">
        <f>C2332+D2332/24</f>
        <v>44319.038579096909</v>
      </c>
    </row>
    <row r="2333" spans="1:5" x14ac:dyDescent="0.4">
      <c r="A2333">
        <v>3.0567500307892601</v>
      </c>
      <c r="B2333">
        <v>31.4060857764971</v>
      </c>
      <c r="C2333" s="5">
        <f>DATE(2021,5,A2333)</f>
        <v>44319</v>
      </c>
      <c r="D2333" s="4">
        <f>(A2333*24)-(LEFT(A2333,1)*24)</f>
        <v>1.3620007389422426</v>
      </c>
      <c r="E2333" s="6">
        <f>C2333+D2333/24</f>
        <v>44319.056750030788</v>
      </c>
    </row>
    <row r="2334" spans="1:5" x14ac:dyDescent="0.4">
      <c r="A2334">
        <v>3.0538286888916502</v>
      </c>
      <c r="B2334">
        <v>31.490371626315302</v>
      </c>
      <c r="C2334" s="5">
        <f>DATE(2021,5,A2334)</f>
        <v>44319</v>
      </c>
      <c r="D2334" s="4">
        <f>(A2334*24)-(LEFT(A2334,1)*24)</f>
        <v>1.2918885333996002</v>
      </c>
      <c r="E2334" s="6">
        <f>C2334+D2334/24</f>
        <v>44319.053828688891</v>
      </c>
    </row>
    <row r="2335" spans="1:5" x14ac:dyDescent="0.4">
      <c r="A2335">
        <v>3.0559106498660902</v>
      </c>
      <c r="B2335">
        <v>31.470256573855</v>
      </c>
      <c r="C2335" s="5">
        <f>DATE(2021,5,A2335)</f>
        <v>44319</v>
      </c>
      <c r="D2335" s="4">
        <f>(A2335*24)-(LEFT(A2335,1)*24)</f>
        <v>1.3418555967861607</v>
      </c>
      <c r="E2335" s="6">
        <f>C2335+D2335/24</f>
        <v>44319.055910649869</v>
      </c>
    </row>
    <row r="2336" spans="1:5" x14ac:dyDescent="0.4">
      <c r="A2336">
        <v>3.0555008821560099</v>
      </c>
      <c r="B2336">
        <v>31.454075109727199</v>
      </c>
      <c r="C2336" s="5">
        <f>DATE(2021,5,A2336)</f>
        <v>44319</v>
      </c>
      <c r="D2336" s="4">
        <f>(A2336*24)-(LEFT(A2336,1)*24)</f>
        <v>1.3320211717442305</v>
      </c>
      <c r="E2336" s="6">
        <f>C2336+D2336/24</f>
        <v>44319.055500882154</v>
      </c>
    </row>
    <row r="2337" spans="1:5" x14ac:dyDescent="0.4">
      <c r="A2337">
        <v>3.05585506648542</v>
      </c>
      <c r="B2337">
        <v>31.4389072356987</v>
      </c>
      <c r="C2337" s="5">
        <f>DATE(2021,5,A2337)</f>
        <v>44319</v>
      </c>
      <c r="D2337" s="4">
        <f>(A2337*24)-(LEFT(A2337,1)*24)</f>
        <v>1.340521595650074</v>
      </c>
      <c r="E2337" s="6">
        <f>C2337+D2337/24</f>
        <v>44319.055855066486</v>
      </c>
    </row>
    <row r="2338" spans="1:5" x14ac:dyDescent="0.4">
      <c r="A2338">
        <v>3.0581696830399401</v>
      </c>
      <c r="B2338">
        <v>31.4238414082849</v>
      </c>
      <c r="C2338" s="5">
        <f>DATE(2021,5,A2338)</f>
        <v>44319</v>
      </c>
      <c r="D2338" s="4">
        <f>(A2338*24)-(LEFT(A2338,1)*24)</f>
        <v>1.3960723929585583</v>
      </c>
      <c r="E2338" s="6">
        <f>C2338+D2338/24</f>
        <v>44319.058169683041</v>
      </c>
    </row>
    <row r="2339" spans="1:5" x14ac:dyDescent="0.4">
      <c r="A2339">
        <v>3.0691393081227001</v>
      </c>
      <c r="B2339">
        <v>31.5049145367039</v>
      </c>
      <c r="C2339" s="5">
        <f>DATE(2021,5,A2339)</f>
        <v>44319</v>
      </c>
      <c r="D2339" s="4">
        <f>(A2339*24)-(LEFT(A2339,1)*24)</f>
        <v>1.6593433949447984</v>
      </c>
      <c r="E2339" s="6">
        <f>C2339+D2339/24</f>
        <v>44319.069139308122</v>
      </c>
    </row>
    <row r="2340" spans="1:5" x14ac:dyDescent="0.4">
      <c r="A2340">
        <v>3.0768054489106502</v>
      </c>
      <c r="B2340">
        <v>31.548215281334599</v>
      </c>
      <c r="C2340" s="5">
        <f>DATE(2021,5,A2340)</f>
        <v>44319</v>
      </c>
      <c r="D2340" s="4">
        <f>(A2340*24)-(LEFT(A2340,1)*24)</f>
        <v>1.8433307738555982</v>
      </c>
      <c r="E2340" s="6">
        <f>C2340+D2340/24</f>
        <v>44319.076805448909</v>
      </c>
    </row>
    <row r="2341" spans="1:5" x14ac:dyDescent="0.4">
      <c r="A2341">
        <v>3.0849472021679101</v>
      </c>
      <c r="B2341">
        <v>31.526243306093601</v>
      </c>
      <c r="C2341" s="5">
        <f>DATE(2021,5,A2341)</f>
        <v>44319</v>
      </c>
      <c r="D2341" s="4">
        <f>(A2341*24)-(LEFT(A2341,1)*24)</f>
        <v>2.0387328520298382</v>
      </c>
      <c r="E2341" s="6">
        <f>C2341+D2341/24</f>
        <v>44319.084947202165</v>
      </c>
    </row>
    <row r="2342" spans="1:5" x14ac:dyDescent="0.4">
      <c r="A2342">
        <v>3.0913589508881301</v>
      </c>
      <c r="B2342">
        <v>31.505228750513201</v>
      </c>
      <c r="C2342" s="5">
        <f>DATE(2021,5,A2342)</f>
        <v>44319</v>
      </c>
      <c r="D2342" s="4">
        <f>(A2342*24)-(LEFT(A2342,1)*24)</f>
        <v>2.192614821315118</v>
      </c>
      <c r="E2342" s="6">
        <f>C2342+D2342/24</f>
        <v>44319.091358950885</v>
      </c>
    </row>
    <row r="2343" spans="1:5" x14ac:dyDescent="0.4">
      <c r="A2343">
        <v>3.0919662951553599</v>
      </c>
      <c r="B2343">
        <v>31.6006068968439</v>
      </c>
      <c r="C2343" s="5">
        <f>DATE(2021,5,A2343)</f>
        <v>44319</v>
      </c>
      <c r="D2343" s="4">
        <f>(A2343*24)-(LEFT(A2343,1)*24)</f>
        <v>2.2071910837286453</v>
      </c>
      <c r="E2343" s="6">
        <f>C2343+D2343/24</f>
        <v>44319.091966295156</v>
      </c>
    </row>
    <row r="2344" spans="1:5" x14ac:dyDescent="0.4">
      <c r="A2344">
        <v>3.0957984338355802</v>
      </c>
      <c r="B2344">
        <v>31.5788854347689</v>
      </c>
      <c r="C2344" s="5">
        <f>DATE(2021,5,A2344)</f>
        <v>44319</v>
      </c>
      <c r="D2344" s="4">
        <f>(A2344*24)-(LEFT(A2344,1)*24)</f>
        <v>2.2991624120539313</v>
      </c>
      <c r="E2344" s="6">
        <f>C2344+D2344/24</f>
        <v>44319.095798433838</v>
      </c>
    </row>
    <row r="2345" spans="1:5" x14ac:dyDescent="0.4">
      <c r="A2345">
        <v>3.09793336273707</v>
      </c>
      <c r="B2345">
        <v>31.5616409225136</v>
      </c>
      <c r="C2345" s="5">
        <f>DATE(2021,5,A2345)</f>
        <v>44319</v>
      </c>
      <c r="D2345" s="4">
        <f>(A2345*24)-(LEFT(A2345,1)*24)</f>
        <v>2.3504007056896796</v>
      </c>
      <c r="E2345" s="6">
        <f>C2345+D2345/24</f>
        <v>44319.09793336274</v>
      </c>
    </row>
    <row r="2346" spans="1:5" x14ac:dyDescent="0.4">
      <c r="A2346">
        <v>3.10574983553962</v>
      </c>
      <c r="B2346">
        <v>31.548576809564999</v>
      </c>
      <c r="C2346" s="5">
        <f>DATE(2021,5,A2346)</f>
        <v>44319</v>
      </c>
      <c r="D2346" s="4">
        <f>(A2346*24)-(LEFT(A2346,1)*24)</f>
        <v>2.5379960529508878</v>
      </c>
      <c r="E2346" s="6">
        <f>C2346+D2346/24</f>
        <v>44319.105749835537</v>
      </c>
    </row>
    <row r="2347" spans="1:5" x14ac:dyDescent="0.4">
      <c r="A2347">
        <v>3.11590779818347</v>
      </c>
      <c r="B2347">
        <v>31.531545804175501</v>
      </c>
      <c r="C2347" s="5">
        <f>DATE(2021,5,A2347)</f>
        <v>44319</v>
      </c>
      <c r="D2347" s="4">
        <f>(A2347*24)-(LEFT(A2347,1)*24)</f>
        <v>2.7817871564032828</v>
      </c>
      <c r="E2347" s="6">
        <f>C2347+D2347/24</f>
        <v>44319.115907798187</v>
      </c>
    </row>
    <row r="2348" spans="1:5" x14ac:dyDescent="0.4">
      <c r="A2348">
        <v>3.11895487485251</v>
      </c>
      <c r="B2348">
        <v>31.509173847507199</v>
      </c>
      <c r="C2348" s="5">
        <f>DATE(2021,5,A2348)</f>
        <v>44319</v>
      </c>
      <c r="D2348" s="4">
        <f>(A2348*24)-(LEFT(A2348,1)*24)</f>
        <v>2.854916996460247</v>
      </c>
      <c r="E2348" s="6">
        <f>C2348+D2348/24</f>
        <v>44319.118954874852</v>
      </c>
    </row>
    <row r="2349" spans="1:5" x14ac:dyDescent="0.4">
      <c r="A2349">
        <v>3.1261536680202302</v>
      </c>
      <c r="B2349">
        <v>31.503974810209201</v>
      </c>
      <c r="C2349" s="5">
        <f>DATE(2021,5,A2349)</f>
        <v>44319</v>
      </c>
      <c r="D2349" s="4">
        <f>(A2349*24)-(LEFT(A2349,1)*24)</f>
        <v>3.0276880324855284</v>
      </c>
      <c r="E2349" s="6">
        <f>C2349+D2349/24</f>
        <v>44319.126153668018</v>
      </c>
    </row>
    <row r="2350" spans="1:5" x14ac:dyDescent="0.4">
      <c r="A2350">
        <v>3.1341726953934299</v>
      </c>
      <c r="B2350">
        <v>31.545446973421502</v>
      </c>
      <c r="C2350" s="5">
        <f>DATE(2021,5,A2350)</f>
        <v>44319</v>
      </c>
      <c r="D2350" s="4">
        <f>(A2350*24)-(LEFT(A2350,1)*24)</f>
        <v>3.2201446894423214</v>
      </c>
      <c r="E2350" s="6">
        <f>C2350+D2350/24</f>
        <v>44319.134172695391</v>
      </c>
    </row>
    <row r="2351" spans="1:5" x14ac:dyDescent="0.4">
      <c r="A2351">
        <v>3.1460258323797898</v>
      </c>
      <c r="B2351">
        <v>31.523795221453099</v>
      </c>
      <c r="C2351" s="5">
        <f>DATE(2021,5,A2351)</f>
        <v>44319</v>
      </c>
      <c r="D2351" s="4">
        <f>(A2351*24)-(LEFT(A2351,1)*24)</f>
        <v>3.504619977114956</v>
      </c>
      <c r="E2351" s="6">
        <f>C2351+D2351/24</f>
        <v>44319.146025832379</v>
      </c>
    </row>
    <row r="2352" spans="1:5" x14ac:dyDescent="0.4">
      <c r="A2352">
        <v>3.1493381669314302</v>
      </c>
      <c r="B2352">
        <v>31.506579881872199</v>
      </c>
      <c r="C2352" s="5">
        <f>DATE(2021,5,A2352)</f>
        <v>44319</v>
      </c>
      <c r="D2352" s="4">
        <f>(A2352*24)-(LEFT(A2352,1)*24)</f>
        <v>3.5841160063543214</v>
      </c>
      <c r="E2352" s="6">
        <f>C2352+D2352/24</f>
        <v>44319.149338166928</v>
      </c>
    </row>
    <row r="2353" spans="1:5" x14ac:dyDescent="0.4">
      <c r="A2353">
        <v>3.1571387407042399</v>
      </c>
      <c r="B2353">
        <v>31.544067126849299</v>
      </c>
      <c r="C2353" s="5">
        <f>DATE(2021,5,A2353)</f>
        <v>44319</v>
      </c>
      <c r="D2353" s="4">
        <f>(A2353*24)-(LEFT(A2353,1)*24)</f>
        <v>3.7713297769017515</v>
      </c>
      <c r="E2353" s="6">
        <f>C2353+D2353/24</f>
        <v>44319.157138740702</v>
      </c>
    </row>
    <row r="2354" spans="1:5" x14ac:dyDescent="0.4">
      <c r="A2354">
        <v>3.1672017151306102</v>
      </c>
      <c r="B2354">
        <v>31.520503598591102</v>
      </c>
      <c r="C2354" s="5">
        <f>DATE(2021,5,A2354)</f>
        <v>44319</v>
      </c>
      <c r="D2354" s="4">
        <f>(A2354*24)-(LEFT(A2354,1)*24)</f>
        <v>4.0128411631346523</v>
      </c>
      <c r="E2354" s="6">
        <f>C2354+D2354/24</f>
        <v>44319.167201715129</v>
      </c>
    </row>
    <row r="2355" spans="1:5" x14ac:dyDescent="0.4">
      <c r="A2355">
        <v>3.17751133959869</v>
      </c>
      <c r="B2355">
        <v>31.5034897769678</v>
      </c>
      <c r="C2355" s="5">
        <f>DATE(2021,5,A2355)</f>
        <v>44319</v>
      </c>
      <c r="D2355" s="4">
        <f>(A2355*24)-(LEFT(A2355,1)*24)</f>
        <v>4.2602721503685643</v>
      </c>
      <c r="E2355" s="6">
        <f>C2355+D2355/24</f>
        <v>44319.1775113396</v>
      </c>
    </row>
    <row r="2356" spans="1:5" x14ac:dyDescent="0.4">
      <c r="A2356">
        <v>3.2038735493127</v>
      </c>
      <c r="B2356">
        <v>31.506785031265601</v>
      </c>
      <c r="C2356" s="5">
        <f>DATE(2021,5,A2356)</f>
        <v>44319</v>
      </c>
      <c r="D2356" s="4">
        <f>(A2356*24)-(LEFT(A2356,1)*24)</f>
        <v>4.8929651835047991</v>
      </c>
      <c r="E2356" s="6">
        <f>C2356+D2356/24</f>
        <v>44319.203873549312</v>
      </c>
    </row>
    <row r="2357" spans="1:5" x14ac:dyDescent="0.4">
      <c r="A2357">
        <v>3.2011801511856</v>
      </c>
      <c r="B2357">
        <v>31.5477091577844</v>
      </c>
      <c r="C2357" s="5">
        <f>DATE(2021,5,A2357)</f>
        <v>44319</v>
      </c>
      <c r="D2357" s="4">
        <f>(A2357*24)-(LEFT(A2357,1)*24)</f>
        <v>4.8283236284543989</v>
      </c>
      <c r="E2357" s="6">
        <f>C2357+D2357/24</f>
        <v>44319.201180151184</v>
      </c>
    </row>
    <row r="2358" spans="1:5" x14ac:dyDescent="0.4">
      <c r="A2358">
        <v>3.2044036478544302</v>
      </c>
      <c r="B2358">
        <v>31.5256523419805</v>
      </c>
      <c r="C2358" s="5">
        <f>DATE(2021,5,A2358)</f>
        <v>44319</v>
      </c>
      <c r="D2358" s="4">
        <f>(A2358*24)-(LEFT(A2358,1)*24)</f>
        <v>4.9056875485063216</v>
      </c>
      <c r="E2358" s="6">
        <f>C2358+D2358/24</f>
        <v>44319.204403647855</v>
      </c>
    </row>
    <row r="2359" spans="1:5" x14ac:dyDescent="0.4">
      <c r="A2359">
        <v>3.2021423785675598</v>
      </c>
      <c r="B2359">
        <v>31.536808496157299</v>
      </c>
      <c r="C2359" s="5">
        <f>DATE(2021,5,A2359)</f>
        <v>44319</v>
      </c>
      <c r="D2359" s="4">
        <f>(A2359*24)-(LEFT(A2359,1)*24)</f>
        <v>4.8514170856214349</v>
      </c>
      <c r="E2359" s="6">
        <f>C2359+D2359/24</f>
        <v>44319.20214237857</v>
      </c>
    </row>
    <row r="2360" spans="1:5" x14ac:dyDescent="0.4">
      <c r="A2360">
        <v>3.2289673493290798</v>
      </c>
      <c r="B2360">
        <v>31.4979468593686</v>
      </c>
      <c r="C2360" s="5">
        <f>DATE(2021,5,A2360)</f>
        <v>44319</v>
      </c>
      <c r="D2360" s="4">
        <f>(A2360*24)-(LEFT(A2360,1)*24)</f>
        <v>5.4952163838979118</v>
      </c>
      <c r="E2360" s="6">
        <f>C2360+D2360/24</f>
        <v>44319.228967349329</v>
      </c>
    </row>
    <row r="2361" spans="1:5" x14ac:dyDescent="0.4">
      <c r="A2361">
        <v>3.2290983715760802</v>
      </c>
      <c r="B2361">
        <v>31.478715223376302</v>
      </c>
      <c r="C2361" s="5">
        <f>DATE(2021,5,A2361)</f>
        <v>44319</v>
      </c>
      <c r="D2361" s="4">
        <f>(A2361*24)-(LEFT(A2361,1)*24)</f>
        <v>5.4983609178259201</v>
      </c>
      <c r="E2361" s="6">
        <f>C2361+D2361/24</f>
        <v>44319.229098371579</v>
      </c>
    </row>
    <row r="2362" spans="1:5" x14ac:dyDescent="0.4">
      <c r="A2362">
        <v>3.23177982047426</v>
      </c>
      <c r="B2362">
        <v>31.4587500114515</v>
      </c>
      <c r="C2362" s="5">
        <f>DATE(2021,5,A2362)</f>
        <v>44319</v>
      </c>
      <c r="D2362" s="4">
        <f>(A2362*24)-(LEFT(A2362,1)*24)</f>
        <v>5.5627156913822375</v>
      </c>
      <c r="E2362" s="6">
        <f>C2362+D2362/24</f>
        <v>44319.231779820475</v>
      </c>
    </row>
    <row r="2363" spans="1:5" x14ac:dyDescent="0.4">
      <c r="A2363">
        <v>3.2521253742593998</v>
      </c>
      <c r="B2363">
        <v>31.5041759485749</v>
      </c>
      <c r="C2363" s="5">
        <f>DATE(2021,5,A2363)</f>
        <v>44319</v>
      </c>
      <c r="D2363" s="4">
        <f>(A2363*24)-(LEFT(A2363,1)*24)</f>
        <v>6.0510089822255964</v>
      </c>
      <c r="E2363" s="6">
        <f>C2363+D2363/24</f>
        <v>44319.25212537426</v>
      </c>
    </row>
    <row r="2364" spans="1:5" x14ac:dyDescent="0.4">
      <c r="A2364">
        <v>3.2639024224834898</v>
      </c>
      <c r="B2364">
        <v>31.547758965205301</v>
      </c>
      <c r="C2364" s="5">
        <f>DATE(2021,5,A2364)</f>
        <v>44319</v>
      </c>
      <c r="D2364" s="4">
        <f>(A2364*24)-(LEFT(A2364,1)*24)</f>
        <v>6.3336581396037559</v>
      </c>
      <c r="E2364" s="6">
        <f>C2364+D2364/24</f>
        <v>44319.263902422485</v>
      </c>
    </row>
    <row r="2365" spans="1:5" x14ac:dyDescent="0.4">
      <c r="A2365">
        <v>3.2732617380128901</v>
      </c>
      <c r="B2365">
        <v>31.516015289747401</v>
      </c>
      <c r="C2365" s="5">
        <f>DATE(2021,5,A2365)</f>
        <v>44319</v>
      </c>
      <c r="D2365" s="4">
        <f>(A2365*24)-(LEFT(A2365,1)*24)</f>
        <v>6.5582817123093662</v>
      </c>
      <c r="E2365" s="6">
        <f>C2365+D2365/24</f>
        <v>44319.27326173801</v>
      </c>
    </row>
    <row r="2366" spans="1:5" x14ac:dyDescent="0.4">
      <c r="A2366">
        <v>3.2698225316918799</v>
      </c>
      <c r="B2366">
        <v>31.533619100212</v>
      </c>
      <c r="C2366" s="5">
        <f>DATE(2021,5,A2366)</f>
        <v>44319</v>
      </c>
      <c r="D2366" s="4">
        <f>(A2366*24)-(LEFT(A2366,1)*24)</f>
        <v>6.4757407606051203</v>
      </c>
      <c r="E2366" s="6">
        <f>C2366+D2366/24</f>
        <v>44319.269822531693</v>
      </c>
    </row>
    <row r="2367" spans="1:5" x14ac:dyDescent="0.4">
      <c r="A2367">
        <v>3.2729593789813598</v>
      </c>
      <c r="B2367">
        <v>31.502421340570201</v>
      </c>
      <c r="C2367" s="5">
        <f>DATE(2021,5,A2367)</f>
        <v>44319</v>
      </c>
      <c r="D2367" s="4">
        <f>(A2367*24)-(LEFT(A2367,1)*24)</f>
        <v>6.5510250955526317</v>
      </c>
      <c r="E2367" s="6">
        <f>C2367+D2367/24</f>
        <v>44319.272959378985</v>
      </c>
    </row>
    <row r="2368" spans="1:5" x14ac:dyDescent="0.4">
      <c r="A2368">
        <v>3.2853506994299702</v>
      </c>
      <c r="B2368">
        <v>31.546110662412602</v>
      </c>
      <c r="C2368" s="5">
        <f>DATE(2021,5,A2368)</f>
        <v>44319</v>
      </c>
      <c r="D2368" s="4">
        <f>(A2368*24)-(LEFT(A2368,1)*24)</f>
        <v>6.8484167863192908</v>
      </c>
      <c r="E2368" s="6">
        <f>C2368+D2368/24</f>
        <v>44319.285350699429</v>
      </c>
    </row>
    <row r="2369" spans="1:5" x14ac:dyDescent="0.4">
      <c r="A2369">
        <v>3.2926728814469799</v>
      </c>
      <c r="B2369">
        <v>31.5198677808187</v>
      </c>
      <c r="C2369" s="5">
        <f>DATE(2021,5,A2369)</f>
        <v>44319</v>
      </c>
      <c r="D2369" s="4">
        <f>(A2369*24)-(LEFT(A2369,1)*24)</f>
        <v>7.0241491547275245</v>
      </c>
      <c r="E2369" s="6">
        <f>C2369+D2369/24</f>
        <v>44319.292672881449</v>
      </c>
    </row>
    <row r="2370" spans="1:5" x14ac:dyDescent="0.4">
      <c r="A2370">
        <v>3.2849735949421501</v>
      </c>
      <c r="B2370">
        <v>31.535508755467099</v>
      </c>
      <c r="C2370" s="5">
        <f>DATE(2021,5,A2370)</f>
        <v>44319</v>
      </c>
      <c r="D2370" s="4">
        <f>(A2370*24)-(LEFT(A2370,1)*24)</f>
        <v>6.8393662786116067</v>
      </c>
      <c r="E2370" s="6">
        <f>C2370+D2370/24</f>
        <v>44319.284973594942</v>
      </c>
    </row>
    <row r="2371" spans="1:5" x14ac:dyDescent="0.4">
      <c r="A2371">
        <v>3.3062253081164301</v>
      </c>
      <c r="B2371">
        <v>31.5029926737983</v>
      </c>
      <c r="C2371" s="5">
        <f>DATE(2021,5,A2371)</f>
        <v>44319</v>
      </c>
      <c r="D2371" s="4">
        <f>(A2371*24)-(LEFT(A2371,1)*24)</f>
        <v>7.3494073947943264</v>
      </c>
      <c r="E2371" s="6">
        <f>C2371+D2371/24</f>
        <v>44319.306225308115</v>
      </c>
    </row>
    <row r="2372" spans="1:5" x14ac:dyDescent="0.4">
      <c r="A2372">
        <v>3.3314722945795499</v>
      </c>
      <c r="B2372">
        <v>31.503304154177201</v>
      </c>
      <c r="C2372" s="5">
        <f>DATE(2021,5,A2372)</f>
        <v>44319</v>
      </c>
      <c r="D2372" s="4">
        <f>(A2372*24)-(LEFT(A2372,1)*24)</f>
        <v>7.9553350699091965</v>
      </c>
      <c r="E2372" s="6">
        <f>C2372+D2372/24</f>
        <v>44319.33147229458</v>
      </c>
    </row>
    <row r="2373" spans="1:5" x14ac:dyDescent="0.4">
      <c r="A2373">
        <v>3.35674596193661</v>
      </c>
      <c r="B2373">
        <v>31.5033133781434</v>
      </c>
      <c r="C2373" s="5">
        <f>DATE(2021,5,A2373)</f>
        <v>44319</v>
      </c>
      <c r="D2373" s="4">
        <f>(A2373*24)-(LEFT(A2373,1)*24)</f>
        <v>8.5619030864786367</v>
      </c>
      <c r="E2373" s="6">
        <f>C2373+D2373/24</f>
        <v>44319.356745961937</v>
      </c>
    </row>
    <row r="2374" spans="1:5" x14ac:dyDescent="0.4">
      <c r="A2374">
        <v>3.3734304244409898</v>
      </c>
      <c r="B2374">
        <v>31.506920061745198</v>
      </c>
      <c r="C2374" s="5">
        <f>DATE(2021,5,A2374)</f>
        <v>44319</v>
      </c>
      <c r="D2374" s="4">
        <f>(A2374*24)-(LEFT(A2374,1)*24)</f>
        <v>8.9623301865837561</v>
      </c>
      <c r="E2374" s="6">
        <f>C2374+D2374/24</f>
        <v>44319.373430424443</v>
      </c>
    </row>
    <row r="2375" spans="1:5" x14ac:dyDescent="0.4">
      <c r="A2375">
        <v>3.3730184485693102</v>
      </c>
      <c r="B2375">
        <v>31.602039441683701</v>
      </c>
      <c r="C2375" s="5">
        <f>DATE(2021,5,A2375)</f>
        <v>44319</v>
      </c>
      <c r="D2375" s="4">
        <f>(A2375*24)-(LEFT(A2375,1)*24)</f>
        <v>8.9524427656634487</v>
      </c>
      <c r="E2375" s="6">
        <f>C2375+D2375/24</f>
        <v>44319.373018448568</v>
      </c>
    </row>
    <row r="2376" spans="1:5" x14ac:dyDescent="0.4">
      <c r="A2376">
        <v>3.3818000836521498</v>
      </c>
      <c r="B2376">
        <v>31.550927425542501</v>
      </c>
      <c r="C2376" s="5">
        <f>DATE(2021,5,A2376)</f>
        <v>44319</v>
      </c>
      <c r="D2376" s="4">
        <f>(A2376*24)-(LEFT(A2376,1)*24)</f>
        <v>9.1632020076515914</v>
      </c>
      <c r="E2376" s="6">
        <f>C2376+D2376/24</f>
        <v>44319.381800083655</v>
      </c>
    </row>
    <row r="2377" spans="1:5" x14ac:dyDescent="0.4">
      <c r="A2377">
        <v>3.3741945042583699</v>
      </c>
      <c r="B2377">
        <v>31.526896505945199</v>
      </c>
      <c r="C2377" s="5">
        <f>DATE(2021,5,A2377)</f>
        <v>44319</v>
      </c>
      <c r="D2377" s="4">
        <f>(A2377*24)-(LEFT(A2377,1)*24)</f>
        <v>8.9806681022008803</v>
      </c>
      <c r="E2377" s="6">
        <f>C2377+D2377/24</f>
        <v>44319.374194504257</v>
      </c>
    </row>
    <row r="2378" spans="1:5" x14ac:dyDescent="0.4">
      <c r="A2378">
        <v>3.3738674727298599</v>
      </c>
      <c r="B2378">
        <v>31.517586589162399</v>
      </c>
      <c r="C2378" s="5">
        <f>DATE(2021,5,A2378)</f>
        <v>44319</v>
      </c>
      <c r="D2378" s="4">
        <f>(A2378*24)-(LEFT(A2378,1)*24)</f>
        <v>8.9728193455166405</v>
      </c>
      <c r="E2378" s="6">
        <f>C2378+D2378/24</f>
        <v>44319.373867472728</v>
      </c>
    </row>
    <row r="2379" spans="1:5" x14ac:dyDescent="0.4">
      <c r="A2379">
        <v>3.3821423137613098</v>
      </c>
      <c r="B2379">
        <v>31.578394223630099</v>
      </c>
      <c r="C2379" s="5">
        <f>DATE(2021,5,A2379)</f>
        <v>44319</v>
      </c>
      <c r="D2379" s="4">
        <f>(A2379*24)-(LEFT(A2379,1)*24)</f>
        <v>9.1714155302714317</v>
      </c>
      <c r="E2379" s="6">
        <f>C2379+D2379/24</f>
        <v>44319.382142313763</v>
      </c>
    </row>
    <row r="2380" spans="1:5" x14ac:dyDescent="0.4">
      <c r="A2380">
        <v>3.3719388252540399</v>
      </c>
      <c r="B2380">
        <v>31.565464843478502</v>
      </c>
      <c r="C2380" s="5">
        <f>DATE(2021,5,A2380)</f>
        <v>44319</v>
      </c>
      <c r="D2380" s="4">
        <f>(A2380*24)-(LEFT(A2380,1)*24)</f>
        <v>8.9265318060969605</v>
      </c>
      <c r="E2380" s="6">
        <f>C2380+D2380/24</f>
        <v>44319.371938825258</v>
      </c>
    </row>
    <row r="2381" spans="1:5" x14ac:dyDescent="0.4">
      <c r="A2381">
        <v>3.4000232400858201</v>
      </c>
      <c r="B2381">
        <v>31.598705897973801</v>
      </c>
      <c r="C2381" s="5">
        <f>DATE(2021,5,A2381)</f>
        <v>44319</v>
      </c>
      <c r="D2381" s="4">
        <f>(A2381*24)-(LEFT(A2381,1)*24)</f>
        <v>9.6005577620596796</v>
      </c>
      <c r="E2381" s="6">
        <f>C2381+D2381/24</f>
        <v>44319.400023240087</v>
      </c>
    </row>
    <row r="2382" spans="1:5" x14ac:dyDescent="0.4">
      <c r="A2382">
        <v>3.4135949902868199</v>
      </c>
      <c r="B2382">
        <v>31.579985043344301</v>
      </c>
      <c r="C2382" s="5">
        <f>DATE(2021,5,A2382)</f>
        <v>44319</v>
      </c>
      <c r="D2382" s="4">
        <f>(A2382*24)-(LEFT(A2382,1)*24)</f>
        <v>9.9262797668836811</v>
      </c>
      <c r="E2382" s="6">
        <f>C2382+D2382/24</f>
        <v>44319.413594990285</v>
      </c>
    </row>
    <row r="2383" spans="1:5" x14ac:dyDescent="0.4">
      <c r="A2383">
        <v>3.4130338522388302</v>
      </c>
      <c r="B2383">
        <v>31.554430851309199</v>
      </c>
      <c r="C2383" s="5">
        <f>DATE(2021,5,A2383)</f>
        <v>44319</v>
      </c>
      <c r="D2383" s="4">
        <f>(A2383*24)-(LEFT(A2383,1)*24)</f>
        <v>9.9128124537319309</v>
      </c>
      <c r="E2383" s="6">
        <f>C2383+D2383/24</f>
        <v>44319.413033852237</v>
      </c>
    </row>
    <row r="2384" spans="1:5" x14ac:dyDescent="0.4">
      <c r="A2384">
        <v>3.4300108200221802</v>
      </c>
      <c r="B2384">
        <v>31.5973720938286</v>
      </c>
      <c r="C2384" s="5">
        <f>DATE(2021,5,A2384)</f>
        <v>44319</v>
      </c>
      <c r="D2384" s="4">
        <f>(A2384*24)-(LEFT(A2384,1)*24)</f>
        <v>10.320259680532331</v>
      </c>
      <c r="E2384" s="6">
        <f>C2384+D2384/24</f>
        <v>44319.430010820019</v>
      </c>
    </row>
    <row r="2385" spans="1:5" x14ac:dyDescent="0.4">
      <c r="A2385">
        <v>3.4366414003885102</v>
      </c>
      <c r="B2385">
        <v>31.573314825724601</v>
      </c>
      <c r="C2385" s="5">
        <f>DATE(2021,5,A2385)</f>
        <v>44319</v>
      </c>
      <c r="D2385" s="4">
        <f>(A2385*24)-(LEFT(A2385,1)*24)</f>
        <v>10.479393609324248</v>
      </c>
      <c r="E2385" s="6">
        <f>C2385+D2385/24</f>
        <v>44319.436641400389</v>
      </c>
    </row>
    <row r="2386" spans="1:5" x14ac:dyDescent="0.4">
      <c r="A2386">
        <v>3.4370336723572001</v>
      </c>
      <c r="B2386">
        <v>31.553138869439699</v>
      </c>
      <c r="C2386" s="5">
        <f>DATE(2021,5,A2386)</f>
        <v>44319</v>
      </c>
      <c r="D2386" s="4">
        <f>(A2386*24)-(LEFT(A2386,1)*24)</f>
        <v>10.4888081365728</v>
      </c>
      <c r="E2386" s="6">
        <f>C2386+D2386/24</f>
        <v>44319.437033672359</v>
      </c>
    </row>
    <row r="2387" spans="1:5" x14ac:dyDescent="0.4">
      <c r="A2387">
        <v>3.44011232081239</v>
      </c>
      <c r="B2387">
        <v>31.600068971906602</v>
      </c>
      <c r="C2387" s="5">
        <f>DATE(2021,5,A2387)</f>
        <v>44319</v>
      </c>
      <c r="D2387" s="4">
        <f>(A2387*24)-(LEFT(A2387,1)*24)</f>
        <v>10.562695699497368</v>
      </c>
      <c r="E2387" s="6">
        <f>C2387+D2387/24</f>
        <v>44319.440112320815</v>
      </c>
    </row>
    <row r="2388" spans="1:5" x14ac:dyDescent="0.4">
      <c r="A2388">
        <v>3.4575185972101101</v>
      </c>
      <c r="B2388">
        <v>31.541704372433301</v>
      </c>
      <c r="C2388" s="5">
        <f>DATE(2021,5,A2388)</f>
        <v>44319</v>
      </c>
      <c r="D2388" s="4">
        <f>(A2388*24)-(LEFT(A2388,1)*24)</f>
        <v>10.980446333042636</v>
      </c>
      <c r="E2388" s="6">
        <f>C2388+D2388/24</f>
        <v>44319.457518597213</v>
      </c>
    </row>
    <row r="2389" spans="1:5" x14ac:dyDescent="0.4">
      <c r="A2389">
        <v>3.46243192315369</v>
      </c>
      <c r="B2389">
        <v>31.521988816869801</v>
      </c>
      <c r="C2389" s="5">
        <f>DATE(2021,5,A2389)</f>
        <v>44319</v>
      </c>
      <c r="D2389" s="4">
        <f>(A2389*24)-(LEFT(A2389,1)*24)</f>
        <v>11.098366155688552</v>
      </c>
      <c r="E2389" s="6">
        <f>C2389+D2389/24</f>
        <v>44319.462431923152</v>
      </c>
    </row>
    <row r="2390" spans="1:5" x14ac:dyDescent="0.4">
      <c r="A2390">
        <v>3.46109013555265</v>
      </c>
      <c r="B2390">
        <v>31.505582184147499</v>
      </c>
      <c r="C2390" s="5">
        <f>DATE(2021,5,A2390)</f>
        <v>44319</v>
      </c>
      <c r="D2390" s="4">
        <f>(A2390*24)-(LEFT(A2390,1)*24)</f>
        <v>11.066163253263596</v>
      </c>
      <c r="E2390" s="6">
        <f>C2390+D2390/24</f>
        <v>44319.461090135555</v>
      </c>
    </row>
    <row r="2391" spans="1:5" x14ac:dyDescent="0.4">
      <c r="A2391">
        <v>3.4728532080704002</v>
      </c>
      <c r="B2391">
        <v>31.554529412290599</v>
      </c>
      <c r="C2391" s="5">
        <f>DATE(2021,5,A2391)</f>
        <v>44319</v>
      </c>
      <c r="D2391" s="4">
        <f>(A2391*24)-(LEFT(A2391,1)*24)</f>
        <v>11.348476993689601</v>
      </c>
      <c r="E2391" s="6">
        <f>C2391+D2391/24</f>
        <v>44319.47285320807</v>
      </c>
    </row>
    <row r="2392" spans="1:5" x14ac:dyDescent="0.4">
      <c r="A2392">
        <v>3.4734359950250502</v>
      </c>
      <c r="B2392">
        <v>31.534912551834399</v>
      </c>
      <c r="C2392" s="5">
        <f>DATE(2021,5,A2392)</f>
        <v>44319</v>
      </c>
      <c r="D2392" s="4">
        <f>(A2392*24)-(LEFT(A2392,1)*24)</f>
        <v>11.362463880601211</v>
      </c>
      <c r="E2392" s="6">
        <f>C2392+D2392/24</f>
        <v>44319.473435995023</v>
      </c>
    </row>
    <row r="2393" spans="1:5" x14ac:dyDescent="0.4">
      <c r="A2393">
        <v>3.4746753606638499</v>
      </c>
      <c r="B2393">
        <v>31.578137063645499</v>
      </c>
      <c r="C2393" s="5">
        <f>DATE(2021,5,A2393)</f>
        <v>44319</v>
      </c>
      <c r="D2393" s="4">
        <f>(A2393*24)-(LEFT(A2393,1)*24)</f>
        <v>11.392208655932393</v>
      </c>
      <c r="E2393" s="6">
        <f>C2393+D2393/24</f>
        <v>44319.474675360667</v>
      </c>
    </row>
    <row r="2394" spans="1:5" x14ac:dyDescent="0.4">
      <c r="A2394">
        <v>3.4830147112265202</v>
      </c>
      <c r="B2394">
        <v>31.602098058125399</v>
      </c>
      <c r="C2394" s="5">
        <f>DATE(2021,5,A2394)</f>
        <v>44319</v>
      </c>
      <c r="D2394" s="4">
        <f>(A2394*24)-(LEFT(A2394,1)*24)</f>
        <v>11.592353069436484</v>
      </c>
      <c r="E2394" s="6">
        <f>C2394+D2394/24</f>
        <v>44319.48301471123</v>
      </c>
    </row>
    <row r="2395" spans="1:5" x14ac:dyDescent="0.4">
      <c r="A2395">
        <v>3.5086456272832298</v>
      </c>
      <c r="B2395">
        <v>31.6045675230862</v>
      </c>
      <c r="C2395" s="5">
        <f>DATE(2021,5,A2395)</f>
        <v>44319</v>
      </c>
      <c r="D2395" s="4">
        <f>(A2395*24)-(LEFT(A2395,1)*24)</f>
        <v>12.207495054797519</v>
      </c>
      <c r="E2395" s="6">
        <f>C2395+D2395/24</f>
        <v>44319.508645627284</v>
      </c>
    </row>
    <row r="2396" spans="1:5" x14ac:dyDescent="0.4">
      <c r="A2396">
        <v>3.5328601393822199</v>
      </c>
      <c r="B2396">
        <v>31.6035607462345</v>
      </c>
      <c r="C2396" s="5">
        <f>DATE(2021,5,A2396)</f>
        <v>44319</v>
      </c>
      <c r="D2396" s="4">
        <f>(A2396*24)-(LEFT(A2396,1)*24)</f>
        <v>12.788643345173284</v>
      </c>
      <c r="E2396" s="6">
        <f>C2396+D2396/24</f>
        <v>44319.532860139385</v>
      </c>
    </row>
    <row r="2397" spans="1:5" x14ac:dyDescent="0.4">
      <c r="A2397">
        <v>3.54460029174155</v>
      </c>
      <c r="B2397">
        <v>31.587694042965001</v>
      </c>
      <c r="C2397" s="5">
        <f>DATE(2021,5,A2397)</f>
        <v>44319</v>
      </c>
      <c r="D2397" s="4">
        <f>(A2397*24)-(LEFT(A2397,1)*24)</f>
        <v>13.070407001797207</v>
      </c>
      <c r="E2397" s="6">
        <f>C2397+D2397/24</f>
        <v>44319.544600291745</v>
      </c>
    </row>
    <row r="2398" spans="1:5" x14ac:dyDescent="0.4">
      <c r="A2398">
        <v>3.5488740627423199</v>
      </c>
      <c r="B2398">
        <v>31.565307756539202</v>
      </c>
      <c r="C2398" s="5">
        <f>DATE(2021,5,A2398)</f>
        <v>44319</v>
      </c>
      <c r="D2398" s="4">
        <f>(A2398*24)-(LEFT(A2398,1)*24)</f>
        <v>13.17297750581568</v>
      </c>
      <c r="E2398" s="6">
        <f>C2398+D2398/24</f>
        <v>44319.548874062741</v>
      </c>
    </row>
    <row r="2399" spans="1:5" x14ac:dyDescent="0.4">
      <c r="A2399">
        <v>3.5581218808031898</v>
      </c>
      <c r="B2399">
        <v>31.5039255784543</v>
      </c>
      <c r="C2399" s="5">
        <f>DATE(2021,5,A2399)</f>
        <v>44319</v>
      </c>
      <c r="D2399" s="4">
        <f>(A2399*24)-(LEFT(A2399,1)*24)</f>
        <v>13.394925139276552</v>
      </c>
      <c r="E2399" s="6">
        <f>C2399+D2399/24</f>
        <v>44319.5581218808</v>
      </c>
    </row>
    <row r="2400" spans="1:5" x14ac:dyDescent="0.4">
      <c r="A2400">
        <v>3.5528228985705299</v>
      </c>
      <c r="B2400">
        <v>31.540095163018801</v>
      </c>
      <c r="C2400" s="5">
        <f>DATE(2021,5,A2400)</f>
        <v>44319</v>
      </c>
      <c r="D2400" s="4">
        <f>(A2400*24)-(LEFT(A2400,1)*24)</f>
        <v>13.267749565692725</v>
      </c>
      <c r="E2400" s="6">
        <f>C2400+D2400/24</f>
        <v>44319.552822898571</v>
      </c>
    </row>
    <row r="2401" spans="1:5" x14ac:dyDescent="0.4">
      <c r="A2401">
        <v>3.5557640859711599</v>
      </c>
      <c r="B2401">
        <v>31.526297786685301</v>
      </c>
      <c r="C2401" s="5">
        <f>DATE(2021,5,A2401)</f>
        <v>44319</v>
      </c>
      <c r="D2401" s="4">
        <f>(A2401*24)-(LEFT(A2401,1)*24)</f>
        <v>13.338338063307845</v>
      </c>
      <c r="E2401" s="6">
        <f>C2401+D2401/24</f>
        <v>44319.55576408597</v>
      </c>
    </row>
    <row r="2402" spans="1:5" x14ac:dyDescent="0.4">
      <c r="A2402">
        <v>3.5733636929733401</v>
      </c>
      <c r="B2402">
        <v>31.478757744462801</v>
      </c>
      <c r="C2402" s="5">
        <f>DATE(2021,5,A2402)</f>
        <v>44319</v>
      </c>
      <c r="D2402" s="4">
        <f>(A2402*24)-(LEFT(A2402,1)*24)</f>
        <v>13.760728631360166</v>
      </c>
      <c r="E2402" s="6">
        <f>C2402+D2402/24</f>
        <v>44319.573363692973</v>
      </c>
    </row>
    <row r="2403" spans="1:5" x14ac:dyDescent="0.4">
      <c r="A2403">
        <v>3.5764387295251998</v>
      </c>
      <c r="B2403">
        <v>31.406849749590901</v>
      </c>
      <c r="C2403" s="5">
        <f>DATE(2021,5,A2403)</f>
        <v>44319</v>
      </c>
      <c r="D2403" s="4">
        <f>(A2403*24)-(LEFT(A2403,1)*24)</f>
        <v>13.834529508604788</v>
      </c>
      <c r="E2403" s="6">
        <f>C2403+D2403/24</f>
        <v>44319.576438729528</v>
      </c>
    </row>
    <row r="2404" spans="1:5" x14ac:dyDescent="0.4">
      <c r="A2404">
        <v>3.57678253190132</v>
      </c>
      <c r="B2404">
        <v>31.459746451362602</v>
      </c>
      <c r="C2404" s="5">
        <f>DATE(2021,5,A2404)</f>
        <v>44319</v>
      </c>
      <c r="D2404" s="4">
        <f>(A2404*24)-(LEFT(A2404,1)*24)</f>
        <v>13.842780765631687</v>
      </c>
      <c r="E2404" s="6">
        <f>C2404+D2404/24</f>
        <v>44319.576782531898</v>
      </c>
    </row>
    <row r="2405" spans="1:5" x14ac:dyDescent="0.4">
      <c r="A2405">
        <v>3.57672848403333</v>
      </c>
      <c r="B2405">
        <v>31.444977707535099</v>
      </c>
      <c r="C2405" s="5">
        <f>DATE(2021,5,A2405)</f>
        <v>44319</v>
      </c>
      <c r="D2405" s="4">
        <f>(A2405*24)-(LEFT(A2405,1)*24)</f>
        <v>13.84148361679992</v>
      </c>
      <c r="E2405" s="6">
        <f>C2405+D2405/24</f>
        <v>44319.576728484033</v>
      </c>
    </row>
    <row r="2406" spans="1:5" x14ac:dyDescent="0.4">
      <c r="A2406">
        <v>3.5801289830230298</v>
      </c>
      <c r="B2406">
        <v>31.4259769870567</v>
      </c>
      <c r="C2406" s="5">
        <f>DATE(2021,5,A2406)</f>
        <v>44319</v>
      </c>
      <c r="D2406" s="4">
        <f>(A2406*24)-(LEFT(A2406,1)*24)</f>
        <v>13.923095592552713</v>
      </c>
      <c r="E2406" s="6">
        <f>C2406+D2406/24</f>
        <v>44319.58012898302</v>
      </c>
    </row>
    <row r="2407" spans="1:5" x14ac:dyDescent="0.4">
      <c r="A2407">
        <v>3.5938534760479799</v>
      </c>
      <c r="B2407">
        <v>31.512716428186199</v>
      </c>
      <c r="C2407" s="5">
        <f>DATE(2021,5,A2407)</f>
        <v>44319</v>
      </c>
      <c r="D2407" s="4">
        <f>(A2407*24)-(LEFT(A2407,1)*24)</f>
        <v>14.252483425151524</v>
      </c>
      <c r="E2407" s="6">
        <f>C2407+D2407/24</f>
        <v>44319.59385347605</v>
      </c>
    </row>
    <row r="2408" spans="1:5" x14ac:dyDescent="0.4">
      <c r="A2408">
        <v>3.5929685343221198</v>
      </c>
      <c r="B2408">
        <v>31.492663097103598</v>
      </c>
      <c r="C2408" s="5">
        <f>DATE(2021,5,A2408)</f>
        <v>44319</v>
      </c>
      <c r="D2408" s="4">
        <f>(A2408*24)-(LEFT(A2408,1)*24)</f>
        <v>14.231244823730876</v>
      </c>
      <c r="E2408" s="6">
        <f>C2408+D2408/24</f>
        <v>44319.592968534322</v>
      </c>
    </row>
    <row r="2409" spans="1:5" x14ac:dyDescent="0.4">
      <c r="A2409">
        <v>3.5813531384347699</v>
      </c>
      <c r="B2409">
        <v>31.6008224488215</v>
      </c>
      <c r="C2409" s="5">
        <f>DATE(2021,5,A2409)</f>
        <v>44319</v>
      </c>
      <c r="D2409" s="4">
        <f>(A2409*24)-(LEFT(A2409,1)*24)</f>
        <v>13.952475322434481</v>
      </c>
      <c r="E2409" s="6">
        <f>C2409+D2409/24</f>
        <v>44319.581353138434</v>
      </c>
    </row>
    <row r="2410" spans="1:5" x14ac:dyDescent="0.4">
      <c r="A2410">
        <v>3.5903279966166299</v>
      </c>
      <c r="B2410">
        <v>31.558216918535901</v>
      </c>
      <c r="C2410" s="5">
        <f>DATE(2021,5,A2410)</f>
        <v>44319</v>
      </c>
      <c r="D2410" s="4">
        <f>(A2410*24)-(LEFT(A2410,1)*24)</f>
        <v>14.167871918799122</v>
      </c>
      <c r="E2410" s="6">
        <f>C2410+D2410/24</f>
        <v>44319.590327996615</v>
      </c>
    </row>
    <row r="2411" spans="1:5" x14ac:dyDescent="0.4">
      <c r="A2411">
        <v>3.5914105225786099</v>
      </c>
      <c r="B2411">
        <v>31.538945521414799</v>
      </c>
      <c r="C2411" s="5">
        <f>DATE(2021,5,A2411)</f>
        <v>44319</v>
      </c>
      <c r="D2411" s="4">
        <f>(A2411*24)-(LEFT(A2411,1)*24)</f>
        <v>14.193852541886642</v>
      </c>
      <c r="E2411" s="6">
        <f>C2411+D2411/24</f>
        <v>44319.591410522582</v>
      </c>
    </row>
    <row r="2412" spans="1:5" x14ac:dyDescent="0.4">
      <c r="A2412">
        <v>3.5830418696183099</v>
      </c>
      <c r="B2412">
        <v>31.529632669733701</v>
      </c>
      <c r="C2412" s="5">
        <f>DATE(2021,5,A2412)</f>
        <v>44319</v>
      </c>
      <c r="D2412" s="4">
        <f>(A2412*24)-(LEFT(A2412,1)*24)</f>
        <v>13.993004870839442</v>
      </c>
      <c r="E2412" s="6">
        <f>C2412+D2412/24</f>
        <v>44319.583041869621</v>
      </c>
    </row>
    <row r="2413" spans="1:5" x14ac:dyDescent="0.4">
      <c r="A2413">
        <v>3.5867932985943698</v>
      </c>
      <c r="B2413">
        <v>31.584744714715502</v>
      </c>
      <c r="C2413" s="5">
        <f>DATE(2021,5,A2413)</f>
        <v>44319</v>
      </c>
      <c r="D2413" s="4">
        <f>(A2413*24)-(LEFT(A2413,1)*24)</f>
        <v>14.083039166264882</v>
      </c>
      <c r="E2413" s="6">
        <f>C2413+D2413/24</f>
        <v>44319.586793298593</v>
      </c>
    </row>
    <row r="2414" spans="1:5" x14ac:dyDescent="0.4">
      <c r="A2414">
        <v>3.6173979038484001</v>
      </c>
      <c r="B2414">
        <v>31.4066379985819</v>
      </c>
      <c r="C2414" s="5">
        <f>DATE(2021,5,A2414)</f>
        <v>44319</v>
      </c>
      <c r="D2414" s="4">
        <f>(A2414*24)-(LEFT(A2414,1)*24)</f>
        <v>14.817549692361609</v>
      </c>
      <c r="E2414" s="6">
        <f>C2414+D2414/24</f>
        <v>44319.61739790385</v>
      </c>
    </row>
    <row r="2415" spans="1:5" x14ac:dyDescent="0.4">
      <c r="A2415">
        <v>3.6180244601742899</v>
      </c>
      <c r="B2415">
        <v>31.478219889404102</v>
      </c>
      <c r="C2415" s="5">
        <f>DATE(2021,5,A2415)</f>
        <v>44319</v>
      </c>
      <c r="D2415" s="4">
        <f>(A2415*24)-(LEFT(A2415,1)*24)</f>
        <v>14.832587044182958</v>
      </c>
      <c r="E2415" s="6">
        <f>C2415+D2415/24</f>
        <v>44319.618024460171</v>
      </c>
    </row>
    <row r="2416" spans="1:5" x14ac:dyDescent="0.4">
      <c r="A2416">
        <v>3.6220776945289099</v>
      </c>
      <c r="B2416">
        <v>31.457030496445402</v>
      </c>
      <c r="C2416" s="5">
        <f>DATE(2021,5,A2416)</f>
        <v>44319</v>
      </c>
      <c r="D2416" s="4">
        <f>(A2416*24)-(LEFT(A2416,1)*24)</f>
        <v>14.929864668693838</v>
      </c>
      <c r="E2416" s="6">
        <f>C2416+D2416/24</f>
        <v>44319.622077694527</v>
      </c>
    </row>
    <row r="2417" spans="1:5" x14ac:dyDescent="0.4">
      <c r="A2417">
        <v>3.62046350044589</v>
      </c>
      <c r="B2417">
        <v>31.4388758023386</v>
      </c>
      <c r="C2417" s="5">
        <f>DATE(2021,5,A2417)</f>
        <v>44319</v>
      </c>
      <c r="D2417" s="4">
        <f>(A2417*24)-(LEFT(A2417,1)*24)</f>
        <v>14.891124010701361</v>
      </c>
      <c r="E2417" s="6">
        <f>C2417+D2417/24</f>
        <v>44319.620463500447</v>
      </c>
    </row>
    <row r="2418" spans="1:5" x14ac:dyDescent="0.4">
      <c r="A2418">
        <v>3.61831695174283</v>
      </c>
      <c r="B2418">
        <v>31.500006188773799</v>
      </c>
      <c r="C2418" s="5">
        <f>DATE(2021,5,A2418)</f>
        <v>44319</v>
      </c>
      <c r="D2418" s="4">
        <f>(A2418*24)-(LEFT(A2418,1)*24)</f>
        <v>14.839606841827916</v>
      </c>
      <c r="E2418" s="6">
        <f>C2418+D2418/24</f>
        <v>44319.618316951746</v>
      </c>
    </row>
    <row r="2419" spans="1:5" x14ac:dyDescent="0.4">
      <c r="A2419">
        <v>3.6253882598482798</v>
      </c>
      <c r="B2419">
        <v>31.4240816716406</v>
      </c>
      <c r="C2419" s="5">
        <f>DATE(2021,5,A2419)</f>
        <v>44319</v>
      </c>
      <c r="D2419" s="4">
        <f>(A2419*24)-(LEFT(A2419,1)*24)</f>
        <v>15.009318236358723</v>
      </c>
      <c r="E2419" s="6">
        <f>C2419+D2419/24</f>
        <v>44319.625388259847</v>
      </c>
    </row>
    <row r="2420" spans="1:5" x14ac:dyDescent="0.4">
      <c r="A2420">
        <v>3.6445889097938098</v>
      </c>
      <c r="B2420">
        <v>31.4050401686535</v>
      </c>
      <c r="C2420" s="5">
        <f>DATE(2021,5,A2420)</f>
        <v>44319</v>
      </c>
      <c r="D2420" s="4">
        <f>(A2420*24)-(LEFT(A2420,1)*24)</f>
        <v>15.470133835051428</v>
      </c>
      <c r="E2420" s="6">
        <f>C2420+D2420/24</f>
        <v>44319.644588909796</v>
      </c>
    </row>
    <row r="2421" spans="1:5" x14ac:dyDescent="0.4">
      <c r="A2421">
        <v>3.6300086283664399</v>
      </c>
      <c r="B2421">
        <v>31.479110910562198</v>
      </c>
      <c r="C2421" s="5">
        <f>DATE(2021,5,A2421)</f>
        <v>44319</v>
      </c>
      <c r="D2421" s="4">
        <f>(A2421*24)-(LEFT(A2421,1)*24)</f>
        <v>15.120207080794557</v>
      </c>
      <c r="E2421" s="6">
        <f>C2421+D2421/24</f>
        <v>44319.630008628366</v>
      </c>
    </row>
    <row r="2422" spans="1:5" x14ac:dyDescent="0.4">
      <c r="A2422">
        <v>3.6471623673339901</v>
      </c>
      <c r="B2422">
        <v>31.442962419280398</v>
      </c>
      <c r="C2422" s="5">
        <f>DATE(2021,5,A2422)</f>
        <v>44319</v>
      </c>
      <c r="D2422" s="4">
        <f>(A2422*24)-(LEFT(A2422,1)*24)</f>
        <v>15.53189681601576</v>
      </c>
      <c r="E2422" s="6">
        <f>C2422+D2422/24</f>
        <v>44319.647162367335</v>
      </c>
    </row>
    <row r="2423" spans="1:5" x14ac:dyDescent="0.4">
      <c r="A2423">
        <v>3.65533931660539</v>
      </c>
      <c r="B2423">
        <v>31.418606472055899</v>
      </c>
      <c r="C2423" s="5">
        <f>DATE(2021,5,A2423)</f>
        <v>44319</v>
      </c>
      <c r="D2423" s="4">
        <f>(A2423*24)-(LEFT(A2423,1)*24)</f>
        <v>15.728143598529357</v>
      </c>
      <c r="E2423" s="6">
        <f>C2423+D2423/24</f>
        <v>44319.655339316603</v>
      </c>
    </row>
    <row r="2424" spans="1:5" x14ac:dyDescent="0.4">
      <c r="A2424">
        <v>3.6671728266831201</v>
      </c>
      <c r="B2424">
        <v>31.402983630886499</v>
      </c>
      <c r="C2424" s="5">
        <f>DATE(2021,5,A2424)</f>
        <v>44319</v>
      </c>
      <c r="D2424" s="4">
        <f>(A2424*24)-(LEFT(A2424,1)*24)</f>
        <v>16.012147840394874</v>
      </c>
      <c r="E2424" s="6">
        <f>C2424+D2424/24</f>
        <v>44319.667172826681</v>
      </c>
    </row>
    <row r="2425" spans="1:5" x14ac:dyDescent="0.4">
      <c r="A2425">
        <v>3.6695950402042801</v>
      </c>
      <c r="B2425">
        <v>31.454933184555198</v>
      </c>
      <c r="C2425" s="5">
        <f>DATE(2021,5,A2425)</f>
        <v>44319</v>
      </c>
      <c r="D2425" s="4">
        <f>(A2425*24)-(LEFT(A2425,1)*24)</f>
        <v>16.070280964902722</v>
      </c>
      <c r="E2425" s="6">
        <f>C2425+D2425/24</f>
        <v>44319.669595040206</v>
      </c>
    </row>
    <row r="2426" spans="1:5" x14ac:dyDescent="0.4">
      <c r="A2426">
        <v>3.6794438462480299</v>
      </c>
      <c r="B2426">
        <v>31.433161827810999</v>
      </c>
      <c r="C2426" s="5">
        <f>DATE(2021,5,A2426)</f>
        <v>44319</v>
      </c>
      <c r="D2426" s="4">
        <f>(A2426*24)-(LEFT(A2426,1)*24)</f>
        <v>16.30665230995271</v>
      </c>
      <c r="E2426" s="6">
        <f>C2426+D2426/24</f>
        <v>44319.679443846246</v>
      </c>
    </row>
    <row r="2427" spans="1:5" x14ac:dyDescent="0.4">
      <c r="A2427">
        <v>3.6787090734868602</v>
      </c>
      <c r="B2427">
        <v>31.415456319893899</v>
      </c>
      <c r="C2427" s="5">
        <f>DATE(2021,5,A2427)</f>
        <v>44319</v>
      </c>
      <c r="D2427" s="4">
        <f>(A2427*24)-(LEFT(A2427,1)*24)</f>
        <v>16.28901776368464</v>
      </c>
      <c r="E2427" s="6">
        <f>C2427+D2427/24</f>
        <v>44319.678709073487</v>
      </c>
    </row>
    <row r="2428" spans="1:5" x14ac:dyDescent="0.4">
      <c r="A2428">
        <v>3.6761608030875199</v>
      </c>
      <c r="B2428">
        <v>31.4731428846463</v>
      </c>
      <c r="C2428" s="5">
        <f>DATE(2021,5,A2428)</f>
        <v>44319</v>
      </c>
      <c r="D2428" s="4">
        <f>(A2428*24)-(LEFT(A2428,1)*24)</f>
        <v>16.227859274100481</v>
      </c>
      <c r="E2428" s="6">
        <f>C2428+D2428/24</f>
        <v>44319.676160803087</v>
      </c>
    </row>
    <row r="2429" spans="1:5" x14ac:dyDescent="0.4">
      <c r="A2429">
        <v>3.6735509197884801</v>
      </c>
      <c r="B2429">
        <v>31.4934129077248</v>
      </c>
      <c r="C2429" s="5">
        <f>DATE(2021,5,A2429)</f>
        <v>44319</v>
      </c>
      <c r="D2429" s="4">
        <f>(A2429*24)-(LEFT(A2429,1)*24)</f>
        <v>16.16522207492352</v>
      </c>
      <c r="E2429" s="6">
        <f>C2429+D2429/24</f>
        <v>44319.67355091979</v>
      </c>
    </row>
    <row r="2430" spans="1:5" x14ac:dyDescent="0.4">
      <c r="A2430">
        <v>3.69648598138183</v>
      </c>
      <c r="B2430">
        <v>31.402782742812899</v>
      </c>
      <c r="C2430" s="5">
        <f>DATE(2021,5,A2430)</f>
        <v>44319</v>
      </c>
      <c r="D2430" s="4">
        <f>(A2430*24)-(LEFT(A2430,1)*24)</f>
        <v>16.715663553163921</v>
      </c>
      <c r="E2430" s="6">
        <f>C2430+D2430/24</f>
        <v>44319.696485981382</v>
      </c>
    </row>
    <row r="2431" spans="1:5" x14ac:dyDescent="0.4">
      <c r="A2431">
        <v>3.68520148787014</v>
      </c>
      <c r="B2431">
        <v>31.452531632718301</v>
      </c>
      <c r="C2431" s="5">
        <f>DATE(2021,5,A2431)</f>
        <v>44319</v>
      </c>
      <c r="D2431" s="4">
        <f>(A2431*24)-(LEFT(A2431,1)*24)</f>
        <v>16.44483570888336</v>
      </c>
      <c r="E2431" s="6">
        <f>C2431+D2431/24</f>
        <v>44319.685201487868</v>
      </c>
    </row>
    <row r="2432" spans="1:5" x14ac:dyDescent="0.4">
      <c r="A2432">
        <v>3.7210931981239699</v>
      </c>
      <c r="B2432">
        <v>31.403834541767399</v>
      </c>
      <c r="C2432" s="5">
        <f>DATE(2021,5,A2432)</f>
        <v>44319</v>
      </c>
      <c r="D2432" s="4">
        <f>(A2432*24)-(LEFT(A2432,1)*24)</f>
        <v>17.306236754975274</v>
      </c>
      <c r="E2432" s="6">
        <f>C2432+D2432/24</f>
        <v>44319.721093198124</v>
      </c>
    </row>
    <row r="2433" spans="1:5" x14ac:dyDescent="0.4">
      <c r="A2433">
        <v>3.7223388528306298</v>
      </c>
      <c r="B2433">
        <v>31.5003481463567</v>
      </c>
      <c r="C2433" s="5">
        <f>DATE(2021,5,A2433)</f>
        <v>44319</v>
      </c>
      <c r="D2433" s="4">
        <f>(A2433*24)-(LEFT(A2433,1)*24)</f>
        <v>17.336132467935116</v>
      </c>
      <c r="E2433" s="6">
        <f>C2433+D2433/24</f>
        <v>44319.722338852829</v>
      </c>
    </row>
    <row r="2434" spans="1:5" x14ac:dyDescent="0.4">
      <c r="A2434">
        <v>3.73335440293146</v>
      </c>
      <c r="B2434">
        <v>31.434715503909199</v>
      </c>
      <c r="C2434" s="5">
        <f>DATE(2021,5,A2434)</f>
        <v>44319</v>
      </c>
      <c r="D2434" s="4">
        <f>(A2434*24)-(LEFT(A2434,1)*24)</f>
        <v>17.600505670355034</v>
      </c>
      <c r="E2434" s="6">
        <f>C2434+D2434/24</f>
        <v>44319.733354402932</v>
      </c>
    </row>
    <row r="2435" spans="1:5" x14ac:dyDescent="0.4">
      <c r="A2435">
        <v>3.7416337928738299</v>
      </c>
      <c r="B2435">
        <v>31.415629698513801</v>
      </c>
      <c r="C2435" s="5">
        <f>DATE(2021,5,A2435)</f>
        <v>44319</v>
      </c>
      <c r="D2435" s="4">
        <f>(A2435*24)-(LEFT(A2435,1)*24)</f>
        <v>17.799211028971911</v>
      </c>
      <c r="E2435" s="6">
        <f>C2435+D2435/24</f>
        <v>44319.741633792873</v>
      </c>
    </row>
    <row r="2436" spans="1:5" x14ac:dyDescent="0.4">
      <c r="A2436">
        <v>3.7288308479427199</v>
      </c>
      <c r="B2436">
        <v>31.4741293589713</v>
      </c>
      <c r="C2436" s="5">
        <f>DATE(2021,5,A2436)</f>
        <v>44319</v>
      </c>
      <c r="D2436" s="4">
        <f>(A2436*24)-(LEFT(A2436,1)*24)</f>
        <v>17.491940350625271</v>
      </c>
      <c r="E2436" s="6">
        <f>C2436+D2436/24</f>
        <v>44319.72883084794</v>
      </c>
    </row>
    <row r="2437" spans="1:5" x14ac:dyDescent="0.4">
      <c r="A2437">
        <v>3.7355978849557099</v>
      </c>
      <c r="B2437">
        <v>31.454259988356799</v>
      </c>
      <c r="C2437" s="5">
        <f>DATE(2021,5,A2437)</f>
        <v>44319</v>
      </c>
      <c r="D2437" s="4">
        <f>(A2437*24)-(LEFT(A2437,1)*24)</f>
        <v>17.654349238937044</v>
      </c>
      <c r="E2437" s="6">
        <f>C2437+D2437/24</f>
        <v>44319.735597884959</v>
      </c>
    </row>
    <row r="2438" spans="1:5" x14ac:dyDescent="0.4">
      <c r="A2438">
        <v>3.72362349975801</v>
      </c>
      <c r="B2438">
        <v>31.4857949318795</v>
      </c>
      <c r="C2438" s="5">
        <f>DATE(2021,5,A2438)</f>
        <v>44319</v>
      </c>
      <c r="D2438" s="4">
        <f>(A2438*24)-(LEFT(A2438,1)*24)</f>
        <v>17.366963994192247</v>
      </c>
      <c r="E2438" s="6">
        <f>C2438+D2438/24</f>
        <v>44319.723623499754</v>
      </c>
    </row>
    <row r="2439" spans="1:5" x14ac:dyDescent="0.4">
      <c r="A2439">
        <v>3.7426260680244301</v>
      </c>
      <c r="B2439">
        <v>31.404388638593399</v>
      </c>
      <c r="C2439" s="5">
        <f>DATE(2021,5,A2439)</f>
        <v>44319</v>
      </c>
      <c r="D2439" s="4">
        <f>(A2439*24)-(LEFT(A2439,1)*24)</f>
        <v>17.823025632586322</v>
      </c>
      <c r="E2439" s="6">
        <f>C2439+D2439/24</f>
        <v>44319.742626068022</v>
      </c>
    </row>
    <row r="2440" spans="1:5" x14ac:dyDescent="0.4">
      <c r="A2440">
        <v>3.7598111187173702</v>
      </c>
      <c r="B2440">
        <v>31.434246184052899</v>
      </c>
      <c r="C2440" s="5">
        <f>DATE(2021,5,A2440)</f>
        <v>44319</v>
      </c>
      <c r="D2440" s="4">
        <f>(A2440*24)-(LEFT(A2440,1)*24)</f>
        <v>18.235466849216891</v>
      </c>
      <c r="E2440" s="6">
        <f>C2440+D2440/24</f>
        <v>44319.759811118718</v>
      </c>
    </row>
    <row r="2441" spans="1:5" x14ac:dyDescent="0.4">
      <c r="A2441">
        <v>3.76444164649899</v>
      </c>
      <c r="B2441">
        <v>31.413825145327699</v>
      </c>
      <c r="C2441" s="5">
        <f>DATE(2021,5,A2441)</f>
        <v>44319</v>
      </c>
      <c r="D2441" s="4">
        <f>(A2441*24)-(LEFT(A2441,1)*24)</f>
        <v>18.346599515975754</v>
      </c>
      <c r="E2441" s="6">
        <f>C2441+D2441/24</f>
        <v>44319.764441646497</v>
      </c>
    </row>
    <row r="2442" spans="1:5" x14ac:dyDescent="0.4">
      <c r="A2442">
        <v>3.7643321119005</v>
      </c>
      <c r="B2442">
        <v>31.4508564870859</v>
      </c>
      <c r="C2442" s="5">
        <f>DATE(2021,5,A2442)</f>
        <v>44319</v>
      </c>
      <c r="D2442" s="4">
        <f>(A2442*24)-(LEFT(A2442,1)*24)</f>
        <v>18.343970685611993</v>
      </c>
      <c r="E2442" s="6">
        <f>C2442+D2442/24</f>
        <v>44319.764332111903</v>
      </c>
    </row>
    <row r="2443" spans="1:5" x14ac:dyDescent="0.4">
      <c r="A2443">
        <v>3.7655422333737798</v>
      </c>
      <c r="B2443">
        <v>31.401357068303302</v>
      </c>
      <c r="C2443" s="5">
        <f>DATE(2021,5,A2443)</f>
        <v>44319</v>
      </c>
      <c r="D2443" s="4">
        <f>(A2443*24)-(LEFT(A2443,1)*24)</f>
        <v>18.373013600970722</v>
      </c>
      <c r="E2443" s="6">
        <f>C2443+D2443/24</f>
        <v>44319.765542233377</v>
      </c>
    </row>
    <row r="2444" spans="1:5" x14ac:dyDescent="0.4">
      <c r="A2444">
        <v>3.78533183356046</v>
      </c>
      <c r="B2444">
        <v>31.463492938928201</v>
      </c>
      <c r="C2444" s="5">
        <f>DATE(2021,5,A2444)</f>
        <v>44319</v>
      </c>
      <c r="D2444" s="4">
        <f>(A2444*24)-(LEFT(A2444,1)*24)</f>
        <v>18.847964005451047</v>
      </c>
      <c r="E2444" s="6">
        <f>C2444+D2444/24</f>
        <v>44319.785331833562</v>
      </c>
    </row>
    <row r="2445" spans="1:5" x14ac:dyDescent="0.4">
      <c r="A2445">
        <v>3.7826300500095398</v>
      </c>
      <c r="B2445">
        <v>31.501909116956899</v>
      </c>
      <c r="C2445" s="5">
        <f>DATE(2021,5,A2445)</f>
        <v>44319</v>
      </c>
      <c r="D2445" s="4">
        <f>(A2445*24)-(LEFT(A2445,1)*24)</f>
        <v>18.783121200228948</v>
      </c>
      <c r="E2445" s="6">
        <f>C2445+D2445/24</f>
        <v>44319.782630050009</v>
      </c>
    </row>
    <row r="2446" spans="1:5" x14ac:dyDescent="0.4">
      <c r="A2446">
        <v>3.7841588059411002</v>
      </c>
      <c r="B2446">
        <v>31.482565984685198</v>
      </c>
      <c r="C2446" s="5">
        <f>DATE(2021,5,A2446)</f>
        <v>44319</v>
      </c>
      <c r="D2446" s="4">
        <f>(A2446*24)-(LEFT(A2446,1)*24)</f>
        <v>18.819811342586405</v>
      </c>
      <c r="E2446" s="6">
        <f>C2446+D2446/24</f>
        <v>44319.784158805938</v>
      </c>
    </row>
    <row r="2447" spans="1:5" x14ac:dyDescent="0.4">
      <c r="A2447">
        <v>3.7869753766268102</v>
      </c>
      <c r="B2447">
        <v>31.601050545659199</v>
      </c>
      <c r="C2447" s="5">
        <f>DATE(2021,5,A2447)</f>
        <v>44319</v>
      </c>
      <c r="D2447" s="4">
        <f>(A2447*24)-(LEFT(A2447,1)*24)</f>
        <v>18.887409039043447</v>
      </c>
      <c r="E2447" s="6">
        <f>C2447+D2447/24</f>
        <v>44319.786975376628</v>
      </c>
    </row>
    <row r="2448" spans="1:5" x14ac:dyDescent="0.4">
      <c r="A2448">
        <v>3.80789365485803</v>
      </c>
      <c r="B2448">
        <v>31.452576410881399</v>
      </c>
      <c r="C2448" s="5">
        <f>DATE(2021,5,A2448)</f>
        <v>44319</v>
      </c>
      <c r="D2448" s="4">
        <f>(A2448*24)-(LEFT(A2448,1)*24)</f>
        <v>19.389447716592713</v>
      </c>
      <c r="E2448" s="6">
        <f>C2448+D2448/24</f>
        <v>44319.807893654855</v>
      </c>
    </row>
    <row r="2449" spans="1:5" x14ac:dyDescent="0.4">
      <c r="A2449">
        <v>3.7985908656855298</v>
      </c>
      <c r="B2449">
        <v>31.524125458793598</v>
      </c>
      <c r="C2449" s="5">
        <f>DATE(2021,5,A2449)</f>
        <v>44319</v>
      </c>
      <c r="D2449" s="4">
        <f>(A2449*24)-(LEFT(A2449,1)*24)</f>
        <v>19.16618077645272</v>
      </c>
      <c r="E2449" s="6">
        <f>C2449+D2449/24</f>
        <v>44319.798590865685</v>
      </c>
    </row>
    <row r="2450" spans="1:5" x14ac:dyDescent="0.4">
      <c r="A2450">
        <v>3.7926808189857102</v>
      </c>
      <c r="B2450">
        <v>31.575460184803301</v>
      </c>
      <c r="C2450" s="5">
        <f>DATE(2021,5,A2450)</f>
        <v>44319</v>
      </c>
      <c r="D2450" s="4">
        <f>(A2450*24)-(LEFT(A2450,1)*24)</f>
        <v>19.024339655657045</v>
      </c>
      <c r="E2450" s="6">
        <f>C2450+D2450/24</f>
        <v>44319.792680818988</v>
      </c>
    </row>
    <row r="2451" spans="1:5" x14ac:dyDescent="0.4">
      <c r="A2451">
        <v>3.7943615374309498</v>
      </c>
      <c r="B2451">
        <v>31.556420045845201</v>
      </c>
      <c r="C2451" s="5">
        <f>DATE(2021,5,A2451)</f>
        <v>44319</v>
      </c>
      <c r="D2451" s="4">
        <f>(A2451*24)-(LEFT(A2451,1)*24)</f>
        <v>19.064676898342796</v>
      </c>
      <c r="E2451" s="6">
        <f>C2451+D2451/24</f>
        <v>44319.794361537432</v>
      </c>
    </row>
    <row r="2452" spans="1:5" x14ac:dyDescent="0.4">
      <c r="A2452">
        <v>3.79431821274127</v>
      </c>
      <c r="B2452">
        <v>31.543896135873901</v>
      </c>
      <c r="C2452" s="5">
        <f>DATE(2021,5,A2452)</f>
        <v>44319</v>
      </c>
      <c r="D2452" s="4">
        <f>(A2452*24)-(LEFT(A2452,1)*24)</f>
        <v>19.063637105790477</v>
      </c>
      <c r="E2452" s="6">
        <f>C2452+D2452/24</f>
        <v>44319.794318212742</v>
      </c>
    </row>
    <row r="2453" spans="1:5" x14ac:dyDescent="0.4">
      <c r="A2453">
        <v>3.8024695434678799</v>
      </c>
      <c r="B2453">
        <v>31.503612070751</v>
      </c>
      <c r="C2453" s="5">
        <f>DATE(2021,5,A2453)</f>
        <v>44319</v>
      </c>
      <c r="D2453" s="4">
        <f>(A2453*24)-(LEFT(A2453,1)*24)</f>
        <v>19.259269043229125</v>
      </c>
      <c r="E2453" s="6">
        <f>C2453+D2453/24</f>
        <v>44319.802469543465</v>
      </c>
    </row>
    <row r="2454" spans="1:5" x14ac:dyDescent="0.4">
      <c r="A2454">
        <v>3.8086332492378898</v>
      </c>
      <c r="B2454">
        <v>31.480639070197</v>
      </c>
      <c r="C2454" s="5">
        <f>DATE(2021,5,A2454)</f>
        <v>44319</v>
      </c>
      <c r="D2454" s="4">
        <f>(A2454*24)-(LEFT(A2454,1)*24)</f>
        <v>19.407197981709359</v>
      </c>
      <c r="E2454" s="6">
        <f>C2454+D2454/24</f>
        <v>44319.808633249238</v>
      </c>
    </row>
    <row r="2455" spans="1:5" x14ac:dyDescent="0.4">
      <c r="A2455">
        <v>3.8272449768936898</v>
      </c>
      <c r="B2455">
        <v>31.465883184019301</v>
      </c>
      <c r="C2455" s="5">
        <f>DATE(2021,5,A2455)</f>
        <v>44319</v>
      </c>
      <c r="D2455" s="4">
        <f>(A2455*24)-(LEFT(A2455,1)*24)</f>
        <v>19.853879445448555</v>
      </c>
      <c r="E2455" s="6">
        <f>C2455+D2455/24</f>
        <v>44319.827244976892</v>
      </c>
    </row>
    <row r="2456" spans="1:5" x14ac:dyDescent="0.4">
      <c r="A2456">
        <v>3.8272212181929</v>
      </c>
      <c r="B2456">
        <v>31.428843481294798</v>
      </c>
      <c r="C2456" s="5">
        <f>DATE(2021,5,A2456)</f>
        <v>44319</v>
      </c>
      <c r="D2456" s="4">
        <f>(A2456*24)-(LEFT(A2456,1)*24)</f>
        <v>19.853309236629599</v>
      </c>
      <c r="E2456" s="6">
        <f>C2456+D2456/24</f>
        <v>44319.827221218191</v>
      </c>
    </row>
    <row r="2457" spans="1:5" x14ac:dyDescent="0.4">
      <c r="A2457">
        <v>3.8266719729334802</v>
      </c>
      <c r="B2457">
        <v>31.406433268459701</v>
      </c>
      <c r="C2457" s="5">
        <f>DATE(2021,5,A2457)</f>
        <v>44319</v>
      </c>
      <c r="D2457" s="4">
        <f>(A2457*24)-(LEFT(A2457,1)*24)</f>
        <v>19.84012735040352</v>
      </c>
      <c r="E2457" s="6">
        <f>C2457+D2457/24</f>
        <v>44319.826671972936</v>
      </c>
    </row>
    <row r="2458" spans="1:5" x14ac:dyDescent="0.4">
      <c r="A2458">
        <v>3.83463275887976</v>
      </c>
      <c r="B2458">
        <v>31.451601991093199</v>
      </c>
      <c r="C2458" s="5">
        <f>DATE(2021,5,A2458)</f>
        <v>44319</v>
      </c>
      <c r="D2458" s="4">
        <f>(A2458*24)-(LEFT(A2458,1)*24)</f>
        <v>20.031186213114239</v>
      </c>
      <c r="E2458" s="6">
        <f>C2458+D2458/24</f>
        <v>44319.834632758881</v>
      </c>
    </row>
    <row r="2459" spans="1:5" x14ac:dyDescent="0.4">
      <c r="A2459">
        <v>3.8376261315678799</v>
      </c>
      <c r="B2459">
        <v>31.5044561335358</v>
      </c>
      <c r="C2459" s="5">
        <f>DATE(2021,5,A2459)</f>
        <v>44319</v>
      </c>
      <c r="D2459" s="4">
        <f>(A2459*24)-(LEFT(A2459,1)*24)</f>
        <v>20.103027157629114</v>
      </c>
      <c r="E2459" s="6">
        <f>C2459+D2459/24</f>
        <v>44319.837626131564</v>
      </c>
    </row>
    <row r="2460" spans="1:5" x14ac:dyDescent="0.4">
      <c r="A2460">
        <v>3.8387603998949702</v>
      </c>
      <c r="B2460">
        <v>31.477724129172898</v>
      </c>
      <c r="C2460" s="5">
        <f>DATE(2021,5,A2460)</f>
        <v>44319</v>
      </c>
      <c r="D2460" s="4">
        <f>(A2460*24)-(LEFT(A2460,1)*24)</f>
        <v>20.130249597479292</v>
      </c>
      <c r="E2460" s="6">
        <f>C2460+D2460/24</f>
        <v>44319.838760399893</v>
      </c>
    </row>
    <row r="2461" spans="1:5" x14ac:dyDescent="0.4">
      <c r="A2461">
        <v>3.8477286106575299</v>
      </c>
      <c r="B2461">
        <v>31.537509601441901</v>
      </c>
      <c r="C2461" s="5">
        <f>DATE(2021,5,A2461)</f>
        <v>44319</v>
      </c>
      <c r="D2461" s="4">
        <f>(A2461*24)-(LEFT(A2461,1)*24)</f>
        <v>20.345486655780718</v>
      </c>
      <c r="E2461" s="6">
        <f>C2461+D2461/24</f>
        <v>44319.847728610657</v>
      </c>
    </row>
    <row r="2462" spans="1:5" x14ac:dyDescent="0.4">
      <c r="A2462">
        <v>3.85210915605479</v>
      </c>
      <c r="B2462">
        <v>31.520421072045099</v>
      </c>
      <c r="C2462" s="5">
        <f>DATE(2021,5,A2462)</f>
        <v>44319</v>
      </c>
      <c r="D2462" s="4">
        <f>(A2462*24)-(LEFT(A2462,1)*24)</f>
        <v>20.450619745314953</v>
      </c>
      <c r="E2462" s="6">
        <f>C2462+D2462/24</f>
        <v>44319.852109156054</v>
      </c>
    </row>
    <row r="2463" spans="1:5" x14ac:dyDescent="0.4">
      <c r="A2463">
        <v>3.83978132524358</v>
      </c>
      <c r="B2463">
        <v>31.601511558291399</v>
      </c>
      <c r="C2463" s="5">
        <f>DATE(2021,5,A2463)</f>
        <v>44319</v>
      </c>
      <c r="D2463" s="4">
        <f>(A2463*24)-(LEFT(A2463,1)*24)</f>
        <v>20.154751805845919</v>
      </c>
      <c r="E2463" s="6">
        <f>C2463+D2463/24</f>
        <v>44319.839781325245</v>
      </c>
    </row>
    <row r="2464" spans="1:5" x14ac:dyDescent="0.4">
      <c r="A2464">
        <v>3.8449639364280599</v>
      </c>
      <c r="B2464">
        <v>31.568829410927201</v>
      </c>
      <c r="C2464" s="5">
        <f>DATE(2021,5,A2464)</f>
        <v>44319</v>
      </c>
      <c r="D2464" s="4">
        <f>(A2464*24)-(LEFT(A2464,1)*24)</f>
        <v>20.279134474273434</v>
      </c>
      <c r="E2464" s="6">
        <f>C2464+D2464/24</f>
        <v>44319.844963936426</v>
      </c>
    </row>
    <row r="2465" spans="1:5" x14ac:dyDescent="0.4">
      <c r="A2465">
        <v>3.8437992010611399</v>
      </c>
      <c r="B2465">
        <v>31.555994765101001</v>
      </c>
      <c r="C2465" s="5">
        <f>DATE(2021,5,A2465)</f>
        <v>44319</v>
      </c>
      <c r="D2465" s="4">
        <f>(A2465*24)-(LEFT(A2465,1)*24)</f>
        <v>20.251180825467358</v>
      </c>
      <c r="E2465" s="6">
        <f>C2465+D2465/24</f>
        <v>44319.843799201059</v>
      </c>
    </row>
    <row r="2466" spans="1:5" x14ac:dyDescent="0.4">
      <c r="A2466">
        <v>3.8427342522375398</v>
      </c>
      <c r="B2466">
        <v>31.587581189136301</v>
      </c>
      <c r="C2466" s="5">
        <f>DATE(2021,5,A2466)</f>
        <v>44319</v>
      </c>
      <c r="D2466" s="4">
        <f>(A2466*24)-(LEFT(A2466,1)*24)</f>
        <v>20.22562205370096</v>
      </c>
      <c r="E2466" s="6">
        <f>C2466+D2466/24</f>
        <v>44319.842734252241</v>
      </c>
    </row>
    <row r="2467" spans="1:5" x14ac:dyDescent="0.4">
      <c r="A2467">
        <v>3.8666019635361399</v>
      </c>
      <c r="B2467">
        <v>31.505907510639801</v>
      </c>
      <c r="C2467" s="5">
        <f>DATE(2021,5,A2467)</f>
        <v>44319</v>
      </c>
      <c r="D2467" s="4">
        <f>(A2467*24)-(LEFT(A2467,1)*24)</f>
        <v>20.798447124867351</v>
      </c>
      <c r="E2467" s="6">
        <f>C2467+D2467/24</f>
        <v>44319.866601963535</v>
      </c>
    </row>
    <row r="2468" spans="1:5" x14ac:dyDescent="0.4">
      <c r="A2468">
        <v>3.8708449879829399</v>
      </c>
      <c r="B2468">
        <v>31.601001990062301</v>
      </c>
      <c r="C2468" s="5">
        <f>DATE(2021,5,A2468)</f>
        <v>44319</v>
      </c>
      <c r="D2468" s="4">
        <f>(A2468*24)-(LEFT(A2468,1)*24)</f>
        <v>20.900279711590557</v>
      </c>
      <c r="E2468" s="6">
        <f>C2468+D2468/24</f>
        <v>44319.870844987985</v>
      </c>
    </row>
    <row r="2469" spans="1:5" x14ac:dyDescent="0.4">
      <c r="A2469">
        <v>3.8791022164480999</v>
      </c>
      <c r="B2469">
        <v>31.5417709137357</v>
      </c>
      <c r="C2469" s="5">
        <f>DATE(2021,5,A2469)</f>
        <v>44319</v>
      </c>
      <c r="D2469" s="4">
        <f>(A2469*24)-(LEFT(A2469,1)*24)</f>
        <v>21.098453194754399</v>
      </c>
      <c r="E2469" s="6">
        <f>C2469+D2469/24</f>
        <v>44319.879102216451</v>
      </c>
    </row>
    <row r="2470" spans="1:5" x14ac:dyDescent="0.4">
      <c r="A2470">
        <v>3.8822757182037599</v>
      </c>
      <c r="B2470">
        <v>31.520964070163799</v>
      </c>
      <c r="C2470" s="5">
        <f>DATE(2021,5,A2470)</f>
        <v>44319</v>
      </c>
      <c r="D2470" s="4">
        <f>(A2470*24)-(LEFT(A2470,1)*24)</f>
        <v>21.174617236890242</v>
      </c>
      <c r="E2470" s="6">
        <f>C2470+D2470/24</f>
        <v>44319.882275718206</v>
      </c>
    </row>
    <row r="2471" spans="1:5" x14ac:dyDescent="0.4">
      <c r="A2471">
        <v>3.8758090318253502</v>
      </c>
      <c r="B2471">
        <v>31.576711678814199</v>
      </c>
      <c r="C2471" s="5">
        <f>DATE(2021,5,A2471)</f>
        <v>44319</v>
      </c>
      <c r="D2471" s="4">
        <f>(A2471*24)-(LEFT(A2471,1)*24)</f>
        <v>21.019416763808408</v>
      </c>
      <c r="E2471" s="6">
        <f>C2471+D2471/24</f>
        <v>44319.875809031822</v>
      </c>
    </row>
    <row r="2472" spans="1:5" x14ac:dyDescent="0.4">
      <c r="A2472">
        <v>3.87326697789279</v>
      </c>
      <c r="B2472">
        <v>31.560549587556402</v>
      </c>
      <c r="C2472" s="5">
        <f>DATE(2021,5,A2472)</f>
        <v>44319</v>
      </c>
      <c r="D2472" s="4">
        <f>(A2472*24)-(LEFT(A2472,1)*24)</f>
        <v>20.958407469426959</v>
      </c>
      <c r="E2472" s="6">
        <f>C2472+D2472/24</f>
        <v>44319.873266977891</v>
      </c>
    </row>
    <row r="2473" spans="1:5" x14ac:dyDescent="0.4">
      <c r="A2473">
        <v>3.8958723723370499</v>
      </c>
      <c r="B2473">
        <v>31.504021753053902</v>
      </c>
      <c r="C2473" s="5">
        <f>DATE(2021,5,A2473)</f>
        <v>44319</v>
      </c>
      <c r="D2473" s="4">
        <f>(A2473*24)-(LEFT(A2473,1)*24)</f>
        <v>21.500936936089204</v>
      </c>
      <c r="E2473" s="6">
        <f>C2473+D2473/24</f>
        <v>44319.895872372334</v>
      </c>
    </row>
    <row r="2474" spans="1:5" x14ac:dyDescent="0.4">
      <c r="A2474">
        <v>3.9144170476595002</v>
      </c>
      <c r="B2474">
        <v>31.497834304111699</v>
      </c>
      <c r="C2474" s="5">
        <f>DATE(2021,5,A2474)</f>
        <v>44319</v>
      </c>
      <c r="D2474" s="4">
        <f>(A2474*24)-(LEFT(A2474,1)*24)</f>
        <v>21.946009143828007</v>
      </c>
      <c r="E2474" s="6">
        <f>C2474+D2474/24</f>
        <v>44319.914417047657</v>
      </c>
    </row>
    <row r="2475" spans="1:5" x14ac:dyDescent="0.4">
      <c r="A2475">
        <v>3.92680371619443</v>
      </c>
      <c r="B2475">
        <v>31.483319974042601</v>
      </c>
      <c r="C2475" s="5">
        <f>DATE(2021,5,A2475)</f>
        <v>44319</v>
      </c>
      <c r="D2475" s="4">
        <f>(A2475*24)-(LEFT(A2475,1)*24)</f>
        <v>22.243289188666324</v>
      </c>
      <c r="E2475" s="6">
        <f>C2475+D2475/24</f>
        <v>44319.926803716196</v>
      </c>
    </row>
    <row r="2476" spans="1:5" x14ac:dyDescent="0.4">
      <c r="A2476">
        <v>3.9304541706921401</v>
      </c>
      <c r="B2476">
        <v>31.464524381994099</v>
      </c>
      <c r="C2476" s="5">
        <f>DATE(2021,5,A2476)</f>
        <v>44319</v>
      </c>
      <c r="D2476" s="4">
        <f>(A2476*24)-(LEFT(A2476,1)*24)</f>
        <v>22.330900096611359</v>
      </c>
      <c r="E2476" s="6">
        <f>C2476+D2476/24</f>
        <v>44319.930454170695</v>
      </c>
    </row>
    <row r="2477" spans="1:5" x14ac:dyDescent="0.4">
      <c r="A2477">
        <v>3.9312400712456999</v>
      </c>
      <c r="B2477">
        <v>31.407032975336101</v>
      </c>
      <c r="C2477" s="5">
        <f>DATE(2021,5,A2477)</f>
        <v>44319</v>
      </c>
      <c r="D2477" s="4">
        <f>(A2477*24)-(LEFT(A2477,1)*24)</f>
        <v>22.349761709896796</v>
      </c>
      <c r="E2477" s="6">
        <f>C2477+D2477/24</f>
        <v>44319.931240071244</v>
      </c>
    </row>
    <row r="2478" spans="1:5" x14ac:dyDescent="0.4">
      <c r="A2478">
        <v>3.93382244297353</v>
      </c>
      <c r="B2478">
        <v>31.4448239036163</v>
      </c>
      <c r="C2478" s="5">
        <f>DATE(2021,5,A2478)</f>
        <v>44319</v>
      </c>
      <c r="D2478" s="4">
        <f>(A2478*24)-(LEFT(A2478,1)*24)</f>
        <v>22.411738631364727</v>
      </c>
      <c r="E2478" s="6">
        <f>C2478+D2478/24</f>
        <v>44319.933822442974</v>
      </c>
    </row>
    <row r="2479" spans="1:5" x14ac:dyDescent="0.4">
      <c r="A2479">
        <v>3.9311962806991398</v>
      </c>
      <c r="B2479">
        <v>31.424882015421101</v>
      </c>
      <c r="C2479" s="5">
        <f>DATE(2021,5,A2479)</f>
        <v>44319</v>
      </c>
      <c r="D2479" s="4">
        <f>(A2479*24)-(LEFT(A2479,1)*24)</f>
        <v>22.348710736779353</v>
      </c>
      <c r="E2479" s="6">
        <f>C2479+D2479/24</f>
        <v>44319.931196280697</v>
      </c>
    </row>
    <row r="2480" spans="1:5" x14ac:dyDescent="0.4">
      <c r="A2480">
        <v>3.9423958527369898</v>
      </c>
      <c r="B2480">
        <v>31.519257049439201</v>
      </c>
      <c r="C2480" s="5">
        <f>DATE(2021,5,A2480)</f>
        <v>44319</v>
      </c>
      <c r="D2480" s="4">
        <f>(A2480*24)-(LEFT(A2480,1)*24)</f>
        <v>22.617500465687755</v>
      </c>
      <c r="E2480" s="6">
        <f>C2480+D2480/24</f>
        <v>44319.94239585274</v>
      </c>
    </row>
    <row r="2481" spans="1:5" x14ac:dyDescent="0.4">
      <c r="A2481">
        <v>3.9440804843800001</v>
      </c>
      <c r="B2481">
        <v>31.5001725795405</v>
      </c>
      <c r="C2481" s="5">
        <f>DATE(2021,5,A2481)</f>
        <v>44319</v>
      </c>
      <c r="D2481" s="4">
        <f>(A2481*24)-(LEFT(A2481,1)*24)</f>
        <v>22.65793162512</v>
      </c>
      <c r="E2481" s="6">
        <f>C2481+D2481/24</f>
        <v>44319.944080484383</v>
      </c>
    </row>
    <row r="2482" spans="1:5" x14ac:dyDescent="0.4">
      <c r="A2482">
        <v>3.9388742796621701</v>
      </c>
      <c r="B2482">
        <v>31.565067221927801</v>
      </c>
      <c r="C2482" s="5">
        <f>DATE(2021,5,A2482)</f>
        <v>44319</v>
      </c>
      <c r="D2482" s="4">
        <f>(A2482*24)-(LEFT(A2482,1)*24)</f>
        <v>22.532982711892089</v>
      </c>
      <c r="E2482" s="6">
        <f>C2482+D2482/24</f>
        <v>44319.938874279665</v>
      </c>
    </row>
    <row r="2483" spans="1:5" x14ac:dyDescent="0.4">
      <c r="A2483">
        <v>3.9400107586919</v>
      </c>
      <c r="B2483">
        <v>31.546276757693001</v>
      </c>
      <c r="C2483" s="5">
        <f>DATE(2021,5,A2483)</f>
        <v>44319</v>
      </c>
      <c r="D2483" s="4">
        <f>(A2483*24)-(LEFT(A2483,1)*24)</f>
        <v>22.560258208605603</v>
      </c>
      <c r="E2483" s="6">
        <f>C2483+D2483/24</f>
        <v>44319.940010758692</v>
      </c>
    </row>
    <row r="2484" spans="1:5" x14ac:dyDescent="0.4">
      <c r="A2484">
        <v>3.9349026380222401</v>
      </c>
      <c r="B2484">
        <v>31.539070883500699</v>
      </c>
      <c r="C2484" s="5">
        <f>DATE(2021,5,A2484)</f>
        <v>44319</v>
      </c>
      <c r="D2484" s="4">
        <f>(A2484*24)-(LEFT(A2484,1)*24)</f>
        <v>22.437663312533758</v>
      </c>
      <c r="E2484" s="6">
        <f>C2484+D2484/24</f>
        <v>44319.934902638022</v>
      </c>
    </row>
    <row r="2485" spans="1:5" x14ac:dyDescent="0.4">
      <c r="A2485">
        <v>3.9363101913042802</v>
      </c>
      <c r="B2485">
        <v>31.597495125964699</v>
      </c>
      <c r="C2485" s="5">
        <f>DATE(2021,5,A2485)</f>
        <v>44319</v>
      </c>
      <c r="D2485" s="4">
        <f>(A2485*24)-(LEFT(A2485,1)*24)</f>
        <v>22.471444591302728</v>
      </c>
      <c r="E2485" s="6">
        <f>C2485+D2485/24</f>
        <v>44319.936310191304</v>
      </c>
    </row>
    <row r="2486" spans="1:5" x14ac:dyDescent="0.4">
      <c r="A2486">
        <v>3.9365377956647798</v>
      </c>
      <c r="B2486">
        <v>31.585620467414401</v>
      </c>
      <c r="C2486" s="5">
        <f>DATE(2021,5,A2486)</f>
        <v>44319</v>
      </c>
      <c r="D2486" s="4">
        <f>(A2486*24)-(LEFT(A2486,1)*24)</f>
        <v>22.476907095954715</v>
      </c>
      <c r="E2486" s="6">
        <f>C2486+D2486/24</f>
        <v>44319.936537795664</v>
      </c>
    </row>
    <row r="2487" spans="1:5" x14ac:dyDescent="0.4">
      <c r="A2487">
        <v>3.9648067364060302</v>
      </c>
      <c r="B2487">
        <v>31.4050650468083</v>
      </c>
      <c r="C2487" s="5">
        <f>DATE(2021,5,A2487)</f>
        <v>44319</v>
      </c>
      <c r="D2487" s="4">
        <f>(A2487*24)-(LEFT(A2487,1)*24)</f>
        <v>23.155361673744721</v>
      </c>
      <c r="E2487" s="6">
        <f>C2487+D2487/24</f>
        <v>44319.964806736403</v>
      </c>
    </row>
    <row r="2488" spans="1:5" x14ac:dyDescent="0.4">
      <c r="A2488">
        <v>3.95120222482007</v>
      </c>
      <c r="B2488">
        <v>31.479361131608599</v>
      </c>
      <c r="C2488" s="5">
        <f>DATE(2021,5,A2488)</f>
        <v>44319</v>
      </c>
      <c r="D2488" s="4">
        <f>(A2488*24)-(LEFT(A2488,1)*24)</f>
        <v>22.828853395681676</v>
      </c>
      <c r="E2488" s="6">
        <f>C2488+D2488/24</f>
        <v>44319.951202224824</v>
      </c>
    </row>
    <row r="2489" spans="1:5" x14ac:dyDescent="0.4">
      <c r="A2489">
        <v>3.96496158723235</v>
      </c>
      <c r="B2489">
        <v>31.458840266563101</v>
      </c>
      <c r="C2489" s="5">
        <f>DATE(2021,5,A2489)</f>
        <v>44319</v>
      </c>
      <c r="D2489" s="4">
        <f>(A2489*24)-(LEFT(A2489,1)*24)</f>
        <v>23.159078093576397</v>
      </c>
      <c r="E2489" s="6">
        <f>C2489+D2489/24</f>
        <v>44319.964961587233</v>
      </c>
    </row>
    <row r="2490" spans="1:5" x14ac:dyDescent="0.4">
      <c r="A2490">
        <v>3.9684083957233001</v>
      </c>
      <c r="B2490">
        <v>31.438385302962502</v>
      </c>
      <c r="C2490" s="5">
        <f>DATE(2021,5,A2490)</f>
        <v>44319</v>
      </c>
      <c r="D2490" s="4">
        <f>(A2490*24)-(LEFT(A2490,1)*24)</f>
        <v>23.241801497359205</v>
      </c>
      <c r="E2490" s="6">
        <f>C2490+D2490/24</f>
        <v>44319.968408395725</v>
      </c>
    </row>
    <row r="2491" spans="1:5" x14ac:dyDescent="0.4">
      <c r="A2491">
        <v>3.9656771433972899</v>
      </c>
      <c r="B2491">
        <v>31.424704603811701</v>
      </c>
      <c r="C2491" s="5">
        <f>DATE(2021,5,A2491)</f>
        <v>44319</v>
      </c>
      <c r="D2491" s="4">
        <f>(A2491*24)-(LEFT(A2491,1)*24)</f>
        <v>23.176251441534959</v>
      </c>
      <c r="E2491" s="6">
        <f>C2491+D2491/24</f>
        <v>44319.965677143395</v>
      </c>
    </row>
    <row r="2492" spans="1:5" x14ac:dyDescent="0.4">
      <c r="A2492">
        <v>3.9814813803414402</v>
      </c>
      <c r="B2492">
        <v>31.501226888677099</v>
      </c>
      <c r="C2492" s="5">
        <f>DATE(2021,5,A2492)</f>
        <v>44319</v>
      </c>
      <c r="D2492" s="4">
        <f>(A2492*24)-(LEFT(A2492,1)*24)</f>
        <v>23.55555312819456</v>
      </c>
      <c r="E2492" s="6">
        <f>C2492+D2492/24</f>
        <v>44319.981481380339</v>
      </c>
    </row>
    <row r="2493" spans="1:5" x14ac:dyDescent="0.4">
      <c r="A2493">
        <v>3.9782217374139299</v>
      </c>
      <c r="B2493">
        <v>31.4127394425802</v>
      </c>
      <c r="C2493" s="5">
        <f>DATE(2021,5,A2493)</f>
        <v>44319</v>
      </c>
      <c r="D2493" s="4">
        <f>(A2493*24)-(LEFT(A2493,1)*24)</f>
        <v>23.477321697934315</v>
      </c>
      <c r="E2493" s="6">
        <f>C2493+D2493/24</f>
        <v>44319.978221737416</v>
      </c>
    </row>
    <row r="2494" spans="1:5" x14ac:dyDescent="0.4">
      <c r="A2494">
        <v>3.9889956094364698</v>
      </c>
      <c r="B2494">
        <v>31.4815693770656</v>
      </c>
      <c r="C2494" s="5">
        <f>DATE(2021,5,A2494)</f>
        <v>44319</v>
      </c>
      <c r="D2494" s="4">
        <f>(A2494*24)-(LEFT(A2494,1)*24)</f>
        <v>23.735894626475272</v>
      </c>
      <c r="E2494" s="6">
        <f>C2494+D2494/24</f>
        <v>44319.988995609434</v>
      </c>
    </row>
    <row r="2495" spans="1:5" x14ac:dyDescent="0.4">
      <c r="A2495">
        <v>3.98748763072168</v>
      </c>
      <c r="B2495">
        <v>31.463946710148001</v>
      </c>
      <c r="C2495" s="5">
        <f>DATE(2021,5,A2495)</f>
        <v>44319</v>
      </c>
      <c r="D2495" s="4">
        <f>(A2495*24)-(LEFT(A2495,1)*24)</f>
        <v>23.699703137320313</v>
      </c>
      <c r="E2495" s="6">
        <f>C2495+D2495/24</f>
        <v>44319.987487630722</v>
      </c>
    </row>
    <row r="2496" spans="1:5" x14ac:dyDescent="0.4">
      <c r="A2496">
        <v>3.9730210975682598</v>
      </c>
      <c r="B2496">
        <v>31.601802430674599</v>
      </c>
      <c r="C2496" s="5">
        <f>DATE(2021,5,A2496)</f>
        <v>44319</v>
      </c>
      <c r="D2496" s="4">
        <f>(A2496*24)-(LEFT(A2496,1)*24)</f>
        <v>23.352506341638232</v>
      </c>
      <c r="E2496" s="6">
        <f>C2496+D2496/24</f>
        <v>44319.973021097569</v>
      </c>
    </row>
    <row r="2497" spans="1:5" x14ac:dyDescent="0.4">
      <c r="A2497">
        <v>3.98227329468379</v>
      </c>
      <c r="B2497">
        <v>31.523017688405801</v>
      </c>
      <c r="C2497" s="5">
        <f>DATE(2021,5,A2497)</f>
        <v>44319</v>
      </c>
      <c r="D2497" s="4">
        <f>(A2497*24)-(LEFT(A2497,1)*24)</f>
        <v>23.574559072410963</v>
      </c>
      <c r="E2497" s="6">
        <f>C2497+D2497/24</f>
        <v>44319.982273294685</v>
      </c>
    </row>
    <row r="2498" spans="1:5" x14ac:dyDescent="0.4">
      <c r="A2498">
        <v>3.98264840264213</v>
      </c>
      <c r="B2498">
        <v>31.547400628094501</v>
      </c>
      <c r="C2498" s="5">
        <f>DATE(2021,5,A2498)</f>
        <v>44319</v>
      </c>
      <c r="D2498" s="4">
        <f>(A2498*24)-(LEFT(A2498,1)*24)</f>
        <v>23.583561663411118</v>
      </c>
      <c r="E2498" s="6">
        <f>C2498+D2498/24</f>
        <v>44319.982648402642</v>
      </c>
    </row>
    <row r="2499" spans="1:5" x14ac:dyDescent="0.4">
      <c r="A2499">
        <v>3.97546293298113</v>
      </c>
      <c r="B2499">
        <v>31.535095773344601</v>
      </c>
      <c r="C2499" s="5">
        <f>DATE(2021,5,A2499)</f>
        <v>44319</v>
      </c>
      <c r="D2499" s="4">
        <f>(A2499*24)-(LEFT(A2499,1)*24)</f>
        <v>23.411110391547112</v>
      </c>
      <c r="E2499" s="6">
        <f>C2499+D2499/24</f>
        <v>44319.975462932984</v>
      </c>
    </row>
    <row r="2500" spans="1:5" x14ac:dyDescent="0.4">
      <c r="A2500">
        <v>3.9790839114436398</v>
      </c>
      <c r="B2500">
        <v>31.578079341437299</v>
      </c>
      <c r="C2500" s="5">
        <f>DATE(2021,5,A2500)</f>
        <v>44319</v>
      </c>
      <c r="D2500" s="4">
        <f>(A2500*24)-(LEFT(A2500,1)*24)</f>
        <v>23.498013874647356</v>
      </c>
      <c r="E2500" s="6">
        <f>C2500+D2500/24</f>
        <v>44319.979083911443</v>
      </c>
    </row>
    <row r="2501" spans="1:5" x14ac:dyDescent="0.4">
      <c r="A2501">
        <v>3.9740290255099699</v>
      </c>
      <c r="B2501">
        <v>31.564354613366302</v>
      </c>
      <c r="C2501" s="5">
        <f>DATE(2021,5,A2501)</f>
        <v>44319</v>
      </c>
      <c r="D2501" s="4">
        <f>(A2501*24)-(LEFT(A2501,1)*24)</f>
        <v>23.376696612239272</v>
      </c>
      <c r="E2501" s="6">
        <f>C2501+D2501/24</f>
        <v>44319.974029025507</v>
      </c>
    </row>
    <row r="2502" spans="1:5" x14ac:dyDescent="0.4">
      <c r="A2502">
        <v>3.9993844507491598</v>
      </c>
      <c r="B2502">
        <v>31.452812544415799</v>
      </c>
      <c r="C2502" s="5">
        <f>DATE(2021,5,A2502)</f>
        <v>44319</v>
      </c>
      <c r="D2502" s="4">
        <f>(A2502*24)-(LEFT(A2502,1)*24)</f>
        <v>23.985226817979836</v>
      </c>
      <c r="E2502" s="6">
        <f>C2502+D2502/24</f>
        <v>44319.999384450748</v>
      </c>
    </row>
    <row r="2503" spans="1:5" x14ac:dyDescent="0.4">
      <c r="A2503">
        <v>4.0112770780647304</v>
      </c>
      <c r="B2503">
        <v>31.501593573459001</v>
      </c>
      <c r="C2503" s="5">
        <f>DATE(2021,5,A2503)</f>
        <v>44320</v>
      </c>
      <c r="D2503" s="4">
        <f>(A2503*24)-(LEFT(A2503,1)*24)</f>
        <v>0.27064987355353765</v>
      </c>
      <c r="E2503" s="6">
        <f>C2503+D2503/24</f>
        <v>44320.011277078062</v>
      </c>
    </row>
    <row r="2504" spans="1:5" x14ac:dyDescent="0.4">
      <c r="A2504">
        <v>4.0104795310892296</v>
      </c>
      <c r="B2504">
        <v>31.431961908603299</v>
      </c>
      <c r="C2504" s="5">
        <f>DATE(2021,5,A2504)</f>
        <v>44320</v>
      </c>
      <c r="D2504" s="4">
        <f>(A2504*24)-(LEFT(A2504,1)*24)</f>
        <v>0.25150874614151064</v>
      </c>
      <c r="E2504" s="6">
        <f>C2504+D2504/24</f>
        <v>44320.010479531091</v>
      </c>
    </row>
    <row r="2505" spans="1:5" x14ac:dyDescent="0.4">
      <c r="A2505">
        <v>4.0136529481436396</v>
      </c>
      <c r="B2505">
        <v>31.409604775500899</v>
      </c>
      <c r="C2505" s="5">
        <f>DATE(2021,5,A2505)</f>
        <v>44320</v>
      </c>
      <c r="D2505" s="4">
        <f>(A2505*24)-(LEFT(A2505,1)*24)</f>
        <v>0.32767075544734325</v>
      </c>
      <c r="E2505" s="6">
        <f>C2505+D2505/24</f>
        <v>44320.013652948146</v>
      </c>
    </row>
    <row r="2506" spans="1:5" x14ac:dyDescent="0.4">
      <c r="A2506">
        <v>4.0164659783170702</v>
      </c>
      <c r="B2506">
        <v>31.479251953390701</v>
      </c>
      <c r="C2506" s="5">
        <f>DATE(2021,5,A2506)</f>
        <v>44320</v>
      </c>
      <c r="D2506" s="4">
        <f>(A2506*24)-(LEFT(A2506,1)*24)</f>
        <v>0.3951834796096847</v>
      </c>
      <c r="E2506" s="6">
        <f>C2506+D2506/24</f>
        <v>44320.016465978319</v>
      </c>
    </row>
    <row r="2507" spans="1:5" x14ac:dyDescent="0.4">
      <c r="A2507">
        <v>4.0164424991304104</v>
      </c>
      <c r="B2507">
        <v>31.4612973354959</v>
      </c>
      <c r="C2507" s="5">
        <f>DATE(2021,5,A2507)</f>
        <v>44320</v>
      </c>
      <c r="D2507" s="4">
        <f>(A2507*24)-(LEFT(A2507,1)*24)</f>
        <v>0.3946199791298568</v>
      </c>
      <c r="E2507" s="6">
        <f>C2507+D2507/24</f>
        <v>44320.016442499131</v>
      </c>
    </row>
    <row r="2508" spans="1:5" x14ac:dyDescent="0.4">
      <c r="A2508">
        <v>4.0160567696352496</v>
      </c>
      <c r="B2508">
        <v>31.4526523828211</v>
      </c>
      <c r="C2508" s="5">
        <f>DATE(2021,5,A2508)</f>
        <v>44320</v>
      </c>
      <c r="D2508" s="4">
        <f>(A2508*24)-(LEFT(A2508,1)*24)</f>
        <v>0.38536247124599754</v>
      </c>
      <c r="E2508" s="6">
        <f>C2508+D2508/24</f>
        <v>44320.016056769637</v>
      </c>
    </row>
    <row r="2509" spans="1:5" x14ac:dyDescent="0.4">
      <c r="A2509">
        <v>4.0316803388119</v>
      </c>
      <c r="B2509">
        <v>31.505191941769699</v>
      </c>
      <c r="C2509" s="5">
        <f>DATE(2021,5,A2509)</f>
        <v>44320</v>
      </c>
      <c r="D2509" s="4">
        <f>(A2509*24)-(LEFT(A2509,1)*24)</f>
        <v>0.76032813148560763</v>
      </c>
      <c r="E2509" s="6">
        <f>C2509+D2509/24</f>
        <v>44320.031680338812</v>
      </c>
    </row>
    <row r="2510" spans="1:5" x14ac:dyDescent="0.4">
      <c r="A2510">
        <v>4.04871440161401</v>
      </c>
      <c r="B2510">
        <v>31.527047683157299</v>
      </c>
      <c r="C2510" s="5">
        <f>DATE(2021,5,A2510)</f>
        <v>44320</v>
      </c>
      <c r="D2510" s="4">
        <f>(A2510*24)-(LEFT(A2510,1)*24)</f>
        <v>1.1691456387362393</v>
      </c>
      <c r="E2510" s="6">
        <f>C2510+D2510/24</f>
        <v>44320.048714401615</v>
      </c>
    </row>
    <row r="2511" spans="1:5" x14ac:dyDescent="0.4">
      <c r="A2511">
        <v>4.0432870358808097</v>
      </c>
      <c r="B2511">
        <v>31.6029411342919</v>
      </c>
      <c r="C2511" s="5">
        <f>DATE(2021,5,A2511)</f>
        <v>44320</v>
      </c>
      <c r="D2511" s="4">
        <f>(A2511*24)-(LEFT(A2511,1)*24)</f>
        <v>1.0388888611394407</v>
      </c>
      <c r="E2511" s="6">
        <f>C2511+D2511/24</f>
        <v>44320.043287035878</v>
      </c>
    </row>
    <row r="2512" spans="1:5" x14ac:dyDescent="0.4">
      <c r="A2512">
        <v>4.0461598421468201</v>
      </c>
      <c r="B2512">
        <v>31.5652834188448</v>
      </c>
      <c r="C2512" s="5">
        <f>DATE(2021,5,A2512)</f>
        <v>44320</v>
      </c>
      <c r="D2512" s="4">
        <f>(A2512*24)-(LEFT(A2512,1)*24)</f>
        <v>1.1078362115236757</v>
      </c>
      <c r="E2512" s="6">
        <f>C2512+D2512/24</f>
        <v>44320.046159842146</v>
      </c>
    </row>
    <row r="2513" spans="1:5" x14ac:dyDescent="0.4">
      <c r="A2513">
        <v>4.0494067980370101</v>
      </c>
      <c r="B2513">
        <v>31.547092499707102</v>
      </c>
      <c r="C2513" s="5">
        <f>DATE(2021,5,A2513)</f>
        <v>44320</v>
      </c>
      <c r="D2513" s="4">
        <f>(A2513*24)-(LEFT(A2513,1)*24)</f>
        <v>1.1857631528882422</v>
      </c>
      <c r="E2513" s="6">
        <f>C2513+D2513/24</f>
        <v>44320.04940679804</v>
      </c>
    </row>
    <row r="2514" spans="1:5" x14ac:dyDescent="0.4">
      <c r="A2514">
        <v>4.0477431898494096</v>
      </c>
      <c r="B2514">
        <v>31.584996067794101</v>
      </c>
      <c r="C2514" s="5">
        <f>DATE(2021,5,A2514)</f>
        <v>44320</v>
      </c>
      <c r="D2514" s="4">
        <f>(A2514*24)-(LEFT(A2514,1)*24)</f>
        <v>1.1458365563858308</v>
      </c>
      <c r="E2514" s="6">
        <f>C2514+D2514/24</f>
        <v>44320.047743189847</v>
      </c>
    </row>
    <row r="2515" spans="1:5" x14ac:dyDescent="0.4">
      <c r="A2515">
        <v>4.0557356633805401</v>
      </c>
      <c r="B2515">
        <v>31.506382917584101</v>
      </c>
      <c r="C2515" s="5">
        <f>DATE(2021,5,A2515)</f>
        <v>44320</v>
      </c>
      <c r="D2515" s="4">
        <f>(A2515*24)-(LEFT(A2515,1)*24)</f>
        <v>1.3376559211329635</v>
      </c>
      <c r="E2515" s="6">
        <f>C2515+D2515/24</f>
        <v>44320.05573566338</v>
      </c>
    </row>
    <row r="2516" spans="1:5" x14ac:dyDescent="0.4">
      <c r="A2516">
        <v>4.0772386851653097</v>
      </c>
      <c r="B2516">
        <v>31.5259708949139</v>
      </c>
      <c r="C2516" s="5">
        <f>DATE(2021,5,A2516)</f>
        <v>44320</v>
      </c>
      <c r="D2516" s="4">
        <f>(A2516*24)-(LEFT(A2516,1)*24)</f>
        <v>1.8537284439674409</v>
      </c>
      <c r="E2516" s="6">
        <f>C2516+D2516/24</f>
        <v>44320.077238685168</v>
      </c>
    </row>
    <row r="2517" spans="1:5" x14ac:dyDescent="0.4">
      <c r="A2517">
        <v>4.0617615221002898</v>
      </c>
      <c r="B2517">
        <v>31.598633387350699</v>
      </c>
      <c r="C2517" s="5">
        <f>DATE(2021,5,A2517)</f>
        <v>44320</v>
      </c>
      <c r="D2517" s="4">
        <f>(A2517*24)-(LEFT(A2517,1)*24)</f>
        <v>1.4822765304069492</v>
      </c>
      <c r="E2517" s="6">
        <f>C2517+D2517/24</f>
        <v>44320.061761522098</v>
      </c>
    </row>
    <row r="2518" spans="1:5" x14ac:dyDescent="0.4">
      <c r="A2518">
        <v>4.0716199853571302</v>
      </c>
      <c r="B2518">
        <v>31.554193785702701</v>
      </c>
      <c r="C2518" s="5">
        <f>DATE(2021,5,A2518)</f>
        <v>44320</v>
      </c>
      <c r="D2518" s="4">
        <f>(A2518*24)-(LEFT(A2518,1)*24)</f>
        <v>1.718879648571118</v>
      </c>
      <c r="E2518" s="6">
        <f>C2518+D2518/24</f>
        <v>44320.071619985356</v>
      </c>
    </row>
    <row r="2519" spans="1:5" x14ac:dyDescent="0.4">
      <c r="A2519">
        <v>4.0652330875567602</v>
      </c>
      <c r="B2519">
        <v>31.585334943733699</v>
      </c>
      <c r="C2519" s="5">
        <f>DATE(2021,5,A2519)</f>
        <v>44320</v>
      </c>
      <c r="D2519" s="4">
        <f>(A2519*24)-(LEFT(A2519,1)*24)</f>
        <v>1.565594101362251</v>
      </c>
      <c r="E2519" s="6">
        <f>C2519+D2519/24</f>
        <v>44320.06523308756</v>
      </c>
    </row>
    <row r="2520" spans="1:5" x14ac:dyDescent="0.4">
      <c r="A2520">
        <v>4.0709729101532801</v>
      </c>
      <c r="B2520">
        <v>31.572369820713099</v>
      </c>
      <c r="C2520" s="5">
        <f>DATE(2021,5,A2520)</f>
        <v>44320</v>
      </c>
      <c r="D2520" s="4">
        <f>(A2520*24)-(LEFT(A2520,1)*24)</f>
        <v>1.7033498436787227</v>
      </c>
      <c r="E2520" s="6">
        <f>C2520+D2520/24</f>
        <v>44320.070972910151</v>
      </c>
    </row>
    <row r="2521" spans="1:5" x14ac:dyDescent="0.4">
      <c r="A2521">
        <v>4.0945812323420903</v>
      </c>
      <c r="B2521">
        <v>31.505347895406299</v>
      </c>
      <c r="C2521" s="5">
        <f>DATE(2021,5,A2521)</f>
        <v>44320</v>
      </c>
      <c r="D2521" s="4">
        <f>(A2521*24)-(LEFT(A2521,1)*24)</f>
        <v>2.2699495762101662</v>
      </c>
      <c r="E2521" s="6">
        <f>C2521+D2521/24</f>
        <v>44320.094581232341</v>
      </c>
    </row>
    <row r="2522" spans="1:5" x14ac:dyDescent="0.4">
      <c r="A2522">
        <v>4.0949660035031004</v>
      </c>
      <c r="B2522">
        <v>31.5478419683513</v>
      </c>
      <c r="C2522" s="5">
        <f>DATE(2021,5,A2522)</f>
        <v>44320</v>
      </c>
      <c r="D2522" s="4">
        <f>(A2522*24)-(LEFT(A2522,1)*24)</f>
        <v>2.2791840840744158</v>
      </c>
      <c r="E2522" s="6">
        <f>C2522+D2522/24</f>
        <v>44320.094966003504</v>
      </c>
    </row>
    <row r="2523" spans="1:5" x14ac:dyDescent="0.4">
      <c r="A2523">
        <v>4.1010048396644496</v>
      </c>
      <c r="B2523">
        <v>31.5199208116364</v>
      </c>
      <c r="C2523" s="5">
        <f>DATE(2021,5,A2523)</f>
        <v>44320</v>
      </c>
      <c r="D2523" s="4">
        <f>(A2523*24)-(LEFT(A2523,1)*24)</f>
        <v>2.4241161519467909</v>
      </c>
      <c r="E2523" s="6">
        <f>C2523+D2523/24</f>
        <v>44320.101004839664</v>
      </c>
    </row>
    <row r="2524" spans="1:5" x14ac:dyDescent="0.4">
      <c r="A2524">
        <v>4.0948797534296499</v>
      </c>
      <c r="B2524">
        <v>31.535804341656299</v>
      </c>
      <c r="C2524" s="5">
        <f>DATE(2021,5,A2524)</f>
        <v>44320</v>
      </c>
      <c r="D2524" s="4">
        <f>(A2524*24)-(LEFT(A2524,1)*24)</f>
        <v>2.2771140823115985</v>
      </c>
      <c r="E2524" s="6">
        <f>C2524+D2524/24</f>
        <v>44320.094879753429</v>
      </c>
    </row>
    <row r="2525" spans="1:5" x14ac:dyDescent="0.4">
      <c r="A2525">
        <v>4.12048464502712</v>
      </c>
      <c r="B2525">
        <v>31.5034288911679</v>
      </c>
      <c r="C2525" s="5">
        <f>DATE(2021,5,A2525)</f>
        <v>44320</v>
      </c>
      <c r="D2525" s="4">
        <f>(A2525*24)-(LEFT(A2525,1)*24)</f>
        <v>2.8916314806508865</v>
      </c>
      <c r="E2525" s="6">
        <f>C2525+D2525/24</f>
        <v>44320.120484645027</v>
      </c>
    </row>
    <row r="2526" spans="1:5" x14ac:dyDescent="0.4">
      <c r="A2526">
        <v>4.1449475943641998</v>
      </c>
      <c r="B2526">
        <v>31.502210618681499</v>
      </c>
      <c r="C2526" s="5">
        <f>DATE(2021,5,A2526)</f>
        <v>44320</v>
      </c>
      <c r="D2526" s="4">
        <f>(A2526*24)-(LEFT(A2526,1)*24)</f>
        <v>3.478742264740788</v>
      </c>
      <c r="E2526" s="6">
        <f>C2526+D2526/24</f>
        <v>44320.144947594366</v>
      </c>
    </row>
    <row r="2527" spans="1:5" x14ac:dyDescent="0.4">
      <c r="A2527">
        <v>4.16418108849017</v>
      </c>
      <c r="B2527">
        <v>31.4827970380504</v>
      </c>
      <c r="C2527" s="5">
        <f>DATE(2021,5,A2527)</f>
        <v>44320</v>
      </c>
      <c r="D2527" s="4">
        <f>(A2527*24)-(LEFT(A2527,1)*24)</f>
        <v>3.9403461237640727</v>
      </c>
      <c r="E2527" s="6">
        <f>C2527+D2527/24</f>
        <v>44320.16418108849</v>
      </c>
    </row>
    <row r="2528" spans="1:5" x14ac:dyDescent="0.4">
      <c r="A2528">
        <v>4.1648208963267104</v>
      </c>
      <c r="B2528">
        <v>31.461883476619999</v>
      </c>
      <c r="C2528" s="5">
        <f>DATE(2021,5,A2528)</f>
        <v>44320</v>
      </c>
      <c r="D2528" s="4">
        <f>(A2528*24)-(LEFT(A2528,1)*24)</f>
        <v>3.9557015118410561</v>
      </c>
      <c r="E2528" s="6">
        <f>C2528+D2528/24</f>
        <v>44320.164820896323</v>
      </c>
    </row>
    <row r="2529" spans="1:5" x14ac:dyDescent="0.4">
      <c r="A2529">
        <v>4.1660629173497297</v>
      </c>
      <c r="B2529">
        <v>31.601386811136599</v>
      </c>
      <c r="C2529" s="5">
        <f>DATE(2021,5,A2529)</f>
        <v>44320</v>
      </c>
      <c r="D2529" s="4">
        <f>(A2529*24)-(LEFT(A2529,1)*24)</f>
        <v>3.9855100163935049</v>
      </c>
      <c r="E2529" s="6">
        <f>C2529+D2529/24</f>
        <v>44320.166062917349</v>
      </c>
    </row>
    <row r="2530" spans="1:5" x14ac:dyDescent="0.4">
      <c r="A2530">
        <v>4.1729092664962302</v>
      </c>
      <c r="B2530">
        <v>31.533588493415099</v>
      </c>
      <c r="C2530" s="5">
        <f>DATE(2021,5,A2530)</f>
        <v>44320</v>
      </c>
      <c r="D2530" s="4">
        <f>(A2530*24)-(LEFT(A2530,1)*24)</f>
        <v>4.1498223959095242</v>
      </c>
      <c r="E2530" s="6">
        <f>C2530+D2530/24</f>
        <v>44320.172909266497</v>
      </c>
    </row>
    <row r="2531" spans="1:5" x14ac:dyDescent="0.4">
      <c r="A2531">
        <v>4.1721612168140298</v>
      </c>
      <c r="B2531">
        <v>31.512779714843099</v>
      </c>
      <c r="C2531" s="5">
        <f>DATE(2021,5,A2531)</f>
        <v>44320</v>
      </c>
      <c r="D2531" s="4">
        <f>(A2531*24)-(LEFT(A2531,1)*24)</f>
        <v>4.1318692035367235</v>
      </c>
      <c r="E2531" s="6">
        <f>C2531+D2531/24</f>
        <v>44320.172161216811</v>
      </c>
    </row>
    <row r="2532" spans="1:5" x14ac:dyDescent="0.4">
      <c r="A2532">
        <v>4.1800868398831499</v>
      </c>
      <c r="B2532">
        <v>31.503251148134598</v>
      </c>
      <c r="C2532" s="5">
        <f>DATE(2021,5,A2532)</f>
        <v>44320</v>
      </c>
      <c r="D2532" s="4">
        <f>(A2532*24)-(LEFT(A2532,1)*24)</f>
        <v>4.3220841571956043</v>
      </c>
      <c r="E2532" s="6">
        <f>C2532+D2532/24</f>
        <v>44320.180086839886</v>
      </c>
    </row>
    <row r="2533" spans="1:5" x14ac:dyDescent="0.4">
      <c r="A2533">
        <v>4.1725112447320702</v>
      </c>
      <c r="B2533">
        <v>31.578029028894399</v>
      </c>
      <c r="C2533" s="5">
        <f>DATE(2021,5,A2533)</f>
        <v>44320</v>
      </c>
      <c r="D2533" s="4">
        <f>(A2533*24)-(LEFT(A2533,1)*24)</f>
        <v>4.1402698735696788</v>
      </c>
      <c r="E2533" s="6">
        <f>C2533+D2533/24</f>
        <v>44320.172511244731</v>
      </c>
    </row>
    <row r="2534" spans="1:5" x14ac:dyDescent="0.4">
      <c r="A2534">
        <v>4.1745077379096101</v>
      </c>
      <c r="B2534">
        <v>31.5577779254738</v>
      </c>
      <c r="C2534" s="5">
        <f>DATE(2021,5,A2534)</f>
        <v>44320</v>
      </c>
      <c r="D2534" s="4">
        <f>(A2534*24)-(LEFT(A2534,1)*24)</f>
        <v>4.1881857098306341</v>
      </c>
      <c r="E2534" s="6">
        <f>C2534+D2534/24</f>
        <v>44320.174507737909</v>
      </c>
    </row>
    <row r="2535" spans="1:5" x14ac:dyDescent="0.4">
      <c r="A2535">
        <v>4.1755643013094099</v>
      </c>
      <c r="B2535">
        <v>31.545808571530401</v>
      </c>
      <c r="C2535" s="5">
        <f>DATE(2021,5,A2535)</f>
        <v>44320</v>
      </c>
      <c r="D2535" s="4">
        <f>(A2535*24)-(LEFT(A2535,1)*24)</f>
        <v>4.213543231425831</v>
      </c>
      <c r="E2535" s="6">
        <f>C2535+D2535/24</f>
        <v>44320.175564301309</v>
      </c>
    </row>
    <row r="2536" spans="1:5" x14ac:dyDescent="0.4">
      <c r="A2536">
        <v>4.2000022214269404</v>
      </c>
      <c r="B2536">
        <v>31.527087064701199</v>
      </c>
      <c r="C2536" s="5">
        <f>DATE(2021,5,A2536)</f>
        <v>44320</v>
      </c>
      <c r="D2536" s="4">
        <f>(A2536*24)-(LEFT(A2536,1)*24)</f>
        <v>4.8000533142465684</v>
      </c>
      <c r="E2536" s="6">
        <f>C2536+D2536/24</f>
        <v>44320.200002221427</v>
      </c>
    </row>
    <row r="2537" spans="1:5" x14ac:dyDescent="0.4">
      <c r="A2537">
        <v>4.2017968037633402</v>
      </c>
      <c r="B2537">
        <v>31.5065598178399</v>
      </c>
      <c r="C2537" s="5">
        <f>DATE(2021,5,A2537)</f>
        <v>44320</v>
      </c>
      <c r="D2537" s="4">
        <f>(A2537*24)-(LEFT(A2537,1)*24)</f>
        <v>4.8431232903201646</v>
      </c>
      <c r="E2537" s="6">
        <f>C2537+D2537/24</f>
        <v>44320.201796803762</v>
      </c>
    </row>
    <row r="2538" spans="1:5" x14ac:dyDescent="0.4">
      <c r="A2538">
        <v>4.1947617974038698</v>
      </c>
      <c r="B2538">
        <v>31.601637418844199</v>
      </c>
      <c r="C2538" s="5">
        <f>DATE(2021,5,A2538)</f>
        <v>44320</v>
      </c>
      <c r="D2538" s="4">
        <f>(A2538*24)-(LEFT(A2538,1)*24)</f>
        <v>4.6742831376928677</v>
      </c>
      <c r="E2538" s="6">
        <f>C2538+D2538/24</f>
        <v>44320.194761797407</v>
      </c>
    </row>
    <row r="2539" spans="1:5" x14ac:dyDescent="0.4">
      <c r="A2539">
        <v>4.1991357276334602</v>
      </c>
      <c r="B2539">
        <v>31.565101754627602</v>
      </c>
      <c r="C2539" s="5">
        <f>DATE(2021,5,A2539)</f>
        <v>44320</v>
      </c>
      <c r="D2539" s="4">
        <f>(A2539*24)-(LEFT(A2539,1)*24)</f>
        <v>4.779257463203038</v>
      </c>
      <c r="E2539" s="6">
        <f>C2539+D2539/24</f>
        <v>44320.199135727635</v>
      </c>
    </row>
    <row r="2540" spans="1:5" x14ac:dyDescent="0.4">
      <c r="A2540">
        <v>4.2061895993814602</v>
      </c>
      <c r="B2540">
        <v>31.548405803487601</v>
      </c>
      <c r="C2540" s="5">
        <f>DATE(2021,5,A2540)</f>
        <v>44320</v>
      </c>
      <c r="D2540" s="4">
        <f>(A2540*24)-(LEFT(A2540,1)*24)</f>
        <v>4.9485503851550448</v>
      </c>
      <c r="E2540" s="6">
        <f>C2540+D2540/24</f>
        <v>44320.206189599383</v>
      </c>
    </row>
    <row r="2541" spans="1:5" x14ac:dyDescent="0.4">
      <c r="A2541">
        <v>4.1972926114804796</v>
      </c>
      <c r="B2541">
        <v>31.585981627617802</v>
      </c>
      <c r="C2541" s="5">
        <f>DATE(2021,5,A2541)</f>
        <v>44320</v>
      </c>
      <c r="D2541" s="4">
        <f>(A2541*24)-(LEFT(A2541,1)*24)</f>
        <v>4.7350226755315106</v>
      </c>
      <c r="E2541" s="6">
        <f>C2541+D2541/24</f>
        <v>44320.197292611483</v>
      </c>
    </row>
    <row r="2542" spans="1:5" x14ac:dyDescent="0.4">
      <c r="A2542">
        <v>4.2178419310641599</v>
      </c>
      <c r="B2542">
        <v>31.514569681384799</v>
      </c>
      <c r="C2542" s="5">
        <f>DATE(2021,5,A2542)</f>
        <v>44320</v>
      </c>
      <c r="D2542" s="4">
        <f>(A2542*24)-(LEFT(A2542,1)*24)</f>
        <v>5.2282063455398315</v>
      </c>
      <c r="E2542" s="6">
        <f>C2542+D2542/24</f>
        <v>44320.217841931066</v>
      </c>
    </row>
    <row r="2543" spans="1:5" x14ac:dyDescent="0.4">
      <c r="A2543">
        <v>4.2202900555448801</v>
      </c>
      <c r="B2543">
        <v>31.533688908865201</v>
      </c>
      <c r="C2543" s="5">
        <f>DATE(2021,5,A2543)</f>
        <v>44320</v>
      </c>
      <c r="D2543" s="4">
        <f>(A2543*24)-(LEFT(A2543,1)*24)</f>
        <v>5.2869613330771301</v>
      </c>
      <c r="E2543" s="6">
        <f>C2543+D2543/24</f>
        <v>44320.220290055542</v>
      </c>
    </row>
    <row r="2544" spans="1:5" x14ac:dyDescent="0.4">
      <c r="A2544">
        <v>4.22185812979696</v>
      </c>
      <c r="B2544">
        <v>31.554969018133701</v>
      </c>
      <c r="C2544" s="5">
        <f>DATE(2021,5,A2544)</f>
        <v>44320</v>
      </c>
      <c r="D2544" s="4">
        <f>(A2544*24)-(LEFT(A2544,1)*24)</f>
        <v>5.324595115127039</v>
      </c>
      <c r="E2544" s="6">
        <f>C2544+D2544/24</f>
        <v>44320.2218581298</v>
      </c>
    </row>
    <row r="2545" spans="1:5" x14ac:dyDescent="0.4">
      <c r="A2545">
        <v>4.22280568268725</v>
      </c>
      <c r="B2545">
        <v>31.5702640311594</v>
      </c>
      <c r="C2545" s="5">
        <f>DATE(2021,5,A2545)</f>
        <v>44320</v>
      </c>
      <c r="D2545" s="4">
        <f>(A2545*24)-(LEFT(A2545,1)*24)</f>
        <v>5.3473363844939996</v>
      </c>
      <c r="E2545" s="6">
        <f>C2545+D2545/24</f>
        <v>44320.222805682686</v>
      </c>
    </row>
    <row r="2546" spans="1:5" x14ac:dyDescent="0.4">
      <c r="A2546">
        <v>4.2236945376108901</v>
      </c>
      <c r="B2546">
        <v>31.586224008293001</v>
      </c>
      <c r="C2546" s="5">
        <f>DATE(2021,5,A2546)</f>
        <v>44320</v>
      </c>
      <c r="D2546" s="4">
        <f>(A2546*24)-(LEFT(A2546,1)*24)</f>
        <v>5.3686689026613692</v>
      </c>
      <c r="E2546" s="6">
        <f>C2546+D2546/24</f>
        <v>44320.223694537613</v>
      </c>
    </row>
    <row r="2547" spans="1:5" x14ac:dyDescent="0.4">
      <c r="A2547">
        <v>4.2324781208224902</v>
      </c>
      <c r="B2547">
        <v>31.603851009797101</v>
      </c>
      <c r="C2547" s="5">
        <f>DATE(2021,5,A2547)</f>
        <v>44320</v>
      </c>
      <c r="D2547" s="4">
        <f>(A2547*24)-(LEFT(A2547,1)*24)</f>
        <v>5.5794748997397647</v>
      </c>
      <c r="E2547" s="6">
        <f>C2547+D2547/24</f>
        <v>44320.232478120823</v>
      </c>
    </row>
    <row r="2548" spans="1:5" x14ac:dyDescent="0.4">
      <c r="A2548">
        <v>4.25522582748461</v>
      </c>
      <c r="B2548">
        <v>31.6031926470929</v>
      </c>
      <c r="C2548" s="5">
        <f>DATE(2021,5,A2548)</f>
        <v>44320</v>
      </c>
      <c r="D2548" s="4">
        <f>(A2548*24)-(LEFT(A2548,1)*24)</f>
        <v>6.1254198596306395</v>
      </c>
      <c r="E2548" s="6">
        <f>C2548+D2548/24</f>
        <v>44320.255225827488</v>
      </c>
    </row>
    <row r="2549" spans="1:5" x14ac:dyDescent="0.4">
      <c r="A2549">
        <v>4.2711174035182902</v>
      </c>
      <c r="B2549">
        <v>31.586312564358</v>
      </c>
      <c r="C2549" s="5">
        <f>DATE(2021,5,A2549)</f>
        <v>44320</v>
      </c>
      <c r="D2549" s="4">
        <f>(A2549*24)-(LEFT(A2549,1)*24)</f>
        <v>6.5068176844389711</v>
      </c>
      <c r="E2549" s="6">
        <f>C2549+D2549/24</f>
        <v>44320.271117403521</v>
      </c>
    </row>
    <row r="2550" spans="1:5" x14ac:dyDescent="0.4">
      <c r="A2550">
        <v>4.2713122148821103</v>
      </c>
      <c r="B2550">
        <v>31.567372422577002</v>
      </c>
      <c r="C2550" s="5">
        <f>DATE(2021,5,A2550)</f>
        <v>44320</v>
      </c>
      <c r="D2550" s="4">
        <f>(A2550*24)-(LEFT(A2550,1)*24)</f>
        <v>6.5114931571706478</v>
      </c>
      <c r="E2550" s="6">
        <f>C2550+D2550/24</f>
        <v>44320.271312214885</v>
      </c>
    </row>
    <row r="2551" spans="1:5" x14ac:dyDescent="0.4">
      <c r="A2551">
        <v>4.2742808645457098</v>
      </c>
      <c r="B2551">
        <v>31.5519624663545</v>
      </c>
      <c r="C2551" s="5">
        <f>DATE(2021,5,A2551)</f>
        <v>44320</v>
      </c>
      <c r="D2551" s="4">
        <f>(A2551*24)-(LEFT(A2551,1)*24)</f>
        <v>6.5827407490970415</v>
      </c>
      <c r="E2551" s="6">
        <f>C2551+D2551/24</f>
        <v>44320.274280864549</v>
      </c>
    </row>
    <row r="2552" spans="1:5" x14ac:dyDescent="0.4">
      <c r="A2552">
        <v>4.2743082569301496</v>
      </c>
      <c r="B2552">
        <v>31.533431546232801</v>
      </c>
      <c r="C2552" s="5">
        <f>DATE(2021,5,A2552)</f>
        <v>44320</v>
      </c>
      <c r="D2552" s="4">
        <f>(A2552*24)-(LEFT(A2552,1)*24)</f>
        <v>6.5833981663235903</v>
      </c>
      <c r="E2552" s="6">
        <f>C2552+D2552/24</f>
        <v>44320.274308256929</v>
      </c>
    </row>
    <row r="2553" spans="1:5" x14ac:dyDescent="0.4">
      <c r="A2553">
        <v>4.2755996121965696</v>
      </c>
      <c r="B2553">
        <v>31.518802335857501</v>
      </c>
      <c r="C2553" s="5">
        <f>DATE(2021,5,A2553)</f>
        <v>44320</v>
      </c>
      <c r="D2553" s="4">
        <f>(A2553*24)-(LEFT(A2553,1)*24)</f>
        <v>6.6143906927176772</v>
      </c>
      <c r="E2553" s="6">
        <f>C2553+D2553/24</f>
        <v>44320.2755996122</v>
      </c>
    </row>
    <row r="2554" spans="1:5" x14ac:dyDescent="0.4">
      <c r="A2554">
        <v>4.2768909674629896</v>
      </c>
      <c r="B2554">
        <v>31.5041731254822</v>
      </c>
      <c r="C2554" s="5">
        <f>DATE(2021,5,A2554)</f>
        <v>44320</v>
      </c>
      <c r="D2554" s="4">
        <f>(A2554*24)-(LEFT(A2554,1)*24)</f>
        <v>6.6453832191117499</v>
      </c>
      <c r="E2554" s="6">
        <f>C2554+D2554/24</f>
        <v>44320.276890967463</v>
      </c>
    </row>
    <row r="2555" spans="1:5" x14ac:dyDescent="0.4">
      <c r="A2555">
        <v>4.2772543358280002</v>
      </c>
      <c r="B2555">
        <v>31.492247850916598</v>
      </c>
      <c r="C2555" s="5">
        <f>DATE(2021,5,A2555)</f>
        <v>44320</v>
      </c>
      <c r="D2555" s="4">
        <f>(A2555*24)-(LEFT(A2555,1)*24)</f>
        <v>6.6541040598719974</v>
      </c>
      <c r="E2555" s="6">
        <f>C2555+D2555/24</f>
        <v>44320.27725433583</v>
      </c>
    </row>
    <row r="2556" spans="1:5" x14ac:dyDescent="0.4">
      <c r="A2556">
        <v>4.2800299111084197</v>
      </c>
      <c r="B2556">
        <v>31.4764222082724</v>
      </c>
      <c r="C2556" s="5">
        <f>DATE(2021,5,A2556)</f>
        <v>44320</v>
      </c>
      <c r="D2556" s="4">
        <f>(A2556*24)-(LEFT(A2556,1)*24)</f>
        <v>6.7207178666020724</v>
      </c>
      <c r="E2556" s="6">
        <f>C2556+D2556/24</f>
        <v>44320.280029911111</v>
      </c>
    </row>
    <row r="2557" spans="1:5" x14ac:dyDescent="0.4">
      <c r="A2557">
        <v>4.2808628632066696</v>
      </c>
      <c r="B2557">
        <v>31.459177220843099</v>
      </c>
      <c r="C2557" s="5">
        <f>DATE(2021,5,A2557)</f>
        <v>44320</v>
      </c>
      <c r="D2557" s="4">
        <f>(A2557*24)-(LEFT(A2557,1)*24)</f>
        <v>6.7407087169600715</v>
      </c>
      <c r="E2557" s="6">
        <f>C2557+D2557/24</f>
        <v>44320.280862863205</v>
      </c>
    </row>
    <row r="2558" spans="1:5" x14ac:dyDescent="0.4">
      <c r="A2558">
        <v>4.2821542184730896</v>
      </c>
      <c r="B2558">
        <v>31.444548010467798</v>
      </c>
      <c r="C2558" s="5">
        <f>DATE(2021,5,A2558)</f>
        <v>44320</v>
      </c>
      <c r="D2558" s="4">
        <f>(A2558*24)-(LEFT(A2558,1)*24)</f>
        <v>6.7717012433541584</v>
      </c>
      <c r="E2558" s="6">
        <f>C2558+D2558/24</f>
        <v>44320.282154218476</v>
      </c>
    </row>
    <row r="2559" spans="1:5" x14ac:dyDescent="0.4">
      <c r="A2559">
        <v>4.2826389758303698</v>
      </c>
      <c r="B2559">
        <v>31.4297601758255</v>
      </c>
      <c r="C2559" s="5">
        <f>DATE(2021,5,A2559)</f>
        <v>44320</v>
      </c>
      <c r="D2559" s="4">
        <f>(A2559*24)-(LEFT(A2559,1)*24)</f>
        <v>6.7833354199288749</v>
      </c>
      <c r="E2559" s="6">
        <f>C2559+D2559/24</f>
        <v>44320.282638975834</v>
      </c>
    </row>
    <row r="2560" spans="1:5" x14ac:dyDescent="0.4">
      <c r="A2560">
        <v>4.2848617786492902</v>
      </c>
      <c r="B2560">
        <v>31.4066448233852</v>
      </c>
      <c r="C2560" s="5">
        <f>DATE(2021,5,A2560)</f>
        <v>44320</v>
      </c>
      <c r="D2560" s="4">
        <f>(A2560*24)-(LEFT(A2560,1)*24)</f>
        <v>6.8366826875829645</v>
      </c>
      <c r="E2560" s="6">
        <f>C2560+D2560/24</f>
        <v>44320.284861778651</v>
      </c>
    </row>
    <row r="2561" spans="1:5" x14ac:dyDescent="0.4">
      <c r="A2561">
        <v>4.2834587109034796</v>
      </c>
      <c r="B2561">
        <v>31.6041671800843</v>
      </c>
      <c r="C2561" s="5">
        <f>DATE(2021,5,A2561)</f>
        <v>44320</v>
      </c>
      <c r="D2561" s="4">
        <f>(A2561*24)-(LEFT(A2561,1)*24)</f>
        <v>6.803009061683511</v>
      </c>
      <c r="E2561" s="6">
        <f>C2561+D2561/24</f>
        <v>44320.283458710903</v>
      </c>
    </row>
    <row r="2562" spans="1:5" x14ac:dyDescent="0.4">
      <c r="A2562">
        <v>4.2992409170523498</v>
      </c>
      <c r="B2562">
        <v>31.6023774790809</v>
      </c>
      <c r="C2562" s="5">
        <f>DATE(2021,5,A2562)</f>
        <v>44320</v>
      </c>
      <c r="D2562" s="4">
        <f>(A2562*24)-(LEFT(A2562,1)*24)</f>
        <v>7.1817820092563949</v>
      </c>
      <c r="E2562" s="6">
        <f>C2562+D2562/24</f>
        <v>44320.299240917055</v>
      </c>
    </row>
    <row r="2563" spans="1:5" x14ac:dyDescent="0.4">
      <c r="A2563">
        <v>4.3027907464643702</v>
      </c>
      <c r="B2563">
        <v>31.5881924166533</v>
      </c>
      <c r="C2563" s="5">
        <f>DATE(2021,5,A2563)</f>
        <v>44320</v>
      </c>
      <c r="D2563" s="4">
        <f>(A2563*24)-(LEFT(A2563,1)*24)</f>
        <v>7.2669779151448779</v>
      </c>
      <c r="E2563" s="6">
        <f>C2563+D2563/24</f>
        <v>44320.302790746464</v>
      </c>
    </row>
    <row r="2564" spans="1:5" x14ac:dyDescent="0.4">
      <c r="A2564">
        <v>4.3068590745818396</v>
      </c>
      <c r="B2564">
        <v>31.568133504605399</v>
      </c>
      <c r="C2564" s="5">
        <f>DATE(2021,5,A2564)</f>
        <v>44320</v>
      </c>
      <c r="D2564" s="4">
        <f>(A2564*24)-(LEFT(A2564,1)*24)</f>
        <v>7.364617789964143</v>
      </c>
      <c r="E2564" s="6">
        <f>C2564+D2564/24</f>
        <v>44320.306859074582</v>
      </c>
    </row>
    <row r="2565" spans="1:5" x14ac:dyDescent="0.4">
      <c r="A2565">
        <v>4.3083363067426701</v>
      </c>
      <c r="B2565">
        <v>31.551398574554899</v>
      </c>
      <c r="C2565" s="5">
        <f>DATE(2021,5,A2565)</f>
        <v>44320</v>
      </c>
      <c r="D2565" s="4">
        <f>(A2565*24)-(LEFT(A2565,1)*24)</f>
        <v>7.4000713618240752</v>
      </c>
      <c r="E2565" s="6">
        <f>C2565+D2565/24</f>
        <v>44320.308336306742</v>
      </c>
    </row>
    <row r="2566" spans="1:5" x14ac:dyDescent="0.4">
      <c r="A2566">
        <v>4.3122014280898702</v>
      </c>
      <c r="B2566">
        <v>31.5284358181936</v>
      </c>
      <c r="C2566" s="5">
        <f>DATE(2021,5,A2566)</f>
        <v>44320</v>
      </c>
      <c r="D2566" s="4">
        <f>(A2566*24)-(LEFT(A2566,1)*24)</f>
        <v>7.492834274156877</v>
      </c>
      <c r="E2566" s="6">
        <f>C2566+D2566/24</f>
        <v>44320.312201428089</v>
      </c>
    </row>
    <row r="2567" spans="1:5" x14ac:dyDescent="0.4">
      <c r="A2567">
        <v>4.3233196615167797</v>
      </c>
      <c r="B2567">
        <v>31.505298379478699</v>
      </c>
      <c r="C2567" s="5">
        <f>DATE(2021,5,A2567)</f>
        <v>44320</v>
      </c>
      <c r="D2567" s="4">
        <f>(A2567*24)-(LEFT(A2567,1)*24)</f>
        <v>7.7596718764027059</v>
      </c>
      <c r="E2567" s="6">
        <f>C2567+D2567/24</f>
        <v>44320.323319661518</v>
      </c>
    </row>
    <row r="2568" spans="1:5" x14ac:dyDescent="0.4">
      <c r="A2568">
        <v>4.3472718623128399</v>
      </c>
      <c r="B2568">
        <v>31.505488480848001</v>
      </c>
      <c r="C2568" s="5">
        <f>DATE(2021,5,A2568)</f>
        <v>44320</v>
      </c>
      <c r="D2568" s="4">
        <f>(A2568*24)-(LEFT(A2568,1)*24)</f>
        <v>8.3345246955081507</v>
      </c>
      <c r="E2568" s="6">
        <f>C2568+D2568/24</f>
        <v>44320.347271862316</v>
      </c>
    </row>
    <row r="2569" spans="1:5" x14ac:dyDescent="0.4">
      <c r="A2569">
        <v>4.34876271443476</v>
      </c>
      <c r="B2569">
        <v>31.600999083115401</v>
      </c>
      <c r="C2569" s="5">
        <f>DATE(2021,5,A2569)</f>
        <v>44320</v>
      </c>
      <c r="D2569" s="4">
        <f>(A2569*24)-(LEFT(A2569,1)*24)</f>
        <v>8.3703051464342479</v>
      </c>
      <c r="E2569" s="6">
        <f>C2569+D2569/24</f>
        <v>44320.348762714435</v>
      </c>
    </row>
    <row r="2570" spans="1:5" x14ac:dyDescent="0.4">
      <c r="A2570">
        <v>4.3611152822461996</v>
      </c>
      <c r="B2570">
        <v>31.5417533805769</v>
      </c>
      <c r="C2570" s="5">
        <f>DATE(2021,5,A2570)</f>
        <v>44320</v>
      </c>
      <c r="D2570" s="4">
        <f>(A2570*24)-(LEFT(A2570,1)*24)</f>
        <v>8.6667667739087904</v>
      </c>
      <c r="E2570" s="6">
        <f>C2570+D2570/24</f>
        <v>44320.361115282249</v>
      </c>
    </row>
    <row r="2571" spans="1:5" x14ac:dyDescent="0.4">
      <c r="A2571">
        <v>4.3497630954950397</v>
      </c>
      <c r="B2571">
        <v>31.524592610753999</v>
      </c>
      <c r="C2571" s="5">
        <f>DATE(2021,5,A2571)</f>
        <v>44320</v>
      </c>
      <c r="D2571" s="4">
        <f>(A2571*24)-(LEFT(A2571,1)*24)</f>
        <v>8.3943142918809599</v>
      </c>
      <c r="E2571" s="6">
        <f>C2571+D2571/24</f>
        <v>44320.349763095495</v>
      </c>
    </row>
    <row r="2572" spans="1:5" x14ac:dyDescent="0.4">
      <c r="A2572">
        <v>4.3554970948805796</v>
      </c>
      <c r="B2572">
        <v>31.5745979209903</v>
      </c>
      <c r="C2572" s="5">
        <f>DATE(2021,5,A2572)</f>
        <v>44320</v>
      </c>
      <c r="D2572" s="4">
        <f>(A2572*24)-(LEFT(A2572,1)*24)</f>
        <v>8.5319302771339096</v>
      </c>
      <c r="E2572" s="6">
        <f>C2572+D2572/24</f>
        <v>44320.355497094883</v>
      </c>
    </row>
    <row r="2573" spans="1:5" x14ac:dyDescent="0.4">
      <c r="A2573">
        <v>4.3545455822068204</v>
      </c>
      <c r="B2573">
        <v>31.557178647185602</v>
      </c>
      <c r="C2573" s="5">
        <f>DATE(2021,5,A2573)</f>
        <v>44320</v>
      </c>
      <c r="D2573" s="4">
        <f>(A2573*24)-(LEFT(A2573,1)*24)</f>
        <v>8.509093972963683</v>
      </c>
      <c r="E2573" s="6">
        <f>C2573+D2573/24</f>
        <v>44320.35454558221</v>
      </c>
    </row>
    <row r="2574" spans="1:5" x14ac:dyDescent="0.4">
      <c r="A2574">
        <v>4.3532011192562896</v>
      </c>
      <c r="B2574">
        <v>31.589762447504299</v>
      </c>
      <c r="C2574" s="5">
        <f>DATE(2021,5,A2574)</f>
        <v>44320</v>
      </c>
      <c r="D2574" s="4">
        <f>(A2574*24)-(LEFT(A2574,1)*24)</f>
        <v>8.4768268621509435</v>
      </c>
      <c r="E2574" s="6">
        <f>C2574+D2574/24</f>
        <v>44320.353201119258</v>
      </c>
    </row>
    <row r="2575" spans="1:5" x14ac:dyDescent="0.4">
      <c r="A2575">
        <v>4.3776230671379999</v>
      </c>
      <c r="B2575">
        <v>31.506458173435199</v>
      </c>
      <c r="C2575" s="5">
        <f>DATE(2021,5,A2575)</f>
        <v>44320</v>
      </c>
      <c r="D2575" s="4">
        <f>(A2575*24)-(LEFT(A2575,1)*24)</f>
        <v>9.0629536113119968</v>
      </c>
      <c r="E2575" s="6">
        <f>C2575+D2575/24</f>
        <v>44320.377623067136</v>
      </c>
    </row>
    <row r="2576" spans="1:5" x14ac:dyDescent="0.4">
      <c r="A2576">
        <v>4.3761855659137803</v>
      </c>
      <c r="B2576">
        <v>31.524602253991301</v>
      </c>
      <c r="C2576" s="5">
        <f>DATE(2021,5,A2576)</f>
        <v>44320</v>
      </c>
      <c r="D2576" s="4">
        <f>(A2576*24)-(LEFT(A2576,1)*24)</f>
        <v>9.0284535819307337</v>
      </c>
      <c r="E2576" s="6">
        <f>C2576+D2576/24</f>
        <v>44320.37618556591</v>
      </c>
    </row>
    <row r="2577" spans="1:5" x14ac:dyDescent="0.4">
      <c r="A2577">
        <v>4.43470628165639</v>
      </c>
      <c r="B2577">
        <v>31.6006505921703</v>
      </c>
      <c r="C2577" s="5">
        <f>DATE(2021,5,A2577)</f>
        <v>44320</v>
      </c>
      <c r="D2577" s="4">
        <f>(A2577*24)-(LEFT(A2577,1)*24)</f>
        <v>10.432950759753368</v>
      </c>
      <c r="E2577" s="6">
        <f>C2577+D2577/24</f>
        <v>44320.43470628166</v>
      </c>
    </row>
    <row r="2578" spans="1:5" x14ac:dyDescent="0.4">
      <c r="A2578">
        <v>4.4479640278011701</v>
      </c>
      <c r="B2578">
        <v>31.555480625809</v>
      </c>
      <c r="C2578" s="5">
        <f>DATE(2021,5,A2578)</f>
        <v>44320</v>
      </c>
      <c r="D2578" s="4">
        <f>(A2578*24)-(LEFT(A2578,1)*24)</f>
        <v>10.751136667228081</v>
      </c>
      <c r="E2578" s="6">
        <f>C2578+D2578/24</f>
        <v>44320.4479640278</v>
      </c>
    </row>
    <row r="2579" spans="1:5" x14ac:dyDescent="0.4">
      <c r="A2579">
        <v>4.4558496769554203</v>
      </c>
      <c r="B2579">
        <v>31.592907902167902</v>
      </c>
      <c r="C2579" s="5">
        <f>DATE(2021,5,A2579)</f>
        <v>44320</v>
      </c>
      <c r="D2579" s="4">
        <f>(A2579*24)-(LEFT(A2579,1)*24)</f>
        <v>10.940392246930088</v>
      </c>
      <c r="E2579" s="6">
        <f>C2579+D2579/24</f>
        <v>44320.455849676953</v>
      </c>
    </row>
    <row r="2580" spans="1:5" x14ac:dyDescent="0.4">
      <c r="A2580">
        <v>4.4505186761624103</v>
      </c>
      <c r="B2580">
        <v>31.5752928821063</v>
      </c>
      <c r="C2580" s="5">
        <f>DATE(2021,5,A2580)</f>
        <v>44320</v>
      </c>
      <c r="D2580" s="4">
        <f>(A2580*24)-(LEFT(A2580,1)*24)</f>
        <v>10.812448227897846</v>
      </c>
      <c r="E2580" s="6">
        <f>C2580+D2580/24</f>
        <v>44320.45051867616</v>
      </c>
    </row>
    <row r="2581" spans="1:5" x14ac:dyDescent="0.4">
      <c r="A2581">
        <v>4.4679983728048702</v>
      </c>
      <c r="B2581">
        <v>31.599107119965701</v>
      </c>
      <c r="C2581" s="5">
        <f>DATE(2021,5,A2581)</f>
        <v>44320</v>
      </c>
      <c r="D2581" s="4">
        <f>(A2581*24)-(LEFT(A2581,1)*24)</f>
        <v>11.231960947316878</v>
      </c>
      <c r="E2581" s="6">
        <f>C2581+D2581/24</f>
        <v>44320.467998372806</v>
      </c>
    </row>
    <row r="2582" spans="1:5" x14ac:dyDescent="0.4">
      <c r="A2582">
        <v>4.4705048647649503</v>
      </c>
      <c r="B2582">
        <v>31.5657578292012</v>
      </c>
      <c r="C2582" s="5">
        <f>DATE(2021,5,A2582)</f>
        <v>44320</v>
      </c>
      <c r="D2582" s="4">
        <f>(A2582*24)-(LEFT(A2582,1)*24)</f>
        <v>11.292116754358801</v>
      </c>
      <c r="E2582" s="6">
        <f>C2582+D2582/24</f>
        <v>44320.470504864767</v>
      </c>
    </row>
    <row r="2583" spans="1:5" x14ac:dyDescent="0.4">
      <c r="A2583">
        <v>4.48344388459752</v>
      </c>
      <c r="B2583">
        <v>31.5832055967992</v>
      </c>
      <c r="C2583" s="5">
        <f>DATE(2021,5,A2583)</f>
        <v>44320</v>
      </c>
      <c r="D2583" s="4">
        <f>(A2583*24)-(LEFT(A2583,1)*24)</f>
        <v>11.602653230340479</v>
      </c>
      <c r="E2583" s="6">
        <f>C2583+D2583/24</f>
        <v>44320.483443884601</v>
      </c>
    </row>
    <row r="2584" spans="1:5" x14ac:dyDescent="0.4">
      <c r="A2584">
        <v>4.4817033050689501</v>
      </c>
      <c r="B2584">
        <v>31.5021380947857</v>
      </c>
      <c r="C2584" s="5">
        <f>DATE(2021,5,A2584)</f>
        <v>44320</v>
      </c>
      <c r="D2584" s="4">
        <f>(A2584*24)-(LEFT(A2584,1)*24)</f>
        <v>11.560879321654795</v>
      </c>
      <c r="E2584" s="6">
        <f>C2584+D2584/24</f>
        <v>44320.481703305071</v>
      </c>
    </row>
    <row r="2585" spans="1:5" x14ac:dyDescent="0.4">
      <c r="A2585">
        <v>4.4866673633163501</v>
      </c>
      <c r="B2585">
        <v>31.551243606135699</v>
      </c>
      <c r="C2585" s="5">
        <f>DATE(2021,5,A2585)</f>
        <v>44320</v>
      </c>
      <c r="D2585" s="4">
        <f>(A2585*24)-(LEFT(A2585,1)*24)</f>
        <v>11.680016719592402</v>
      </c>
      <c r="E2585" s="6">
        <f>C2585+D2585/24</f>
        <v>44320.486667363315</v>
      </c>
    </row>
    <row r="2586" spans="1:5" x14ac:dyDescent="0.4">
      <c r="A2586">
        <v>4.4865520495059004</v>
      </c>
      <c r="B2586">
        <v>31.531559728444499</v>
      </c>
      <c r="C2586" s="5">
        <f>DATE(2021,5,A2586)</f>
        <v>44320</v>
      </c>
      <c r="D2586" s="4">
        <f>(A2586*24)-(LEFT(A2586,1)*24)</f>
        <v>11.677249188141616</v>
      </c>
      <c r="E2586" s="6">
        <f>C2586+D2586/24</f>
        <v>44320.486552049508</v>
      </c>
    </row>
    <row r="2587" spans="1:5" x14ac:dyDescent="0.4">
      <c r="A2587">
        <v>4.48373705399821</v>
      </c>
      <c r="B2587">
        <v>31.516205747149201</v>
      </c>
      <c r="C2587" s="5">
        <f>DATE(2021,5,A2587)</f>
        <v>44320</v>
      </c>
      <c r="D2587" s="4">
        <f>(A2587*24)-(LEFT(A2587,1)*24)</f>
        <v>11.60968929595704</v>
      </c>
      <c r="E2587" s="6">
        <f>C2587+D2587/24</f>
        <v>44320.483737053997</v>
      </c>
    </row>
    <row r="2588" spans="1:5" x14ac:dyDescent="0.4">
      <c r="A2588">
        <v>4.5104285214363697</v>
      </c>
      <c r="B2588">
        <v>31.5670161010889</v>
      </c>
      <c r="C2588" s="5">
        <f>DATE(2021,5,A2588)</f>
        <v>44320</v>
      </c>
      <c r="D2588" s="4">
        <f>(A2588*24)-(LEFT(A2588,1)*24)</f>
        <v>12.250284514472867</v>
      </c>
      <c r="E2588" s="6">
        <f>C2588+D2588/24</f>
        <v>44320.510428521433</v>
      </c>
    </row>
    <row r="2589" spans="1:5" x14ac:dyDescent="0.4">
      <c r="A2589">
        <v>4.50633800697205</v>
      </c>
      <c r="B2589">
        <v>31.598818058475199</v>
      </c>
      <c r="C2589" s="5">
        <f>DATE(2021,5,A2589)</f>
        <v>44320</v>
      </c>
      <c r="D2589" s="4">
        <f>(A2589*24)-(LEFT(A2589,1)*24)</f>
        <v>12.152112167329193</v>
      </c>
      <c r="E2589" s="6">
        <f>C2589+D2589/24</f>
        <v>44320.50633800697</v>
      </c>
    </row>
    <row r="2590" spans="1:5" x14ac:dyDescent="0.4">
      <c r="A2590">
        <v>4.5093793991069298</v>
      </c>
      <c r="B2590">
        <v>31.585745026404201</v>
      </c>
      <c r="C2590" s="5">
        <f>DATE(2021,5,A2590)</f>
        <v>44320</v>
      </c>
      <c r="D2590" s="4">
        <f>(A2590*24)-(LEFT(A2590,1)*24)</f>
        <v>12.225105578566314</v>
      </c>
      <c r="E2590" s="6">
        <f>C2590+D2590/24</f>
        <v>44320.509379399104</v>
      </c>
    </row>
    <row r="2591" spans="1:5" x14ac:dyDescent="0.4">
      <c r="A2591">
        <v>4.53131942470658</v>
      </c>
      <c r="B2591">
        <v>31.5499725002337</v>
      </c>
      <c r="C2591" s="5">
        <f>DATE(2021,5,A2591)</f>
        <v>44320</v>
      </c>
      <c r="D2591" s="4">
        <f>(A2591*24)-(LEFT(A2591,1)*24)</f>
        <v>12.751666192957913</v>
      </c>
      <c r="E2591" s="6">
        <f>C2591+D2591/24</f>
        <v>44320.531319424706</v>
      </c>
    </row>
    <row r="2592" spans="1:5" x14ac:dyDescent="0.4">
      <c r="A2592">
        <v>4.5265399403545903</v>
      </c>
      <c r="B2592">
        <v>31.5363912283768</v>
      </c>
      <c r="C2592" s="5">
        <f>DATE(2021,5,A2592)</f>
        <v>44320</v>
      </c>
      <c r="D2592" s="4">
        <f>(A2592*24)-(LEFT(A2592,1)*24)</f>
        <v>12.636958568510167</v>
      </c>
      <c r="E2592" s="6">
        <f>C2592+D2592/24</f>
        <v>44320.526539940358</v>
      </c>
    </row>
    <row r="2593" spans="1:5" x14ac:dyDescent="0.4">
      <c r="A2593">
        <v>4.5235967585586101</v>
      </c>
      <c r="B2593">
        <v>31.403721249199801</v>
      </c>
      <c r="C2593" s="5">
        <f>DATE(2021,5,A2593)</f>
        <v>44320</v>
      </c>
      <c r="D2593" s="4">
        <f>(A2593*24)-(LEFT(A2593,1)*24)</f>
        <v>12.566322205406635</v>
      </c>
      <c r="E2593" s="6">
        <f>C2593+D2593/24</f>
        <v>44320.523596758561</v>
      </c>
    </row>
    <row r="2594" spans="1:5" x14ac:dyDescent="0.4">
      <c r="A2594">
        <v>4.5285375848041696</v>
      </c>
      <c r="B2594">
        <v>31.525271151204802</v>
      </c>
      <c r="C2594" s="5">
        <f>DATE(2021,5,A2594)</f>
        <v>44320</v>
      </c>
      <c r="D2594" s="4">
        <f>(A2594*24)-(LEFT(A2594,1)*24)</f>
        <v>12.68490203530007</v>
      </c>
      <c r="E2594" s="6">
        <f>C2594+D2594/24</f>
        <v>44320.528537584803</v>
      </c>
    </row>
    <row r="2595" spans="1:5" x14ac:dyDescent="0.4">
      <c r="A2595">
        <v>4.5297015850235001</v>
      </c>
      <c r="B2595">
        <v>31.513794419212498</v>
      </c>
      <c r="C2595" s="5">
        <f>DATE(2021,5,A2595)</f>
        <v>44320</v>
      </c>
      <c r="D2595" s="4">
        <f>(A2595*24)-(LEFT(A2595,1)*24)</f>
        <v>12.712838040564009</v>
      </c>
      <c r="E2595" s="6">
        <f>C2595+D2595/24</f>
        <v>44320.529701585023</v>
      </c>
    </row>
    <row r="2596" spans="1:5" x14ac:dyDescent="0.4">
      <c r="A2596">
        <v>4.5287443650059798</v>
      </c>
      <c r="B2596">
        <v>31.501319111162399</v>
      </c>
      <c r="C2596" s="5">
        <f>DATE(2021,5,A2596)</f>
        <v>44320</v>
      </c>
      <c r="D2596" s="4">
        <f>(A2596*24)-(LEFT(A2596,1)*24)</f>
        <v>12.689864760143507</v>
      </c>
      <c r="E2596" s="6">
        <f>C2596+D2596/24</f>
        <v>44320.528744365009</v>
      </c>
    </row>
    <row r="2597" spans="1:5" x14ac:dyDescent="0.4">
      <c r="A2597">
        <v>4.5267049952656704</v>
      </c>
      <c r="B2597">
        <v>31.490839519254401</v>
      </c>
      <c r="C2597" s="5">
        <f>DATE(2021,5,A2597)</f>
        <v>44320</v>
      </c>
      <c r="D2597" s="4">
        <f>(A2597*24)-(LEFT(A2597,1)*24)</f>
        <v>12.640919886376082</v>
      </c>
      <c r="E2597" s="6">
        <f>C2597+D2597/24</f>
        <v>44320.526704995267</v>
      </c>
    </row>
    <row r="2598" spans="1:5" x14ac:dyDescent="0.4">
      <c r="A2598">
        <v>4.5275927141598098</v>
      </c>
      <c r="B2598">
        <v>31.480527050743301</v>
      </c>
      <c r="C2598" s="5">
        <f>DATE(2021,5,A2598)</f>
        <v>44320</v>
      </c>
      <c r="D2598" s="4">
        <f>(A2598*24)-(LEFT(A2598,1)*24)</f>
        <v>12.662225139835442</v>
      </c>
      <c r="E2598" s="6">
        <f>C2598+D2598/24</f>
        <v>44320.527592714163</v>
      </c>
    </row>
    <row r="2599" spans="1:5" x14ac:dyDescent="0.4">
      <c r="A2599">
        <v>4.5276853344585399</v>
      </c>
      <c r="B2599">
        <v>31.469798532807602</v>
      </c>
      <c r="C2599" s="5">
        <f>DATE(2021,5,A2599)</f>
        <v>44320</v>
      </c>
      <c r="D2599" s="4">
        <f>(A2599*24)-(LEFT(A2599,1)*24)</f>
        <v>12.664448027004966</v>
      </c>
      <c r="E2599" s="6">
        <f>C2599+D2599/24</f>
        <v>44320.527685334462</v>
      </c>
    </row>
    <row r="2600" spans="1:5" x14ac:dyDescent="0.4">
      <c r="A2600">
        <v>4.5246848675719296</v>
      </c>
      <c r="B2600">
        <v>31.457572174717999</v>
      </c>
      <c r="C2600" s="5">
        <f>DATE(2021,5,A2600)</f>
        <v>44320</v>
      </c>
      <c r="D2600" s="4">
        <f>(A2600*24)-(LEFT(A2600,1)*24)</f>
        <v>12.592436821726309</v>
      </c>
      <c r="E2600" s="6">
        <f>C2600+D2600/24</f>
        <v>44320.524684867574</v>
      </c>
    </row>
    <row r="2601" spans="1:5" x14ac:dyDescent="0.4">
      <c r="A2601">
        <v>4.5288532938622801</v>
      </c>
      <c r="B2601">
        <v>31.444646770992499</v>
      </c>
      <c r="C2601" s="5">
        <f>DATE(2021,5,A2601)</f>
        <v>44320</v>
      </c>
      <c r="D2601" s="4">
        <f>(A2601*24)-(LEFT(A2601,1)*24)</f>
        <v>12.692479052694722</v>
      </c>
      <c r="E2601" s="6">
        <f>C2601+D2601/24</f>
        <v>44320.528853293865</v>
      </c>
    </row>
    <row r="2602" spans="1:5" x14ac:dyDescent="0.4">
      <c r="A2602">
        <v>4.5280127364447296</v>
      </c>
      <c r="B2602">
        <v>31.431874469407099</v>
      </c>
      <c r="C2602" s="5">
        <f>DATE(2021,5,A2602)</f>
        <v>44320</v>
      </c>
      <c r="D2602" s="4">
        <f>(A2602*24)-(LEFT(A2602,1)*24)</f>
        <v>12.67230567467351</v>
      </c>
      <c r="E2602" s="6">
        <f>C2602+D2602/24</f>
        <v>44320.528012736446</v>
      </c>
    </row>
    <row r="2603" spans="1:5" x14ac:dyDescent="0.4">
      <c r="A2603">
        <v>4.5267842610097002</v>
      </c>
      <c r="B2603">
        <v>31.419981257198199</v>
      </c>
      <c r="C2603" s="5">
        <f>DATE(2021,5,A2603)</f>
        <v>44320</v>
      </c>
      <c r="D2603" s="4">
        <f>(A2603*24)-(LEFT(A2603,1)*24)</f>
        <v>12.642822264232805</v>
      </c>
      <c r="E2603" s="6">
        <f>C2603+D2603/24</f>
        <v>44320.526784261012</v>
      </c>
    </row>
    <row r="2604" spans="1:5" x14ac:dyDescent="0.4">
      <c r="A2604">
        <v>4.5268488798227597</v>
      </c>
      <c r="B2604">
        <v>31.412496244684899</v>
      </c>
      <c r="C2604" s="5">
        <f>DATE(2021,5,A2604)</f>
        <v>44320</v>
      </c>
      <c r="D2604" s="4">
        <f>(A2604*24)-(LEFT(A2604,1)*24)</f>
        <v>12.644373115746234</v>
      </c>
      <c r="E2604" s="6">
        <f>C2604+D2604/24</f>
        <v>44320.526848879825</v>
      </c>
    </row>
    <row r="2605" spans="1:5" x14ac:dyDescent="0.4">
      <c r="A2605">
        <v>4.5425363890703299</v>
      </c>
      <c r="B2605">
        <v>31.599850774806001</v>
      </c>
      <c r="C2605" s="5">
        <f>DATE(2021,5,A2605)</f>
        <v>44320</v>
      </c>
      <c r="D2605" s="4">
        <f>(A2605*24)-(LEFT(A2605,1)*24)</f>
        <v>13.020873337687917</v>
      </c>
      <c r="E2605" s="6">
        <f>C2605+D2605/24</f>
        <v>44320.542536389068</v>
      </c>
    </row>
    <row r="2606" spans="1:5" x14ac:dyDescent="0.4">
      <c r="A2606">
        <v>4.5446133095208898</v>
      </c>
      <c r="B2606">
        <v>31.581995380167601</v>
      </c>
      <c r="C2606" s="5">
        <f>DATE(2021,5,A2606)</f>
        <v>44320</v>
      </c>
      <c r="D2606" s="4">
        <f>(A2606*24)-(LEFT(A2606,1)*24)</f>
        <v>13.070719428501349</v>
      </c>
      <c r="E2606" s="6">
        <f>C2606+D2606/24</f>
        <v>44320.544613309517</v>
      </c>
    </row>
    <row r="2607" spans="1:5" x14ac:dyDescent="0.4">
      <c r="A2607">
        <v>4.5441546595454998</v>
      </c>
      <c r="B2607">
        <v>31.566592728198799</v>
      </c>
      <c r="C2607" s="5">
        <f>DATE(2021,5,A2607)</f>
        <v>44320</v>
      </c>
      <c r="D2607" s="4">
        <f>(A2607*24)-(LEFT(A2607,1)*24)</f>
        <v>13.059711829091995</v>
      </c>
      <c r="E2607" s="6">
        <f>C2607+D2607/24</f>
        <v>44320.544154659547</v>
      </c>
    </row>
    <row r="2608" spans="1:5" x14ac:dyDescent="0.4">
      <c r="A2608">
        <v>4.5598782476303601</v>
      </c>
      <c r="B2608">
        <v>31.402836988608801</v>
      </c>
      <c r="C2608" s="5">
        <f>DATE(2021,5,A2608)</f>
        <v>44320</v>
      </c>
      <c r="D2608" s="4">
        <f>(A2608*24)-(LEFT(A2608,1)*24)</f>
        <v>13.437077943128642</v>
      </c>
      <c r="E2608" s="6">
        <f>C2608+D2608/24</f>
        <v>44320.55987824763</v>
      </c>
    </row>
    <row r="2609" spans="1:5" x14ac:dyDescent="0.4">
      <c r="A2609">
        <v>4.5625276958931398</v>
      </c>
      <c r="B2609">
        <v>31.5530105716796</v>
      </c>
      <c r="C2609" s="5">
        <f>DATE(2021,5,A2609)</f>
        <v>44320</v>
      </c>
      <c r="D2609" s="4">
        <f>(A2609*24)-(LEFT(A2609,1)*24)</f>
        <v>13.500664701435355</v>
      </c>
      <c r="E2609" s="6">
        <f>C2609+D2609/24</f>
        <v>44320.562527695896</v>
      </c>
    </row>
    <row r="2610" spans="1:5" x14ac:dyDescent="0.4">
      <c r="A2610">
        <v>4.5587610960504996</v>
      </c>
      <c r="B2610">
        <v>31.539949960780401</v>
      </c>
      <c r="C2610" s="5">
        <f>DATE(2021,5,A2610)</f>
        <v>44320</v>
      </c>
      <c r="D2610" s="4">
        <f>(A2610*24)-(LEFT(A2610,1)*24)</f>
        <v>13.410266305211991</v>
      </c>
      <c r="E2610" s="6">
        <f>C2610+D2610/24</f>
        <v>44320.55876109605</v>
      </c>
    </row>
    <row r="2611" spans="1:5" x14ac:dyDescent="0.4">
      <c r="A2611">
        <v>4.5588558703096602</v>
      </c>
      <c r="B2611">
        <v>31.528971942427699</v>
      </c>
      <c r="C2611" s="5">
        <f>DATE(2021,5,A2611)</f>
        <v>44320</v>
      </c>
      <c r="D2611" s="4">
        <f>(A2611*24)-(LEFT(A2611,1)*24)</f>
        <v>13.412540887431845</v>
      </c>
      <c r="E2611" s="6">
        <f>C2611+D2611/24</f>
        <v>44320.558855870309</v>
      </c>
    </row>
    <row r="2612" spans="1:5" x14ac:dyDescent="0.4">
      <c r="A2612">
        <v>4.55700647987977</v>
      </c>
      <c r="B2612">
        <v>31.517045295966199</v>
      </c>
      <c r="C2612" s="5">
        <f>DATE(2021,5,A2612)</f>
        <v>44320</v>
      </c>
      <c r="D2612" s="4">
        <f>(A2612*24)-(LEFT(A2612,1)*24)</f>
        <v>13.368155517114474</v>
      </c>
      <c r="E2612" s="6">
        <f>C2612+D2612/24</f>
        <v>44320.557006479881</v>
      </c>
    </row>
    <row r="2613" spans="1:5" x14ac:dyDescent="0.4">
      <c r="A2613">
        <v>4.5619821284856998</v>
      </c>
      <c r="B2613">
        <v>31.506068593922599</v>
      </c>
      <c r="C2613" s="5">
        <f>DATE(2021,5,A2613)</f>
        <v>44320</v>
      </c>
      <c r="D2613" s="4">
        <f>(A2613*24)-(LEFT(A2613,1)*24)</f>
        <v>13.487571083656803</v>
      </c>
      <c r="E2613" s="6">
        <f>C2613+D2613/24</f>
        <v>44320.561982128485</v>
      </c>
    </row>
    <row r="2614" spans="1:5" x14ac:dyDescent="0.4">
      <c r="A2614">
        <v>4.5634015884126802</v>
      </c>
      <c r="B2614">
        <v>31.495839435814599</v>
      </c>
      <c r="C2614" s="5">
        <f>DATE(2021,5,A2614)</f>
        <v>44320</v>
      </c>
      <c r="D2614" s="4">
        <f>(A2614*24)-(LEFT(A2614,1)*24)</f>
        <v>13.521638121904317</v>
      </c>
      <c r="E2614" s="6">
        <f>C2614+D2614/24</f>
        <v>44320.563401588413</v>
      </c>
    </row>
    <row r="2615" spans="1:5" x14ac:dyDescent="0.4">
      <c r="A2615">
        <v>4.5635049785135804</v>
      </c>
      <c r="B2615">
        <v>31.483863415793301</v>
      </c>
      <c r="C2615" s="5">
        <f>DATE(2021,5,A2615)</f>
        <v>44320</v>
      </c>
      <c r="D2615" s="4">
        <f>(A2615*24)-(LEFT(A2615,1)*24)</f>
        <v>13.524119484325922</v>
      </c>
      <c r="E2615" s="6">
        <f>C2615+D2615/24</f>
        <v>44320.563504978512</v>
      </c>
    </row>
    <row r="2616" spans="1:5" x14ac:dyDescent="0.4">
      <c r="A2616">
        <v>4.5622700411972401</v>
      </c>
      <c r="B2616">
        <v>31.472718704835799</v>
      </c>
      <c r="C2616" s="5">
        <f>DATE(2021,5,A2616)</f>
        <v>44320</v>
      </c>
      <c r="D2616" s="4">
        <f>(A2616*24)-(LEFT(A2616,1)*24)</f>
        <v>13.494480988733756</v>
      </c>
      <c r="E2616" s="6">
        <f>C2616+D2616/24</f>
        <v>44320.562270041199</v>
      </c>
    </row>
    <row r="2617" spans="1:5" x14ac:dyDescent="0.4">
      <c r="A2617">
        <v>4.5623648154563998</v>
      </c>
      <c r="B2617">
        <v>31.461740686483001</v>
      </c>
      <c r="C2617" s="5">
        <f>DATE(2021,5,A2617)</f>
        <v>44320</v>
      </c>
      <c r="D2617" s="4">
        <f>(A2617*24)-(LEFT(A2617,1)*24)</f>
        <v>13.496755570953596</v>
      </c>
      <c r="E2617" s="6">
        <f>C2617+D2617/24</f>
        <v>44320.562364815458</v>
      </c>
    </row>
    <row r="2618" spans="1:5" x14ac:dyDescent="0.4">
      <c r="A2618">
        <v>4.5624595897155604</v>
      </c>
      <c r="B2618">
        <v>31.450762668130199</v>
      </c>
      <c r="C2618" s="5">
        <f>DATE(2021,5,A2618)</f>
        <v>44320</v>
      </c>
      <c r="D2618" s="4">
        <f>(A2618*24)-(LEFT(A2618,1)*24)</f>
        <v>13.49903015317345</v>
      </c>
      <c r="E2618" s="6">
        <f>C2618+D2618/24</f>
        <v>44320.562459589717</v>
      </c>
    </row>
    <row r="2619" spans="1:5" x14ac:dyDescent="0.4">
      <c r="A2619">
        <v>4.5585602033405497</v>
      </c>
      <c r="B2619">
        <v>31.439866739602898</v>
      </c>
      <c r="C2619" s="5">
        <f>DATE(2021,5,A2619)</f>
        <v>44320</v>
      </c>
      <c r="D2619" s="4">
        <f>(A2619*24)-(LEFT(A2619,1)*24)</f>
        <v>13.405444880173192</v>
      </c>
      <c r="E2619" s="6">
        <f>C2619+D2619/24</f>
        <v>44320.558560203339</v>
      </c>
    </row>
    <row r="2620" spans="1:5" x14ac:dyDescent="0.4">
      <c r="A2620">
        <v>4.5626477022602598</v>
      </c>
      <c r="B2620">
        <v>31.428972965036099</v>
      </c>
      <c r="C2620" s="5">
        <f>DATE(2021,5,A2620)</f>
        <v>44320</v>
      </c>
      <c r="D2620" s="4">
        <f>(A2620*24)-(LEFT(A2620,1)*24)</f>
        <v>13.503544854246229</v>
      </c>
      <c r="E2620" s="6">
        <f>C2620+D2620/24</f>
        <v>44320.56264770226</v>
      </c>
    </row>
    <row r="2621" spans="1:5" x14ac:dyDescent="0.4">
      <c r="A2621">
        <v>4.56354805772229</v>
      </c>
      <c r="B2621">
        <v>31.417196760744599</v>
      </c>
      <c r="C2621" s="5">
        <f>DATE(2021,5,A2621)</f>
        <v>44320</v>
      </c>
      <c r="D2621" s="4">
        <f>(A2621*24)-(LEFT(A2621,1)*24)</f>
        <v>13.52515338533496</v>
      </c>
      <c r="E2621" s="6">
        <f>C2621+D2621/24</f>
        <v>44320.563548057726</v>
      </c>
    </row>
    <row r="2622" spans="1:5" x14ac:dyDescent="0.4">
      <c r="A2622">
        <v>4.5718171118340498</v>
      </c>
      <c r="B2622">
        <v>31.600382623536898</v>
      </c>
      <c r="C2622" s="5">
        <f>DATE(2021,5,A2622)</f>
        <v>44320</v>
      </c>
      <c r="D2622" s="4">
        <f>(A2622*24)-(LEFT(A2622,1)*24)</f>
        <v>13.723610684017189</v>
      </c>
      <c r="E2622" s="6">
        <f>C2622+D2622/24</f>
        <v>44320.571817111835</v>
      </c>
    </row>
    <row r="2623" spans="1:5" x14ac:dyDescent="0.4">
      <c r="A2623">
        <v>4.5772515540127401</v>
      </c>
      <c r="B2623">
        <v>31.587659538238</v>
      </c>
      <c r="C2623" s="5">
        <f>DATE(2021,5,A2623)</f>
        <v>44320</v>
      </c>
      <c r="D2623" s="4">
        <f>(A2623*24)-(LEFT(A2623,1)*24)</f>
        <v>13.854037296305762</v>
      </c>
      <c r="E2623" s="6">
        <f>C2623+D2623/24</f>
        <v>44320.577251554016</v>
      </c>
    </row>
    <row r="2624" spans="1:5" x14ac:dyDescent="0.4">
      <c r="A2624">
        <v>4.5773463282718998</v>
      </c>
      <c r="B2624">
        <v>31.576681519885199</v>
      </c>
      <c r="C2624" s="5">
        <f>DATE(2021,5,A2624)</f>
        <v>44320</v>
      </c>
      <c r="D2624" s="4">
        <f>(A2624*24)-(LEFT(A2624,1)*24)</f>
        <v>13.856311878525588</v>
      </c>
      <c r="E2624" s="6">
        <f>C2624+D2624/24</f>
        <v>44320.577346328275</v>
      </c>
    </row>
    <row r="2625" spans="1:5" x14ac:dyDescent="0.4">
      <c r="A2625">
        <v>4.5774411025310604</v>
      </c>
      <c r="B2625">
        <v>31.565703501532401</v>
      </c>
      <c r="C2625" s="5">
        <f>DATE(2021,5,A2625)</f>
        <v>44320</v>
      </c>
      <c r="D2625" s="4">
        <f>(A2625*24)-(LEFT(A2625,1)*24)</f>
        <v>13.858586460745443</v>
      </c>
      <c r="E2625" s="6">
        <f>C2625+D2625/24</f>
        <v>44320.577441102534</v>
      </c>
    </row>
    <row r="2626" spans="1:5" x14ac:dyDescent="0.4">
      <c r="A2626">
        <v>4.5795562916786903</v>
      </c>
      <c r="B2626">
        <v>31.551981517081501</v>
      </c>
      <c r="C2626" s="5">
        <f>DATE(2021,5,A2626)</f>
        <v>44320</v>
      </c>
      <c r="D2626" s="4">
        <f>(A2626*24)-(LEFT(A2626,1)*24)</f>
        <v>13.909351000288567</v>
      </c>
      <c r="E2626" s="6">
        <f>C2626+D2626/24</f>
        <v>44320.579556291676</v>
      </c>
    </row>
    <row r="2627" spans="1:5" x14ac:dyDescent="0.4">
      <c r="A2627">
        <v>4.5803403332772099</v>
      </c>
      <c r="B2627">
        <v>31.5382591736373</v>
      </c>
      <c r="C2627" s="5">
        <f>DATE(2021,5,A2627)</f>
        <v>44320</v>
      </c>
      <c r="D2627" s="4">
        <f>(A2627*24)-(LEFT(A2627,1)*24)</f>
        <v>13.928167998653038</v>
      </c>
      <c r="E2627" s="6">
        <f>C2627+D2627/24</f>
        <v>44320.580340333276</v>
      </c>
    </row>
    <row r="2628" spans="1:5" x14ac:dyDescent="0.4">
      <c r="A2628">
        <v>4.5796433116802904</v>
      </c>
      <c r="B2628">
        <v>31.526482538553701</v>
      </c>
      <c r="C2628" s="5">
        <f>DATE(2021,5,A2628)</f>
        <v>44320</v>
      </c>
      <c r="D2628" s="4">
        <f>(A2628*24)-(LEFT(A2628,1)*24)</f>
        <v>13.911439480326976</v>
      </c>
      <c r="E2628" s="6">
        <f>C2628+D2628/24</f>
        <v>44320.579643311678</v>
      </c>
    </row>
    <row r="2629" spans="1:5" x14ac:dyDescent="0.4">
      <c r="A2629">
        <v>4.5818768250545103</v>
      </c>
      <c r="B2629">
        <v>31.514473826199701</v>
      </c>
      <c r="C2629" s="5">
        <f>DATE(2021,5,A2629)</f>
        <v>44320</v>
      </c>
      <c r="D2629" s="4">
        <f>(A2629*24)-(LEFT(A2629,1)*24)</f>
        <v>13.965043801308241</v>
      </c>
      <c r="E2629" s="6">
        <f>C2629+D2629/24</f>
        <v>44320.581876825054</v>
      </c>
    </row>
    <row r="2630" spans="1:5" x14ac:dyDescent="0.4">
      <c r="A2630">
        <v>4.58197159931367</v>
      </c>
      <c r="B2630">
        <v>31.5034958078469</v>
      </c>
      <c r="C2630" s="5">
        <f>DATE(2021,5,A2630)</f>
        <v>44320</v>
      </c>
      <c r="D2630" s="4">
        <f>(A2630*24)-(LEFT(A2630,1)*24)</f>
        <v>13.967318383528081</v>
      </c>
      <c r="E2630" s="6">
        <f>C2630+D2630/24</f>
        <v>44320.581971599313</v>
      </c>
    </row>
    <row r="2631" spans="1:5" x14ac:dyDescent="0.4">
      <c r="A2631">
        <v>4.5814065436927596</v>
      </c>
      <c r="B2631">
        <v>31.4918522755518</v>
      </c>
      <c r="C2631" s="5">
        <f>DATE(2021,5,A2631)</f>
        <v>44320</v>
      </c>
      <c r="D2631" s="4">
        <f>(A2631*24)-(LEFT(A2631,1)*24)</f>
        <v>13.95375704862623</v>
      </c>
      <c r="E2631" s="6">
        <f>C2631+D2631/24</f>
        <v>44320.581406543693</v>
      </c>
    </row>
    <row r="2632" spans="1:5" x14ac:dyDescent="0.4">
      <c r="A2632">
        <v>4.5930583926684303</v>
      </c>
      <c r="B2632">
        <v>31.4014113061294</v>
      </c>
      <c r="C2632" s="5">
        <f>DATE(2021,5,A2632)</f>
        <v>44320</v>
      </c>
      <c r="D2632" s="4">
        <f>(A2632*24)-(LEFT(A2632,1)*24)</f>
        <v>14.233401424042327</v>
      </c>
      <c r="E2632" s="6">
        <f>C2632+D2632/24</f>
        <v>44320.593058392667</v>
      </c>
    </row>
    <row r="2633" spans="1:5" x14ac:dyDescent="0.4">
      <c r="A2633">
        <v>4.5835152709590901</v>
      </c>
      <c r="B2633">
        <v>31.478878792352301</v>
      </c>
      <c r="C2633" s="5">
        <f>DATE(2021,5,A2633)</f>
        <v>44320</v>
      </c>
      <c r="D2633" s="4">
        <f>(A2633*24)-(LEFT(A2633,1)*24)</f>
        <v>14.004366503018161</v>
      </c>
      <c r="E2633" s="6">
        <f>C2633+D2633/24</f>
        <v>44320.583515270962</v>
      </c>
    </row>
    <row r="2634" spans="1:5" x14ac:dyDescent="0.4">
      <c r="A2634">
        <v>4.5836100452182498</v>
      </c>
      <c r="B2634">
        <v>31.467900773999499</v>
      </c>
      <c r="C2634" s="5">
        <f>DATE(2021,5,A2634)</f>
        <v>44320</v>
      </c>
      <c r="D2634" s="4">
        <f>(A2634*24)-(LEFT(A2634,1)*24)</f>
        <v>14.006641085237987</v>
      </c>
      <c r="E2634" s="6">
        <f>C2634+D2634/24</f>
        <v>44320.583610045222</v>
      </c>
    </row>
    <row r="2635" spans="1:5" x14ac:dyDescent="0.4">
      <c r="A2635">
        <v>4.5850503267627598</v>
      </c>
      <c r="B2635">
        <v>31.455259778526099</v>
      </c>
      <c r="C2635" s="5">
        <f>DATE(2021,5,A2635)</f>
        <v>44320</v>
      </c>
      <c r="D2635" s="4">
        <f>(A2635*24)-(LEFT(A2635,1)*24)</f>
        <v>14.041207842306235</v>
      </c>
      <c r="E2635" s="6">
        <f>C2635+D2635/24</f>
        <v>44320.585050326765</v>
      </c>
    </row>
    <row r="2636" spans="1:5" x14ac:dyDescent="0.4">
      <c r="A2636">
        <v>4.5851451010219204</v>
      </c>
      <c r="B2636">
        <v>31.4442817601733</v>
      </c>
      <c r="C2636" s="5">
        <f>DATE(2021,5,A2636)</f>
        <v>44320</v>
      </c>
      <c r="D2636" s="4">
        <f>(A2636*24)-(LEFT(A2636,1)*24)</f>
        <v>14.04348242452609</v>
      </c>
      <c r="E2636" s="6">
        <f>C2636+D2636/24</f>
        <v>44320.585145101024</v>
      </c>
    </row>
    <row r="2637" spans="1:5" x14ac:dyDescent="0.4">
      <c r="A2637">
        <v>4.5912329111993699</v>
      </c>
      <c r="B2637">
        <v>31.432972690067999</v>
      </c>
      <c r="C2637" s="5">
        <f>DATE(2021,5,A2637)</f>
        <v>44320</v>
      </c>
      <c r="D2637" s="4">
        <f>(A2637*24)-(LEFT(A2637,1)*24)</f>
        <v>14.189589868784878</v>
      </c>
      <c r="E2637" s="6">
        <f>C2637+D2637/24</f>
        <v>44320.591232911196</v>
      </c>
    </row>
    <row r="2638" spans="1:5" x14ac:dyDescent="0.4">
      <c r="A2638">
        <v>4.5913266084783197</v>
      </c>
      <c r="B2638">
        <v>31.422119421923799</v>
      </c>
      <c r="C2638" s="5">
        <f>DATE(2021,5,A2638)</f>
        <v>44320</v>
      </c>
      <c r="D2638" s="4">
        <f>(A2638*24)-(LEFT(A2638,1)*24)</f>
        <v>14.191838603479681</v>
      </c>
      <c r="E2638" s="6">
        <f>C2638+D2638/24</f>
        <v>44320.591326608475</v>
      </c>
    </row>
    <row r="2639" spans="1:5" x14ac:dyDescent="0.4">
      <c r="A2639">
        <v>4.6047037797627999</v>
      </c>
      <c r="B2639">
        <v>31.4145132491361</v>
      </c>
      <c r="C2639" s="5">
        <f>DATE(2021,5,A2639)</f>
        <v>44320</v>
      </c>
      <c r="D2639" s="4">
        <f>(A2639*24)-(LEFT(A2639,1)*24)</f>
        <v>14.51289071430719</v>
      </c>
      <c r="E2639" s="6">
        <f>C2639+D2639/24</f>
        <v>44320.604703779762</v>
      </c>
    </row>
    <row r="2640" spans="1:5" x14ac:dyDescent="0.4">
      <c r="A2640">
        <v>4.6207986029287103</v>
      </c>
      <c r="B2640">
        <v>31.600944735411801</v>
      </c>
      <c r="C2640" s="5">
        <f>DATE(2021,5,A2640)</f>
        <v>44320</v>
      </c>
      <c r="D2640" s="4">
        <f>(A2640*24)-(LEFT(A2640,1)*24)</f>
        <v>14.899166470289046</v>
      </c>
      <c r="E2640" s="6">
        <f>C2640+D2640/24</f>
        <v>44320.620798602926</v>
      </c>
    </row>
    <row r="2641" spans="1:5" x14ac:dyDescent="0.4">
      <c r="A2641">
        <v>4.6245520465177696</v>
      </c>
      <c r="B2641">
        <v>31.4025979987208</v>
      </c>
      <c r="C2641" s="5">
        <f>DATE(2021,5,A2641)</f>
        <v>44320</v>
      </c>
      <c r="D2641" s="4">
        <f>(A2641*24)-(LEFT(A2641,1)*24)</f>
        <v>14.989249116426464</v>
      </c>
      <c r="E2641" s="6">
        <f>C2641+D2641/24</f>
        <v>44320.624552046516</v>
      </c>
    </row>
    <row r="2642" spans="1:5" x14ac:dyDescent="0.4">
      <c r="A2642">
        <v>4.6249186984496697</v>
      </c>
      <c r="B2642">
        <v>31.5103654688426</v>
      </c>
      <c r="C2642" s="5">
        <f>DATE(2021,5,A2642)</f>
        <v>44320</v>
      </c>
      <c r="D2642" s="4">
        <f>(A2642*24)-(LEFT(A2642,1)*24)</f>
        <v>14.998048762792081</v>
      </c>
      <c r="E2642" s="6">
        <f>C2642+D2642/24</f>
        <v>44320.62491869845</v>
      </c>
    </row>
    <row r="2643" spans="1:5" x14ac:dyDescent="0.4">
      <c r="A2643">
        <v>4.6246257598304501</v>
      </c>
      <c r="B2643">
        <v>31.496853951179698</v>
      </c>
      <c r="C2643" s="5">
        <f>DATE(2021,5,A2643)</f>
        <v>44320</v>
      </c>
      <c r="D2643" s="4">
        <f>(A2643*24)-(LEFT(A2643,1)*24)</f>
        <v>14.991018235930795</v>
      </c>
      <c r="E2643" s="6">
        <f>C2643+D2643/24</f>
        <v>44320.624625759832</v>
      </c>
    </row>
    <row r="2644" spans="1:5" x14ac:dyDescent="0.4">
      <c r="A2644">
        <v>4.6260564203516896</v>
      </c>
      <c r="B2644">
        <v>31.4853273909027</v>
      </c>
      <c r="C2644" s="5">
        <f>DATE(2021,5,A2644)</f>
        <v>44320</v>
      </c>
      <c r="D2644" s="4">
        <f>(A2644*24)-(LEFT(A2644,1)*24)</f>
        <v>15.025354088440551</v>
      </c>
      <c r="E2644" s="6">
        <f>C2644+D2644/24</f>
        <v>44320.626056420355</v>
      </c>
    </row>
    <row r="2645" spans="1:5" x14ac:dyDescent="0.4">
      <c r="A2645">
        <v>4.6224583969744897</v>
      </c>
      <c r="B2645">
        <v>31.473788385520901</v>
      </c>
      <c r="C2645" s="5">
        <f>DATE(2021,5,A2645)</f>
        <v>44320</v>
      </c>
      <c r="D2645" s="4">
        <f>(A2645*24)-(LEFT(A2645,1)*24)</f>
        <v>14.939001527387745</v>
      </c>
      <c r="E2645" s="6">
        <f>C2645+D2645/24</f>
        <v>44320.622458396974</v>
      </c>
    </row>
    <row r="2646" spans="1:5" x14ac:dyDescent="0.4">
      <c r="A2646">
        <v>4.6249170829793496</v>
      </c>
      <c r="B2646">
        <v>31.4631090197657</v>
      </c>
      <c r="C2646" s="5">
        <f>DATE(2021,5,A2646)</f>
        <v>44320</v>
      </c>
      <c r="D2646" s="4">
        <f>(A2646*24)-(LEFT(A2646,1)*24)</f>
        <v>14.998009991504389</v>
      </c>
      <c r="E2646" s="6">
        <f>C2646+D2646/24</f>
        <v>44320.624917082976</v>
      </c>
    </row>
    <row r="2647" spans="1:5" x14ac:dyDescent="0.4">
      <c r="A2647">
        <v>4.6253950314145502</v>
      </c>
      <c r="B2647">
        <v>31.451801407002801</v>
      </c>
      <c r="C2647" s="5">
        <f>DATE(2021,5,A2647)</f>
        <v>44320</v>
      </c>
      <c r="D2647" s="4">
        <f>(A2647*24)-(LEFT(A2647,1)*24)</f>
        <v>15.009480753949205</v>
      </c>
      <c r="E2647" s="6">
        <f>C2647+D2647/24</f>
        <v>44320.625395031413</v>
      </c>
    </row>
    <row r="2648" spans="1:5" x14ac:dyDescent="0.4">
      <c r="A2648">
        <v>4.6254898056737099</v>
      </c>
      <c r="B2648">
        <v>31.440823388649999</v>
      </c>
      <c r="C2648" s="5">
        <f>DATE(2021,5,A2648)</f>
        <v>44320</v>
      </c>
      <c r="D2648" s="4">
        <f>(A2648*24)-(LEFT(A2648,1)*24)</f>
        <v>15.011755336169045</v>
      </c>
      <c r="E2648" s="6">
        <f>C2648+D2648/24</f>
        <v>44320.625489805672</v>
      </c>
    </row>
    <row r="2649" spans="1:5" x14ac:dyDescent="0.4">
      <c r="A2649">
        <v>4.6255845799328696</v>
      </c>
      <c r="B2649">
        <v>31.429845370297201</v>
      </c>
      <c r="C2649" s="5">
        <f>DATE(2021,5,A2649)</f>
        <v>44320</v>
      </c>
      <c r="D2649" s="4">
        <f>(A2649*24)-(LEFT(A2649,1)*24)</f>
        <v>15.014029918388871</v>
      </c>
      <c r="E2649" s="6">
        <f>C2649+D2649/24</f>
        <v>44320.625584579931</v>
      </c>
    </row>
    <row r="2650" spans="1:5" x14ac:dyDescent="0.4">
      <c r="A2650">
        <v>4.62656555505691</v>
      </c>
      <c r="B2650">
        <v>31.580544237647999</v>
      </c>
      <c r="C2650" s="5">
        <f>DATE(2021,5,A2650)</f>
        <v>44320</v>
      </c>
      <c r="D2650" s="4">
        <f>(A2650*24)-(LEFT(A2650,1)*24)</f>
        <v>15.037573321365841</v>
      </c>
      <c r="E2650" s="6">
        <f>C2650+D2650/24</f>
        <v>44320.62656555506</v>
      </c>
    </row>
    <row r="2651" spans="1:5" x14ac:dyDescent="0.4">
      <c r="A2651">
        <v>4.6272971494283102</v>
      </c>
      <c r="B2651">
        <v>31.5643308304127</v>
      </c>
      <c r="C2651" s="5">
        <f>DATE(2021,5,A2651)</f>
        <v>44320</v>
      </c>
      <c r="D2651" s="4">
        <f>(A2651*24)-(LEFT(A2651,1)*24)</f>
        <v>15.055131586279444</v>
      </c>
      <c r="E2651" s="6">
        <f>C2651+D2651/24</f>
        <v>44320.627297149425</v>
      </c>
    </row>
    <row r="2652" spans="1:5" x14ac:dyDescent="0.4">
      <c r="A2652">
        <v>4.6237506364763803</v>
      </c>
      <c r="B2652">
        <v>31.554167658711599</v>
      </c>
      <c r="C2652" s="5">
        <f>DATE(2021,5,A2652)</f>
        <v>44320</v>
      </c>
      <c r="D2652" s="4">
        <f>(A2652*24)-(LEFT(A2652,1)*24)</f>
        <v>14.970015275433127</v>
      </c>
      <c r="E2652" s="6">
        <f>C2652+D2652/24</f>
        <v>44320.623750636478</v>
      </c>
    </row>
    <row r="2653" spans="1:5" x14ac:dyDescent="0.4">
      <c r="A2653">
        <v>4.62384541073554</v>
      </c>
      <c r="B2653">
        <v>31.543189640358801</v>
      </c>
      <c r="C2653" s="5">
        <f>DATE(2021,5,A2653)</f>
        <v>44320</v>
      </c>
      <c r="D2653" s="4">
        <f>(A2653*24)-(LEFT(A2653,1)*24)</f>
        <v>14.972289857652953</v>
      </c>
      <c r="E2653" s="6">
        <f>C2653+D2653/24</f>
        <v>44320.623845410737</v>
      </c>
    </row>
    <row r="2654" spans="1:5" x14ac:dyDescent="0.4">
      <c r="A2654">
        <v>4.6233290756483001</v>
      </c>
      <c r="B2654">
        <v>31.5314094897041</v>
      </c>
      <c r="C2654" s="5">
        <f>DATE(2021,5,A2654)</f>
        <v>44320</v>
      </c>
      <c r="D2654" s="4">
        <f>(A2654*24)-(LEFT(A2654,1)*24)</f>
        <v>14.959897815559202</v>
      </c>
      <c r="E2654" s="6">
        <f>C2654+D2654/24</f>
        <v>44320.62332907565</v>
      </c>
    </row>
    <row r="2655" spans="1:5" x14ac:dyDescent="0.4">
      <c r="A2655">
        <v>4.6249359301331596</v>
      </c>
      <c r="B2655">
        <v>31.5226025378226</v>
      </c>
      <c r="C2655" s="5">
        <f>DATE(2021,5,A2655)</f>
        <v>44320</v>
      </c>
      <c r="D2655" s="4">
        <f>(A2655*24)-(LEFT(A2655,1)*24)</f>
        <v>14.998462323195838</v>
      </c>
      <c r="E2655" s="6">
        <f>C2655+D2655/24</f>
        <v>44320.624935930136</v>
      </c>
    </row>
    <row r="2656" spans="1:5" x14ac:dyDescent="0.4">
      <c r="A2656">
        <v>4.6286418190623797</v>
      </c>
      <c r="B2656">
        <v>31.417139465397</v>
      </c>
      <c r="C2656" s="5">
        <f>DATE(2021,5,A2656)</f>
        <v>44320</v>
      </c>
      <c r="D2656" s="4">
        <f>(A2656*24)-(LEFT(A2656,1)*24)</f>
        <v>15.087403657497106</v>
      </c>
      <c r="E2656" s="6">
        <f>C2656+D2656/24</f>
        <v>44320.628641819065</v>
      </c>
    </row>
    <row r="2657" spans="1:5" x14ac:dyDescent="0.4">
      <c r="A2657">
        <v>4.6459418309577298</v>
      </c>
      <c r="B2657">
        <v>31.597602658377799</v>
      </c>
      <c r="C2657" s="5">
        <f>DATE(2021,5,A2657)</f>
        <v>44320</v>
      </c>
      <c r="D2657" s="4">
        <f>(A2657*24)-(LEFT(A2657,1)*24)</f>
        <v>15.502603942985516</v>
      </c>
      <c r="E2657" s="6">
        <f>C2657+D2657/24</f>
        <v>44320.645941830961</v>
      </c>
    </row>
    <row r="2658" spans="1:5" x14ac:dyDescent="0.4">
      <c r="A2658">
        <v>4.6568452470617698</v>
      </c>
      <c r="B2658">
        <v>31.499626953006299</v>
      </c>
      <c r="C2658" s="5">
        <f>DATE(2021,5,A2658)</f>
        <v>44320</v>
      </c>
      <c r="D2658" s="4">
        <f>(A2658*24)-(LEFT(A2658,1)*24)</f>
        <v>15.764285929482469</v>
      </c>
      <c r="E2658" s="6">
        <f>C2658+D2658/24</f>
        <v>44320.65684524706</v>
      </c>
    </row>
    <row r="2659" spans="1:5" x14ac:dyDescent="0.4">
      <c r="A2659">
        <v>4.6537231805611201</v>
      </c>
      <c r="B2659">
        <v>31.580294932112999</v>
      </c>
      <c r="C2659" s="5">
        <f>DATE(2021,5,A2659)</f>
        <v>44320</v>
      </c>
      <c r="D2659" s="4">
        <f>(A2659*24)-(LEFT(A2659,1)*24)</f>
        <v>15.68935633346689</v>
      </c>
      <c r="E2659" s="6">
        <f>C2659+D2659/24</f>
        <v>44320.653723180563</v>
      </c>
    </row>
    <row r="2660" spans="1:5" x14ac:dyDescent="0.4">
      <c r="A2660">
        <v>4.6560132712961098</v>
      </c>
      <c r="B2660">
        <v>31.561732675469599</v>
      </c>
      <c r="C2660" s="5">
        <f>DATE(2021,5,A2660)</f>
        <v>44320</v>
      </c>
      <c r="D2660" s="4">
        <f>(A2660*24)-(LEFT(A2660,1)*24)</f>
        <v>15.744318511106627</v>
      </c>
      <c r="E2660" s="6">
        <f>C2660+D2660/24</f>
        <v>44320.656013271298</v>
      </c>
    </row>
    <row r="2661" spans="1:5" x14ac:dyDescent="0.4">
      <c r="A2661">
        <v>4.6561080455552704</v>
      </c>
      <c r="B2661">
        <v>31.550754657116801</v>
      </c>
      <c r="C2661" s="5">
        <f>DATE(2021,5,A2661)</f>
        <v>44320</v>
      </c>
      <c r="D2661" s="4">
        <f>(A2661*24)-(LEFT(A2661,1)*24)</f>
        <v>15.746593093326481</v>
      </c>
      <c r="E2661" s="6">
        <f>C2661+D2661/24</f>
        <v>44320.656108045558</v>
      </c>
    </row>
    <row r="2662" spans="1:5" x14ac:dyDescent="0.4">
      <c r="A2662">
        <v>4.6562013838408101</v>
      </c>
      <c r="B2662">
        <v>31.539942972375499</v>
      </c>
      <c r="C2662" s="5">
        <f>DATE(2021,5,A2662)</f>
        <v>44320</v>
      </c>
      <c r="D2662" s="4">
        <f>(A2662*24)-(LEFT(A2662,1)*24)</f>
        <v>15.748833212179449</v>
      </c>
      <c r="E2662" s="6">
        <f>C2662+D2662/24</f>
        <v>44320.656201383841</v>
      </c>
    </row>
    <row r="2663" spans="1:5" x14ac:dyDescent="0.4">
      <c r="A2663">
        <v>4.65899148059155</v>
      </c>
      <c r="B2663">
        <v>31.5251399989472</v>
      </c>
      <c r="C2663" s="5">
        <f>DATE(2021,5,A2663)</f>
        <v>44320</v>
      </c>
      <c r="D2663" s="4">
        <f>(A2663*24)-(LEFT(A2663,1)*24)</f>
        <v>15.815795534197207</v>
      </c>
      <c r="E2663" s="6">
        <f>C2663+D2663/24</f>
        <v>44320.658991480588</v>
      </c>
    </row>
    <row r="2664" spans="1:5" x14ac:dyDescent="0.4">
      <c r="A2664">
        <v>4.6590862548507097</v>
      </c>
      <c r="B2664">
        <v>31.514161980594402</v>
      </c>
      <c r="C2664" s="5">
        <f>DATE(2021,5,A2664)</f>
        <v>44320</v>
      </c>
      <c r="D2664" s="4">
        <f>(A2664*24)-(LEFT(A2664,1)*24)</f>
        <v>15.818070116417033</v>
      </c>
      <c r="E2664" s="6">
        <f>C2664+D2664/24</f>
        <v>44320.659086254847</v>
      </c>
    </row>
    <row r="2665" spans="1:5" x14ac:dyDescent="0.4">
      <c r="A2665">
        <v>4.66256734210915</v>
      </c>
      <c r="B2665">
        <v>31.480995920064299</v>
      </c>
      <c r="C2665" s="5">
        <f>DATE(2021,5,A2665)</f>
        <v>44320</v>
      </c>
      <c r="D2665" s="4">
        <f>(A2665*24)-(LEFT(A2665,1)*24)</f>
        <v>15.901616210619608</v>
      </c>
      <c r="E2665" s="6">
        <f>C2665+D2665/24</f>
        <v>44320.662567342108</v>
      </c>
    </row>
    <row r="2666" spans="1:5" x14ac:dyDescent="0.4">
      <c r="A2666">
        <v>4.6648531249232699</v>
      </c>
      <c r="B2666">
        <v>31.462932664255099</v>
      </c>
      <c r="C2666" s="5">
        <f>DATE(2021,5,A2666)</f>
        <v>44320</v>
      </c>
      <c r="D2666" s="4">
        <f>(A2666*24)-(LEFT(A2666,1)*24)</f>
        <v>15.956474998158484</v>
      </c>
      <c r="E2666" s="6">
        <f>C2666+D2666/24</f>
        <v>44320.664853124923</v>
      </c>
    </row>
    <row r="2667" spans="1:5" x14ac:dyDescent="0.4">
      <c r="A2667">
        <v>4.66429417219027</v>
      </c>
      <c r="B2667">
        <v>31.450582214111499</v>
      </c>
      <c r="C2667" s="5">
        <f>DATE(2021,5,A2667)</f>
        <v>44320</v>
      </c>
      <c r="D2667" s="4">
        <f>(A2667*24)-(LEFT(A2667,1)*24)</f>
        <v>15.943060132566472</v>
      </c>
      <c r="E2667" s="6">
        <f>C2667+D2667/24</f>
        <v>44320.664294172188</v>
      </c>
    </row>
    <row r="2668" spans="1:5" x14ac:dyDescent="0.4">
      <c r="A2668">
        <v>4.6663910526742001</v>
      </c>
      <c r="B2668">
        <v>31.4389809832061</v>
      </c>
      <c r="C2668" s="5">
        <f>DATE(2021,5,A2668)</f>
        <v>44320</v>
      </c>
      <c r="D2668" s="4">
        <f>(A2668*24)-(LEFT(A2668,1)*24)</f>
        <v>15.993385264180802</v>
      </c>
      <c r="E2668" s="6">
        <f>C2668+D2668/24</f>
        <v>44320.666391052677</v>
      </c>
    </row>
    <row r="2669" spans="1:5" x14ac:dyDescent="0.4">
      <c r="A2669">
        <v>4.6678255903242203</v>
      </c>
      <c r="B2669">
        <v>31.427005322178299</v>
      </c>
      <c r="C2669" s="5">
        <f>DATE(2021,5,A2669)</f>
        <v>44320</v>
      </c>
      <c r="D2669" s="4">
        <f>(A2669*24)-(LEFT(A2669,1)*24)</f>
        <v>16.027814167781287</v>
      </c>
      <c r="E2669" s="6">
        <f>C2669+D2669/24</f>
        <v>44320.667825590324</v>
      </c>
    </row>
    <row r="2670" spans="1:5" x14ac:dyDescent="0.4">
      <c r="A2670">
        <v>4.66791892860976</v>
      </c>
      <c r="B2670">
        <v>31.416193637436901</v>
      </c>
      <c r="C2670" s="5">
        <f>DATE(2021,5,A2670)</f>
        <v>44320</v>
      </c>
      <c r="D2670" s="4">
        <f>(A2670*24)-(LEFT(A2670,1)*24)</f>
        <v>16.03005428663424</v>
      </c>
      <c r="E2670" s="6">
        <f>C2670+D2670/24</f>
        <v>44320.667918928608</v>
      </c>
    </row>
    <row r="2671" spans="1:5" x14ac:dyDescent="0.4">
      <c r="A2671">
        <v>4.6778106329162403</v>
      </c>
      <c r="B2671">
        <v>31.401143078223001</v>
      </c>
      <c r="C2671" s="5">
        <f>DATE(2021,5,A2671)</f>
        <v>44320</v>
      </c>
      <c r="D2671" s="4">
        <f>(A2671*24)-(LEFT(A2671,1)*24)</f>
        <v>16.267455189989761</v>
      </c>
      <c r="E2671" s="6">
        <f>C2671+D2671/24</f>
        <v>44320.677810632915</v>
      </c>
    </row>
    <row r="2672" spans="1:5" x14ac:dyDescent="0.4">
      <c r="A2672">
        <v>4.7079883366039796</v>
      </c>
      <c r="B2672">
        <v>31.400569047766901</v>
      </c>
      <c r="C2672" s="5">
        <f>DATE(2021,5,A2672)</f>
        <v>44320</v>
      </c>
      <c r="D2672" s="4">
        <f>(A2672*24)-(LEFT(A2672,1)*24)</f>
        <v>16.991720078495518</v>
      </c>
      <c r="E2672" s="6">
        <f>C2672+D2672/24</f>
        <v>44320.707988336602</v>
      </c>
    </row>
    <row r="2673" spans="1:5" x14ac:dyDescent="0.4">
      <c r="A2673">
        <v>4.7372731910554498</v>
      </c>
      <c r="B2673">
        <v>31.4006223093341</v>
      </c>
      <c r="C2673" s="5">
        <f>DATE(2021,5,A2673)</f>
        <v>44320</v>
      </c>
      <c r="D2673" s="4">
        <f>(A2673*24)-(LEFT(A2673,1)*24)</f>
        <v>17.694556585330787</v>
      </c>
      <c r="E2673" s="6">
        <f>C2673+D2673/24</f>
        <v>44320.737273191058</v>
      </c>
    </row>
    <row r="2674" spans="1:5" x14ac:dyDescent="0.4">
      <c r="A2674">
        <v>4.7665588287652598</v>
      </c>
      <c r="B2674">
        <v>31.4005848434768</v>
      </c>
      <c r="C2674" s="5">
        <f>DATE(2021,5,A2674)</f>
        <v>44320</v>
      </c>
      <c r="D2674" s="4">
        <f>(A2674*24)-(LEFT(A2674,1)*24)</f>
        <v>18.397411890366243</v>
      </c>
      <c r="E2674" s="6">
        <f>C2674+D2674/24</f>
        <v>44320.766558828764</v>
      </c>
    </row>
    <row r="2675" spans="1:5" x14ac:dyDescent="0.4">
      <c r="A2675">
        <v>4.79584329158756</v>
      </c>
      <c r="B2675">
        <v>31.4006834687561</v>
      </c>
      <c r="C2675" s="5">
        <f>DATE(2021,5,A2675)</f>
        <v>44320</v>
      </c>
      <c r="D2675" s="4">
        <f>(A2675*24)-(LEFT(A2675,1)*24)</f>
        <v>19.100238998101446</v>
      </c>
      <c r="E2675" s="6">
        <f>C2675+D2675/24</f>
        <v>44320.795843291591</v>
      </c>
    </row>
    <row r="2676" spans="1:5" x14ac:dyDescent="0.4">
      <c r="A2676">
        <v>4.8229889735210199</v>
      </c>
      <c r="B2676">
        <v>31.401817626832699</v>
      </c>
      <c r="C2676" s="5">
        <f>DATE(2021,5,A2676)</f>
        <v>44320</v>
      </c>
      <c r="D2676" s="4">
        <f>(A2676*24)-(LEFT(A2676,1)*24)</f>
        <v>19.751735364504469</v>
      </c>
      <c r="E2676" s="6">
        <f>C2676+D2676/24</f>
        <v>44320.822988973523</v>
      </c>
    </row>
    <row r="2677" spans="1:5" x14ac:dyDescent="0.4">
      <c r="A2677">
        <v>4.82429296886031</v>
      </c>
      <c r="B2677">
        <v>31.497478086858202</v>
      </c>
      <c r="C2677" s="5">
        <f>DATE(2021,5,A2677)</f>
        <v>44320</v>
      </c>
      <c r="D2677" s="4">
        <f>(A2677*24)-(LEFT(A2677,1)*24)</f>
        <v>19.783031252647447</v>
      </c>
      <c r="E2677" s="6">
        <f>C2677+D2677/24</f>
        <v>44320.824292968857</v>
      </c>
    </row>
    <row r="2678" spans="1:5" x14ac:dyDescent="0.4">
      <c r="A2678">
        <v>4.8279859032560504</v>
      </c>
      <c r="B2678">
        <v>31.439773066256901</v>
      </c>
      <c r="C2678" s="5">
        <f>DATE(2021,5,A2678)</f>
        <v>44320</v>
      </c>
      <c r="D2678" s="4">
        <f>(A2678*24)-(LEFT(A2678,1)*24)</f>
        <v>19.871661678145216</v>
      </c>
      <c r="E2678" s="6">
        <f>C2678+D2678/24</f>
        <v>44320.827985903255</v>
      </c>
    </row>
    <row r="2679" spans="1:5" x14ac:dyDescent="0.4">
      <c r="A2679">
        <v>4.8289174193457098</v>
      </c>
      <c r="B2679">
        <v>31.424387422597899</v>
      </c>
      <c r="C2679" s="5">
        <f>DATE(2021,5,A2679)</f>
        <v>44320</v>
      </c>
      <c r="D2679" s="4">
        <f>(A2679*24)-(LEFT(A2679,1)*24)</f>
        <v>19.894018064297029</v>
      </c>
      <c r="E2679" s="6">
        <f>C2679+D2679/24</f>
        <v>44320.828917419349</v>
      </c>
    </row>
    <row r="2680" spans="1:5" x14ac:dyDescent="0.4">
      <c r="A2680">
        <v>4.8298059998240301</v>
      </c>
      <c r="B2680">
        <v>31.4139751539199</v>
      </c>
      <c r="C2680" s="5">
        <f>DATE(2021,5,A2680)</f>
        <v>44320</v>
      </c>
      <c r="D2680" s="4">
        <f>(A2680*24)-(LEFT(A2680,1)*24)</f>
        <v>19.915343995776723</v>
      </c>
      <c r="E2680" s="6">
        <f>C2680+D2680/24</f>
        <v>44320.829805999827</v>
      </c>
    </row>
    <row r="2681" spans="1:5" x14ac:dyDescent="0.4">
      <c r="A2681">
        <v>4.8277078508967302</v>
      </c>
      <c r="B2681">
        <v>31.4788337586239</v>
      </c>
      <c r="C2681" s="5">
        <f>DATE(2021,5,A2681)</f>
        <v>44320</v>
      </c>
      <c r="D2681" s="4">
        <f>(A2681*24)-(LEFT(A2681,1)*24)</f>
        <v>19.864988421521531</v>
      </c>
      <c r="E2681" s="6">
        <f>C2681+D2681/24</f>
        <v>44320.827707850898</v>
      </c>
    </row>
    <row r="2682" spans="1:5" x14ac:dyDescent="0.4">
      <c r="A2682">
        <v>4.8285763756101003</v>
      </c>
      <c r="B2682">
        <v>31.4638916553067</v>
      </c>
      <c r="C2682" s="5">
        <f>DATE(2021,5,A2682)</f>
        <v>44320</v>
      </c>
      <c r="D2682" s="4">
        <f>(A2682*24)-(LEFT(A2682,1)*24)</f>
        <v>19.885833014642401</v>
      </c>
      <c r="E2682" s="6">
        <f>C2682+D2682/24</f>
        <v>44320.828576375607</v>
      </c>
    </row>
    <row r="2683" spans="1:5" x14ac:dyDescent="0.4">
      <c r="A2683">
        <v>4.8279940883057098</v>
      </c>
      <c r="B2683">
        <v>31.454244126348499</v>
      </c>
      <c r="C2683" s="5">
        <f>DATE(2021,5,A2683)</f>
        <v>44320</v>
      </c>
      <c r="D2683" s="4">
        <f>(A2683*24)-(LEFT(A2683,1)*24)</f>
        <v>19.871858119337034</v>
      </c>
      <c r="E2683" s="6">
        <f>C2683+D2683/24</f>
        <v>44320.827994088308</v>
      </c>
    </row>
    <row r="2684" spans="1:5" x14ac:dyDescent="0.4">
      <c r="A2684">
        <v>4.8553666175196497</v>
      </c>
      <c r="B2684">
        <v>31.402468710328002</v>
      </c>
      <c r="C2684" s="5">
        <f>DATE(2021,5,A2684)</f>
        <v>44320</v>
      </c>
      <c r="D2684" s="4">
        <f>(A2684*24)-(LEFT(A2684,1)*24)</f>
        <v>20.528798820471593</v>
      </c>
      <c r="E2684" s="6">
        <f>C2684+D2684/24</f>
        <v>44320.855366617521</v>
      </c>
    </row>
    <row r="2685" spans="1:5" x14ac:dyDescent="0.4">
      <c r="A2685">
        <v>4.86048834380603</v>
      </c>
      <c r="B2685">
        <v>31.425968549221999</v>
      </c>
      <c r="C2685" s="5">
        <f>DATE(2021,5,A2685)</f>
        <v>44320</v>
      </c>
      <c r="D2685" s="4">
        <f>(A2685*24)-(LEFT(A2685,1)*24)</f>
        <v>20.651720251344727</v>
      </c>
      <c r="E2685" s="6">
        <f>C2685+D2685/24</f>
        <v>44320.860488343809</v>
      </c>
    </row>
    <row r="2686" spans="1:5" x14ac:dyDescent="0.4">
      <c r="A2686">
        <v>4.85695767629465</v>
      </c>
      <c r="B2686">
        <v>31.4144149447751</v>
      </c>
      <c r="C2686" s="5">
        <f>DATE(2021,5,A2686)</f>
        <v>44320</v>
      </c>
      <c r="D2686" s="4">
        <f>(A2686*24)-(LEFT(A2686,1)*24)</f>
        <v>20.566984231071601</v>
      </c>
      <c r="E2686" s="6">
        <f>C2686+D2686/24</f>
        <v>44320.856957676297</v>
      </c>
    </row>
    <row r="2687" spans="1:5" x14ac:dyDescent="0.4">
      <c r="A2687">
        <v>4.8566790974116598</v>
      </c>
      <c r="B2687">
        <v>31.600875282154199</v>
      </c>
      <c r="C2687" s="5">
        <f>DATE(2021,5,A2687)</f>
        <v>44320</v>
      </c>
      <c r="D2687" s="4">
        <f>(A2687*24)-(LEFT(A2687,1)*24)</f>
        <v>20.560298337879829</v>
      </c>
      <c r="E2687" s="6">
        <f>C2687+D2687/24</f>
        <v>44320.856679097415</v>
      </c>
    </row>
    <row r="2688" spans="1:5" x14ac:dyDescent="0.4">
      <c r="A2688">
        <v>4.8595883799731698</v>
      </c>
      <c r="B2688">
        <v>31.502179520449101</v>
      </c>
      <c r="C2688" s="5">
        <f>DATE(2021,5,A2688)</f>
        <v>44320</v>
      </c>
      <c r="D2688" s="4">
        <f>(A2688*24)-(LEFT(A2688,1)*24)</f>
        <v>20.630121119356076</v>
      </c>
      <c r="E2688" s="6">
        <f>C2688+D2688/24</f>
        <v>44320.859588379972</v>
      </c>
    </row>
    <row r="2689" spans="1:5" x14ac:dyDescent="0.4">
      <c r="A2689">
        <v>4.8589967588402301</v>
      </c>
      <c r="B2689">
        <v>31.486604450111901</v>
      </c>
      <c r="C2689" s="5">
        <f>DATE(2021,5,A2689)</f>
        <v>44320</v>
      </c>
      <c r="D2689" s="4">
        <f>(A2689*24)-(LEFT(A2689,1)*24)</f>
        <v>20.615922212165515</v>
      </c>
      <c r="E2689" s="6">
        <f>C2689+D2689/24</f>
        <v>44320.858996758841</v>
      </c>
    </row>
    <row r="2690" spans="1:5" x14ac:dyDescent="0.4">
      <c r="A2690">
        <v>4.8594782202823303</v>
      </c>
      <c r="B2690">
        <v>31.474889914049601</v>
      </c>
      <c r="C2690" s="5">
        <f>DATE(2021,5,A2690)</f>
        <v>44320</v>
      </c>
      <c r="D2690" s="4">
        <f>(A2690*24)-(LEFT(A2690,1)*24)</f>
        <v>20.627477286775928</v>
      </c>
      <c r="E2690" s="6">
        <f>C2690+D2690/24</f>
        <v>44320.859478220285</v>
      </c>
    </row>
    <row r="2691" spans="1:5" x14ac:dyDescent="0.4">
      <c r="A2691">
        <v>4.8583096454613104</v>
      </c>
      <c r="B2691">
        <v>31.463400671991899</v>
      </c>
      <c r="C2691" s="5">
        <f>DATE(2021,5,A2691)</f>
        <v>44320</v>
      </c>
      <c r="D2691" s="4">
        <f>(A2691*24)-(LEFT(A2691,1)*24)</f>
        <v>20.599431491071442</v>
      </c>
      <c r="E2691" s="6">
        <f>C2691+D2691/24</f>
        <v>44320.85830964546</v>
      </c>
    </row>
    <row r="2692" spans="1:5" x14ac:dyDescent="0.4">
      <c r="A2692">
        <v>4.85929328739351</v>
      </c>
      <c r="B2692">
        <v>31.452256559356702</v>
      </c>
      <c r="C2692" s="5">
        <f>DATE(2021,5,A2692)</f>
        <v>44320</v>
      </c>
      <c r="D2692" s="4">
        <f>(A2692*24)-(LEFT(A2692,1)*24)</f>
        <v>20.623038897444246</v>
      </c>
      <c r="E2692" s="6">
        <f>C2692+D2692/24</f>
        <v>44320.859293287394</v>
      </c>
    </row>
    <row r="2693" spans="1:5" x14ac:dyDescent="0.4">
      <c r="A2693">
        <v>4.8593880616526697</v>
      </c>
      <c r="B2693">
        <v>31.4412785410039</v>
      </c>
      <c r="C2693" s="5">
        <f>DATE(2021,5,A2693)</f>
        <v>44320</v>
      </c>
      <c r="D2693" s="4">
        <f>(A2693*24)-(LEFT(A2693,1)*24)</f>
        <v>20.625313479664072</v>
      </c>
      <c r="E2693" s="6">
        <f>C2693+D2693/24</f>
        <v>44320.859388061654</v>
      </c>
    </row>
    <row r="2694" spans="1:5" x14ac:dyDescent="0.4">
      <c r="A2694">
        <v>4.8588435883203704</v>
      </c>
      <c r="B2694">
        <v>31.572876309447</v>
      </c>
      <c r="C2694" s="5">
        <f>DATE(2021,5,A2694)</f>
        <v>44320</v>
      </c>
      <c r="D2694" s="4">
        <f>(A2694*24)-(LEFT(A2694,1)*24)</f>
        <v>20.612246119688891</v>
      </c>
      <c r="E2694" s="6">
        <f>C2694+D2694/24</f>
        <v>44320.858843588321</v>
      </c>
    </row>
    <row r="2695" spans="1:5" x14ac:dyDescent="0.4">
      <c r="A2695">
        <v>4.85838388529766</v>
      </c>
      <c r="B2695">
        <v>31.557595635459901</v>
      </c>
      <c r="C2695" s="5">
        <f>DATE(2021,5,A2695)</f>
        <v>44320</v>
      </c>
      <c r="D2695" s="4">
        <f>(A2695*24)-(LEFT(A2695,1)*24)</f>
        <v>20.601213247143846</v>
      </c>
      <c r="E2695" s="6">
        <f>C2695+D2695/24</f>
        <v>44320.858383885301</v>
      </c>
    </row>
    <row r="2696" spans="1:5" x14ac:dyDescent="0.4">
      <c r="A2696">
        <v>4.8584786595568197</v>
      </c>
      <c r="B2696">
        <v>31.546617617107099</v>
      </c>
      <c r="C2696" s="5">
        <f>DATE(2021,5,A2696)</f>
        <v>44320</v>
      </c>
      <c r="D2696" s="4">
        <f>(A2696*24)-(LEFT(A2696,1)*24)</f>
        <v>20.603487829363672</v>
      </c>
      <c r="E2696" s="6">
        <f>C2696+D2696/24</f>
        <v>44320.85847865956</v>
      </c>
    </row>
    <row r="2697" spans="1:5" x14ac:dyDescent="0.4">
      <c r="A2697">
        <v>4.85857171064763</v>
      </c>
      <c r="B2697">
        <v>31.535839199087999</v>
      </c>
      <c r="C2697" s="5">
        <f>DATE(2021,5,A2697)</f>
        <v>44320</v>
      </c>
      <c r="D2697" s="4">
        <f>(A2697*24)-(LEFT(A2697,1)*24)</f>
        <v>20.605721055543114</v>
      </c>
      <c r="E2697" s="6">
        <f>C2697+D2697/24</f>
        <v>44320.858571710647</v>
      </c>
    </row>
    <row r="2698" spans="1:5" x14ac:dyDescent="0.4">
      <c r="A2698">
        <v>4.8586643309463504</v>
      </c>
      <c r="B2698">
        <v>31.525110681152398</v>
      </c>
      <c r="C2698" s="5">
        <f>DATE(2021,5,A2698)</f>
        <v>44320</v>
      </c>
      <c r="D2698" s="4">
        <f>(A2698*24)-(LEFT(A2698,1)*24)</f>
        <v>20.60794394271241</v>
      </c>
      <c r="E2698" s="6">
        <f>C2698+D2698/24</f>
        <v>44320.858664330946</v>
      </c>
    </row>
    <row r="2699" spans="1:5" x14ac:dyDescent="0.4">
      <c r="A2699">
        <v>4.8614034506334596</v>
      </c>
      <c r="B2699">
        <v>31.516212550929001</v>
      </c>
      <c r="C2699" s="5">
        <f>DATE(2021,5,A2699)</f>
        <v>44320</v>
      </c>
      <c r="D2699" s="4">
        <f>(A2699*24)-(LEFT(A2699,1)*24)</f>
        <v>20.673682815203023</v>
      </c>
      <c r="E2699" s="6">
        <f>C2699+D2699/24</f>
        <v>44320.861403450632</v>
      </c>
    </row>
    <row r="2700" spans="1:5" x14ac:dyDescent="0.4">
      <c r="A2700">
        <v>4.8581179429825596</v>
      </c>
      <c r="B2700">
        <v>31.588400620292202</v>
      </c>
      <c r="C2700" s="5">
        <f>DATE(2021,5,A2700)</f>
        <v>44320</v>
      </c>
      <c r="D2700" s="4">
        <f>(A2700*24)-(LEFT(A2700,1)*24)</f>
        <v>20.594830631581431</v>
      </c>
      <c r="E2700" s="6">
        <f>C2700+D2700/24</f>
        <v>44320.858117942982</v>
      </c>
    </row>
    <row r="2701" spans="1:5" x14ac:dyDescent="0.4">
      <c r="A2701">
        <v>4.8792363284076501</v>
      </c>
      <c r="B2701">
        <v>31.403664687794301</v>
      </c>
      <c r="C2701" s="5">
        <f>DATE(2021,5,A2701)</f>
        <v>44320</v>
      </c>
      <c r="D2701" s="4">
        <f>(A2701*24)-(LEFT(A2701,1)*24)</f>
        <v>21.101671881783602</v>
      </c>
      <c r="E2701" s="6">
        <f>C2701+D2701/24</f>
        <v>44320.879236328408</v>
      </c>
    </row>
    <row r="2702" spans="1:5" x14ac:dyDescent="0.4">
      <c r="A2702">
        <v>4.89261485951564</v>
      </c>
      <c r="B2702">
        <v>31.6014898244722</v>
      </c>
      <c r="C2702" s="5">
        <f>DATE(2021,5,A2702)</f>
        <v>44320</v>
      </c>
      <c r="D2702" s="4">
        <f>(A2702*24)-(LEFT(A2702,1)*24)</f>
        <v>21.422756628375367</v>
      </c>
      <c r="E2702" s="6">
        <f>C2702+D2702/24</f>
        <v>44320.892614859513</v>
      </c>
    </row>
    <row r="2703" spans="1:5" x14ac:dyDescent="0.4">
      <c r="A2703">
        <v>4.8833487175368298</v>
      </c>
      <c r="B2703">
        <v>31.441285002885198</v>
      </c>
      <c r="C2703" s="5">
        <f>DATE(2021,5,A2703)</f>
        <v>44320</v>
      </c>
      <c r="D2703" s="4">
        <f>(A2703*24)-(LEFT(A2703,1)*24)</f>
        <v>21.200369220883914</v>
      </c>
      <c r="E2703" s="6">
        <f>C2703+D2703/24</f>
        <v>44320.883348717536</v>
      </c>
    </row>
    <row r="2704" spans="1:5" x14ac:dyDescent="0.4">
      <c r="A2704">
        <v>4.88345713354542</v>
      </c>
      <c r="B2704">
        <v>31.428726815224099</v>
      </c>
      <c r="C2704" s="5">
        <f>DATE(2021,5,A2704)</f>
        <v>44320</v>
      </c>
      <c r="D2704" s="4">
        <f>(A2704*24)-(LEFT(A2704,1)*24)</f>
        <v>21.20297120509008</v>
      </c>
      <c r="E2704" s="6">
        <f>C2704+D2704/24</f>
        <v>44320.883457133546</v>
      </c>
    </row>
    <row r="2705" spans="1:5" x14ac:dyDescent="0.4">
      <c r="A2705">
        <v>4.88443646755674</v>
      </c>
      <c r="B2705">
        <v>31.418081703423098</v>
      </c>
      <c r="C2705" s="5">
        <f>DATE(2021,5,A2705)</f>
        <v>44320</v>
      </c>
      <c r="D2705" s="4">
        <f>(A2705*24)-(LEFT(A2705,1)*24)</f>
        <v>21.226475221361767</v>
      </c>
      <c r="E2705" s="6">
        <f>C2705+D2705/24</f>
        <v>44320.884436467553</v>
      </c>
    </row>
    <row r="2706" spans="1:5" x14ac:dyDescent="0.4">
      <c r="A2706">
        <v>4.8853002056913697</v>
      </c>
      <c r="B2706">
        <v>31.523620858517798</v>
      </c>
      <c r="C2706" s="5">
        <f>DATE(2021,5,A2706)</f>
        <v>44320</v>
      </c>
      <c r="D2706" s="4">
        <f>(A2706*24)-(LEFT(A2706,1)*24)</f>
        <v>21.24720493659288</v>
      </c>
      <c r="E2706" s="6">
        <f>C2706+D2706/24</f>
        <v>44320.885300205693</v>
      </c>
    </row>
    <row r="2707" spans="1:5" x14ac:dyDescent="0.4">
      <c r="A2707">
        <v>4.88541292962082</v>
      </c>
      <c r="B2707">
        <v>31.510563670022499</v>
      </c>
      <c r="C2707" s="5">
        <f>DATE(2021,5,A2707)</f>
        <v>44320</v>
      </c>
      <c r="D2707" s="4">
        <f>(A2707*24)-(LEFT(A2707,1)*24)</f>
        <v>21.249910310899679</v>
      </c>
      <c r="E2707" s="6">
        <f>C2707+D2707/24</f>
        <v>44320.885412929623</v>
      </c>
    </row>
    <row r="2708" spans="1:5" x14ac:dyDescent="0.4">
      <c r="A2708">
        <v>4.8855077038799797</v>
      </c>
      <c r="B2708">
        <v>31.499585651669701</v>
      </c>
      <c r="C2708" s="5">
        <f>DATE(2021,5,A2708)</f>
        <v>44320</v>
      </c>
      <c r="D2708" s="4">
        <f>(A2708*24)-(LEFT(A2708,1)*24)</f>
        <v>21.252184893119505</v>
      </c>
      <c r="E2708" s="6">
        <f>C2708+D2708/24</f>
        <v>44320.885507703882</v>
      </c>
    </row>
    <row r="2709" spans="1:5" x14ac:dyDescent="0.4">
      <c r="A2709">
        <v>4.8862856425905896</v>
      </c>
      <c r="B2709">
        <v>31.486570226073901</v>
      </c>
      <c r="C2709" s="5">
        <f>DATE(2021,5,A2709)</f>
        <v>44320</v>
      </c>
      <c r="D2709" s="4">
        <f>(A2709*24)-(LEFT(A2709,1)*24)</f>
        <v>21.270855422174151</v>
      </c>
      <c r="E2709" s="6">
        <f>C2709+D2709/24</f>
        <v>44320.886285642591</v>
      </c>
    </row>
    <row r="2710" spans="1:5" x14ac:dyDescent="0.4">
      <c r="A2710">
        <v>4.8843718487436796</v>
      </c>
      <c r="B2710">
        <v>31.476963921525101</v>
      </c>
      <c r="C2710" s="5">
        <f>DATE(2021,5,A2710)</f>
        <v>44320</v>
      </c>
      <c r="D2710" s="4">
        <f>(A2710*24)-(LEFT(A2710,1)*24)</f>
        <v>21.22492436984831</v>
      </c>
      <c r="E2710" s="6">
        <f>C2710+D2710/24</f>
        <v>44320.884371848741</v>
      </c>
    </row>
    <row r="2711" spans="1:5" x14ac:dyDescent="0.4">
      <c r="A2711">
        <v>4.8844666230028402</v>
      </c>
      <c r="B2711">
        <v>31.465985903172399</v>
      </c>
      <c r="C2711" s="5">
        <f>DATE(2021,5,A2711)</f>
        <v>44320</v>
      </c>
      <c r="D2711" s="4">
        <f>(A2711*24)-(LEFT(A2711,1)*24)</f>
        <v>21.227198952068164</v>
      </c>
      <c r="E2711" s="6">
        <f>C2711+D2711/24</f>
        <v>44320.884466623</v>
      </c>
    </row>
    <row r="2712" spans="1:5" x14ac:dyDescent="0.4">
      <c r="A2712">
        <v>4.8845613972619999</v>
      </c>
      <c r="B2712">
        <v>31.455007884819601</v>
      </c>
      <c r="C2712" s="5">
        <f>DATE(2021,5,A2712)</f>
        <v>44320</v>
      </c>
      <c r="D2712" s="4">
        <f>(A2712*24)-(LEFT(A2712,1)*24)</f>
        <v>21.22947353428799</v>
      </c>
      <c r="E2712" s="6">
        <f>C2712+D2712/24</f>
        <v>44320.884561397259</v>
      </c>
    </row>
    <row r="2713" spans="1:5" x14ac:dyDescent="0.4">
      <c r="A2713">
        <v>4.8964291807713298</v>
      </c>
      <c r="B2713">
        <v>31.583691225129002</v>
      </c>
      <c r="C2713" s="5">
        <f>DATE(2021,5,A2713)</f>
        <v>44320</v>
      </c>
      <c r="D2713" s="4">
        <f>(A2713*24)-(LEFT(A2713,1)*24)</f>
        <v>21.514300338511916</v>
      </c>
      <c r="E2713" s="6">
        <f>C2713+D2713/24</f>
        <v>44320.896429180772</v>
      </c>
    </row>
    <row r="2714" spans="1:5" x14ac:dyDescent="0.4">
      <c r="A2714">
        <v>4.8935692598031304</v>
      </c>
      <c r="B2714">
        <v>31.568034266220302</v>
      </c>
      <c r="C2714" s="5">
        <f>DATE(2021,5,A2714)</f>
        <v>44320</v>
      </c>
      <c r="D2714" s="4">
        <f>(A2714*24)-(LEFT(A2714,1)*24)</f>
        <v>21.445662235275137</v>
      </c>
      <c r="E2714" s="6">
        <f>C2714+D2714/24</f>
        <v>44320.893569259802</v>
      </c>
    </row>
    <row r="2715" spans="1:5" x14ac:dyDescent="0.4">
      <c r="A2715">
        <v>4.8936564952007702</v>
      </c>
      <c r="B2715">
        <v>31.5579294993274</v>
      </c>
      <c r="C2715" s="5">
        <f>DATE(2021,5,A2715)</f>
        <v>44320</v>
      </c>
      <c r="D2715" s="4">
        <f>(A2715*24)-(LEFT(A2715,1)*24)</f>
        <v>21.447755884818491</v>
      </c>
      <c r="E2715" s="6">
        <f>C2715+D2715/24</f>
        <v>44320.893656495202</v>
      </c>
    </row>
    <row r="2716" spans="1:5" x14ac:dyDescent="0.4">
      <c r="A2716">
        <v>4.8948616360644097</v>
      </c>
      <c r="B2716">
        <v>31.546827029927201</v>
      </c>
      <c r="C2716" s="5">
        <f>DATE(2021,5,A2716)</f>
        <v>44320</v>
      </c>
      <c r="D2716" s="4">
        <f>(A2716*24)-(LEFT(A2716,1)*24)</f>
        <v>21.47667926554584</v>
      </c>
      <c r="E2716" s="6">
        <f>C2716+D2716/24</f>
        <v>44320.894861636065</v>
      </c>
    </row>
    <row r="2717" spans="1:5" x14ac:dyDescent="0.4">
      <c r="A2717">
        <v>4.8949564103235801</v>
      </c>
      <c r="B2717">
        <v>31.535849011574498</v>
      </c>
      <c r="C2717" s="5">
        <f>DATE(2021,5,A2717)</f>
        <v>44320</v>
      </c>
      <c r="D2717" s="4">
        <f>(A2717*24)-(LEFT(A2717,1)*24)</f>
        <v>21.478953847765922</v>
      </c>
      <c r="E2717" s="6">
        <f>C2717+D2717/24</f>
        <v>44320.894956410324</v>
      </c>
    </row>
    <row r="2718" spans="1:5" x14ac:dyDescent="0.4">
      <c r="A2718">
        <v>4.9112863023716802</v>
      </c>
      <c r="B2718">
        <v>31.597396995044399</v>
      </c>
      <c r="C2718" s="5">
        <f>DATE(2021,5,A2718)</f>
        <v>44320</v>
      </c>
      <c r="D2718" s="4">
        <f>(A2718*24)-(LEFT(A2718,1)*24)</f>
        <v>21.870871256920324</v>
      </c>
      <c r="E2718" s="6">
        <f>C2718+D2718/24</f>
        <v>44320.911286302369</v>
      </c>
    </row>
    <row r="2719" spans="1:5" x14ac:dyDescent="0.4">
      <c r="A2719">
        <v>4.9151364348513997</v>
      </c>
      <c r="B2719">
        <v>31.521483196382999</v>
      </c>
      <c r="C2719" s="5">
        <f>DATE(2021,5,A2719)</f>
        <v>44320</v>
      </c>
      <c r="D2719" s="4">
        <f>(A2719*24)-(LEFT(A2719,1)*24)</f>
        <v>21.963274436433593</v>
      </c>
      <c r="E2719" s="6">
        <f>C2719+D2719/24</f>
        <v>44320.915136434851</v>
      </c>
    </row>
    <row r="2720" spans="1:5" x14ac:dyDescent="0.4">
      <c r="A2720">
        <v>4.9140749631488001</v>
      </c>
      <c r="B2720">
        <v>31.582760355227499</v>
      </c>
      <c r="C2720" s="5">
        <f>DATE(2021,5,A2720)</f>
        <v>44320</v>
      </c>
      <c r="D2720" s="4">
        <f>(A2720*24)-(LEFT(A2720,1)*24)</f>
        <v>21.93779911557121</v>
      </c>
      <c r="E2720" s="6">
        <f>C2720+D2720/24</f>
        <v>44320.914074963148</v>
      </c>
    </row>
    <row r="2721" spans="1:5" x14ac:dyDescent="0.4">
      <c r="A2721">
        <v>4.9141697374079598</v>
      </c>
      <c r="B2721">
        <v>31.571782336874701</v>
      </c>
      <c r="C2721" s="5">
        <f>DATE(2021,5,A2721)</f>
        <v>44320</v>
      </c>
      <c r="D2721" s="4">
        <f>(A2721*24)-(LEFT(A2721,1)*24)</f>
        <v>21.940073697791036</v>
      </c>
      <c r="E2721" s="6">
        <f>C2721+D2721/24</f>
        <v>44320.914169737407</v>
      </c>
    </row>
    <row r="2722" spans="1:5" x14ac:dyDescent="0.4">
      <c r="A2722">
        <v>4.91560427505798</v>
      </c>
      <c r="B2722">
        <v>31.5598066758469</v>
      </c>
      <c r="C2722" s="5">
        <f>DATE(2021,5,A2722)</f>
        <v>44320</v>
      </c>
      <c r="D2722" s="4">
        <f>(A2722*24)-(LEFT(A2722,1)*24)</f>
        <v>21.974502601391521</v>
      </c>
      <c r="E2722" s="6">
        <f>C2722+D2722/24</f>
        <v>44320.915604275055</v>
      </c>
    </row>
    <row r="2723" spans="1:5" x14ac:dyDescent="0.4">
      <c r="A2723">
        <v>4.9156990493171397</v>
      </c>
      <c r="B2723">
        <v>31.548828657494099</v>
      </c>
      <c r="C2723" s="5">
        <f>DATE(2021,5,A2723)</f>
        <v>44320</v>
      </c>
      <c r="D2723" s="4">
        <f>(A2723*24)-(LEFT(A2723,1)*24)</f>
        <v>21.976777183611347</v>
      </c>
      <c r="E2723" s="6">
        <f>C2723+D2723/24</f>
        <v>44320.915699049314</v>
      </c>
    </row>
    <row r="2724" spans="1:5" x14ac:dyDescent="0.4">
      <c r="A2724">
        <v>4.9157938235763003</v>
      </c>
      <c r="B2724">
        <v>31.5378506391414</v>
      </c>
      <c r="C2724" s="5">
        <f>DATE(2021,5,A2724)</f>
        <v>44320</v>
      </c>
      <c r="D2724" s="4">
        <f>(A2724*24)-(LEFT(A2724,1)*24)</f>
        <v>21.979051765831201</v>
      </c>
      <c r="E2724" s="6">
        <f>C2724+D2724/24</f>
        <v>44320.915793823573</v>
      </c>
    </row>
    <row r="2725" spans="1:5" x14ac:dyDescent="0.4">
      <c r="A2725">
        <v>4.9264990069405901</v>
      </c>
      <c r="B2725">
        <v>31.500528176890501</v>
      </c>
      <c r="C2725" s="5">
        <f>DATE(2021,5,A2725)</f>
        <v>44320</v>
      </c>
      <c r="D2725" s="4">
        <f>(A2725*24)-(LEFT(A2725,1)*24)</f>
        <v>22.235976166574162</v>
      </c>
      <c r="E2725" s="6">
        <f>C2725+D2725/24</f>
        <v>44320.926499006942</v>
      </c>
    </row>
    <row r="2726" spans="1:5" x14ac:dyDescent="0.4">
      <c r="A2726">
        <v>4.93084826333798</v>
      </c>
      <c r="B2726">
        <v>31.490152484512102</v>
      </c>
      <c r="C2726" s="5">
        <f>DATE(2021,5,A2726)</f>
        <v>44320</v>
      </c>
      <c r="D2726" s="4">
        <f>(A2726*24)-(LEFT(A2726,1)*24)</f>
        <v>22.34035832011152</v>
      </c>
      <c r="E2726" s="6">
        <f>C2726+D2726/24</f>
        <v>44320.930848263335</v>
      </c>
    </row>
    <row r="2727" spans="1:5" x14ac:dyDescent="0.4">
      <c r="A2727">
        <v>4.9269585185001503</v>
      </c>
      <c r="B2727">
        <v>31.478139744593999</v>
      </c>
      <c r="C2727" s="5">
        <f>DATE(2021,5,A2727)</f>
        <v>44320</v>
      </c>
      <c r="D2727" s="4">
        <f>(A2727*24)-(LEFT(A2727,1)*24)</f>
        <v>22.247004444003608</v>
      </c>
      <c r="E2727" s="6">
        <f>C2727+D2727/24</f>
        <v>44320.926958518503</v>
      </c>
    </row>
    <row r="2728" spans="1:5" x14ac:dyDescent="0.4">
      <c r="A2728">
        <v>4.9270461128911904</v>
      </c>
      <c r="B2728">
        <v>31.467993394298201</v>
      </c>
      <c r="C2728" s="5">
        <f>DATE(2021,5,A2728)</f>
        <v>44320</v>
      </c>
      <c r="D2728" s="4">
        <f>(A2728*24)-(LEFT(A2728,1)*24)</f>
        <v>22.24910670938857</v>
      </c>
      <c r="E2728" s="6">
        <f>C2728+D2728/24</f>
        <v>44320.927046112891</v>
      </c>
    </row>
    <row r="2729" spans="1:5" x14ac:dyDescent="0.4">
      <c r="A2729">
        <v>4.9258068676539901</v>
      </c>
      <c r="B2729">
        <v>31.457347684174799</v>
      </c>
      <c r="C2729" s="5">
        <f>DATE(2021,5,A2729)</f>
        <v>44320</v>
      </c>
      <c r="D2729" s="4">
        <f>(A2729*24)-(LEFT(A2729,1)*24)</f>
        <v>22.21936482369577</v>
      </c>
      <c r="E2729" s="6">
        <f>C2729+D2729/24</f>
        <v>44320.925806867657</v>
      </c>
    </row>
    <row r="2730" spans="1:5" x14ac:dyDescent="0.4">
      <c r="A2730">
        <v>4.9235270201975103</v>
      </c>
      <c r="B2730">
        <v>31.447311584742899</v>
      </c>
      <c r="C2730" s="5">
        <f>DATE(2021,5,A2730)</f>
        <v>44320</v>
      </c>
      <c r="D2730" s="4">
        <f>(A2730*24)-(LEFT(A2730,1)*24)</f>
        <v>22.164648484740241</v>
      </c>
      <c r="E2730" s="6">
        <f>C2730+D2730/24</f>
        <v>44320.923527020197</v>
      </c>
    </row>
    <row r="2731" spans="1:5" x14ac:dyDescent="0.4">
      <c r="A2731">
        <v>4.9242075759635497</v>
      </c>
      <c r="B2731">
        <v>31.402745345569901</v>
      </c>
      <c r="C2731" s="5">
        <f>DATE(2021,5,A2731)</f>
        <v>44320</v>
      </c>
      <c r="D2731" s="4">
        <f>(A2731*24)-(LEFT(A2731,1)*24)</f>
        <v>22.180981823125194</v>
      </c>
      <c r="E2731" s="6">
        <f>C2731+D2731/24</f>
        <v>44320.924207575961</v>
      </c>
    </row>
    <row r="2732" spans="1:5" x14ac:dyDescent="0.4">
      <c r="A2732">
        <v>4.9246552168078201</v>
      </c>
      <c r="B2732">
        <v>31.436555623755702</v>
      </c>
      <c r="C2732" s="5">
        <f>DATE(2021,5,A2732)</f>
        <v>44320</v>
      </c>
      <c r="D2732" s="4">
        <f>(A2732*24)-(LEFT(A2732,1)*24)</f>
        <v>22.191725203387676</v>
      </c>
      <c r="E2732" s="6">
        <f>C2732+D2732/24</f>
        <v>44320.924655216804</v>
      </c>
    </row>
    <row r="2733" spans="1:5" x14ac:dyDescent="0.4">
      <c r="A2733">
        <v>4.9247621968427904</v>
      </c>
      <c r="B2733">
        <v>31.424163769705999</v>
      </c>
      <c r="C2733" s="5">
        <f>DATE(2021,5,A2733)</f>
        <v>44320</v>
      </c>
      <c r="D2733" s="4">
        <f>(A2733*24)-(LEFT(A2733,1)*24)</f>
        <v>22.194292724226969</v>
      </c>
      <c r="E2733" s="6">
        <f>C2733+D2733/24</f>
        <v>44320.924762196846</v>
      </c>
    </row>
    <row r="2734" spans="1:5" x14ac:dyDescent="0.4">
      <c r="A2734">
        <v>4.92351146381659</v>
      </c>
      <c r="B2734">
        <v>31.414848728473899</v>
      </c>
      <c r="C2734" s="5">
        <f>DATE(2021,5,A2734)</f>
        <v>44320</v>
      </c>
      <c r="D2734" s="4">
        <f>(A2734*24)-(LEFT(A2734,1)*24)</f>
        <v>22.16427513159816</v>
      </c>
      <c r="E2734" s="6">
        <f>C2734+D2734/24</f>
        <v>44320.923511463814</v>
      </c>
    </row>
    <row r="2735" spans="1:5" x14ac:dyDescent="0.4">
      <c r="A2735">
        <v>4.9454323191683596</v>
      </c>
      <c r="B2735">
        <v>31.496940468590498</v>
      </c>
      <c r="C2735" s="5">
        <f>DATE(2021,5,A2735)</f>
        <v>44320</v>
      </c>
      <c r="D2735" s="4">
        <f>(A2735*24)-(LEFT(A2735,1)*24)</f>
        <v>22.69037566004063</v>
      </c>
      <c r="E2735" s="6">
        <f>C2735+D2735/24</f>
        <v>44320.945432319168</v>
      </c>
    </row>
    <row r="2736" spans="1:5" x14ac:dyDescent="0.4">
      <c r="A2736">
        <v>4.9455270934275202</v>
      </c>
      <c r="B2736">
        <v>31.4859624502377</v>
      </c>
      <c r="C2736" s="5">
        <f>DATE(2021,5,A2736)</f>
        <v>44320</v>
      </c>
      <c r="D2736" s="4">
        <f>(A2736*24)-(LEFT(A2736,1)*24)</f>
        <v>22.692650242260484</v>
      </c>
      <c r="E2736" s="6">
        <f>C2736+D2736/24</f>
        <v>44320.945527093427</v>
      </c>
    </row>
    <row r="2737" spans="1:5" x14ac:dyDescent="0.4">
      <c r="A2737">
        <v>4.9469702469192898</v>
      </c>
      <c r="B2737">
        <v>31.4729887875415</v>
      </c>
      <c r="C2737" s="5">
        <f>DATE(2021,5,A2737)</f>
        <v>44320</v>
      </c>
      <c r="D2737" s="4">
        <f>(A2737*24)-(LEFT(A2737,1)*24)</f>
        <v>22.727285926062962</v>
      </c>
      <c r="E2737" s="6">
        <f>C2737+D2737/24</f>
        <v>44320.946970246921</v>
      </c>
    </row>
    <row r="2738" spans="1:5" x14ac:dyDescent="0.4">
      <c r="A2738">
        <v>4.9470650211784504</v>
      </c>
      <c r="B2738">
        <v>31.462010769188701</v>
      </c>
      <c r="C2738" s="5">
        <f>DATE(2021,5,A2738)</f>
        <v>44320</v>
      </c>
      <c r="D2738" s="4">
        <f>(A2738*24)-(LEFT(A2738,1)*24)</f>
        <v>22.729560508282816</v>
      </c>
      <c r="E2738" s="6">
        <f>C2738+D2738/24</f>
        <v>44320.947065021181</v>
      </c>
    </row>
    <row r="2739" spans="1:5" x14ac:dyDescent="0.4">
      <c r="A2739">
        <v>4.9585757857455901</v>
      </c>
      <c r="B2739">
        <v>31.450322969587699</v>
      </c>
      <c r="C2739" s="5">
        <f>DATE(2021,5,A2739)</f>
        <v>44320</v>
      </c>
      <c r="D2739" s="4">
        <f>(A2739*24)-(LEFT(A2739,1)*24)</f>
        <v>23.005818857894155</v>
      </c>
      <c r="E2739" s="6">
        <f>C2739+D2739/24</f>
        <v>44320.958575785742</v>
      </c>
    </row>
    <row r="2740" spans="1:5" x14ac:dyDescent="0.4">
      <c r="A2740">
        <v>4.9584366067636099</v>
      </c>
      <c r="B2740">
        <v>31.402056826900498</v>
      </c>
      <c r="C2740" s="5">
        <f>DATE(2021,5,A2740)</f>
        <v>44320</v>
      </c>
      <c r="D2740" s="4">
        <f>(A2740*24)-(LEFT(A2740,1)*24)</f>
        <v>23.002478562326644</v>
      </c>
      <c r="E2740" s="6">
        <f>C2740+D2740/24</f>
        <v>44320.958436606765</v>
      </c>
    </row>
    <row r="2741" spans="1:5" x14ac:dyDescent="0.4">
      <c r="A2741">
        <v>4.96321800127612</v>
      </c>
      <c r="B2741">
        <v>31.441256642406099</v>
      </c>
      <c r="C2741" s="5">
        <f>DATE(2021,5,A2741)</f>
        <v>44320</v>
      </c>
      <c r="D2741" s="4">
        <f>(A2741*24)-(LEFT(A2741,1)*24)</f>
        <v>23.11723203062688</v>
      </c>
      <c r="E2741" s="6">
        <f>C2741+D2741/24</f>
        <v>44320.963218001278</v>
      </c>
    </row>
    <row r="2742" spans="1:5" x14ac:dyDescent="0.4">
      <c r="A2742">
        <v>4.9606780511306097</v>
      </c>
      <c r="B2742">
        <v>31.4270843007276</v>
      </c>
      <c r="C2742" s="5">
        <f>DATE(2021,5,A2742)</f>
        <v>44320</v>
      </c>
      <c r="D2742" s="4">
        <f>(A2742*24)-(LEFT(A2742,1)*24)</f>
        <v>23.056273227134625</v>
      </c>
      <c r="E2742" s="6">
        <f>C2742+D2742/24</f>
        <v>44320.960678051131</v>
      </c>
    </row>
    <row r="2743" spans="1:5" x14ac:dyDescent="0.4">
      <c r="A2743">
        <v>4.9588711860338899</v>
      </c>
      <c r="B2743">
        <v>31.4161057695271</v>
      </c>
      <c r="C2743" s="5">
        <f>DATE(2021,5,A2743)</f>
        <v>44320</v>
      </c>
      <c r="D2743" s="4">
        <f>(A2743*24)-(LEFT(A2743,1)*24)</f>
        <v>23.012908464813364</v>
      </c>
      <c r="E2743" s="6">
        <f>C2743+D2743/24</f>
        <v>44320.958871186034</v>
      </c>
    </row>
    <row r="2744" spans="1:5" x14ac:dyDescent="0.4">
      <c r="A2744">
        <v>4.9857883474978602</v>
      </c>
      <c r="B2744">
        <v>31.499512895672801</v>
      </c>
      <c r="C2744" s="5">
        <f>DATE(2021,5,A2744)</f>
        <v>44320</v>
      </c>
      <c r="D2744" s="4">
        <f>(A2744*24)-(LEFT(A2744,1)*24)</f>
        <v>23.658920339948651</v>
      </c>
      <c r="E2744" s="6">
        <f>C2744+D2744/24</f>
        <v>44320.985788347498</v>
      </c>
    </row>
    <row r="2745" spans="1:5" x14ac:dyDescent="0.4">
      <c r="A2745">
        <v>4.9767241947906804</v>
      </c>
      <c r="B2745">
        <v>31.480382041340199</v>
      </c>
      <c r="C2745" s="5">
        <f>DATE(2021,5,A2745)</f>
        <v>44320</v>
      </c>
      <c r="D2745" s="4">
        <f>(A2745*24)-(LEFT(A2745,1)*24)</f>
        <v>23.44138067497633</v>
      </c>
      <c r="E2745" s="6">
        <f>C2745+D2745/24</f>
        <v>44320.976724194792</v>
      </c>
    </row>
    <row r="2746" spans="1:5" x14ac:dyDescent="0.4">
      <c r="A2746">
        <v>4.9763028801295004</v>
      </c>
      <c r="B2746">
        <v>31.467507676219999</v>
      </c>
      <c r="C2746" s="5">
        <f>DATE(2021,5,A2746)</f>
        <v>44320</v>
      </c>
      <c r="D2746" s="4">
        <f>(A2746*24)-(LEFT(A2746,1)*24)</f>
        <v>23.431269123108009</v>
      </c>
      <c r="E2746" s="6">
        <f>C2746+D2746/24</f>
        <v>44320.976302880132</v>
      </c>
    </row>
    <row r="2747" spans="1:5" x14ac:dyDescent="0.4">
      <c r="A2747">
        <v>4.9750621989186703</v>
      </c>
      <c r="B2747">
        <v>31.457028299708099</v>
      </c>
      <c r="C2747" s="5">
        <f>DATE(2021,5,A2747)</f>
        <v>44320</v>
      </c>
      <c r="D2747" s="4">
        <f>(A2747*24)-(LEFT(A2747,1)*24)</f>
        <v>23.40149277404808</v>
      </c>
      <c r="E2747" s="6">
        <f>C2747+D2747/24</f>
        <v>44320.975062198915</v>
      </c>
    </row>
    <row r="2748" spans="1:5" x14ac:dyDescent="0.4">
      <c r="A2748">
        <v>4.9904894020476096</v>
      </c>
      <c r="B2748">
        <v>31.539617290565999</v>
      </c>
      <c r="C2748" s="5">
        <f>DATE(2021,5,A2748)</f>
        <v>44320</v>
      </c>
      <c r="D2748" s="4">
        <f>(A2748*24)-(LEFT(A2748,1)*24)</f>
        <v>23.77174564914263</v>
      </c>
      <c r="E2748" s="6">
        <f>C2748+D2748/24</f>
        <v>44320.990489402051</v>
      </c>
    </row>
    <row r="2749" spans="1:5" x14ac:dyDescent="0.4">
      <c r="A2749">
        <v>4.98845767886686</v>
      </c>
      <c r="B2749">
        <v>31.524397181758101</v>
      </c>
      <c r="C2749" s="5">
        <f>DATE(2021,5,A2749)</f>
        <v>44320</v>
      </c>
      <c r="D2749" s="4">
        <f>(A2749*24)-(LEFT(A2749,1)*24)</f>
        <v>23.722984292804639</v>
      </c>
      <c r="E2749" s="6">
        <f>C2749+D2749/24</f>
        <v>44320.988457678868</v>
      </c>
    </row>
    <row r="2750" spans="1:5" x14ac:dyDescent="0.4">
      <c r="A2750">
        <v>4.9885470682249302</v>
      </c>
      <c r="B2750">
        <v>31.514042914448101</v>
      </c>
      <c r="C2750" s="5">
        <f>DATE(2021,5,A2750)</f>
        <v>44320</v>
      </c>
      <c r="D2750" s="4">
        <f>(A2750*24)-(LEFT(A2750,1)*24)</f>
        <v>23.725129637398325</v>
      </c>
      <c r="E2750" s="6">
        <f>C2750+D2750/24</f>
        <v>44320.988547068227</v>
      </c>
    </row>
    <row r="2751" spans="1:5" x14ac:dyDescent="0.4">
      <c r="A2751">
        <v>4.9772937019298196</v>
      </c>
      <c r="B2751">
        <v>31.506929101116601</v>
      </c>
      <c r="C2751" s="5">
        <f>DATE(2021,5,A2751)</f>
        <v>44320</v>
      </c>
      <c r="D2751" s="4">
        <f>(A2751*24)-(LEFT(A2751,1)*24)</f>
        <v>23.455048846315663</v>
      </c>
      <c r="E2751" s="6">
        <f>C2751+D2751/24</f>
        <v>44320.97729370193</v>
      </c>
    </row>
    <row r="2752" spans="1:5" x14ac:dyDescent="0.4">
      <c r="A2752">
        <v>4.9765268920147898</v>
      </c>
      <c r="B2752">
        <v>31.441559632840701</v>
      </c>
      <c r="C2752" s="5">
        <f>DATE(2021,5,A2752)</f>
        <v>44320</v>
      </c>
      <c r="D2752" s="4">
        <f>(A2752*24)-(LEFT(A2752,1)*24)</f>
        <v>23.436645408354963</v>
      </c>
      <c r="E2752" s="6">
        <f>C2752+D2752/24</f>
        <v>44320.976526892016</v>
      </c>
    </row>
    <row r="2753" spans="1:5" x14ac:dyDescent="0.4">
      <c r="A2753">
        <v>4.9901280751845603</v>
      </c>
      <c r="B2753">
        <v>31.600744937631799</v>
      </c>
      <c r="C2753" s="5">
        <f>DATE(2021,5,A2753)</f>
        <v>44320</v>
      </c>
      <c r="D2753" s="4">
        <f>(A2753*24)-(LEFT(A2753,1)*24)</f>
        <v>23.763073804429439</v>
      </c>
      <c r="E2753" s="6">
        <f>C2753+D2753/24</f>
        <v>44320.990128075187</v>
      </c>
    </row>
    <row r="2754" spans="1:5" x14ac:dyDescent="0.4">
      <c r="A2754">
        <v>4.9911017371000801</v>
      </c>
      <c r="B2754">
        <v>31.5830472627575</v>
      </c>
      <c r="C2754" s="5">
        <f>DATE(2021,5,A2754)</f>
        <v>44320</v>
      </c>
      <c r="D2754" s="4">
        <f>(A2754*24)-(LEFT(A2754,1)*24)</f>
        <v>23.786441690401915</v>
      </c>
      <c r="E2754" s="6">
        <f>C2754+D2754/24</f>
        <v>44320.991101737098</v>
      </c>
    </row>
    <row r="2755" spans="1:5" x14ac:dyDescent="0.4">
      <c r="A2755">
        <v>4.9904129364521497</v>
      </c>
      <c r="B2755">
        <v>31.567748507469201</v>
      </c>
      <c r="C2755" s="5">
        <f>DATE(2021,5,A2755)</f>
        <v>44320</v>
      </c>
      <c r="D2755" s="4">
        <f>(A2755*24)-(LEFT(A2755,1)*24)</f>
        <v>23.769910474851599</v>
      </c>
      <c r="E2755" s="6">
        <f>C2755+D2755/24</f>
        <v>44320.990412936451</v>
      </c>
    </row>
    <row r="2756" spans="1:5" x14ac:dyDescent="0.4">
      <c r="A2756">
        <v>4.9905114801420796</v>
      </c>
      <c r="B2756">
        <v>31.556333863386499</v>
      </c>
      <c r="C2756" s="5">
        <f>DATE(2021,5,A2756)</f>
        <v>44320</v>
      </c>
      <c r="D2756" s="4">
        <f>(A2756*24)-(LEFT(A2756,1)*24)</f>
        <v>23.772275523409917</v>
      </c>
      <c r="E2756" s="6">
        <f>C2756+D2756/24</f>
        <v>44320.990511480144</v>
      </c>
    </row>
    <row r="2757" spans="1:5" x14ac:dyDescent="0.4">
      <c r="A2757">
        <v>4.9782457524422998</v>
      </c>
      <c r="B2757">
        <v>31.550841533521101</v>
      </c>
      <c r="C2757" s="5">
        <f>DATE(2021,5,A2757)</f>
        <v>44320</v>
      </c>
      <c r="D2757" s="4">
        <f>(A2757*24)-(LEFT(A2757,1)*24)</f>
        <v>23.477898058615196</v>
      </c>
      <c r="E2757" s="6">
        <f>C2757+D2757/24</f>
        <v>44320.978245752442</v>
      </c>
    </row>
    <row r="2758" spans="1:5" x14ac:dyDescent="0.4">
      <c r="A2758">
        <v>5.0175899109119397</v>
      </c>
      <c r="B2758">
        <v>31.500616077806701</v>
      </c>
      <c r="C2758" s="5">
        <f>DATE(2021,5,A2758)</f>
        <v>44321</v>
      </c>
      <c r="D2758" s="4">
        <f>(A2758*24)-(LEFT(A2758,1)*24)</f>
        <v>0.42215786188654647</v>
      </c>
      <c r="E2758" s="6">
        <f>C2758+D2758/24</f>
        <v>44321.017589910909</v>
      </c>
    </row>
    <row r="2759" spans="1:5" x14ac:dyDescent="0.4">
      <c r="A2759">
        <v>5.0084335079453997</v>
      </c>
      <c r="B2759">
        <v>31.600500373374</v>
      </c>
      <c r="C2759" s="5">
        <f>DATE(2021,5,A2759)</f>
        <v>44321</v>
      </c>
      <c r="D2759" s="4">
        <f>(A2759*24)-(LEFT(A2759,1)*24)</f>
        <v>0.2024041906895917</v>
      </c>
      <c r="E2759" s="6">
        <f>C2759+D2759/24</f>
        <v>44321.008433507945</v>
      </c>
    </row>
    <row r="2760" spans="1:5" x14ac:dyDescent="0.4">
      <c r="A2760">
        <v>5.0085562836902202</v>
      </c>
      <c r="B2760">
        <v>31.586278849598799</v>
      </c>
      <c r="C2760" s="5">
        <f>DATE(2021,5,A2760)</f>
        <v>44321</v>
      </c>
      <c r="D2760" s="4">
        <f>(A2760*24)-(LEFT(A2760,1)*24)</f>
        <v>0.20535080856528509</v>
      </c>
      <c r="E2760" s="6">
        <f>C2760+D2760/24</f>
        <v>44321.00855628369</v>
      </c>
    </row>
    <row r="2761" spans="1:5" x14ac:dyDescent="0.4">
      <c r="A2761">
        <v>5.0086510579493799</v>
      </c>
      <c r="B2761">
        <v>31.575300831246</v>
      </c>
      <c r="C2761" s="5">
        <f>DATE(2021,5,A2761)</f>
        <v>44321</v>
      </c>
      <c r="D2761" s="4">
        <f>(A2761*24)-(LEFT(A2761,1)*24)</f>
        <v>0.20762539078512532</v>
      </c>
      <c r="E2761" s="6">
        <f>C2761+D2761/24</f>
        <v>44321.008651057949</v>
      </c>
    </row>
    <row r="2762" spans="1:5" x14ac:dyDescent="0.4">
      <c r="A2762">
        <v>5.0087458322085396</v>
      </c>
      <c r="B2762">
        <v>31.564322812893302</v>
      </c>
      <c r="C2762" s="5">
        <f>DATE(2021,5,A2762)</f>
        <v>44321</v>
      </c>
      <c r="D2762" s="4">
        <f>(A2762*24)-(LEFT(A2762,1)*24)</f>
        <v>0.20989997300495133</v>
      </c>
      <c r="E2762" s="6">
        <f>C2762+D2762/24</f>
        <v>44321.008745832209</v>
      </c>
    </row>
    <row r="2763" spans="1:5" x14ac:dyDescent="0.4">
      <c r="A2763">
        <v>5.0101846777794297</v>
      </c>
      <c r="B2763">
        <v>31.551848151031201</v>
      </c>
      <c r="C2763" s="5">
        <f>DATE(2021,5,A2763)</f>
        <v>44321</v>
      </c>
      <c r="D2763" s="4">
        <f>(A2763*24)-(LEFT(A2763,1)*24)</f>
        <v>0.24443226670631191</v>
      </c>
      <c r="E2763" s="6">
        <f>C2763+D2763/24</f>
        <v>44321.010184677776</v>
      </c>
    </row>
    <row r="2764" spans="1:5" x14ac:dyDescent="0.4">
      <c r="A2764">
        <v>5.0102794520385903</v>
      </c>
      <c r="B2764">
        <v>31.540870132678499</v>
      </c>
      <c r="C2764" s="5">
        <f>DATE(2021,5,A2764)</f>
        <v>44321</v>
      </c>
      <c r="D2764" s="4">
        <f>(A2764*24)-(LEFT(A2764,1)*24)</f>
        <v>0.24670684892616634</v>
      </c>
      <c r="E2764" s="6">
        <f>C2764+D2764/24</f>
        <v>44321.010279452035</v>
      </c>
    </row>
    <row r="2765" spans="1:5" x14ac:dyDescent="0.4">
      <c r="A2765">
        <v>5.01037279032413</v>
      </c>
      <c r="B2765">
        <v>31.530058447937101</v>
      </c>
      <c r="C2765" s="5">
        <f>DATE(2021,5,A2765)</f>
        <v>44321</v>
      </c>
      <c r="D2765" s="4">
        <f>(A2765*24)-(LEFT(A2765,1)*24)</f>
        <v>0.24894696777911918</v>
      </c>
      <c r="E2765" s="6">
        <f>C2765+D2765/24</f>
        <v>44321.010372790326</v>
      </c>
    </row>
    <row r="2766" spans="1:5" x14ac:dyDescent="0.4">
      <c r="A2766">
        <v>5.0131628870748797</v>
      </c>
      <c r="B2766">
        <v>31.515255474508798</v>
      </c>
      <c r="C2766" s="5">
        <f>DATE(2021,5,A2766)</f>
        <v>44321</v>
      </c>
      <c r="D2766" s="4">
        <f>(A2766*24)-(LEFT(A2766,1)*24)</f>
        <v>0.31590928979710498</v>
      </c>
      <c r="E2766" s="6">
        <f>C2766+D2766/24</f>
        <v>44321.013162887073</v>
      </c>
    </row>
    <row r="2767" spans="1:5" x14ac:dyDescent="0.4">
      <c r="A2767">
        <v>5.0423143824694296</v>
      </c>
      <c r="B2767">
        <v>31.486701412521398</v>
      </c>
      <c r="C2767" s="5">
        <f>DATE(2021,5,A2767)</f>
        <v>44321</v>
      </c>
      <c r="D2767" s="4">
        <f>(A2767*24)-(LEFT(A2767,1)*24)</f>
        <v>1.0155451792663115</v>
      </c>
      <c r="E2767" s="6">
        <f>C2767+D2767/24</f>
        <v>44321.042314382466</v>
      </c>
    </row>
    <row r="2768" spans="1:5" x14ac:dyDescent="0.4">
      <c r="A2768">
        <v>5.0366116183622101</v>
      </c>
      <c r="B2768">
        <v>31.4717654576786</v>
      </c>
      <c r="C2768" s="5">
        <f>DATE(2021,5,A2768)</f>
        <v>44321</v>
      </c>
      <c r="D2768" s="4">
        <f>(A2768*24)-(LEFT(A2768,1)*24)</f>
        <v>0.87867884069304125</v>
      </c>
      <c r="E2768" s="6">
        <f>C2768+D2768/24</f>
        <v>44321.036611618365</v>
      </c>
    </row>
    <row r="2769" spans="1:5" x14ac:dyDescent="0.4">
      <c r="A2769">
        <v>5.0409276165847796</v>
      </c>
      <c r="B2769">
        <v>31.4022805937038</v>
      </c>
      <c r="C2769" s="5">
        <f>DATE(2021,5,A2769)</f>
        <v>44321</v>
      </c>
      <c r="D2769" s="4">
        <f>(A2769*24)-(LEFT(A2769,1)*24)</f>
        <v>0.98226279803471073</v>
      </c>
      <c r="E2769" s="6">
        <f>C2769+D2769/24</f>
        <v>44321.040927616588</v>
      </c>
    </row>
    <row r="2770" spans="1:5" x14ac:dyDescent="0.4">
      <c r="A2770">
        <v>5.0445032986056804</v>
      </c>
      <c r="B2770">
        <v>31.462236647839699</v>
      </c>
      <c r="C2770" s="5">
        <f>DATE(2021,5,A2770)</f>
        <v>44321</v>
      </c>
      <c r="D2770" s="4">
        <f>(A2770*24)-(LEFT(A2770,1)*24)</f>
        <v>1.0680791665363358</v>
      </c>
      <c r="E2770" s="6">
        <f>C2770+D2770/24</f>
        <v>44321.044503298603</v>
      </c>
    </row>
    <row r="2771" spans="1:5" x14ac:dyDescent="0.4">
      <c r="A2771">
        <v>5.0416777333064298</v>
      </c>
      <c r="B2771">
        <v>31.450309738116399</v>
      </c>
      <c r="C2771" s="5">
        <f>DATE(2021,5,A2771)</f>
        <v>44321</v>
      </c>
      <c r="D2771" s="4">
        <f>(A2771*24)-(LEFT(A2771,1)*24)</f>
        <v>1.0002655993543215</v>
      </c>
      <c r="E2771" s="6">
        <f>C2771+D2771/24</f>
        <v>44321.041677733308</v>
      </c>
    </row>
    <row r="2772" spans="1:5" x14ac:dyDescent="0.4">
      <c r="A2772">
        <v>5.0417703536051501</v>
      </c>
      <c r="B2772">
        <v>31.439581220180798</v>
      </c>
      <c r="C2772" s="5">
        <f>DATE(2021,5,A2772)</f>
        <v>44321</v>
      </c>
      <c r="D2772" s="4">
        <f>(A2772*24)-(LEFT(A2772,1)*24)</f>
        <v>1.0024884865236032</v>
      </c>
      <c r="E2772" s="6">
        <f>C2772+D2772/24</f>
        <v>44321.041770353608</v>
      </c>
    </row>
    <row r="2773" spans="1:5" x14ac:dyDescent="0.4">
      <c r="A2773">
        <v>5.0401591911994199</v>
      </c>
      <c r="B2773">
        <v>31.4279611677639</v>
      </c>
      <c r="C2773" s="5">
        <f>DATE(2021,5,A2773)</f>
        <v>44321</v>
      </c>
      <c r="D2773" s="4">
        <f>(A2773*24)-(LEFT(A2773,1)*24)</f>
        <v>0.96382058878607779</v>
      </c>
      <c r="E2773" s="6">
        <f>C2773+D2773/24</f>
        <v>44321.040159191201</v>
      </c>
    </row>
    <row r="2774" spans="1:5" x14ac:dyDescent="0.4">
      <c r="A2774">
        <v>5.0443551061277203</v>
      </c>
      <c r="B2774">
        <v>31.417725629830201</v>
      </c>
      <c r="C2774" s="5">
        <f>DATE(2021,5,A2774)</f>
        <v>44321</v>
      </c>
      <c r="D2774" s="4">
        <f>(A2774*24)-(LEFT(A2774,1)*24)</f>
        <v>1.0645225470652804</v>
      </c>
      <c r="E2774" s="6">
        <f>C2774+D2774/24</f>
        <v>44321.044355106125</v>
      </c>
    </row>
    <row r="2775" spans="1:5" x14ac:dyDescent="0.4">
      <c r="A2775">
        <v>5.0619012678350499</v>
      </c>
      <c r="B2775">
        <v>31.552788816324298</v>
      </c>
      <c r="C2775" s="5">
        <f>DATE(2021,5,A2775)</f>
        <v>44321</v>
      </c>
      <c r="D2775" s="4">
        <f>(A2775*24)-(LEFT(A2775,1)*24)</f>
        <v>1.4856304280411905</v>
      </c>
      <c r="E2775" s="6">
        <f>C2775+D2775/24</f>
        <v>44321.061901267836</v>
      </c>
    </row>
    <row r="2776" spans="1:5" x14ac:dyDescent="0.4">
      <c r="A2776">
        <v>5.0619174225383201</v>
      </c>
      <c r="B2776">
        <v>31.5343970328281</v>
      </c>
      <c r="C2776" s="5">
        <f>DATE(2021,5,A2776)</f>
        <v>44321</v>
      </c>
      <c r="D2776" s="4">
        <f>(A2776*24)-(LEFT(A2776,1)*24)</f>
        <v>1.4860181409196827</v>
      </c>
      <c r="E2776" s="6">
        <f>C2776+D2776/24</f>
        <v>44321.061917422536</v>
      </c>
    </row>
    <row r="2777" spans="1:5" x14ac:dyDescent="0.4">
      <c r="A2777">
        <v>5.0636854650624299</v>
      </c>
      <c r="B2777">
        <v>31.522338294743001</v>
      </c>
      <c r="C2777" s="5">
        <f>DATE(2021,5,A2777)</f>
        <v>44321</v>
      </c>
      <c r="D2777" s="4">
        <f>(A2777*24)-(LEFT(A2777,1)*24)</f>
        <v>1.5284511614983103</v>
      </c>
      <c r="E2777" s="6">
        <f>C2777+D2777/24</f>
        <v>44321.063685465066</v>
      </c>
    </row>
    <row r="2778" spans="1:5" x14ac:dyDescent="0.4">
      <c r="A2778">
        <v>5.06377952133478</v>
      </c>
      <c r="B2778">
        <v>31.511443443195901</v>
      </c>
      <c r="C2778" s="5">
        <f>DATE(2021,5,A2778)</f>
        <v>44321</v>
      </c>
      <c r="D2778" s="4">
        <f>(A2778*24)-(LEFT(A2778,1)*24)</f>
        <v>1.530708512034721</v>
      </c>
      <c r="E2778" s="6">
        <f>C2778+D2778/24</f>
        <v>44321.063779521333</v>
      </c>
    </row>
    <row r="2779" spans="1:5" x14ac:dyDescent="0.4">
      <c r="A2779">
        <v>5.0665460681180896</v>
      </c>
      <c r="B2779">
        <v>31.4993683409947</v>
      </c>
      <c r="C2779" s="5">
        <f>DATE(2021,5,A2779)</f>
        <v>44321</v>
      </c>
      <c r="D2779" s="4">
        <f>(A2779*24)-(LEFT(A2779,1)*24)</f>
        <v>1.5971056348341506</v>
      </c>
      <c r="E2779" s="6">
        <f>C2779+D2779/24</f>
        <v>44321.066546068119</v>
      </c>
    </row>
    <row r="2780" spans="1:5" x14ac:dyDescent="0.4">
      <c r="A2780">
        <v>5.07276645968882</v>
      </c>
      <c r="B2780">
        <v>31.483715613079699</v>
      </c>
      <c r="C2780" s="5">
        <f>DATE(2021,5,A2780)</f>
        <v>44321</v>
      </c>
      <c r="D2780" s="4">
        <f>(A2780*24)-(LEFT(A2780,1)*24)</f>
        <v>1.7463950325316802</v>
      </c>
      <c r="E2780" s="6">
        <f>C2780+D2780/24</f>
        <v>44321.072766459685</v>
      </c>
    </row>
    <row r="2781" spans="1:5" x14ac:dyDescent="0.4">
      <c r="A2781">
        <v>5.0738966735001796</v>
      </c>
      <c r="B2781">
        <v>31.470278506991299</v>
      </c>
      <c r="C2781" s="5">
        <f>DATE(2021,5,A2781)</f>
        <v>44321</v>
      </c>
      <c r="D2781" s="4">
        <f>(A2781*24)-(LEFT(A2781,1)*24)</f>
        <v>1.7735201640043101</v>
      </c>
      <c r="E2781" s="6">
        <f>C2781+D2781/24</f>
        <v>44321.073896673501</v>
      </c>
    </row>
    <row r="2782" spans="1:5" x14ac:dyDescent="0.4">
      <c r="A2782">
        <v>5.0650973534921198</v>
      </c>
      <c r="B2782">
        <v>31.583073266934399</v>
      </c>
      <c r="C2782" s="5">
        <f>DATE(2021,5,A2782)</f>
        <v>44321</v>
      </c>
      <c r="D2782" s="4">
        <f>(A2782*24)-(LEFT(A2782,1)*24)</f>
        <v>1.5623364838108671</v>
      </c>
      <c r="E2782" s="6">
        <f>C2782+D2782/24</f>
        <v>44321.065097353494</v>
      </c>
    </row>
    <row r="2783" spans="1:5" x14ac:dyDescent="0.4">
      <c r="A2783">
        <v>5.0646281817463503</v>
      </c>
      <c r="B2783">
        <v>31.567331895621599</v>
      </c>
      <c r="C2783" s="5">
        <f>DATE(2021,5,A2783)</f>
        <v>44321</v>
      </c>
      <c r="D2783" s="4">
        <f>(A2783*24)-(LEFT(A2783,1)*24)</f>
        <v>1.5510763619124077</v>
      </c>
      <c r="E2783" s="6">
        <f>C2783+D2783/24</f>
        <v>44321.064628181746</v>
      </c>
    </row>
    <row r="2784" spans="1:5" x14ac:dyDescent="0.4">
      <c r="A2784">
        <v>5.0656876909516697</v>
      </c>
      <c r="B2784">
        <v>31.5987970294393</v>
      </c>
      <c r="C2784" s="5">
        <f>DATE(2021,5,A2784)</f>
        <v>44321</v>
      </c>
      <c r="D2784" s="4">
        <f>(A2784*24)-(LEFT(A2784,1)*24)</f>
        <v>1.576504582840073</v>
      </c>
      <c r="E2784" s="6">
        <f>C2784+D2784/24</f>
        <v>44321.065687690949</v>
      </c>
    </row>
    <row r="2785" spans="1:5" x14ac:dyDescent="0.4">
      <c r="A2785">
        <v>5.0775921516206299</v>
      </c>
      <c r="B2785">
        <v>31.4533966027494</v>
      </c>
      <c r="C2785" s="5">
        <f>DATE(2021,5,A2785)</f>
        <v>44321</v>
      </c>
      <c r="D2785" s="4">
        <f>(A2785*24)-(LEFT(A2785,1)*24)</f>
        <v>1.8622116388951184</v>
      </c>
      <c r="E2785" s="6">
        <f>C2785+D2785/24</f>
        <v>44321.077592151618</v>
      </c>
    </row>
    <row r="2786" spans="1:5" x14ac:dyDescent="0.4">
      <c r="A2786">
        <v>5.0814979998769498</v>
      </c>
      <c r="B2786">
        <v>31.4635440300253</v>
      </c>
      <c r="C2786" s="5">
        <f>DATE(2021,5,A2786)</f>
        <v>44321</v>
      </c>
      <c r="D2786" s="4">
        <f>(A2786*24)-(LEFT(A2786,1)*24)</f>
        <v>1.955951997046796</v>
      </c>
      <c r="E2786" s="6">
        <f>C2786+D2786/24</f>
        <v>44321.081497999876</v>
      </c>
    </row>
    <row r="2787" spans="1:5" x14ac:dyDescent="0.4">
      <c r="A2787">
        <v>5.0912945565711301</v>
      </c>
      <c r="B2787">
        <v>31.500632500374198</v>
      </c>
      <c r="C2787" s="5">
        <f>DATE(2021,5,A2787)</f>
        <v>44321</v>
      </c>
      <c r="D2787" s="4">
        <f>(A2787*24)-(LEFT(A2787,1)*24)</f>
        <v>2.1910693577071214</v>
      </c>
      <c r="E2787" s="6">
        <f>C2787+D2787/24</f>
        <v>44321.091294556572</v>
      </c>
    </row>
    <row r="2788" spans="1:5" x14ac:dyDescent="0.4">
      <c r="A2788">
        <v>5.0870954250619196</v>
      </c>
      <c r="B2788">
        <v>31.483339285420701</v>
      </c>
      <c r="C2788" s="5">
        <f>DATE(2021,5,A2788)</f>
        <v>44321</v>
      </c>
      <c r="D2788" s="4">
        <f>(A2788*24)-(LEFT(A2788,1)*24)</f>
        <v>2.09029020148607</v>
      </c>
      <c r="E2788" s="6">
        <f>C2788+D2788/24</f>
        <v>44321.087095425064</v>
      </c>
    </row>
    <row r="2789" spans="1:5" x14ac:dyDescent="0.4">
      <c r="A2789">
        <v>5.0853837445025301</v>
      </c>
      <c r="B2789">
        <v>31.476020127860998</v>
      </c>
      <c r="C2789" s="5">
        <f>DATE(2021,5,A2789)</f>
        <v>44321</v>
      </c>
      <c r="D2789" s="4">
        <f>(A2789*24)-(LEFT(A2789,1)*24)</f>
        <v>2.0492098680607285</v>
      </c>
      <c r="E2789" s="6">
        <f>C2789+D2789/24</f>
        <v>44321.085383744503</v>
      </c>
    </row>
    <row r="2790" spans="1:5" x14ac:dyDescent="0.4">
      <c r="A2790">
        <v>5.1045010664932198</v>
      </c>
      <c r="B2790">
        <v>31.552443874946</v>
      </c>
      <c r="C2790" s="5">
        <f>DATE(2021,5,A2790)</f>
        <v>44321</v>
      </c>
      <c r="D2790" s="4">
        <f>(A2790*24)-(LEFT(A2790,1)*24)</f>
        <v>2.5080255958372675</v>
      </c>
      <c r="E2790" s="6">
        <f>C2790+D2790/24</f>
        <v>44321.104501066497</v>
      </c>
    </row>
    <row r="2791" spans="1:5" x14ac:dyDescent="0.4">
      <c r="A2791">
        <v>5.1033487318501001</v>
      </c>
      <c r="B2791">
        <v>31.5194935911064</v>
      </c>
      <c r="C2791" s="5">
        <f>DATE(2021,5,A2791)</f>
        <v>44321</v>
      </c>
      <c r="D2791" s="4">
        <f>(A2791*24)-(LEFT(A2791,1)*24)</f>
        <v>2.4803695644023946</v>
      </c>
      <c r="E2791" s="6">
        <f>C2791+D2791/24</f>
        <v>44321.103348731849</v>
      </c>
    </row>
    <row r="2792" spans="1:5" x14ac:dyDescent="0.4">
      <c r="A2792">
        <v>5.1038844183914103</v>
      </c>
      <c r="B2792">
        <v>31.535762784777301</v>
      </c>
      <c r="C2792" s="5">
        <f>DATE(2021,5,A2792)</f>
        <v>44321</v>
      </c>
      <c r="D2792" s="4">
        <f>(A2792*24)-(LEFT(A2792,1)*24)</f>
        <v>2.4932260413938536</v>
      </c>
      <c r="E2792" s="6">
        <f>C2792+D2792/24</f>
        <v>44321.103884418393</v>
      </c>
    </row>
    <row r="2793" spans="1:5" x14ac:dyDescent="0.4">
      <c r="A2793">
        <v>5.10769642483897</v>
      </c>
      <c r="B2793">
        <v>31.582812572450202</v>
      </c>
      <c r="C2793" s="5">
        <f>DATE(2021,5,A2793)</f>
        <v>44321</v>
      </c>
      <c r="D2793" s="4">
        <f>(A2793*24)-(LEFT(A2793,1)*24)</f>
        <v>2.5847141961352804</v>
      </c>
      <c r="E2793" s="6">
        <f>C2793+D2793/24</f>
        <v>44321.107696424842</v>
      </c>
    </row>
    <row r="2794" spans="1:5" x14ac:dyDescent="0.4">
      <c r="A2794">
        <v>5.1072292112390603</v>
      </c>
      <c r="B2794">
        <v>31.566844382576399</v>
      </c>
      <c r="C2794" s="5">
        <f>DATE(2021,5,A2794)</f>
        <v>44321</v>
      </c>
      <c r="D2794" s="4">
        <f>(A2794*24)-(LEFT(A2794,1)*24)</f>
        <v>2.5735010697374463</v>
      </c>
      <c r="E2794" s="6">
        <f>C2794+D2794/24</f>
        <v>44321.107229211237</v>
      </c>
    </row>
    <row r="2795" spans="1:5" x14ac:dyDescent="0.4">
      <c r="A2795">
        <v>5.1082740974463103</v>
      </c>
      <c r="B2795">
        <v>31.600003347003501</v>
      </c>
      <c r="C2795" s="5">
        <f>DATE(2021,5,A2795)</f>
        <v>44321</v>
      </c>
      <c r="D2795" s="4">
        <f>(A2795*24)-(LEFT(A2795,1)*24)</f>
        <v>2.5985783387114481</v>
      </c>
      <c r="E2795" s="6">
        <f>C2795+D2795/24</f>
        <v>44321.108274097445</v>
      </c>
    </row>
    <row r="2796" spans="1:5" x14ac:dyDescent="0.4">
      <c r="A2796">
        <v>5.1234167134480799</v>
      </c>
      <c r="B2796">
        <v>31.5000391854451</v>
      </c>
      <c r="C2796" s="5">
        <f>DATE(2021,5,A2796)</f>
        <v>44321</v>
      </c>
      <c r="D2796" s="4">
        <f>(A2796*24)-(LEFT(A2796,1)*24)</f>
        <v>2.962001122753918</v>
      </c>
      <c r="E2796" s="6">
        <f>C2796+D2796/24</f>
        <v>44321.123416713446</v>
      </c>
    </row>
    <row r="2797" spans="1:5" x14ac:dyDescent="0.4">
      <c r="A2797">
        <v>5.1398668813414696</v>
      </c>
      <c r="B2797">
        <v>31.517751388129899</v>
      </c>
      <c r="C2797" s="5">
        <f>DATE(2021,5,A2797)</f>
        <v>44321</v>
      </c>
      <c r="D2797" s="4">
        <f>(A2797*24)-(LEFT(A2797,1)*24)</f>
        <v>3.3568051521952782</v>
      </c>
      <c r="E2797" s="6">
        <f>C2797+D2797/24</f>
        <v>44321.139866881342</v>
      </c>
    </row>
    <row r="2798" spans="1:5" x14ac:dyDescent="0.4">
      <c r="A2798">
        <v>5.14031188956743</v>
      </c>
      <c r="B2798">
        <v>31.486763484190799</v>
      </c>
      <c r="C2798" s="5">
        <f>DATE(2021,5,A2798)</f>
        <v>44321</v>
      </c>
      <c r="D2798" s="4">
        <f>(A2798*24)-(LEFT(A2798,1)*24)</f>
        <v>3.3674853496183204</v>
      </c>
      <c r="E2798" s="6">
        <f>C2798+D2798/24</f>
        <v>44321.140311889569</v>
      </c>
    </row>
    <row r="2799" spans="1:5" x14ac:dyDescent="0.4">
      <c r="A2799">
        <v>5.13845240629436</v>
      </c>
      <c r="B2799">
        <v>31.452510059986</v>
      </c>
      <c r="C2799" s="5">
        <f>DATE(2021,5,A2799)</f>
        <v>44321</v>
      </c>
      <c r="D2799" s="4">
        <f>(A2799*24)-(LEFT(A2799,1)*24)</f>
        <v>3.322857751064646</v>
      </c>
      <c r="E2799" s="6">
        <f>C2799+D2799/24</f>
        <v>44321.138452406296</v>
      </c>
    </row>
    <row r="2800" spans="1:5" x14ac:dyDescent="0.4">
      <c r="A2800">
        <v>5.1390499764608801</v>
      </c>
      <c r="B2800">
        <v>31.471401010991901</v>
      </c>
      <c r="C2800" s="5">
        <f>DATE(2021,5,A2800)</f>
        <v>44321</v>
      </c>
      <c r="D2800" s="4">
        <f>(A2800*24)-(LEFT(A2800,1)*24)</f>
        <v>3.3371994350611232</v>
      </c>
      <c r="E2800" s="6">
        <f>C2800+D2800/24</f>
        <v>44321.13904997646</v>
      </c>
    </row>
    <row r="2801" spans="1:5" x14ac:dyDescent="0.4">
      <c r="A2801">
        <v>5.1387473963044696</v>
      </c>
      <c r="B2801">
        <v>31.462395131461999</v>
      </c>
      <c r="C2801" s="5">
        <f>DATE(2021,5,A2801)</f>
        <v>44321</v>
      </c>
      <c r="D2801" s="4">
        <f>(A2801*24)-(LEFT(A2801,1)*24)</f>
        <v>3.3299375113072642</v>
      </c>
      <c r="E2801" s="6">
        <f>C2801+D2801/24</f>
        <v>44321.138747396304</v>
      </c>
    </row>
    <row r="2802" spans="1:5" x14ac:dyDescent="0.4">
      <c r="A2802">
        <v>5.1455436543260999</v>
      </c>
      <c r="B2802">
        <v>31.6003116112222</v>
      </c>
      <c r="C2802" s="5">
        <f>DATE(2021,5,A2802)</f>
        <v>44321</v>
      </c>
      <c r="D2802" s="4">
        <f>(A2802*24)-(LEFT(A2802,1)*24)</f>
        <v>3.4930477038263916</v>
      </c>
      <c r="E2802" s="6">
        <f>C2802+D2802/24</f>
        <v>44321.145543654326</v>
      </c>
    </row>
    <row r="2803" spans="1:5" x14ac:dyDescent="0.4">
      <c r="A2803">
        <v>5.1547420705670897</v>
      </c>
      <c r="B2803">
        <v>31.548087592534799</v>
      </c>
      <c r="C2803" s="5">
        <f>DATE(2021,5,A2803)</f>
        <v>44321</v>
      </c>
      <c r="D2803" s="4">
        <f>(A2803*24)-(LEFT(A2803,1)*24)</f>
        <v>3.713809693610159</v>
      </c>
      <c r="E2803" s="6">
        <f>C2803+D2803/24</f>
        <v>44321.154742070568</v>
      </c>
    </row>
    <row r="2804" spans="1:5" x14ac:dyDescent="0.4">
      <c r="A2804">
        <v>5.1554628472705204</v>
      </c>
      <c r="B2804">
        <v>31.530679745858301</v>
      </c>
      <c r="C2804" s="5">
        <f>DATE(2021,5,A2804)</f>
        <v>44321</v>
      </c>
      <c r="D2804" s="4">
        <f>(A2804*24)-(LEFT(A2804,1)*24)</f>
        <v>3.7311083344924896</v>
      </c>
      <c r="E2804" s="6">
        <f>C2804+D2804/24</f>
        <v>44321.155462847273</v>
      </c>
    </row>
    <row r="2805" spans="1:5" x14ac:dyDescent="0.4">
      <c r="A2805">
        <v>5.1608904514795801</v>
      </c>
      <c r="B2805">
        <v>31.5016163235126</v>
      </c>
      <c r="C2805" s="5">
        <f>DATE(2021,5,A2805)</f>
        <v>44321</v>
      </c>
      <c r="D2805" s="4">
        <f>(A2805*24)-(LEFT(A2805,1)*24)</f>
        <v>3.8613708355099163</v>
      </c>
      <c r="E2805" s="6">
        <f>C2805+D2805/24</f>
        <v>44321.16089045148</v>
      </c>
    </row>
    <row r="2806" spans="1:5" x14ac:dyDescent="0.4">
      <c r="A2806">
        <v>5.1518750671718401</v>
      </c>
      <c r="B2806">
        <v>31.586483834833601</v>
      </c>
      <c r="C2806" s="5">
        <f>DATE(2021,5,A2806)</f>
        <v>44321</v>
      </c>
      <c r="D2806" s="4">
        <f>(A2806*24)-(LEFT(A2806,1)*24)</f>
        <v>3.6450016121241617</v>
      </c>
      <c r="E2806" s="6">
        <f>C2806+D2806/24</f>
        <v>44321.151875067175</v>
      </c>
    </row>
    <row r="2807" spans="1:5" x14ac:dyDescent="0.4">
      <c r="A2807">
        <v>5.1524149932543297</v>
      </c>
      <c r="B2807">
        <v>31.575339602533901</v>
      </c>
      <c r="C2807" s="5">
        <f>DATE(2021,5,A2807)</f>
        <v>44321</v>
      </c>
      <c r="D2807" s="4">
        <f>(A2807*24)-(LEFT(A2807,1)*24)</f>
        <v>3.6579598381039204</v>
      </c>
      <c r="E2807" s="6">
        <f>C2807+D2807/24</f>
        <v>44321.152414993252</v>
      </c>
    </row>
    <row r="2808" spans="1:5" x14ac:dyDescent="0.4">
      <c r="A2808">
        <v>5.1543828515081804</v>
      </c>
      <c r="B2808">
        <v>31.563264284936601</v>
      </c>
      <c r="C2808" s="5">
        <f>DATE(2021,5,A2808)</f>
        <v>44321</v>
      </c>
      <c r="D2808" s="4">
        <f>(A2808*24)-(LEFT(A2808,1)*24)</f>
        <v>3.7051884361963232</v>
      </c>
      <c r="E2808" s="6">
        <f>C2808+D2808/24</f>
        <v>44321.154382851506</v>
      </c>
    </row>
    <row r="2809" spans="1:5" x14ac:dyDescent="0.4">
      <c r="A2809">
        <v>5.1663515959296999</v>
      </c>
      <c r="B2809">
        <v>31.520065028832299</v>
      </c>
      <c r="C2809" s="5">
        <f>DATE(2021,5,A2809)</f>
        <v>44321</v>
      </c>
      <c r="D2809" s="4">
        <f>(A2809*24)-(LEFT(A2809,1)*24)</f>
        <v>3.9924383023127916</v>
      </c>
      <c r="E2809" s="6">
        <f>C2809+D2809/24</f>
        <v>44321.16635159593</v>
      </c>
    </row>
    <row r="2810" spans="1:5" x14ac:dyDescent="0.4">
      <c r="A2810">
        <v>5.1788295844639398</v>
      </c>
      <c r="B2810">
        <v>31.599481789416998</v>
      </c>
      <c r="C2810" s="5">
        <f>DATE(2021,5,A2810)</f>
        <v>44321</v>
      </c>
      <c r="D2810" s="4">
        <f>(A2810*24)-(LEFT(A2810,1)*24)</f>
        <v>4.2919100271345485</v>
      </c>
      <c r="E2810" s="6">
        <f>C2810+D2810/24</f>
        <v>44321.178829584467</v>
      </c>
    </row>
    <row r="2811" spans="1:5" x14ac:dyDescent="0.4">
      <c r="A2811">
        <v>5.1846418865327699</v>
      </c>
      <c r="B2811">
        <v>31.507407252718401</v>
      </c>
      <c r="C2811" s="5">
        <f>DATE(2021,5,A2811)</f>
        <v>44321</v>
      </c>
      <c r="D2811" s="4">
        <f>(A2811*24)-(LEFT(A2811,1)*24)</f>
        <v>4.431405276786478</v>
      </c>
      <c r="E2811" s="6">
        <f>C2811+D2811/24</f>
        <v>44321.184641886532</v>
      </c>
    </row>
    <row r="2812" spans="1:5" x14ac:dyDescent="0.4">
      <c r="A2812">
        <v>5.1819867160728901</v>
      </c>
      <c r="B2812">
        <v>31.573002268266698</v>
      </c>
      <c r="C2812" s="5">
        <f>DATE(2021,5,A2812)</f>
        <v>44321</v>
      </c>
      <c r="D2812" s="4">
        <f>(A2812*24)-(LEFT(A2812,1)*24)</f>
        <v>4.3676811857493618</v>
      </c>
      <c r="E2812" s="6">
        <f>C2812+D2812/24</f>
        <v>44321.181986716074</v>
      </c>
    </row>
    <row r="2813" spans="1:5" x14ac:dyDescent="0.4">
      <c r="A2813">
        <v>5.1815787559664104</v>
      </c>
      <c r="B2813">
        <v>31.558581000560402</v>
      </c>
      <c r="C2813" s="5">
        <f>DATE(2021,5,A2813)</f>
        <v>44321</v>
      </c>
      <c r="D2813" s="4">
        <f>(A2813*24)-(LEFT(A2813,1)*24)</f>
        <v>4.3578901431938561</v>
      </c>
      <c r="E2813" s="6">
        <f>C2813+D2813/24</f>
        <v>44321.181578755968</v>
      </c>
    </row>
    <row r="2814" spans="1:5" x14ac:dyDescent="0.4">
      <c r="A2814">
        <v>5.1837973352149502</v>
      </c>
      <c r="B2814">
        <v>31.548302157765001</v>
      </c>
      <c r="C2814" s="5">
        <f>DATE(2021,5,A2814)</f>
        <v>44321</v>
      </c>
      <c r="D2814" s="4">
        <f>(A2814*24)-(LEFT(A2814,1)*24)</f>
        <v>4.4111360451587984</v>
      </c>
      <c r="E2814" s="6">
        <f>C2814+D2814/24</f>
        <v>44321.183797335216</v>
      </c>
    </row>
    <row r="2815" spans="1:5" x14ac:dyDescent="0.4">
      <c r="A2815">
        <v>5.1842541184246302</v>
      </c>
      <c r="B2815">
        <v>31.536509200447899</v>
      </c>
      <c r="C2815" s="5">
        <f>DATE(2021,5,A2815)</f>
        <v>44321</v>
      </c>
      <c r="D2815" s="4">
        <f>(A2815*24)-(LEFT(A2815,1)*24)</f>
        <v>4.4220988421911329</v>
      </c>
      <c r="E2815" s="6">
        <f>C2815+D2815/24</f>
        <v>44321.184254118423</v>
      </c>
    </row>
    <row r="2816" spans="1:5" x14ac:dyDescent="0.4">
      <c r="A2816">
        <v>5.1815990031945098</v>
      </c>
      <c r="B2816">
        <v>31.587074019992901</v>
      </c>
      <c r="C2816" s="5">
        <f>DATE(2021,5,A2816)</f>
        <v>44321</v>
      </c>
      <c r="D2816" s="4">
        <f>(A2816*24)-(LEFT(A2816,1)*24)</f>
        <v>4.358376076668236</v>
      </c>
      <c r="E2816" s="6">
        <f>C2816+D2816/24</f>
        <v>44321.181599003197</v>
      </c>
    </row>
    <row r="2817" spans="1:5" x14ac:dyDescent="0.4">
      <c r="A2817">
        <v>5.1861259100430503</v>
      </c>
      <c r="B2817">
        <v>31.525282160335902</v>
      </c>
      <c r="C2817" s="5">
        <f>DATE(2021,5,A2817)</f>
        <v>44321</v>
      </c>
      <c r="D2817" s="4">
        <f>(A2817*24)-(LEFT(A2817,1)*24)</f>
        <v>4.4670218410332154</v>
      </c>
      <c r="E2817" s="6">
        <f>C2817+D2817/24</f>
        <v>44321.186125910041</v>
      </c>
    </row>
    <row r="2818" spans="1:5" x14ac:dyDescent="0.4">
      <c r="A2818">
        <v>5.1976912416078997</v>
      </c>
      <c r="B2818">
        <v>31.4962599965896</v>
      </c>
      <c r="C2818" s="5">
        <f>DATE(2021,5,A2818)</f>
        <v>44321</v>
      </c>
      <c r="D2818" s="4">
        <f>(A2818*24)-(LEFT(A2818,1)*24)</f>
        <v>4.7445897985896011</v>
      </c>
      <c r="E2818" s="6">
        <f>C2818+D2818/24</f>
        <v>44321.197691241607</v>
      </c>
    </row>
    <row r="2819" spans="1:5" x14ac:dyDescent="0.4">
      <c r="A2819">
        <v>5.1945033801634004</v>
      </c>
      <c r="B2819">
        <v>31.480041571994001</v>
      </c>
      <c r="C2819" s="5">
        <f>DATE(2021,5,A2819)</f>
        <v>44321</v>
      </c>
      <c r="D2819" s="4">
        <f>(A2819*24)-(LEFT(A2819,1)*24)</f>
        <v>4.6680811239216098</v>
      </c>
      <c r="E2819" s="6">
        <f>C2819+D2819/24</f>
        <v>44321.19450338016</v>
      </c>
    </row>
    <row r="2820" spans="1:5" x14ac:dyDescent="0.4">
      <c r="A2820">
        <v>5.21057709451705</v>
      </c>
      <c r="B2820">
        <v>31.468469060560999</v>
      </c>
      <c r="C2820" s="5">
        <f>DATE(2021,5,A2820)</f>
        <v>44321</v>
      </c>
      <c r="D2820" s="4">
        <f>(A2820*24)-(LEFT(A2820,1)*24)</f>
        <v>5.0538502684092066</v>
      </c>
      <c r="E2820" s="6">
        <f>C2820+D2820/24</f>
        <v>44321.21057709452</v>
      </c>
    </row>
    <row r="2821" spans="1:5" x14ac:dyDescent="0.4">
      <c r="A2821">
        <v>5.2064345978075499</v>
      </c>
      <c r="B2821">
        <v>31.454895089091401</v>
      </c>
      <c r="C2821" s="5">
        <f>DATE(2021,5,A2821)</f>
        <v>44321</v>
      </c>
      <c r="D2821" s="4">
        <f>(A2821*24)-(LEFT(A2821,1)*24)</f>
        <v>4.9544303473811908</v>
      </c>
      <c r="E2821" s="6">
        <f>C2821+D2821/24</f>
        <v>44321.206434597807</v>
      </c>
    </row>
    <row r="2822" spans="1:5" x14ac:dyDescent="0.4">
      <c r="A2822">
        <v>5.2045831970145899</v>
      </c>
      <c r="B2822">
        <v>31.443201309686</v>
      </c>
      <c r="C2822" s="5">
        <f>DATE(2021,5,A2822)</f>
        <v>44321</v>
      </c>
      <c r="D2822" s="4">
        <f>(A2822*24)-(LEFT(A2822,1)*24)</f>
        <v>4.9099967283501655</v>
      </c>
      <c r="E2822" s="6">
        <f>C2822+D2822/24</f>
        <v>44321.204583197017</v>
      </c>
    </row>
    <row r="2823" spans="1:5" x14ac:dyDescent="0.4">
      <c r="A2823">
        <v>5.2070470516039897</v>
      </c>
      <c r="B2823">
        <v>31.402929954093501</v>
      </c>
      <c r="C2823" s="5">
        <f>DATE(2021,5,A2823)</f>
        <v>44321</v>
      </c>
      <c r="D2823" s="4">
        <f>(A2823*24)-(LEFT(A2823,1)*24)</f>
        <v>4.9691292384957535</v>
      </c>
      <c r="E2823" s="6">
        <f>C2823+D2823/24</f>
        <v>44321.207047051605</v>
      </c>
    </row>
    <row r="2824" spans="1:5" x14ac:dyDescent="0.4">
      <c r="A2824">
        <v>5.2135825462835204</v>
      </c>
      <c r="B2824">
        <v>31.428720797810801</v>
      </c>
      <c r="C2824" s="5">
        <f>DATE(2021,5,A2824)</f>
        <v>44321</v>
      </c>
      <c r="D2824" s="4">
        <f>(A2824*24)-(LEFT(A2824,1)*24)</f>
        <v>5.1259811108044886</v>
      </c>
      <c r="E2824" s="6">
        <f>C2824+D2824/24</f>
        <v>44321.213582546283</v>
      </c>
    </row>
    <row r="2825" spans="1:5" x14ac:dyDescent="0.4">
      <c r="A2825">
        <v>5.2056989485201601</v>
      </c>
      <c r="B2825">
        <v>31.4167545048014</v>
      </c>
      <c r="C2825" s="5">
        <f>DATE(2021,5,A2825)</f>
        <v>44321</v>
      </c>
      <c r="D2825" s="4">
        <f>(A2825*24)-(LEFT(A2825,1)*24)</f>
        <v>4.9367747644838431</v>
      </c>
      <c r="E2825" s="6">
        <f>C2825+D2825/24</f>
        <v>44321.205698948521</v>
      </c>
    </row>
    <row r="2826" spans="1:5" x14ac:dyDescent="0.4">
      <c r="A2826">
        <v>5.2315961453788598</v>
      </c>
      <c r="B2826">
        <v>31.500828203997699</v>
      </c>
      <c r="C2826" s="5">
        <f>DATE(2021,5,A2826)</f>
        <v>44321</v>
      </c>
      <c r="D2826" s="4">
        <f>(A2826*24)-(LEFT(A2826,1)*24)</f>
        <v>5.5583074890926412</v>
      </c>
      <c r="E2826" s="6">
        <f>C2826+D2826/24</f>
        <v>44321.231596145379</v>
      </c>
    </row>
    <row r="2827" spans="1:5" x14ac:dyDescent="0.4">
      <c r="A2827">
        <v>5.2237354952199704</v>
      </c>
      <c r="B2827">
        <v>31.486203813471001</v>
      </c>
      <c r="C2827" s="5">
        <f>DATE(2021,5,A2827)</f>
        <v>44321</v>
      </c>
      <c r="D2827" s="4">
        <f>(A2827*24)-(LEFT(A2827,1)*24)</f>
        <v>5.3696518852792963</v>
      </c>
      <c r="E2827" s="6">
        <f>C2827+D2827/24</f>
        <v>44321.223735495223</v>
      </c>
    </row>
    <row r="2828" spans="1:5" x14ac:dyDescent="0.4">
      <c r="A2828">
        <v>5.2357892014142102</v>
      </c>
      <c r="B2828">
        <v>31.601060690281901</v>
      </c>
      <c r="C2828" s="5">
        <f>DATE(2021,5,A2828)</f>
        <v>44321</v>
      </c>
      <c r="D2828" s="4">
        <f>(A2828*24)-(LEFT(A2828,1)*24)</f>
        <v>5.6589408339410454</v>
      </c>
      <c r="E2828" s="6">
        <f>C2828+D2828/24</f>
        <v>44321.235789201412</v>
      </c>
    </row>
    <row r="2829" spans="1:5" x14ac:dyDescent="0.4">
      <c r="A2829">
        <v>5.2382127761544801</v>
      </c>
      <c r="B2829">
        <v>31.5273872634783</v>
      </c>
      <c r="C2829" s="5">
        <f>DATE(2021,5,A2829)</f>
        <v>44321</v>
      </c>
      <c r="D2829" s="4">
        <f>(A2829*24)-(LEFT(A2829,1)*24)</f>
        <v>5.7171066277075226</v>
      </c>
      <c r="E2829" s="6">
        <f>C2829+D2829/24</f>
        <v>44321.238212776152</v>
      </c>
    </row>
    <row r="2830" spans="1:5" x14ac:dyDescent="0.4">
      <c r="A2830">
        <v>5.2394719198833304</v>
      </c>
      <c r="B2830">
        <v>31.5137006911627</v>
      </c>
      <c r="C2830" s="5">
        <f>DATE(2021,5,A2830)</f>
        <v>44321</v>
      </c>
      <c r="D2830" s="4">
        <f>(A2830*24)-(LEFT(A2830,1)*24)</f>
        <v>5.7473260771999293</v>
      </c>
      <c r="E2830" s="6">
        <f>C2830+D2830/24</f>
        <v>44321.239471919886</v>
      </c>
    </row>
    <row r="2831" spans="1:5" x14ac:dyDescent="0.4">
      <c r="A2831">
        <v>5.22384893713624</v>
      </c>
      <c r="B2831">
        <v>31.4730634581699</v>
      </c>
      <c r="C2831" s="5">
        <f>DATE(2021,5,A2831)</f>
        <v>44321</v>
      </c>
      <c r="D2831" s="4">
        <f>(A2831*24)-(LEFT(A2831,1)*24)</f>
        <v>5.3723744912697668</v>
      </c>
      <c r="E2831" s="6">
        <f>C2831+D2831/24</f>
        <v>44321.223848937138</v>
      </c>
    </row>
    <row r="2832" spans="1:5" x14ac:dyDescent="0.4">
      <c r="A2832">
        <v>5.22398463664367</v>
      </c>
      <c r="B2832">
        <v>31.457344931892099</v>
      </c>
      <c r="C2832" s="5">
        <f>DATE(2021,5,A2832)</f>
        <v>44321</v>
      </c>
      <c r="D2832" s="4">
        <f>(A2832*24)-(LEFT(A2832,1)*24)</f>
        <v>5.3756312794480721</v>
      </c>
      <c r="E2832" s="6">
        <f>C2832+D2832/24</f>
        <v>44321.223984636643</v>
      </c>
    </row>
    <row r="2833" spans="1:5" x14ac:dyDescent="0.4">
      <c r="A2833">
        <v>5.2394509956962398</v>
      </c>
      <c r="B2833">
        <v>31.5601791571479</v>
      </c>
      <c r="C2833" s="5">
        <f>DATE(2021,5,A2833)</f>
        <v>44321</v>
      </c>
      <c r="D2833" s="4">
        <f>(A2833*24)-(LEFT(A2833,1)*24)</f>
        <v>5.7468238967097562</v>
      </c>
      <c r="E2833" s="6">
        <f>C2833+D2833/24</f>
        <v>44321.239450995694</v>
      </c>
    </row>
    <row r="2834" spans="1:5" x14ac:dyDescent="0.4">
      <c r="A2834">
        <v>5.2391894433576498</v>
      </c>
      <c r="B2834">
        <v>31.5464208887207</v>
      </c>
      <c r="C2834" s="5">
        <f>DATE(2021,5,A2834)</f>
        <v>44321</v>
      </c>
      <c r="D2834" s="4">
        <f>(A2834*24)-(LEFT(A2834,1)*24)</f>
        <v>5.7405466405836023</v>
      </c>
      <c r="E2834" s="6">
        <f>C2834+D2834/24</f>
        <v>44321.23918944336</v>
      </c>
    </row>
    <row r="2835" spans="1:5" x14ac:dyDescent="0.4">
      <c r="A2835">
        <v>5.2383623225504303</v>
      </c>
      <c r="B2835">
        <v>31.539434637712699</v>
      </c>
      <c r="C2835" s="5">
        <f>DATE(2021,5,A2835)</f>
        <v>44321</v>
      </c>
      <c r="D2835" s="4">
        <f>(A2835*24)-(LEFT(A2835,1)*24)</f>
        <v>5.720695741210335</v>
      </c>
      <c r="E2835" s="6">
        <f>C2835+D2835/24</f>
        <v>44321.238362322547</v>
      </c>
    </row>
    <row r="2836" spans="1:5" x14ac:dyDescent="0.4">
      <c r="A2836">
        <v>5.2433616647211503</v>
      </c>
      <c r="B2836">
        <v>31.5873900777875</v>
      </c>
      <c r="C2836" s="5">
        <f>DATE(2021,5,A2836)</f>
        <v>44321</v>
      </c>
      <c r="D2836" s="4">
        <f>(A2836*24)-(LEFT(A2836,1)*24)</f>
        <v>5.8406799533076139</v>
      </c>
      <c r="E2836" s="6">
        <f>C2836+D2836/24</f>
        <v>44321.243361664718</v>
      </c>
    </row>
    <row r="2837" spans="1:5" x14ac:dyDescent="0.4">
      <c r="A2837">
        <v>5.2385506402342097</v>
      </c>
      <c r="B2837">
        <v>31.576360836204199</v>
      </c>
      <c r="C2837" s="5">
        <f>DATE(2021,5,A2837)</f>
        <v>44321</v>
      </c>
      <c r="D2837" s="4">
        <f>(A2837*24)-(LEFT(A2837,1)*24)</f>
        <v>5.7252153656210396</v>
      </c>
      <c r="E2837" s="6">
        <f>C2837+D2837/24</f>
        <v>44321.238550640235</v>
      </c>
    </row>
    <row r="2838" spans="1:5" x14ac:dyDescent="0.4">
      <c r="A2838">
        <v>5.2475554256890096</v>
      </c>
      <c r="B2838">
        <v>31.502510969269998</v>
      </c>
      <c r="C2838" s="5">
        <f>DATE(2021,5,A2838)</f>
        <v>44321</v>
      </c>
      <c r="D2838" s="4">
        <f>(A2838*24)-(LEFT(A2838,1)*24)</f>
        <v>5.9413302165362296</v>
      </c>
      <c r="E2838" s="6">
        <f>C2838+D2838/24</f>
        <v>44321.247555425689</v>
      </c>
    </row>
    <row r="2839" spans="1:5" x14ac:dyDescent="0.4">
      <c r="A2839">
        <v>5.2663999947468403</v>
      </c>
      <c r="B2839">
        <v>31.601717648214802</v>
      </c>
      <c r="C2839" s="5">
        <f>DATE(2021,5,A2839)</f>
        <v>44321</v>
      </c>
      <c r="D2839" s="4">
        <f>(A2839*24)-(LEFT(A2839,1)*24)</f>
        <v>6.3935998739241597</v>
      </c>
      <c r="E2839" s="6">
        <f>C2839+D2839/24</f>
        <v>44321.266399994747</v>
      </c>
    </row>
    <row r="2840" spans="1:5" x14ac:dyDescent="0.4">
      <c r="A2840">
        <v>5.2938306808925404</v>
      </c>
      <c r="B2840">
        <v>31.6006771417271</v>
      </c>
      <c r="C2840" s="5">
        <f>DATE(2021,5,A2840)</f>
        <v>44321</v>
      </c>
      <c r="D2840" s="4">
        <f>(A2840*24)-(LEFT(A2840,1)*24)</f>
        <v>7.0519363414209693</v>
      </c>
      <c r="E2840" s="6">
        <f>C2840+D2840/24</f>
        <v>44321.293830680894</v>
      </c>
    </row>
    <row r="2841" spans="1:5" x14ac:dyDescent="0.4">
      <c r="A2841">
        <v>5.3107285723074797</v>
      </c>
      <c r="B2841">
        <v>31.5861524240877</v>
      </c>
      <c r="C2841" s="5">
        <f>DATE(2021,5,A2841)</f>
        <v>44321</v>
      </c>
      <c r="D2841" s="4">
        <f>(A2841*24)-(LEFT(A2841,1)*24)</f>
        <v>7.457485735379521</v>
      </c>
      <c r="E2841" s="6">
        <f>C2841+D2841/24</f>
        <v>44321.310728572309</v>
      </c>
    </row>
    <row r="2842" spans="1:5" x14ac:dyDescent="0.4">
      <c r="A2842">
        <v>5.3150011921601701</v>
      </c>
      <c r="B2842">
        <v>31.570947876646699</v>
      </c>
      <c r="C2842" s="5">
        <f>DATE(2021,5,A2842)</f>
        <v>44321</v>
      </c>
      <c r="D2842" s="4">
        <f>(A2842*24)-(LEFT(A2842,1)*24)</f>
        <v>7.5600286118440749</v>
      </c>
      <c r="E2842" s="6">
        <f>C2842+D2842/24</f>
        <v>44321.315001192161</v>
      </c>
    </row>
    <row r="2843" spans="1:5" x14ac:dyDescent="0.4">
      <c r="A2843">
        <v>5.3092003373785097</v>
      </c>
      <c r="B2843">
        <v>31.557584147670902</v>
      </c>
      <c r="C2843" s="5">
        <f>DATE(2021,5,A2843)</f>
        <v>44321</v>
      </c>
      <c r="D2843" s="4">
        <f>(A2843*24)-(LEFT(A2843,1)*24)</f>
        <v>7.4208080970842332</v>
      </c>
      <c r="E2843" s="6">
        <f>C2843+D2843/24</f>
        <v>44321.309200337375</v>
      </c>
    </row>
    <row r="2844" spans="1:5" x14ac:dyDescent="0.4">
      <c r="A2844">
        <v>5.3103810666905602</v>
      </c>
      <c r="B2844">
        <v>31.5493093496646</v>
      </c>
      <c r="C2844" s="5">
        <f>DATE(2021,5,A2844)</f>
        <v>44321</v>
      </c>
      <c r="D2844" s="4">
        <f>(A2844*24)-(LEFT(A2844,1)*24)</f>
        <v>7.4491456005734449</v>
      </c>
      <c r="E2844" s="6">
        <f>C2844+D2844/24</f>
        <v>44321.310381066687</v>
      </c>
    </row>
    <row r="2845" spans="1:5" x14ac:dyDescent="0.4">
      <c r="A2845">
        <v>5.3071583828856896</v>
      </c>
      <c r="B2845">
        <v>31.537124515145699</v>
      </c>
      <c r="C2845" s="5">
        <f>DATE(2021,5,A2845)</f>
        <v>44321</v>
      </c>
      <c r="D2845" s="4">
        <f>(A2845*24)-(LEFT(A2845,1)*24)</f>
        <v>7.3718011892565585</v>
      </c>
      <c r="E2845" s="6">
        <f>C2845+D2845/24</f>
        <v>44321.307158382886</v>
      </c>
    </row>
    <row r="2846" spans="1:5" x14ac:dyDescent="0.4">
      <c r="A2846">
        <v>5.3072531571448502</v>
      </c>
      <c r="B2846">
        <v>31.526146496792901</v>
      </c>
      <c r="C2846" s="5">
        <f>DATE(2021,5,A2846)</f>
        <v>44321</v>
      </c>
      <c r="D2846" s="4">
        <f>(A2846*24)-(LEFT(A2846,1)*24)</f>
        <v>7.3740757714764129</v>
      </c>
      <c r="E2846" s="6">
        <f>C2846+D2846/24</f>
        <v>44321.307253157145</v>
      </c>
    </row>
    <row r="2847" spans="1:5" x14ac:dyDescent="0.4">
      <c r="A2847">
        <v>5.3060169889939797</v>
      </c>
      <c r="B2847">
        <v>31.515144357502201</v>
      </c>
      <c r="C2847" s="5">
        <f>DATE(2021,5,A2847)</f>
        <v>44321</v>
      </c>
      <c r="D2847" s="4">
        <f>(A2847*24)-(LEFT(A2847,1)*24)</f>
        <v>7.344407735855512</v>
      </c>
      <c r="E2847" s="6">
        <f>C2847+D2847/24</f>
        <v>44321.306016988994</v>
      </c>
    </row>
    <row r="2848" spans="1:5" x14ac:dyDescent="0.4">
      <c r="A2848">
        <v>5.3069792052879796</v>
      </c>
      <c r="B2848">
        <v>31.403687636780099</v>
      </c>
      <c r="C2848" s="5">
        <f>DATE(2021,5,A2848)</f>
        <v>44321</v>
      </c>
      <c r="D2848" s="4">
        <f>(A2848*24)-(LEFT(A2848,1)*24)</f>
        <v>7.3675009269115037</v>
      </c>
      <c r="E2848" s="6">
        <f>C2848+D2848/24</f>
        <v>44321.306979205285</v>
      </c>
    </row>
    <row r="2849" spans="1:5" x14ac:dyDescent="0.4">
      <c r="A2849">
        <v>5.3106960064770803</v>
      </c>
      <c r="B2849">
        <v>31.501815137479799</v>
      </c>
      <c r="C2849" s="5">
        <f>DATE(2021,5,A2849)</f>
        <v>44321</v>
      </c>
      <c r="D2849" s="4">
        <f>(A2849*24)-(LEFT(A2849,1)*24)</f>
        <v>7.4567041554499269</v>
      </c>
      <c r="E2849" s="6">
        <f>C2849+D2849/24</f>
        <v>44321.310696006476</v>
      </c>
    </row>
    <row r="2850" spans="1:5" x14ac:dyDescent="0.4">
      <c r="A2850">
        <v>5.3075647634211798</v>
      </c>
      <c r="B2850">
        <v>31.4900521031179</v>
      </c>
      <c r="C2850" s="5">
        <f>DATE(2021,5,A2850)</f>
        <v>44321</v>
      </c>
      <c r="D2850" s="4">
        <f>(A2850*24)-(LEFT(A2850,1)*24)</f>
        <v>7.3815543221083146</v>
      </c>
      <c r="E2850" s="6">
        <f>C2850+D2850/24</f>
        <v>44321.307564763418</v>
      </c>
    </row>
    <row r="2851" spans="1:5" x14ac:dyDescent="0.4">
      <c r="A2851">
        <v>5.3076738974165796</v>
      </c>
      <c r="B2851">
        <v>31.477410748651</v>
      </c>
      <c r="C2851" s="5">
        <f>DATE(2021,5,A2851)</f>
        <v>44321</v>
      </c>
      <c r="D2851" s="4">
        <f>(A2851*24)-(LEFT(A2851,1)*24)</f>
        <v>7.3841735379979099</v>
      </c>
      <c r="E2851" s="6">
        <f>C2851+D2851/24</f>
        <v>44321.30767389742</v>
      </c>
    </row>
    <row r="2852" spans="1:5" x14ac:dyDescent="0.4">
      <c r="A2852">
        <v>5.3077686716757402</v>
      </c>
      <c r="B2852">
        <v>31.466432730298202</v>
      </c>
      <c r="C2852" s="5">
        <f>DATE(2021,5,A2852)</f>
        <v>44321</v>
      </c>
      <c r="D2852" s="4">
        <f>(A2852*24)-(LEFT(A2852,1)*24)</f>
        <v>7.3864481202177643</v>
      </c>
      <c r="E2852" s="6">
        <f>C2852+D2852/24</f>
        <v>44321.307768671679</v>
      </c>
    </row>
    <row r="2853" spans="1:5" x14ac:dyDescent="0.4">
      <c r="A2853">
        <v>5.3078634459348999</v>
      </c>
      <c r="B2853">
        <v>31.455454711945499</v>
      </c>
      <c r="C2853" s="5">
        <f>DATE(2021,5,A2853)</f>
        <v>44321</v>
      </c>
      <c r="D2853" s="4">
        <f>(A2853*24)-(LEFT(A2853,1)*24)</f>
        <v>7.3887227024376045</v>
      </c>
      <c r="E2853" s="6">
        <f>C2853+D2853/24</f>
        <v>44321.307863445938</v>
      </c>
    </row>
    <row r="2854" spans="1:5" x14ac:dyDescent="0.4">
      <c r="A2854">
        <v>5.3079582201940596</v>
      </c>
      <c r="B2854">
        <v>31.444476693592701</v>
      </c>
      <c r="C2854" s="5">
        <f>DATE(2021,5,A2854)</f>
        <v>44321</v>
      </c>
      <c r="D2854" s="4">
        <f>(A2854*24)-(LEFT(A2854,1)*24)</f>
        <v>7.3909972846574306</v>
      </c>
      <c r="E2854" s="6">
        <f>C2854+D2854/24</f>
        <v>44321.307958220197</v>
      </c>
    </row>
    <row r="2855" spans="1:5" x14ac:dyDescent="0.4">
      <c r="A2855">
        <v>5.3077758515438598</v>
      </c>
      <c r="B2855">
        <v>31.434762738887901</v>
      </c>
      <c r="C2855" s="5">
        <f>DATE(2021,5,A2855)</f>
        <v>44321</v>
      </c>
      <c r="D2855" s="4">
        <f>(A2855*24)-(LEFT(A2855,1)*24)</f>
        <v>7.3866204370526418</v>
      </c>
      <c r="E2855" s="6">
        <f>C2855+D2855/24</f>
        <v>44321.307775851543</v>
      </c>
    </row>
    <row r="2856" spans="1:5" x14ac:dyDescent="0.4">
      <c r="A2856">
        <v>5.3084151470011003</v>
      </c>
      <c r="B2856">
        <v>31.422387661796702</v>
      </c>
      <c r="C2856" s="5">
        <f>DATE(2021,5,A2856)</f>
        <v>44321</v>
      </c>
      <c r="D2856" s="4">
        <f>(A2856*24)-(LEFT(A2856,1)*24)</f>
        <v>7.401963528026414</v>
      </c>
      <c r="E2856" s="6">
        <f>C2856+D2856/24</f>
        <v>44321.308415147003</v>
      </c>
    </row>
    <row r="2857" spans="1:5" x14ac:dyDescent="0.4">
      <c r="A2857">
        <v>5.3042433564296898</v>
      </c>
      <c r="B2857">
        <v>31.412206895999802</v>
      </c>
      <c r="C2857" s="5">
        <f>DATE(2021,5,A2857)</f>
        <v>44321</v>
      </c>
      <c r="D2857" s="4">
        <f>(A2857*24)-(LEFT(A2857,1)*24)</f>
        <v>7.3018405543125482</v>
      </c>
      <c r="E2857" s="6">
        <f>C2857+D2857/24</f>
        <v>44321.304243356433</v>
      </c>
    </row>
    <row r="2858" spans="1:5" x14ac:dyDescent="0.4">
      <c r="A2858">
        <v>5.3132667274859502</v>
      </c>
      <c r="B2858">
        <v>31.6005326827805</v>
      </c>
      <c r="C2858" s="5">
        <f>DATE(2021,5,A2858)</f>
        <v>44321</v>
      </c>
      <c r="D2858" s="4">
        <f>(A2858*24)-(LEFT(A2858,1)*24)</f>
        <v>7.5184014596628117</v>
      </c>
      <c r="E2858" s="6">
        <f>C2858+D2858/24</f>
        <v>44321.313266727484</v>
      </c>
    </row>
    <row r="2859" spans="1:5" x14ac:dyDescent="0.4">
      <c r="A2859">
        <v>5.3434454363552302</v>
      </c>
      <c r="B2859">
        <v>31.585157302913998</v>
      </c>
      <c r="C2859" s="5">
        <f>DATE(2021,5,A2859)</f>
        <v>44321</v>
      </c>
      <c r="D2859" s="4">
        <f>(A2859*24)-(LEFT(A2859,1)*24)</f>
        <v>8.2426904725255099</v>
      </c>
      <c r="E2859" s="6">
        <f>C2859+D2859/24</f>
        <v>44321.343445436352</v>
      </c>
    </row>
    <row r="2860" spans="1:5" x14ac:dyDescent="0.4">
      <c r="A2860">
        <v>5.3408219125448202</v>
      </c>
      <c r="B2860">
        <v>31.569651890507298</v>
      </c>
      <c r="C2860" s="5">
        <f>DATE(2021,5,A2860)</f>
        <v>44321</v>
      </c>
      <c r="D2860" s="4">
        <f>(A2860*24)-(LEFT(A2860,1)*24)</f>
        <v>8.1797259010756989</v>
      </c>
      <c r="E2860" s="6">
        <f>C2860+D2860/24</f>
        <v>44321.340821912541</v>
      </c>
    </row>
    <row r="2861" spans="1:5" x14ac:dyDescent="0.4">
      <c r="A2861">
        <v>5.3362662862238102</v>
      </c>
      <c r="B2861">
        <v>31.557674614009201</v>
      </c>
      <c r="C2861" s="5">
        <f>DATE(2021,5,A2861)</f>
        <v>44321</v>
      </c>
      <c r="D2861" s="4">
        <f>(A2861*24)-(LEFT(A2861,1)*24)</f>
        <v>8.0703908693714368</v>
      </c>
      <c r="E2861" s="6">
        <f>C2861+D2861/24</f>
        <v>44321.336266286227</v>
      </c>
    </row>
    <row r="2862" spans="1:5" x14ac:dyDescent="0.4">
      <c r="A2862">
        <v>5.3363732662587697</v>
      </c>
      <c r="B2862">
        <v>31.545282759959498</v>
      </c>
      <c r="C2862" s="5">
        <f>DATE(2021,5,A2862)</f>
        <v>44321</v>
      </c>
      <c r="D2862" s="4">
        <f>(A2862*24)-(LEFT(A2862,1)*24)</f>
        <v>8.0729583902104878</v>
      </c>
      <c r="E2862" s="6">
        <f>C2862+D2862/24</f>
        <v>44321.336373266262</v>
      </c>
    </row>
    <row r="2863" spans="1:5" x14ac:dyDescent="0.4">
      <c r="A2863">
        <v>5.3372566772320402</v>
      </c>
      <c r="B2863">
        <v>31.535469292282599</v>
      </c>
      <c r="C2863" s="5">
        <f>DATE(2021,5,A2863)</f>
        <v>44321</v>
      </c>
      <c r="D2863" s="4">
        <f>(A2863*24)-(LEFT(A2863,1)*24)</f>
        <v>8.0941602535689583</v>
      </c>
      <c r="E2863" s="6">
        <f>C2863+D2863/24</f>
        <v>44321.33725667723</v>
      </c>
    </row>
    <row r="2864" spans="1:5" x14ac:dyDescent="0.4">
      <c r="A2864">
        <v>5.3379203320236597</v>
      </c>
      <c r="B2864">
        <v>31.5202725922924</v>
      </c>
      <c r="C2864" s="5">
        <f>DATE(2021,5,A2864)</f>
        <v>44321</v>
      </c>
      <c r="D2864" s="4">
        <f>(A2864*24)-(LEFT(A2864,1)*24)</f>
        <v>8.1100879685678251</v>
      </c>
      <c r="E2864" s="6">
        <f>C2864+D2864/24</f>
        <v>44321.337920332022</v>
      </c>
    </row>
    <row r="2865" spans="1:5" x14ac:dyDescent="0.4">
      <c r="A2865">
        <v>5.33616375086911</v>
      </c>
      <c r="B2865">
        <v>31.503469504457001</v>
      </c>
      <c r="C2865" s="5">
        <f>DATE(2021,5,A2865)</f>
        <v>44321</v>
      </c>
      <c r="D2865" s="4">
        <f>(A2865*24)-(LEFT(A2865,1)*24)</f>
        <v>8.0679300208586255</v>
      </c>
      <c r="E2865" s="6">
        <f>C2865+D2865/24</f>
        <v>44321.336163750871</v>
      </c>
    </row>
    <row r="2866" spans="1:5" x14ac:dyDescent="0.4">
      <c r="A2866">
        <v>5.3531930863986501</v>
      </c>
      <c r="B2866">
        <v>31.6014779450541</v>
      </c>
      <c r="C2866" s="5">
        <f>DATE(2021,5,A2866)</f>
        <v>44321</v>
      </c>
      <c r="D2866" s="4">
        <f>(A2866*24)-(LEFT(A2866,1)*24)</f>
        <v>8.4766340735675954</v>
      </c>
      <c r="E2866" s="6">
        <f>C2866+D2866/24</f>
        <v>44321.353193086397</v>
      </c>
    </row>
    <row r="2867" spans="1:5" x14ac:dyDescent="0.4">
      <c r="A2867">
        <v>5.3840791819835401</v>
      </c>
      <c r="B2867">
        <v>31.601084048786198</v>
      </c>
      <c r="C2867" s="5">
        <f>DATE(2021,5,A2867)</f>
        <v>44321</v>
      </c>
      <c r="D2867" s="4">
        <f>(A2867*24)-(LEFT(A2867,1)*24)</f>
        <v>9.2179003676049547</v>
      </c>
      <c r="E2867" s="6">
        <f>C2867+D2867/24</f>
        <v>44321.384079181982</v>
      </c>
    </row>
    <row r="2868" spans="1:5" x14ac:dyDescent="0.4">
      <c r="A2868">
        <v>5.3779346508479602</v>
      </c>
      <c r="B2868">
        <v>31.588124973188702</v>
      </c>
      <c r="C2868" s="5">
        <f>DATE(2021,5,A2868)</f>
        <v>44321</v>
      </c>
      <c r="D2868" s="4">
        <f>(A2868*24)-(LEFT(A2868,1)*24)</f>
        <v>9.0704316203510302</v>
      </c>
      <c r="E2868" s="6">
        <f>C2868+D2868/24</f>
        <v>44321.377934650845</v>
      </c>
    </row>
    <row r="2869" spans="1:5" x14ac:dyDescent="0.4">
      <c r="A2869">
        <v>5.3780283481269002</v>
      </c>
      <c r="B2869">
        <v>31.577271705044499</v>
      </c>
      <c r="C2869" s="5">
        <f>DATE(2021,5,A2869)</f>
        <v>44321</v>
      </c>
      <c r="D2869" s="4">
        <f>(A2869*24)-(LEFT(A2869,1)*24)</f>
        <v>9.0726803550456054</v>
      </c>
      <c r="E2869" s="6">
        <f>C2869+D2869/24</f>
        <v>44321.378028348125</v>
      </c>
    </row>
    <row r="2870" spans="1:5" x14ac:dyDescent="0.4">
      <c r="A2870">
        <v>5.3833304874280703</v>
      </c>
      <c r="B2870">
        <v>31.502777894674701</v>
      </c>
      <c r="C2870" s="5">
        <f>DATE(2021,5,A2870)</f>
        <v>44321</v>
      </c>
      <c r="D2870" s="4">
        <f>(A2870*24)-(LEFT(A2870,1)*24)</f>
        <v>9.1999316982737014</v>
      </c>
      <c r="E2870" s="6">
        <f>C2870+D2870/24</f>
        <v>44321.383330487428</v>
      </c>
    </row>
    <row r="2871" spans="1:5" x14ac:dyDescent="0.4">
      <c r="A2871">
        <v>5.3885737794255499</v>
      </c>
      <c r="B2871">
        <v>31.5635935776214</v>
      </c>
      <c r="C2871" s="5">
        <f>DATE(2021,5,A2871)</f>
        <v>44321</v>
      </c>
      <c r="D2871" s="4">
        <f>(A2871*24)-(LEFT(A2871,1)*24)</f>
        <v>9.3257707062132056</v>
      </c>
      <c r="E2871" s="6">
        <f>C2871+D2871/24</f>
        <v>44321.388573779426</v>
      </c>
    </row>
    <row r="2872" spans="1:5" x14ac:dyDescent="0.4">
      <c r="A2872">
        <v>5.3874760801598196</v>
      </c>
      <c r="B2872">
        <v>31.5512370416848</v>
      </c>
      <c r="C2872" s="5">
        <f>DATE(2021,5,A2872)</f>
        <v>44321</v>
      </c>
      <c r="D2872" s="4">
        <f>(A2872*24)-(LEFT(A2872,1)*24)</f>
        <v>9.2994259238356562</v>
      </c>
      <c r="E2872" s="6">
        <f>C2872+D2872/24</f>
        <v>44321.387476080163</v>
      </c>
    </row>
    <row r="2873" spans="1:5" x14ac:dyDescent="0.4">
      <c r="A2873">
        <v>5.3812352362219098</v>
      </c>
      <c r="B2873">
        <v>31.5398890037001</v>
      </c>
      <c r="C2873" s="5">
        <f>DATE(2021,5,A2873)</f>
        <v>44321</v>
      </c>
      <c r="D2873" s="4">
        <f>(A2873*24)-(LEFT(A2873,1)*24)</f>
        <v>9.149645669325821</v>
      </c>
      <c r="E2873" s="6">
        <f>C2873+D2873/24</f>
        <v>44321.381235236222</v>
      </c>
    </row>
    <row r="2874" spans="1:5" x14ac:dyDescent="0.4">
      <c r="A2874">
        <v>5.3857664509913201</v>
      </c>
      <c r="B2874">
        <v>31.5289953487977</v>
      </c>
      <c r="C2874" s="5">
        <f>DATE(2021,5,A2874)</f>
        <v>44321</v>
      </c>
      <c r="D2874" s="4">
        <f>(A2874*24)-(LEFT(A2874,1)*24)</f>
        <v>9.25839482379169</v>
      </c>
      <c r="E2874" s="6">
        <f>C2874+D2874/24</f>
        <v>44321.385766450992</v>
      </c>
    </row>
    <row r="2875" spans="1:5" x14ac:dyDescent="0.4">
      <c r="A2875">
        <v>5.3843472987729797</v>
      </c>
      <c r="B2875">
        <v>31.5171614901653</v>
      </c>
      <c r="C2875" s="5">
        <f>DATE(2021,5,A2875)</f>
        <v>44321</v>
      </c>
      <c r="D2875" s="4">
        <f>(A2875*24)-(LEFT(A2875,1)*24)</f>
        <v>9.2243351705515124</v>
      </c>
      <c r="E2875" s="6">
        <f>C2875+D2875/24</f>
        <v>44321.384347298772</v>
      </c>
    </row>
    <row r="2876" spans="1:5" x14ac:dyDescent="0.4">
      <c r="A2876">
        <v>5.4139802975698998</v>
      </c>
      <c r="B2876">
        <v>31.597037343483901</v>
      </c>
      <c r="C2876" s="5">
        <f>DATE(2021,5,A2876)</f>
        <v>44321</v>
      </c>
      <c r="D2876" s="4">
        <f>(A2876*24)-(LEFT(A2876,1)*24)</f>
        <v>9.9355271416775963</v>
      </c>
      <c r="E2876" s="6">
        <f>C2876+D2876/24</f>
        <v>44321.41398029757</v>
      </c>
    </row>
    <row r="2877" spans="1:5" x14ac:dyDescent="0.4">
      <c r="A2877">
        <v>5.4122510100157397</v>
      </c>
      <c r="B2877">
        <v>31.583580834656701</v>
      </c>
      <c r="C2877" s="5">
        <f>DATE(2021,5,A2877)</f>
        <v>44321</v>
      </c>
      <c r="D2877" s="4">
        <f>(A2877*24)-(LEFT(A2877,1)*24)</f>
        <v>9.8940242403777461</v>
      </c>
      <c r="E2877" s="6">
        <f>C2877+D2877/24</f>
        <v>44321.412251010013</v>
      </c>
    </row>
    <row r="2878" spans="1:5" x14ac:dyDescent="0.4">
      <c r="A2878">
        <v>5.4080265551116797</v>
      </c>
      <c r="B2878">
        <v>31.5717907732197</v>
      </c>
      <c r="C2878" s="5">
        <f>DATE(2021,5,A2878)</f>
        <v>44321</v>
      </c>
      <c r="D2878" s="4">
        <f>(A2878*24)-(LEFT(A2878,1)*24)</f>
        <v>9.7926373226803207</v>
      </c>
      <c r="E2878" s="6">
        <f>C2878+D2878/24</f>
        <v>44321.408026555109</v>
      </c>
    </row>
    <row r="2879" spans="1:5" x14ac:dyDescent="0.4">
      <c r="A2879">
        <v>5.4212159728448697</v>
      </c>
      <c r="B2879">
        <v>31.5602341173289</v>
      </c>
      <c r="C2879" s="5">
        <f>DATE(2021,5,A2879)</f>
        <v>44321</v>
      </c>
      <c r="D2879" s="4">
        <f>(A2879*24)-(LEFT(A2879,1)*24)</f>
        <v>10.109183348276872</v>
      </c>
      <c r="E2879" s="6">
        <f>C2879+D2879/24</f>
        <v>44321.421215972841</v>
      </c>
    </row>
    <row r="2880" spans="1:5" x14ac:dyDescent="0.4">
      <c r="A2880">
        <v>5.4148935348342704</v>
      </c>
      <c r="B2880">
        <v>31.547323705851799</v>
      </c>
      <c r="C2880" s="5">
        <f>DATE(2021,5,A2880)</f>
        <v>44321</v>
      </c>
      <c r="D2880" s="4">
        <f>(A2880*24)-(LEFT(A2880,1)*24)</f>
        <v>9.9574448360224892</v>
      </c>
      <c r="E2880" s="6">
        <f>C2880+D2880/24</f>
        <v>44321.414893534835</v>
      </c>
    </row>
    <row r="2881" spans="1:5" x14ac:dyDescent="0.4">
      <c r="A2881">
        <v>5.4141025185067297</v>
      </c>
      <c r="B2881">
        <v>31.536155352614202</v>
      </c>
      <c r="C2881" s="5">
        <f>DATE(2021,5,A2881)</f>
        <v>44321</v>
      </c>
      <c r="D2881" s="4">
        <f>(A2881*24)-(LEFT(A2881,1)*24)</f>
        <v>9.9384604441615068</v>
      </c>
      <c r="E2881" s="6">
        <f>C2881+D2881/24</f>
        <v>44321.414102518509</v>
      </c>
    </row>
    <row r="2882" spans="1:5" x14ac:dyDescent="0.4">
      <c r="A2882">
        <v>5.4160861365711002</v>
      </c>
      <c r="B2882">
        <v>31.524824383911199</v>
      </c>
      <c r="C2882" s="5">
        <f>DATE(2021,5,A2882)</f>
        <v>44321</v>
      </c>
      <c r="D2882" s="4">
        <f>(A2882*24)-(LEFT(A2882,1)*24)</f>
        <v>9.986067277706411</v>
      </c>
      <c r="E2882" s="6">
        <f>C2882+D2882/24</f>
        <v>44321.416086136574</v>
      </c>
    </row>
    <row r="2883" spans="1:5" x14ac:dyDescent="0.4">
      <c r="A2883">
        <v>5.4099538112113201</v>
      </c>
      <c r="B2883">
        <v>31.502741891778399</v>
      </c>
      <c r="C2883" s="5">
        <f>DATE(2021,5,A2883)</f>
        <v>44321</v>
      </c>
      <c r="D2883" s="4">
        <f>(A2883*24)-(LEFT(A2883,1)*24)</f>
        <v>9.8388914690716831</v>
      </c>
      <c r="E2883" s="6">
        <f>C2883+D2883/24</f>
        <v>44321.409953811213</v>
      </c>
    </row>
    <row r="2884" spans="1:5" x14ac:dyDescent="0.4">
      <c r="A2884">
        <v>5.4200546291767502</v>
      </c>
      <c r="B2884">
        <v>31.514866205992298</v>
      </c>
      <c r="C2884" s="5">
        <f>DATE(2021,5,A2884)</f>
        <v>44321</v>
      </c>
      <c r="D2884" s="4">
        <f>(A2884*24)-(LEFT(A2884,1)*24)</f>
        <v>10.081311100242004</v>
      </c>
      <c r="E2884" s="6">
        <f>C2884+D2884/24</f>
        <v>44321.420054629176</v>
      </c>
    </row>
    <row r="2885" spans="1:5" x14ac:dyDescent="0.4">
      <c r="A2885">
        <v>5.4291859854495099</v>
      </c>
      <c r="B2885">
        <v>31.5878892940177</v>
      </c>
      <c r="C2885" s="5">
        <f>DATE(2021,5,A2885)</f>
        <v>44321</v>
      </c>
      <c r="D2885" s="4">
        <f>(A2885*24)-(LEFT(A2885,1)*24)</f>
        <v>10.300463650788231</v>
      </c>
      <c r="E2885" s="6">
        <f>C2885+D2885/24</f>
        <v>44321.429185985449</v>
      </c>
    </row>
    <row r="2886" spans="1:5" x14ac:dyDescent="0.4">
      <c r="A2886">
        <v>5.42790653295084</v>
      </c>
      <c r="B2886">
        <v>31.581900925013699</v>
      </c>
      <c r="C2886" s="5">
        <f>DATE(2021,5,A2886)</f>
        <v>44321</v>
      </c>
      <c r="D2886" s="4">
        <f>(A2886*24)-(LEFT(A2886,1)*24)</f>
        <v>10.269756790820168</v>
      </c>
      <c r="E2886" s="6">
        <f>C2886+D2886/24</f>
        <v>44321.427906532954</v>
      </c>
    </row>
    <row r="2887" spans="1:5" x14ac:dyDescent="0.4">
      <c r="A2887">
        <v>5.4454271785114798</v>
      </c>
      <c r="B2887">
        <v>31.402725548771102</v>
      </c>
      <c r="C2887" s="5">
        <f>DATE(2021,5,A2887)</f>
        <v>44321</v>
      </c>
      <c r="D2887" s="4">
        <f>(A2887*24)-(LEFT(A2887,1)*24)</f>
        <v>10.690252284275516</v>
      </c>
      <c r="E2887" s="6">
        <f>C2887+D2887/24</f>
        <v>44321.445427178514</v>
      </c>
    </row>
    <row r="2888" spans="1:5" x14ac:dyDescent="0.4">
      <c r="A2888">
        <v>5.4333862082986801</v>
      </c>
      <c r="B2888">
        <v>31.563938330955501</v>
      </c>
      <c r="C2888" s="5">
        <f>DATE(2021,5,A2888)</f>
        <v>44321</v>
      </c>
      <c r="D2888" s="4">
        <f>(A2888*24)-(LEFT(A2888,1)*24)</f>
        <v>10.401268999168337</v>
      </c>
      <c r="E2888" s="6">
        <f>C2888+D2888/24</f>
        <v>44321.4333862083</v>
      </c>
    </row>
    <row r="2889" spans="1:5" x14ac:dyDescent="0.4">
      <c r="A2889">
        <v>5.4348121301069598</v>
      </c>
      <c r="B2889">
        <v>31.5529606715962</v>
      </c>
      <c r="C2889" s="5">
        <f>DATE(2021,5,A2889)</f>
        <v>44321</v>
      </c>
      <c r="D2889" s="4">
        <f>(A2889*24)-(LEFT(A2889,1)*24)</f>
        <v>10.435491122567043</v>
      </c>
      <c r="E2889" s="6">
        <f>C2889+D2889/24</f>
        <v>44321.434812130108</v>
      </c>
    </row>
    <row r="2890" spans="1:5" x14ac:dyDescent="0.4">
      <c r="A2890">
        <v>5.4349241360495997</v>
      </c>
      <c r="B2890">
        <v>31.539986649906499</v>
      </c>
      <c r="C2890" s="5">
        <f>DATE(2021,5,A2890)</f>
        <v>44321</v>
      </c>
      <c r="D2890" s="4">
        <f>(A2890*24)-(LEFT(A2890,1)*24)</f>
        <v>10.438179265190399</v>
      </c>
      <c r="E2890" s="6">
        <f>C2890+D2890/24</f>
        <v>44321.434924136047</v>
      </c>
    </row>
    <row r="2891" spans="1:5" x14ac:dyDescent="0.4">
      <c r="A2891">
        <v>5.4350189103087603</v>
      </c>
      <c r="B2891">
        <v>31.529008631553801</v>
      </c>
      <c r="C2891" s="5">
        <f>DATE(2021,5,A2891)</f>
        <v>44321</v>
      </c>
      <c r="D2891" s="4">
        <f>(A2891*24)-(LEFT(A2891,1)*24)</f>
        <v>10.440453847410254</v>
      </c>
      <c r="E2891" s="6">
        <f>C2891+D2891/24</f>
        <v>44321.435018910306</v>
      </c>
    </row>
    <row r="2892" spans="1:5" x14ac:dyDescent="0.4">
      <c r="A2892">
        <v>5.4454939549669596</v>
      </c>
      <c r="B2892">
        <v>31.497785020521999</v>
      </c>
      <c r="C2892" s="5">
        <f>DATE(2021,5,A2892)</f>
        <v>44321</v>
      </c>
      <c r="D2892" s="4">
        <f>(A2892*24)-(LEFT(A2892,1)*24)</f>
        <v>10.691854919207032</v>
      </c>
      <c r="E2892" s="6">
        <f>C2892+D2892/24</f>
        <v>44321.445493954969</v>
      </c>
    </row>
    <row r="2893" spans="1:5" x14ac:dyDescent="0.4">
      <c r="A2893">
        <v>5.4467192233942301</v>
      </c>
      <c r="B2893">
        <v>31.4843511083353</v>
      </c>
      <c r="C2893" s="5">
        <f>DATE(2021,5,A2893)</f>
        <v>44321</v>
      </c>
      <c r="D2893" s="4">
        <f>(A2893*24)-(LEFT(A2893,1)*24)</f>
        <v>10.721261361461529</v>
      </c>
      <c r="E2893" s="6">
        <f>C2893+D2893/24</f>
        <v>44321.446719223393</v>
      </c>
    </row>
    <row r="2894" spans="1:5" x14ac:dyDescent="0.4">
      <c r="A2894">
        <v>5.4469574514183901</v>
      </c>
      <c r="B2894">
        <v>31.472175523879699</v>
      </c>
      <c r="C2894" s="5">
        <f>DATE(2021,5,A2894)</f>
        <v>44321</v>
      </c>
      <c r="D2894" s="4">
        <f>(A2894*24)-(LEFT(A2894,1)*24)</f>
        <v>10.726978834041347</v>
      </c>
      <c r="E2894" s="6">
        <f>C2894+D2894/24</f>
        <v>44321.446957451415</v>
      </c>
    </row>
    <row r="2895" spans="1:5" x14ac:dyDescent="0.4">
      <c r="A2895">
        <v>5.4364620638005299</v>
      </c>
      <c r="B2895">
        <v>31.5160349688575</v>
      </c>
      <c r="C2895" s="5">
        <f>DATE(2021,5,A2895)</f>
        <v>44321</v>
      </c>
      <c r="D2895" s="4">
        <f>(A2895*24)-(LEFT(A2895,1)*24)</f>
        <v>10.475089531212717</v>
      </c>
      <c r="E2895" s="6">
        <f>C2895+D2895/24</f>
        <v>44321.436462063801</v>
      </c>
    </row>
    <row r="2896" spans="1:5" x14ac:dyDescent="0.4">
      <c r="A2896">
        <v>5.4504936800639801</v>
      </c>
      <c r="B2896">
        <v>31.458320855465999</v>
      </c>
      <c r="C2896" s="5">
        <f>DATE(2021,5,A2896)</f>
        <v>44321</v>
      </c>
      <c r="D2896" s="4">
        <f>(A2896*24)-(LEFT(A2896,1)*24)</f>
        <v>10.811848321535535</v>
      </c>
      <c r="E2896" s="6">
        <f>C2896+D2896/24</f>
        <v>44321.450493680066</v>
      </c>
    </row>
    <row r="2897" spans="1:5" x14ac:dyDescent="0.4">
      <c r="A2897">
        <v>5.45001232119143</v>
      </c>
      <c r="B2897">
        <v>31.4443249077617</v>
      </c>
      <c r="C2897" s="5">
        <f>DATE(2021,5,A2897)</f>
        <v>44321</v>
      </c>
      <c r="D2897" s="4">
        <f>(A2897*24)-(LEFT(A2897,1)*24)</f>
        <v>10.800295708594319</v>
      </c>
      <c r="E2897" s="6">
        <f>C2897+D2897/24</f>
        <v>44321.450012321191</v>
      </c>
    </row>
    <row r="2898" spans="1:5" x14ac:dyDescent="0.4">
      <c r="A2898">
        <v>5.4478177432163202</v>
      </c>
      <c r="B2898">
        <v>31.4342017039932</v>
      </c>
      <c r="C2898" s="5">
        <f>DATE(2021,5,A2898)</f>
        <v>44321</v>
      </c>
      <c r="D2898" s="4">
        <f>(A2898*24)-(LEFT(A2898,1)*24)</f>
        <v>10.747625837191691</v>
      </c>
      <c r="E2898" s="6">
        <f>C2898+D2898/24</f>
        <v>44321.447817743217</v>
      </c>
    </row>
    <row r="2899" spans="1:5" x14ac:dyDescent="0.4">
      <c r="A2899">
        <v>5.4484428225346901</v>
      </c>
      <c r="B2899">
        <v>31.4234733296549</v>
      </c>
      <c r="C2899" s="5">
        <f>DATE(2021,5,A2899)</f>
        <v>44321</v>
      </c>
      <c r="D2899" s="4">
        <f>(A2899*24)-(LEFT(A2899,1)*24)</f>
        <v>10.762627740832556</v>
      </c>
      <c r="E2899" s="6">
        <f>C2899+D2899/24</f>
        <v>44321.448442822533</v>
      </c>
    </row>
    <row r="2900" spans="1:5" x14ac:dyDescent="0.4">
      <c r="A2900">
        <v>5.4592193737880699</v>
      </c>
      <c r="B2900">
        <v>31.415575371015599</v>
      </c>
      <c r="C2900" s="5">
        <f>DATE(2021,5,A2900)</f>
        <v>44321</v>
      </c>
      <c r="D2900" s="4">
        <f>(A2900*24)-(LEFT(A2900,1)*24)</f>
        <v>11.021264970913677</v>
      </c>
      <c r="E2900" s="6">
        <f>C2900+D2900/24</f>
        <v>44321.459219373784</v>
      </c>
    </row>
    <row r="2901" spans="1:5" x14ac:dyDescent="0.4">
      <c r="A2901">
        <v>5.4775569914066997</v>
      </c>
      <c r="B2901">
        <v>31.403648397959699</v>
      </c>
      <c r="C2901" s="5">
        <f>DATE(2021,5,A2901)</f>
        <v>44321</v>
      </c>
      <c r="D2901" s="4">
        <f>(A2901*24)-(LEFT(A2901,1)*24)</f>
        <v>11.461367793760786</v>
      </c>
      <c r="E2901" s="6">
        <f>C2901+D2901/24</f>
        <v>44321.477556991405</v>
      </c>
    </row>
    <row r="2902" spans="1:5" x14ac:dyDescent="0.4">
      <c r="A2902">
        <v>5.4823243432468498</v>
      </c>
      <c r="B2902">
        <v>31.446169236384598</v>
      </c>
      <c r="C2902" s="5">
        <f>DATE(2021,5,A2902)</f>
        <v>44321</v>
      </c>
      <c r="D2902" s="4">
        <f>(A2902*24)-(LEFT(A2902,1)*24)</f>
        <v>11.575784237924381</v>
      </c>
      <c r="E2902" s="6">
        <f>C2902+D2902/24</f>
        <v>44321.482324343247</v>
      </c>
    </row>
    <row r="2903" spans="1:5" x14ac:dyDescent="0.4">
      <c r="A2903">
        <v>5.4814383731634502</v>
      </c>
      <c r="B2903">
        <v>31.433150391803999</v>
      </c>
      <c r="C2903" s="5">
        <f>DATE(2021,5,A2903)</f>
        <v>44321</v>
      </c>
      <c r="D2903" s="4">
        <f>(A2903*24)-(LEFT(A2903,1)*24)</f>
        <v>11.554520955922811</v>
      </c>
      <c r="E2903" s="6">
        <f>C2903+D2903/24</f>
        <v>44321.481438373165</v>
      </c>
    </row>
    <row r="2904" spans="1:5" x14ac:dyDescent="0.4">
      <c r="A2904">
        <v>5.4828267801608099</v>
      </c>
      <c r="B2904">
        <v>31.422235097576799</v>
      </c>
      <c r="C2904" s="5">
        <f>DATE(2021,5,A2904)</f>
        <v>44321</v>
      </c>
      <c r="D2904" s="4">
        <f>(A2904*24)-(LEFT(A2904,1)*24)</f>
        <v>11.587842723859438</v>
      </c>
      <c r="E2904" s="6">
        <f>C2904+D2904/24</f>
        <v>44321.482826780164</v>
      </c>
    </row>
    <row r="2905" spans="1:5" x14ac:dyDescent="0.4">
      <c r="A2905">
        <v>5.4925218996782199</v>
      </c>
      <c r="B2905">
        <v>31.4984852172161</v>
      </c>
      <c r="C2905" s="5">
        <f>DATE(2021,5,A2905)</f>
        <v>44321</v>
      </c>
      <c r="D2905" s="4">
        <f>(A2905*24)-(LEFT(A2905,1)*24)</f>
        <v>11.820525592277278</v>
      </c>
      <c r="E2905" s="6">
        <f>C2905+D2905/24</f>
        <v>44321.49252189968</v>
      </c>
    </row>
    <row r="2906" spans="1:5" x14ac:dyDescent="0.4">
      <c r="A2906">
        <v>5.4961913866760899</v>
      </c>
      <c r="B2906">
        <v>31.484613951340599</v>
      </c>
      <c r="C2906" s="5">
        <f>DATE(2021,5,A2906)</f>
        <v>44321</v>
      </c>
      <c r="D2906" s="4">
        <f>(A2906*24)-(LEFT(A2906,1)*24)</f>
        <v>11.908593280226171</v>
      </c>
      <c r="E2906" s="6">
        <f>C2906+D2906/24</f>
        <v>44321.496191386679</v>
      </c>
    </row>
    <row r="2907" spans="1:5" x14ac:dyDescent="0.4">
      <c r="A2907">
        <v>5.4984598147232697</v>
      </c>
      <c r="B2907">
        <v>31.471497939211499</v>
      </c>
      <c r="C2907" s="5">
        <f>DATE(2021,5,A2907)</f>
        <v>44321</v>
      </c>
      <c r="D2907" s="4">
        <f>(A2907*24)-(LEFT(A2907,1)*24)</f>
        <v>11.96303555335848</v>
      </c>
      <c r="E2907" s="6">
        <f>C2907+D2907/24</f>
        <v>44321.49845981472</v>
      </c>
    </row>
    <row r="2908" spans="1:5" x14ac:dyDescent="0.4">
      <c r="A2908">
        <v>5.5004002253669899</v>
      </c>
      <c r="B2908">
        <v>31.459664986610001</v>
      </c>
      <c r="C2908" s="5">
        <f>DATE(2021,5,A2908)</f>
        <v>44321</v>
      </c>
      <c r="D2908" s="4">
        <f>(A2908*24)-(LEFT(A2908,1)*24)</f>
        <v>12.009605408807772</v>
      </c>
      <c r="E2908" s="6">
        <f>C2908+D2908/24</f>
        <v>44321.50040022537</v>
      </c>
    </row>
    <row r="2909" spans="1:5" x14ac:dyDescent="0.4">
      <c r="A2909">
        <v>5.5050148702039401</v>
      </c>
      <c r="B2909">
        <v>31.408269025531698</v>
      </c>
      <c r="C2909" s="5">
        <f>DATE(2021,5,A2909)</f>
        <v>44321</v>
      </c>
      <c r="D2909" s="4">
        <f>(A2909*24)-(LEFT(A2909,1)*24)</f>
        <v>12.120356884894562</v>
      </c>
      <c r="E2909" s="6">
        <f>C2909+D2909/24</f>
        <v>44321.505014870207</v>
      </c>
    </row>
    <row r="2910" spans="1:5" x14ac:dyDescent="0.4">
      <c r="A2910">
        <v>5.5103893365509498</v>
      </c>
      <c r="B2910">
        <v>31.450463865951999</v>
      </c>
      <c r="C2910" s="5">
        <f>DATE(2021,5,A2910)</f>
        <v>44321</v>
      </c>
      <c r="D2910" s="4">
        <f>(A2910*24)-(LEFT(A2910,1)*24)</f>
        <v>12.249344077222787</v>
      </c>
      <c r="E2910" s="6">
        <f>C2910+D2910/24</f>
        <v>44321.510389336552</v>
      </c>
    </row>
    <row r="2911" spans="1:5" x14ac:dyDescent="0.4">
      <c r="A2911">
        <v>5.5076999972828</v>
      </c>
      <c r="B2911">
        <v>31.4364633624504</v>
      </c>
      <c r="C2911" s="5">
        <f>DATE(2021,5,A2911)</f>
        <v>44321</v>
      </c>
      <c r="D2911" s="4">
        <f>(A2911*24)-(LEFT(A2911,1)*24)</f>
        <v>12.184799934787208</v>
      </c>
      <c r="E2911" s="6">
        <f>C2911+D2911/24</f>
        <v>44321.507699997281</v>
      </c>
    </row>
    <row r="2912" spans="1:5" x14ac:dyDescent="0.4">
      <c r="A2912">
        <v>5.5078055413441396</v>
      </c>
      <c r="B2912">
        <v>31.424237842012101</v>
      </c>
      <c r="C2912" s="5">
        <f>DATE(2021,5,A2912)</f>
        <v>44321</v>
      </c>
      <c r="D2912" s="4">
        <f>(A2912*24)-(LEFT(A2912,1)*24)</f>
        <v>12.187332992259343</v>
      </c>
      <c r="E2912" s="6">
        <f>C2912+D2912/24</f>
        <v>44321.507805541347</v>
      </c>
    </row>
    <row r="2913" spans="1:5" x14ac:dyDescent="0.4">
      <c r="A2913">
        <v>5.5248229057645597</v>
      </c>
      <c r="B2913">
        <v>31.496098718801999</v>
      </c>
      <c r="C2913" s="5">
        <f>DATE(2021,5,A2913)</f>
        <v>44321</v>
      </c>
      <c r="D2913" s="4">
        <f>(A2913*24)-(LEFT(A2913,1)*24)</f>
        <v>12.59574973834944</v>
      </c>
      <c r="E2913" s="6">
        <f>C2913+D2913/24</f>
        <v>44321.524822905762</v>
      </c>
    </row>
    <row r="2914" spans="1:5" x14ac:dyDescent="0.4">
      <c r="A2914">
        <v>5.5266885944950799</v>
      </c>
      <c r="B2914">
        <v>31.481295496072701</v>
      </c>
      <c r="C2914" s="5">
        <f>DATE(2021,5,A2914)</f>
        <v>44321</v>
      </c>
      <c r="D2914" s="4">
        <f>(A2914*24)-(LEFT(A2914,1)*24)</f>
        <v>12.64052626788191</v>
      </c>
      <c r="E2914" s="6">
        <f>C2914+D2914/24</f>
        <v>44321.526688594495</v>
      </c>
    </row>
    <row r="2915" spans="1:5" x14ac:dyDescent="0.4">
      <c r="A2915">
        <v>5.5273861186827702</v>
      </c>
      <c r="B2915">
        <v>31.469028551784199</v>
      </c>
      <c r="C2915" s="5">
        <f>DATE(2021,5,A2915)</f>
        <v>44321</v>
      </c>
      <c r="D2915" s="4">
        <f>(A2915*24)-(LEFT(A2915,1)*24)</f>
        <v>12.657266848386485</v>
      </c>
      <c r="E2915" s="6">
        <f>C2915+D2915/24</f>
        <v>44321.52738611868</v>
      </c>
    </row>
    <row r="2916" spans="1:5" x14ac:dyDescent="0.4">
      <c r="A2916">
        <v>5.5355180971457099</v>
      </c>
      <c r="B2916">
        <v>31.452224080425498</v>
      </c>
      <c r="C2916" s="5">
        <f>DATE(2021,5,A2916)</f>
        <v>44321</v>
      </c>
      <c r="D2916" s="4">
        <f>(A2916*24)-(LEFT(A2916,1)*24)</f>
        <v>12.852434331497022</v>
      </c>
      <c r="E2916" s="6">
        <f>C2916+D2916/24</f>
        <v>44321.535518097146</v>
      </c>
    </row>
    <row r="2917" spans="1:5" x14ac:dyDescent="0.4">
      <c r="A2917">
        <v>5.5409951997074698</v>
      </c>
      <c r="B2917">
        <v>31.4345595007544</v>
      </c>
      <c r="C2917" s="5">
        <f>DATE(2021,5,A2917)</f>
        <v>44321</v>
      </c>
      <c r="D2917" s="4">
        <f>(A2917*24)-(LEFT(A2917,1)*24)</f>
        <v>12.983884792979268</v>
      </c>
      <c r="E2917" s="6">
        <f>C2917+D2917/24</f>
        <v>44321.540995199706</v>
      </c>
    </row>
    <row r="2918" spans="1:5" x14ac:dyDescent="0.4">
      <c r="A2918">
        <v>5.5410885379930104</v>
      </c>
      <c r="B2918">
        <v>31.423747816013002</v>
      </c>
      <c r="C2918" s="5">
        <f>DATE(2021,5,A2918)</f>
        <v>44321</v>
      </c>
      <c r="D2918" s="4">
        <f>(A2918*24)-(LEFT(A2918,1)*24)</f>
        <v>12.986124911832235</v>
      </c>
      <c r="E2918" s="6">
        <f>C2918+D2918/24</f>
        <v>44321.54108853799</v>
      </c>
    </row>
    <row r="2919" spans="1:5" x14ac:dyDescent="0.4">
      <c r="A2919">
        <v>5.5512642060835704</v>
      </c>
      <c r="B2919">
        <v>31.401503387938099</v>
      </c>
      <c r="C2919" s="5">
        <f>DATE(2021,5,A2919)</f>
        <v>44321</v>
      </c>
      <c r="D2919" s="4">
        <f>(A2919*24)-(LEFT(A2919,1)*24)</f>
        <v>13.230340946005697</v>
      </c>
      <c r="E2919" s="6">
        <f>C2919+D2919/24</f>
        <v>44321.551264206086</v>
      </c>
    </row>
    <row r="2920" spans="1:5" x14ac:dyDescent="0.4">
      <c r="A2920">
        <v>5.5438456073504101</v>
      </c>
      <c r="B2920">
        <v>31.4127705156471</v>
      </c>
      <c r="C2920" s="5">
        <f>DATE(2021,5,A2920)</f>
        <v>44321</v>
      </c>
      <c r="D2920" s="4">
        <f>(A2920*24)-(LEFT(A2920,1)*24)</f>
        <v>13.052294576409849</v>
      </c>
      <c r="E2920" s="6">
        <f>C2920+D2920/24</f>
        <v>44321.543845607353</v>
      </c>
    </row>
    <row r="2921" spans="1:5" x14ac:dyDescent="0.4">
      <c r="A2921">
        <v>5.5812207371974996</v>
      </c>
      <c r="B2921">
        <v>31.400849911153401</v>
      </c>
      <c r="C2921" s="5">
        <f>DATE(2021,5,A2921)</f>
        <v>44321</v>
      </c>
      <c r="D2921" s="4">
        <f>(A2921*24)-(LEFT(A2921,1)*24)</f>
        <v>13.949297692740004</v>
      </c>
      <c r="E2921" s="6">
        <f>C2921+D2921/24</f>
        <v>44321.5812207372</v>
      </c>
    </row>
    <row r="2922" spans="1:5" x14ac:dyDescent="0.4">
      <c r="A2922">
        <v>5.6102644133517199</v>
      </c>
      <c r="B2922">
        <v>31.4031410560236</v>
      </c>
      <c r="C2922" s="5">
        <f>DATE(2021,5,A2922)</f>
        <v>44321</v>
      </c>
      <c r="D2922" s="4">
        <f>(A2922*24)-(LEFT(A2922,1)*24)</f>
        <v>14.646345920441263</v>
      </c>
      <c r="E2922" s="6">
        <f>C2922+D2922/24</f>
        <v>44321.61026441335</v>
      </c>
    </row>
    <row r="2923" spans="1:5" x14ac:dyDescent="0.4">
      <c r="A2923">
        <v>5.6114328969998102</v>
      </c>
      <c r="B2923">
        <v>31.499079125270001</v>
      </c>
      <c r="C2923" s="5">
        <f>DATE(2021,5,A2923)</f>
        <v>44321</v>
      </c>
      <c r="D2923" s="4">
        <f>(A2923*24)-(LEFT(A2923,1)*24)</f>
        <v>14.674389527995459</v>
      </c>
      <c r="E2923" s="6">
        <f>C2923+D2923/24</f>
        <v>44321.611432897</v>
      </c>
    </row>
    <row r="2924" spans="1:5" x14ac:dyDescent="0.4">
      <c r="A2924">
        <v>5.6162034735555704</v>
      </c>
      <c r="B2924">
        <v>31.448365936644201</v>
      </c>
      <c r="C2924" s="5">
        <f>DATE(2021,5,A2924)</f>
        <v>44321</v>
      </c>
      <c r="D2924" s="4">
        <f>(A2924*24)-(LEFT(A2924,1)*24)</f>
        <v>14.788883365333675</v>
      </c>
      <c r="E2924" s="6">
        <f>C2924+D2924/24</f>
        <v>44321.616203473553</v>
      </c>
    </row>
    <row r="2925" spans="1:5" x14ac:dyDescent="0.4">
      <c r="A2925">
        <v>5.6164431685253398</v>
      </c>
      <c r="B2925">
        <v>31.432694729451502</v>
      </c>
      <c r="C2925" s="5">
        <f>DATE(2021,5,A2925)</f>
        <v>44321</v>
      </c>
      <c r="D2925" s="4">
        <f>(A2925*24)-(LEFT(A2925,1)*24)</f>
        <v>14.794636044608154</v>
      </c>
      <c r="E2925" s="6">
        <f>C2925+D2925/24</f>
        <v>44321.616443168525</v>
      </c>
    </row>
    <row r="2926" spans="1:5" x14ac:dyDescent="0.4">
      <c r="A2926">
        <v>5.6160334373847203</v>
      </c>
      <c r="B2926">
        <v>31.421415589709099</v>
      </c>
      <c r="C2926" s="5">
        <f>DATE(2021,5,A2926)</f>
        <v>44321</v>
      </c>
      <c r="D2926" s="4">
        <f>(A2926*24)-(LEFT(A2926,1)*24)</f>
        <v>14.784802497233272</v>
      </c>
      <c r="E2926" s="6">
        <f>C2926+D2926/24</f>
        <v>44321.616033437385</v>
      </c>
    </row>
    <row r="2927" spans="1:5" x14ac:dyDescent="0.4">
      <c r="A2927">
        <v>5.6173249520618302</v>
      </c>
      <c r="B2927">
        <v>31.412790332083102</v>
      </c>
      <c r="C2927" s="5">
        <f>DATE(2021,5,A2927)</f>
        <v>44321</v>
      </c>
      <c r="D2927" s="4">
        <f>(A2927*24)-(LEFT(A2927,1)*24)</f>
        <v>14.81579884948394</v>
      </c>
      <c r="E2927" s="6">
        <f>C2927+D2927/24</f>
        <v>44321.617324952065</v>
      </c>
    </row>
    <row r="2928" spans="1:5" x14ac:dyDescent="0.4">
      <c r="A2928">
        <v>5.6176219114072001</v>
      </c>
      <c r="B2928">
        <v>31.481186952422</v>
      </c>
      <c r="C2928" s="5">
        <f>DATE(2021,5,A2928)</f>
        <v>44321</v>
      </c>
      <c r="D2928" s="4">
        <f>(A2928*24)-(LEFT(A2928,1)*24)</f>
        <v>14.822925873772817</v>
      </c>
      <c r="E2928" s="6">
        <f>C2928+D2928/24</f>
        <v>44321.617621911406</v>
      </c>
    </row>
    <row r="2929" spans="1:5" x14ac:dyDescent="0.4">
      <c r="A2929">
        <v>5.6148856841812496</v>
      </c>
      <c r="B2929">
        <v>31.4662541738161</v>
      </c>
      <c r="C2929" s="5">
        <f>DATE(2021,5,A2929)</f>
        <v>44321</v>
      </c>
      <c r="D2929" s="4">
        <f>(A2929*24)-(LEFT(A2929,1)*24)</f>
        <v>14.757256420349989</v>
      </c>
      <c r="E2929" s="6">
        <f>C2929+D2929/24</f>
        <v>44321.614885684183</v>
      </c>
    </row>
    <row r="2930" spans="1:5" x14ac:dyDescent="0.4">
      <c r="A2930">
        <v>5.6046519104436996</v>
      </c>
      <c r="B2930">
        <v>31.462188111931201</v>
      </c>
      <c r="C2930" s="5">
        <f>DATE(2021,5,A2930)</f>
        <v>44321</v>
      </c>
      <c r="D2930" s="4">
        <f>(A2930*24)-(LEFT(A2930,1)*24)</f>
        <v>14.51164585064879</v>
      </c>
      <c r="E2930" s="6">
        <f>C2930+D2930/24</f>
        <v>44321.604651910442</v>
      </c>
    </row>
    <row r="2931" spans="1:5" x14ac:dyDescent="0.4">
      <c r="A2931">
        <v>5.6457682628740304</v>
      </c>
      <c r="B2931">
        <v>31.402388266795501</v>
      </c>
      <c r="C2931" s="5">
        <f>DATE(2021,5,A2931)</f>
        <v>44321</v>
      </c>
      <c r="D2931" s="4">
        <f>(A2931*24)-(LEFT(A2931,1)*24)</f>
        <v>15.498438308976745</v>
      </c>
      <c r="E2931" s="6">
        <f>C2931+D2931/24</f>
        <v>44321.645768262875</v>
      </c>
    </row>
    <row r="2932" spans="1:5" x14ac:dyDescent="0.4">
      <c r="A2932">
        <v>5.6376155824580101</v>
      </c>
      <c r="B2932">
        <v>31.498686522768502</v>
      </c>
      <c r="C2932" s="5">
        <f>DATE(2021,5,A2932)</f>
        <v>44321</v>
      </c>
      <c r="D2932" s="4">
        <f>(A2932*24)-(LEFT(A2932,1)*24)</f>
        <v>15.302773978992235</v>
      </c>
      <c r="E2932" s="6">
        <f>C2932+D2932/24</f>
        <v>44321.637615582455</v>
      </c>
    </row>
    <row r="2933" spans="1:5" x14ac:dyDescent="0.4">
      <c r="A2933">
        <v>5.64438530060999</v>
      </c>
      <c r="B2933">
        <v>31.485485587330199</v>
      </c>
      <c r="C2933" s="5">
        <f>DATE(2021,5,A2933)</f>
        <v>44321</v>
      </c>
      <c r="D2933" s="4">
        <f>(A2933*24)-(LEFT(A2933,1)*24)</f>
        <v>15.46524721463976</v>
      </c>
      <c r="E2933" s="6">
        <f>C2933+D2933/24</f>
        <v>44321.644385300613</v>
      </c>
    </row>
    <row r="2934" spans="1:5" x14ac:dyDescent="0.4">
      <c r="A2934">
        <v>5.6438270658637997</v>
      </c>
      <c r="B2934">
        <v>31.473051970380901</v>
      </c>
      <c r="C2934" s="5">
        <f>DATE(2021,5,A2934)</f>
        <v>44321</v>
      </c>
      <c r="D2934" s="4">
        <f>(A2934*24)-(LEFT(A2934,1)*24)</f>
        <v>15.451849580731192</v>
      </c>
      <c r="E2934" s="6">
        <f>C2934+D2934/24</f>
        <v>44321.643827065862</v>
      </c>
    </row>
    <row r="2935" spans="1:5" x14ac:dyDescent="0.4">
      <c r="A2935">
        <v>5.6459088686246801</v>
      </c>
      <c r="B2935">
        <v>31.4631972423952</v>
      </c>
      <c r="C2935" s="5">
        <f>DATE(2021,5,A2935)</f>
        <v>44321</v>
      </c>
      <c r="D2935" s="4">
        <f>(A2935*24)-(LEFT(A2935,1)*24)</f>
        <v>15.501812846992323</v>
      </c>
      <c r="E2935" s="6">
        <f>C2935+D2935/24</f>
        <v>44321.645908868624</v>
      </c>
    </row>
    <row r="2936" spans="1:5" x14ac:dyDescent="0.4">
      <c r="A2936">
        <v>5.6556830025907301</v>
      </c>
      <c r="B2936">
        <v>31.448915946218001</v>
      </c>
      <c r="C2936" s="5">
        <f>DATE(2021,5,A2936)</f>
        <v>44321</v>
      </c>
      <c r="D2936" s="4">
        <f>(A2936*24)-(LEFT(A2936,1)*24)</f>
        <v>15.736392062177515</v>
      </c>
      <c r="E2936" s="6">
        <f>C2936+D2936/24</f>
        <v>44321.655683002587</v>
      </c>
    </row>
    <row r="2937" spans="1:5" x14ac:dyDescent="0.4">
      <c r="A2937">
        <v>5.65604301314462</v>
      </c>
      <c r="B2937">
        <v>31.437196426985299</v>
      </c>
      <c r="C2937" s="5">
        <f>DATE(2021,5,A2937)</f>
        <v>44321</v>
      </c>
      <c r="D2937" s="4">
        <f>(A2937*24)-(LEFT(A2937,1)*24)</f>
        <v>15.745032315470894</v>
      </c>
      <c r="E2937" s="6">
        <f>C2937+D2937/24</f>
        <v>44321.656043013143</v>
      </c>
    </row>
    <row r="2938" spans="1:5" x14ac:dyDescent="0.4">
      <c r="A2938">
        <v>5.6578768112942504</v>
      </c>
      <c r="B2938">
        <v>31.4260871965426</v>
      </c>
      <c r="C2938" s="5">
        <f>DATE(2021,5,A2938)</f>
        <v>44321</v>
      </c>
      <c r="D2938" s="4">
        <f>(A2938*24)-(LEFT(A2938,1)*24)</f>
        <v>15.789043471062001</v>
      </c>
      <c r="E2938" s="6">
        <f>C2938+D2938/24</f>
        <v>44321.657876811296</v>
      </c>
    </row>
    <row r="2939" spans="1:5" x14ac:dyDescent="0.4">
      <c r="A2939">
        <v>5.6606754640545098</v>
      </c>
      <c r="B2939">
        <v>31.414576252478799</v>
      </c>
      <c r="C2939" s="5">
        <f>DATE(2021,5,A2939)</f>
        <v>44321</v>
      </c>
      <c r="D2939" s="4">
        <f>(A2939*24)-(LEFT(A2939,1)*24)</f>
        <v>15.856211137308236</v>
      </c>
      <c r="E2939" s="6">
        <f>C2939+D2939/24</f>
        <v>44321.660675464052</v>
      </c>
    </row>
    <row r="2940" spans="1:5" x14ac:dyDescent="0.4">
      <c r="A2940">
        <v>5.6688129090079498</v>
      </c>
      <c r="B2940">
        <v>31.403368543617798</v>
      </c>
      <c r="C2940" s="5">
        <f>DATE(2021,5,A2940)</f>
        <v>44321</v>
      </c>
      <c r="D2940" s="4">
        <f>(A2940*24)-(LEFT(A2940,1)*24)</f>
        <v>16.051509816190787</v>
      </c>
      <c r="E2940" s="6">
        <f>C2940+D2940/24</f>
        <v>44321.668812909011</v>
      </c>
    </row>
    <row r="2941" spans="1:5" x14ac:dyDescent="0.4">
      <c r="A2941">
        <v>5.6823495712719501</v>
      </c>
      <c r="B2941">
        <v>31.449377586095601</v>
      </c>
      <c r="C2941" s="5">
        <f>DATE(2021,5,A2941)</f>
        <v>44321</v>
      </c>
      <c r="D2941" s="4">
        <f>(A2941*24)-(LEFT(A2941,1)*24)</f>
        <v>16.376389710526809</v>
      </c>
      <c r="E2941" s="6">
        <f>C2941+D2941/24</f>
        <v>44321.682349571274</v>
      </c>
    </row>
    <row r="2942" spans="1:5" x14ac:dyDescent="0.4">
      <c r="A2942">
        <v>5.6801643784101596</v>
      </c>
      <c r="B2942">
        <v>31.427153586454899</v>
      </c>
      <c r="C2942" s="5">
        <f>DATE(2021,5,A2942)</f>
        <v>44321</v>
      </c>
      <c r="D2942" s="4">
        <f>(A2942*24)-(LEFT(A2942,1)*24)</f>
        <v>16.323945081843817</v>
      </c>
      <c r="E2942" s="6">
        <f>C2942+D2942/24</f>
        <v>44321.680164378413</v>
      </c>
    </row>
    <row r="2943" spans="1:5" x14ac:dyDescent="0.4">
      <c r="A2943">
        <v>5.6782785860489096</v>
      </c>
      <c r="B2943">
        <v>31.414303776483699</v>
      </c>
      <c r="C2943" s="5">
        <f>DATE(2021,5,A2943)</f>
        <v>44321</v>
      </c>
      <c r="D2943" s="4">
        <f>(A2943*24)-(LEFT(A2943,1)*24)</f>
        <v>16.278686065173815</v>
      </c>
      <c r="E2943" s="6">
        <f>C2943+D2943/24</f>
        <v>44321.678278586049</v>
      </c>
    </row>
    <row r="2944" spans="1:5" x14ac:dyDescent="0.4">
      <c r="A2944">
        <v>5.6794201850797101</v>
      </c>
      <c r="B2944">
        <v>31.436260172182699</v>
      </c>
      <c r="C2944" s="5">
        <f>DATE(2021,5,A2944)</f>
        <v>44321</v>
      </c>
      <c r="D2944" s="4">
        <f>(A2944*24)-(LEFT(A2944,1)*24)</f>
        <v>16.306084441913043</v>
      </c>
      <c r="E2944" s="6">
        <f>C2944+D2944/24</f>
        <v>44321.679420185079</v>
      </c>
    </row>
    <row r="2945" spans="1:5" x14ac:dyDescent="0.4">
      <c r="A2945">
        <v>5.6961871515995099</v>
      </c>
      <c r="B2945">
        <v>31.498577568269798</v>
      </c>
      <c r="C2945" s="5">
        <f>DATE(2021,5,A2945)</f>
        <v>44321</v>
      </c>
      <c r="D2945" s="4">
        <f>(A2945*24)-(LEFT(A2945,1)*24)</f>
        <v>16.708491638388239</v>
      </c>
      <c r="E2945" s="6">
        <f>C2945+D2945/24</f>
        <v>44321.696187151596</v>
      </c>
    </row>
    <row r="2946" spans="1:5" x14ac:dyDescent="0.4">
      <c r="A2946">
        <v>5.6977620197718997</v>
      </c>
      <c r="B2946">
        <v>31.470346955067399</v>
      </c>
      <c r="C2946" s="5">
        <f>DATE(2021,5,A2946)</f>
        <v>44321</v>
      </c>
      <c r="D2946" s="4">
        <f>(A2946*24)-(LEFT(A2946,1)*24)</f>
        <v>16.746288474525585</v>
      </c>
      <c r="E2946" s="6">
        <f>C2946+D2946/24</f>
        <v>44321.697762019772</v>
      </c>
    </row>
    <row r="2947" spans="1:5" x14ac:dyDescent="0.4">
      <c r="A2947">
        <v>5.7025407963940298</v>
      </c>
      <c r="B2947">
        <v>31.456475988353102</v>
      </c>
      <c r="C2947" s="5">
        <f>DATE(2021,5,A2947)</f>
        <v>44321</v>
      </c>
      <c r="D2947" s="4">
        <f>(A2947*24)-(LEFT(A2947,1)*24)</f>
        <v>16.860979113456722</v>
      </c>
      <c r="E2947" s="6">
        <f>C2947+D2947/24</f>
        <v>44321.702540796396</v>
      </c>
    </row>
    <row r="2948" spans="1:5" x14ac:dyDescent="0.4">
      <c r="A2948">
        <v>5.6976182788121799</v>
      </c>
      <c r="B2948">
        <v>31.4869969495691</v>
      </c>
      <c r="C2948" s="5">
        <f>DATE(2021,5,A2948)</f>
        <v>44321</v>
      </c>
      <c r="D2948" s="4">
        <f>(A2948*24)-(LEFT(A2948,1)*24)</f>
        <v>16.742838691492324</v>
      </c>
      <c r="E2948" s="6">
        <f>C2948+D2948/24</f>
        <v>44321.697618278813</v>
      </c>
    </row>
    <row r="2949" spans="1:5" x14ac:dyDescent="0.4">
      <c r="A2949">
        <v>5.7198652658657796</v>
      </c>
      <c r="B2949">
        <v>31.400841937985199</v>
      </c>
      <c r="C2949" s="5">
        <f>DATE(2021,5,A2949)</f>
        <v>44321</v>
      </c>
      <c r="D2949" s="4">
        <f>(A2949*24)-(LEFT(A2949,1)*24)</f>
        <v>17.276766380778724</v>
      </c>
      <c r="E2949" s="6">
        <f>C2949+D2949/24</f>
        <v>44321.719865265863</v>
      </c>
    </row>
    <row r="2950" spans="1:5" x14ac:dyDescent="0.4">
      <c r="A2950">
        <v>5.7213576527389201</v>
      </c>
      <c r="B2950">
        <v>31.441469876599299</v>
      </c>
      <c r="C2950" s="5">
        <f>DATE(2021,5,A2950)</f>
        <v>44321</v>
      </c>
      <c r="D2950" s="4">
        <f>(A2950*24)-(LEFT(A2950,1)*24)</f>
        <v>17.312583665734081</v>
      </c>
      <c r="E2950" s="6">
        <f>C2950+D2950/24</f>
        <v>44321.721357652736</v>
      </c>
    </row>
    <row r="2951" spans="1:5" x14ac:dyDescent="0.4">
      <c r="A2951">
        <v>5.7197757108184399</v>
      </c>
      <c r="B2951">
        <v>31.426041514631699</v>
      </c>
      <c r="C2951" s="5">
        <f>DATE(2021,5,A2951)</f>
        <v>44321</v>
      </c>
      <c r="D2951" s="4">
        <f>(A2951*24)-(LEFT(A2951,1)*24)</f>
        <v>17.274617059642566</v>
      </c>
      <c r="E2951" s="6">
        <f>C2951+D2951/24</f>
        <v>44321.719775710815</v>
      </c>
    </row>
    <row r="2952" spans="1:5" x14ac:dyDescent="0.4">
      <c r="A2952">
        <v>5.7184633027251097</v>
      </c>
      <c r="B2952">
        <v>31.416160921171201</v>
      </c>
      <c r="C2952" s="5">
        <f>DATE(2021,5,A2952)</f>
        <v>44321</v>
      </c>
      <c r="D2952" s="4">
        <f>(A2952*24)-(LEFT(A2952,1)*24)</f>
        <v>17.24311926540264</v>
      </c>
      <c r="E2952" s="6">
        <f>C2952+D2952/24</f>
        <v>44321.718463302728</v>
      </c>
    </row>
    <row r="2953" spans="1:5" x14ac:dyDescent="0.4">
      <c r="A2953">
        <v>5.73873810151209</v>
      </c>
      <c r="B2953">
        <v>31.3805376465092</v>
      </c>
      <c r="C2953" s="5">
        <f>DATE(2021,5,A2953)</f>
        <v>44321</v>
      </c>
      <c r="D2953" s="4">
        <f>(A2953*24)-(LEFT(A2953,1)*24)</f>
        <v>17.729714436290152</v>
      </c>
      <c r="E2953" s="6">
        <f>C2953+D2953/24</f>
        <v>44321.738738101514</v>
      </c>
    </row>
    <row r="2954" spans="1:5" x14ac:dyDescent="0.4">
      <c r="A2954">
        <v>5.73416524350759</v>
      </c>
      <c r="B2954">
        <v>31.365416652789001</v>
      </c>
      <c r="C2954" s="5">
        <f>DATE(2021,5,A2954)</f>
        <v>44321</v>
      </c>
      <c r="D2954" s="4">
        <f>(A2954*24)-(LEFT(A2954,1)*24)</f>
        <v>17.619965844182161</v>
      </c>
      <c r="E2954" s="6">
        <f>C2954+D2954/24</f>
        <v>44321.734165243506</v>
      </c>
    </row>
    <row r="2955" spans="1:5" x14ac:dyDescent="0.4">
      <c r="A2955">
        <v>5.7355768055796403</v>
      </c>
      <c r="B2955">
        <v>31.3047051239549</v>
      </c>
      <c r="C2955" s="5">
        <f>DATE(2021,5,A2955)</f>
        <v>44321</v>
      </c>
      <c r="D2955" s="4">
        <f>(A2955*24)-(LEFT(A2955,1)*24)</f>
        <v>17.653843333911368</v>
      </c>
      <c r="E2955" s="6">
        <f>C2955+D2955/24</f>
        <v>44321.735576805579</v>
      </c>
    </row>
    <row r="2956" spans="1:5" x14ac:dyDescent="0.4">
      <c r="A2956">
        <v>5.7376408740662699</v>
      </c>
      <c r="B2956">
        <v>31.353441542217801</v>
      </c>
      <c r="C2956" s="5">
        <f>DATE(2021,5,A2956)</f>
        <v>44321</v>
      </c>
      <c r="D2956" s="4">
        <f>(A2956*24)-(LEFT(A2956,1)*24)</f>
        <v>17.703380977590484</v>
      </c>
      <c r="E2956" s="6">
        <f>C2956+D2956/24</f>
        <v>44321.737640874067</v>
      </c>
    </row>
    <row r="2957" spans="1:5" x14ac:dyDescent="0.4">
      <c r="A2957">
        <v>5.7377356483254296</v>
      </c>
      <c r="B2957">
        <v>31.342463523865</v>
      </c>
      <c r="C2957" s="5">
        <f>DATE(2021,5,A2957)</f>
        <v>44321</v>
      </c>
      <c r="D2957" s="4">
        <f>(A2957*24)-(LEFT(A2957,1)*24)</f>
        <v>17.70565555981031</v>
      </c>
      <c r="E2957" s="6">
        <f>C2957+D2957/24</f>
        <v>44321.737735648327</v>
      </c>
    </row>
    <row r="2958" spans="1:5" x14ac:dyDescent="0.4">
      <c r="A2958">
        <v>5.7375591671670803</v>
      </c>
      <c r="B2958">
        <v>31.332067601353501</v>
      </c>
      <c r="C2958" s="5">
        <f>DATE(2021,5,A2958)</f>
        <v>44321</v>
      </c>
      <c r="D2958" s="4">
        <f>(A2958*24)-(LEFT(A2958,1)*24)</f>
        <v>17.701420012009919</v>
      </c>
      <c r="E2958" s="6">
        <f>C2958+D2958/24</f>
        <v>44321.737559167166</v>
      </c>
    </row>
    <row r="2959" spans="1:5" x14ac:dyDescent="0.4">
      <c r="A2959">
        <v>5.7354454139930704</v>
      </c>
      <c r="B2959">
        <v>31.319924649398502</v>
      </c>
      <c r="C2959" s="5">
        <f>DATE(2021,5,A2959)</f>
        <v>44321</v>
      </c>
      <c r="D2959" s="4">
        <f>(A2959*24)-(LEFT(A2959,1)*24)</f>
        <v>17.650689935833697</v>
      </c>
      <c r="E2959" s="6">
        <f>C2959+D2959/24</f>
        <v>44321.735445413993</v>
      </c>
    </row>
    <row r="2960" spans="1:5" x14ac:dyDescent="0.4">
      <c r="A2960">
        <v>5.75427696790815</v>
      </c>
      <c r="B2960">
        <v>31.400080033476598</v>
      </c>
      <c r="C2960" s="5">
        <f>DATE(2021,5,A2960)</f>
        <v>44321</v>
      </c>
      <c r="D2960" s="4">
        <f>(A2960*24)-(LEFT(A2960,1)*24)</f>
        <v>18.102647229795593</v>
      </c>
      <c r="E2960" s="6">
        <f>C2960+D2960/24</f>
        <v>44321.754276967906</v>
      </c>
    </row>
    <row r="2961" spans="1:5" x14ac:dyDescent="0.4">
      <c r="A2961">
        <v>5.7789164041727696</v>
      </c>
      <c r="B2961">
        <v>31.389990708739401</v>
      </c>
      <c r="C2961" s="5">
        <f>DATE(2021,5,A2961)</f>
        <v>44321</v>
      </c>
      <c r="D2961" s="4">
        <f>(A2961*24)-(LEFT(A2961,1)*24)</f>
        <v>18.693993700146478</v>
      </c>
      <c r="E2961" s="6">
        <f>C2961+D2961/24</f>
        <v>44321.778916404175</v>
      </c>
    </row>
    <row r="2962" spans="1:5" x14ac:dyDescent="0.4">
      <c r="A2962">
        <v>5.77491171306536</v>
      </c>
      <c r="B2962">
        <v>31.374160176518899</v>
      </c>
      <c r="C2962" s="5">
        <f>DATE(2021,5,A2962)</f>
        <v>44321</v>
      </c>
      <c r="D2962" s="4">
        <f>(A2962*24)-(LEFT(A2962,1)*24)</f>
        <v>18.597881113568633</v>
      </c>
      <c r="E2962" s="6">
        <f>C2962+D2962/24</f>
        <v>44321.774911713066</v>
      </c>
    </row>
    <row r="2963" spans="1:5" x14ac:dyDescent="0.4">
      <c r="A2963">
        <v>5.7761145005277896</v>
      </c>
      <c r="B2963">
        <v>31.303366902906099</v>
      </c>
      <c r="C2963" s="5">
        <f>DATE(2021,5,A2963)</f>
        <v>44321</v>
      </c>
      <c r="D2963" s="4">
        <f>(A2963*24)-(LEFT(A2963,1)*24)</f>
        <v>18.626748012666951</v>
      </c>
      <c r="E2963" s="6">
        <f>C2963+D2963/24</f>
        <v>44321.776114500528</v>
      </c>
    </row>
    <row r="2964" spans="1:5" x14ac:dyDescent="0.4">
      <c r="A2964">
        <v>5.7790830728446902</v>
      </c>
      <c r="B2964">
        <v>31.3638319601638</v>
      </c>
      <c r="C2964" s="5">
        <f>DATE(2021,5,A2964)</f>
        <v>44321</v>
      </c>
      <c r="D2964" s="4">
        <f>(A2964*24)-(LEFT(A2964,1)*24)</f>
        <v>18.697993748272552</v>
      </c>
      <c r="E2964" s="6">
        <f>C2964+D2964/24</f>
        <v>44321.779083072848</v>
      </c>
    </row>
    <row r="2965" spans="1:5" x14ac:dyDescent="0.4">
      <c r="A2965">
        <v>5.7798015109625096</v>
      </c>
      <c r="B2965">
        <v>31.351100474419098</v>
      </c>
      <c r="C2965" s="5">
        <f>DATE(2021,5,A2965)</f>
        <v>44321</v>
      </c>
      <c r="D2965" s="4">
        <f>(A2965*24)-(LEFT(A2965,1)*24)</f>
        <v>18.715236263100223</v>
      </c>
      <c r="E2965" s="6">
        <f>C2965+D2965/24</f>
        <v>44321.779801510966</v>
      </c>
    </row>
    <row r="2966" spans="1:5" x14ac:dyDescent="0.4">
      <c r="A2966">
        <v>5.7760999812389304</v>
      </c>
      <c r="B2966">
        <v>31.339313524258401</v>
      </c>
      <c r="C2966" s="5">
        <f>DATE(2021,5,A2966)</f>
        <v>44321</v>
      </c>
      <c r="D2966" s="4">
        <f>(A2966*24)-(LEFT(A2966,1)*24)</f>
        <v>18.626399549734344</v>
      </c>
      <c r="E2966" s="6">
        <f>C2966+D2966/24</f>
        <v>44321.776099981238</v>
      </c>
    </row>
    <row r="2967" spans="1:5" x14ac:dyDescent="0.4">
      <c r="A2967">
        <v>5.7906593178090802</v>
      </c>
      <c r="B2967">
        <v>31.400362028236199</v>
      </c>
      <c r="C2967" s="5">
        <f>DATE(2021,5,A2967)</f>
        <v>44321</v>
      </c>
      <c r="D2967" s="4">
        <f>(A2967*24)-(LEFT(A2967,1)*24)</f>
        <v>18.975823627417924</v>
      </c>
      <c r="E2967" s="6">
        <f>C2967+D2967/24</f>
        <v>44321.790659317812</v>
      </c>
    </row>
    <row r="2968" spans="1:5" x14ac:dyDescent="0.4">
      <c r="A2968">
        <v>5.7800138299197199</v>
      </c>
      <c r="B2968">
        <v>31.3265068618756</v>
      </c>
      <c r="C2968" s="5">
        <f>DATE(2021,5,A2968)</f>
        <v>44321</v>
      </c>
      <c r="D2968" s="4">
        <f>(A2968*24)-(LEFT(A2968,1)*24)</f>
        <v>18.720331918073271</v>
      </c>
      <c r="E2968" s="6">
        <f>C2968+D2968/24</f>
        <v>44321.780013829921</v>
      </c>
    </row>
    <row r="2969" spans="1:5" x14ac:dyDescent="0.4">
      <c r="A2969">
        <v>5.77830204679079</v>
      </c>
      <c r="B2969">
        <v>31.3155283563175</v>
      </c>
      <c r="C2969" s="5">
        <f>DATE(2021,5,A2969)</f>
        <v>44321</v>
      </c>
      <c r="D2969" s="4">
        <f>(A2969*24)-(LEFT(A2969,1)*24)</f>
        <v>18.679249122978945</v>
      </c>
      <c r="E2969" s="6">
        <f>C2969+D2969/24</f>
        <v>44321.77830204679</v>
      </c>
    </row>
    <row r="2970" spans="1:5" x14ac:dyDescent="0.4">
      <c r="A2970">
        <v>5.8155030974717796</v>
      </c>
      <c r="B2970">
        <v>31.400867730280702</v>
      </c>
      <c r="C2970" s="5">
        <f>DATE(2021,5,A2970)</f>
        <v>44321</v>
      </c>
      <c r="D2970" s="4">
        <f>(A2970*24)-(LEFT(A2970,1)*24)</f>
        <v>19.572074339322711</v>
      </c>
      <c r="E2970" s="6">
        <f>C2970+D2970/24</f>
        <v>44321.815503097474</v>
      </c>
    </row>
    <row r="2971" spans="1:5" x14ac:dyDescent="0.4">
      <c r="A2971">
        <v>5.8394391366652503</v>
      </c>
      <c r="B2971">
        <v>31.4037256255004</v>
      </c>
      <c r="C2971" s="5">
        <f>DATE(2021,5,A2971)</f>
        <v>44321</v>
      </c>
      <c r="D2971" s="4">
        <f>(A2971*24)-(LEFT(A2971,1)*24)</f>
        <v>20.146539279966021</v>
      </c>
      <c r="E2971" s="6">
        <f>C2971+D2971/24</f>
        <v>44321.839439136667</v>
      </c>
    </row>
    <row r="2972" spans="1:5" x14ac:dyDescent="0.4">
      <c r="A2972">
        <v>5.8476794969469301</v>
      </c>
      <c r="B2972">
        <v>31.451462735187899</v>
      </c>
      <c r="C2972" s="5">
        <f>DATE(2021,5,A2972)</f>
        <v>44321</v>
      </c>
      <c r="D2972" s="4">
        <f>(A2972*24)-(LEFT(A2972,1)*24)</f>
        <v>20.344307926726316</v>
      </c>
      <c r="E2972" s="6">
        <f>C2972+D2972/24</f>
        <v>44321.847679496947</v>
      </c>
    </row>
    <row r="2973" spans="1:5" x14ac:dyDescent="0.4">
      <c r="A2973">
        <v>5.84465766995267</v>
      </c>
      <c r="B2973">
        <v>31.416011986773501</v>
      </c>
      <c r="C2973" s="5">
        <f>DATE(2021,5,A2973)</f>
        <v>44321</v>
      </c>
      <c r="D2973" s="4">
        <f>(A2973*24)-(LEFT(A2973,1)*24)</f>
        <v>20.271784078864073</v>
      </c>
      <c r="E2973" s="6">
        <f>C2973+D2973/24</f>
        <v>44321.84465766995</v>
      </c>
    </row>
    <row r="2974" spans="1:5" x14ac:dyDescent="0.4">
      <c r="A2974">
        <v>5.8477099754870903</v>
      </c>
      <c r="B2974">
        <v>31.4325131426091</v>
      </c>
      <c r="C2974" s="5">
        <f>DATE(2021,5,A2974)</f>
        <v>44321</v>
      </c>
      <c r="D2974" s="4">
        <f>(A2974*24)-(LEFT(A2974,1)*24)</f>
        <v>20.345039411690152</v>
      </c>
      <c r="E2974" s="6">
        <f>C2974+D2974/24</f>
        <v>44321.847709975489</v>
      </c>
    </row>
    <row r="2975" spans="1:5" x14ac:dyDescent="0.4">
      <c r="A2975">
        <v>5.8522252509492798</v>
      </c>
      <c r="B2975">
        <v>31.464583555264401</v>
      </c>
      <c r="C2975" s="5">
        <f>DATE(2021,5,A2975)</f>
        <v>44321</v>
      </c>
      <c r="D2975" s="4">
        <f>(A2975*24)-(LEFT(A2975,1)*24)</f>
        <v>20.453406022782701</v>
      </c>
      <c r="E2975" s="6">
        <f>C2975+D2975/24</f>
        <v>44321.85222525095</v>
      </c>
    </row>
    <row r="2976" spans="1:5" x14ac:dyDescent="0.4">
      <c r="A2976">
        <v>5.8647961230440897</v>
      </c>
      <c r="B2976">
        <v>31.498976499692098</v>
      </c>
      <c r="C2976" s="5">
        <f>DATE(2021,5,A2976)</f>
        <v>44321</v>
      </c>
      <c r="D2976" s="4">
        <f>(A2976*24)-(LEFT(A2976,1)*24)</f>
        <v>20.755106953058146</v>
      </c>
      <c r="E2976" s="6">
        <f>C2976+D2976/24</f>
        <v>44321.864796123045</v>
      </c>
    </row>
    <row r="2977" spans="1:5" x14ac:dyDescent="0.4">
      <c r="A2977">
        <v>5.8552807156256801</v>
      </c>
      <c r="B2977">
        <v>31.480718777154902</v>
      </c>
      <c r="C2977" s="5">
        <f>DATE(2021,5,A2977)</f>
        <v>44321</v>
      </c>
      <c r="D2977" s="4">
        <f>(A2977*24)-(LEFT(A2977,1)*24)</f>
        <v>20.526737175016308</v>
      </c>
      <c r="E2977" s="6">
        <f>C2977+D2977/24</f>
        <v>44321.855280715623</v>
      </c>
    </row>
    <row r="2978" spans="1:5" x14ac:dyDescent="0.4">
      <c r="A2978">
        <v>5.8930712129652596</v>
      </c>
      <c r="B2978">
        <v>31.403062872388301</v>
      </c>
      <c r="C2978" s="5">
        <f>DATE(2021,5,A2978)</f>
        <v>44321</v>
      </c>
      <c r="D2978" s="4">
        <f>(A2978*24)-(LEFT(A2978,1)*24)</f>
        <v>21.433709111166223</v>
      </c>
      <c r="E2978" s="6">
        <f>C2978+D2978/24</f>
        <v>44321.893071212966</v>
      </c>
    </row>
    <row r="2979" spans="1:5" x14ac:dyDescent="0.4">
      <c r="A2979">
        <v>5.8967467356109902</v>
      </c>
      <c r="B2979">
        <v>31.4986293464206</v>
      </c>
      <c r="C2979" s="5">
        <f>DATE(2021,5,A2979)</f>
        <v>44321</v>
      </c>
      <c r="D2979" s="4">
        <f>(A2979*24)-(LEFT(A2979,1)*24)</f>
        <v>21.521921654663771</v>
      </c>
      <c r="E2979" s="6">
        <f>C2979+D2979/24</f>
        <v>44321.896746735612</v>
      </c>
    </row>
    <row r="2980" spans="1:5" x14ac:dyDescent="0.4">
      <c r="A2980">
        <v>5.8882647425660997</v>
      </c>
      <c r="B2980">
        <v>31.484021085697201</v>
      </c>
      <c r="C2980" s="5">
        <f>DATE(2021,5,A2980)</f>
        <v>44321</v>
      </c>
      <c r="D2980" s="4">
        <f>(A2980*24)-(LEFT(A2980,1)*24)</f>
        <v>21.318353821586385</v>
      </c>
      <c r="E2980" s="6">
        <f>C2980+D2980/24</f>
        <v>44321.888264742563</v>
      </c>
    </row>
    <row r="2981" spans="1:5" x14ac:dyDescent="0.4">
      <c r="A2981">
        <v>5.90010312451549</v>
      </c>
      <c r="B2981">
        <v>31.469628070772</v>
      </c>
      <c r="C2981" s="5">
        <f>DATE(2021,5,A2981)</f>
        <v>44321</v>
      </c>
      <c r="D2981" s="4">
        <f>(A2981*24)-(LEFT(A2981,1)*24)</f>
        <v>21.602474988371767</v>
      </c>
      <c r="E2981" s="6">
        <f>C2981+D2981/24</f>
        <v>44321.900103124513</v>
      </c>
    </row>
    <row r="2982" spans="1:5" x14ac:dyDescent="0.4">
      <c r="A2982">
        <v>5.8991620592012302</v>
      </c>
      <c r="B2982">
        <v>31.4552815095936</v>
      </c>
      <c r="C2982" s="5">
        <f>DATE(2021,5,A2982)</f>
        <v>44321</v>
      </c>
      <c r="D2982" s="4">
        <f>(A2982*24)-(LEFT(A2982,1)*24)</f>
        <v>21.579889420829517</v>
      </c>
      <c r="E2982" s="6">
        <f>C2982+D2982/24</f>
        <v>44321.899162059199</v>
      </c>
    </row>
    <row r="2983" spans="1:5" x14ac:dyDescent="0.4">
      <c r="A2983">
        <v>5.8976443786784003</v>
      </c>
      <c r="B2983">
        <v>31.446049563368501</v>
      </c>
      <c r="C2983" s="5">
        <f>DATE(2021,5,A2983)</f>
        <v>44321</v>
      </c>
      <c r="D2983" s="4">
        <f>(A2983*24)-(LEFT(A2983,1)*24)</f>
        <v>21.543465088281607</v>
      </c>
      <c r="E2983" s="6">
        <f>C2983+D2983/24</f>
        <v>44321.897644378681</v>
      </c>
    </row>
    <row r="2984" spans="1:5" x14ac:dyDescent="0.4">
      <c r="A2984">
        <v>5.8933041484009303</v>
      </c>
      <c r="B2984">
        <v>31.434820847953901</v>
      </c>
      <c r="C2984" s="5">
        <f>DATE(2021,5,A2984)</f>
        <v>44321</v>
      </c>
      <c r="D2984" s="4">
        <f>(A2984*24)-(LEFT(A2984,1)*24)</f>
        <v>21.439299561622335</v>
      </c>
      <c r="E2984" s="6">
        <f>C2984+D2984/24</f>
        <v>44321.893304148398</v>
      </c>
    </row>
    <row r="2985" spans="1:5" x14ac:dyDescent="0.4">
      <c r="A2985">
        <v>5.8987656347495303</v>
      </c>
      <c r="B2985">
        <v>31.4189651463068</v>
      </c>
      <c r="C2985" s="5">
        <f>DATE(2021,5,A2985)</f>
        <v>44321</v>
      </c>
      <c r="D2985" s="4">
        <f>(A2985*24)-(LEFT(A2985,1)*24)</f>
        <v>21.570375233988727</v>
      </c>
      <c r="E2985" s="6">
        <f>C2985+D2985/24</f>
        <v>44321.898765634753</v>
      </c>
    </row>
    <row r="2986" spans="1:5" x14ac:dyDescent="0.4">
      <c r="A2986">
        <v>5.9131823312730596</v>
      </c>
      <c r="B2986">
        <v>31.496536122350999</v>
      </c>
      <c r="C2986" s="5">
        <f>DATE(2021,5,A2986)</f>
        <v>44321</v>
      </c>
      <c r="D2986" s="4">
        <f>(A2986*24)-(LEFT(A2986,1)*24)</f>
        <v>21.91637595055343</v>
      </c>
      <c r="E2986" s="6">
        <f>C2986+D2986/24</f>
        <v>44321.913182331271</v>
      </c>
    </row>
    <row r="2987" spans="1:5" x14ac:dyDescent="0.4">
      <c r="A2987">
        <v>5.9146197408703296</v>
      </c>
      <c r="B2987">
        <v>31.484227794100299</v>
      </c>
      <c r="C2987" s="5">
        <f>DATE(2021,5,A2987)</f>
        <v>44321</v>
      </c>
      <c r="D2987" s="4">
        <f>(A2987*24)-(LEFT(A2987,1)*24)</f>
        <v>21.950873780887918</v>
      </c>
      <c r="E2987" s="6">
        <f>C2987+D2987/24</f>
        <v>44321.91461974087</v>
      </c>
    </row>
    <row r="2988" spans="1:5" x14ac:dyDescent="0.4">
      <c r="A2988">
        <v>5.9154005515281902</v>
      </c>
      <c r="B2988">
        <v>31.470879701281699</v>
      </c>
      <c r="C2988" s="5">
        <f>DATE(2021,5,A2988)</f>
        <v>44321</v>
      </c>
      <c r="D2988" s="4">
        <f>(A2988*24)-(LEFT(A2988,1)*24)</f>
        <v>21.969613236676565</v>
      </c>
      <c r="E2988" s="6">
        <f>C2988+D2988/24</f>
        <v>44321.91540055153</v>
      </c>
    </row>
    <row r="2989" spans="1:5" x14ac:dyDescent="0.4">
      <c r="A2989">
        <v>5.9266962348613896</v>
      </c>
      <c r="B2989">
        <v>31.401926429449599</v>
      </c>
      <c r="C2989" s="5">
        <f>DATE(2021,5,A2989)</f>
        <v>44321</v>
      </c>
      <c r="D2989" s="4">
        <f>(A2989*24)-(LEFT(A2989,1)*24)</f>
        <v>22.240709636673358</v>
      </c>
      <c r="E2989" s="6">
        <f>C2989+D2989/24</f>
        <v>44321.926696234863</v>
      </c>
    </row>
    <row r="2990" spans="1:5" x14ac:dyDescent="0.4">
      <c r="A2990">
        <v>5.91748881617037</v>
      </c>
      <c r="B2990">
        <v>31.460276472044701</v>
      </c>
      <c r="C2990" s="5">
        <f>DATE(2021,5,A2990)</f>
        <v>44321</v>
      </c>
      <c r="D2990" s="4">
        <f>(A2990*24)-(LEFT(A2990,1)*24)</f>
        <v>22.019731588088888</v>
      </c>
      <c r="E2990" s="6">
        <f>C2990+D2990/24</f>
        <v>44321.917488816172</v>
      </c>
    </row>
    <row r="2991" spans="1:5" x14ac:dyDescent="0.4">
      <c r="A2991">
        <v>5.9189377135566303</v>
      </c>
      <c r="B2991">
        <v>31.4466374749029</v>
      </c>
      <c r="C2991" s="5">
        <f>DATE(2021,5,A2991)</f>
        <v>44321</v>
      </c>
      <c r="D2991" s="4">
        <f>(A2991*24)-(LEFT(A2991,1)*24)</f>
        <v>22.054505125359128</v>
      </c>
      <c r="E2991" s="6">
        <f>C2991+D2991/24</f>
        <v>44321.918937713555</v>
      </c>
    </row>
    <row r="2992" spans="1:5" x14ac:dyDescent="0.4">
      <c r="A2992">
        <v>5.9190324878157901</v>
      </c>
      <c r="B2992">
        <v>31.435659456550098</v>
      </c>
      <c r="C2992" s="5">
        <f>DATE(2021,5,A2992)</f>
        <v>44321</v>
      </c>
      <c r="D2992" s="4">
        <f>(A2992*24)-(LEFT(A2992,1)*24)</f>
        <v>22.056779707578954</v>
      </c>
      <c r="E2992" s="6">
        <f>C2992+D2992/24</f>
        <v>44321.919032487815</v>
      </c>
    </row>
    <row r="2993" spans="1:5" x14ac:dyDescent="0.4">
      <c r="A2993">
        <v>5.9184656372278601</v>
      </c>
      <c r="B2993">
        <v>31.424223841269299</v>
      </c>
      <c r="C2993" s="5">
        <f>DATE(2021,5,A2993)</f>
        <v>44321</v>
      </c>
      <c r="D2993" s="4">
        <f>(A2993*24)-(LEFT(A2993,1)*24)</f>
        <v>22.043175293468636</v>
      </c>
      <c r="E2993" s="6">
        <f>C2993+D2993/24</f>
        <v>44321.918465637231</v>
      </c>
    </row>
    <row r="2994" spans="1:5" x14ac:dyDescent="0.4">
      <c r="A2994">
        <v>5.9192162924396197</v>
      </c>
      <c r="B2994">
        <v>31.414368754290201</v>
      </c>
      <c r="C2994" s="5">
        <f>DATE(2021,5,A2994)</f>
        <v>44321</v>
      </c>
      <c r="D2994" s="4">
        <f>(A2994*24)-(LEFT(A2994,1)*24)</f>
        <v>22.061191018550858</v>
      </c>
      <c r="E2994" s="6">
        <f>C2994+D2994/24</f>
        <v>44321.919216292437</v>
      </c>
    </row>
    <row r="2995" spans="1:5" x14ac:dyDescent="0.4">
      <c r="A2995">
        <v>5.9566043460493203</v>
      </c>
      <c r="B2995">
        <v>31.400951147293899</v>
      </c>
      <c r="C2995" s="5">
        <f>DATE(2021,5,A2995)</f>
        <v>44321</v>
      </c>
      <c r="D2995" s="4">
        <f>(A2995*24)-(LEFT(A2995,1)*24)</f>
        <v>22.958504305183681</v>
      </c>
      <c r="E2995" s="6">
        <f>C2995+D2995/24</f>
        <v>44321.956604346051</v>
      </c>
    </row>
    <row r="2996" spans="1:5" x14ac:dyDescent="0.4">
      <c r="A2996">
        <v>5.9762660885334604</v>
      </c>
      <c r="B2996">
        <v>31.4055019043589</v>
      </c>
      <c r="C2996" s="5">
        <f>DATE(2021,5,A2996)</f>
        <v>44321</v>
      </c>
      <c r="D2996" s="4">
        <f>(A2996*24)-(LEFT(A2996,1)*24)</f>
        <v>23.43038612480305</v>
      </c>
      <c r="E2996" s="6">
        <f>C2996+D2996/24</f>
        <v>44321.976266088532</v>
      </c>
    </row>
    <row r="2997" spans="1:5" x14ac:dyDescent="0.4">
      <c r="A2997">
        <v>5.9903596474773204</v>
      </c>
      <c r="B2997">
        <v>31.499944101146198</v>
      </c>
      <c r="C2997" s="5">
        <f>DATE(2021,5,A2997)</f>
        <v>44321</v>
      </c>
      <c r="D2997" s="4">
        <f>(A2997*24)-(LEFT(A2997,1)*24)</f>
        <v>23.768631539455697</v>
      </c>
      <c r="E2997" s="6">
        <f>C2997+D2997/24</f>
        <v>44321.990359647476</v>
      </c>
    </row>
    <row r="2998" spans="1:5" x14ac:dyDescent="0.4">
      <c r="A2998">
        <v>5.9807041086146997</v>
      </c>
      <c r="B2998">
        <v>31.446521065307799</v>
      </c>
      <c r="C2998" s="5">
        <f>DATE(2021,5,A2998)</f>
        <v>44321</v>
      </c>
      <c r="D2998" s="4">
        <f>(A2998*24)-(LEFT(A2998,1)*24)</f>
        <v>23.5368986067528</v>
      </c>
      <c r="E2998" s="6">
        <f>C2998+D2998/24</f>
        <v>44321.980704108617</v>
      </c>
    </row>
    <row r="2999" spans="1:5" x14ac:dyDescent="0.4">
      <c r="A2999">
        <v>5.9802954305214104</v>
      </c>
      <c r="B2999">
        <v>31.4321829644073</v>
      </c>
      <c r="C2999" s="5">
        <f>DATE(2021,5,A2999)</f>
        <v>44321</v>
      </c>
      <c r="D2999" s="4">
        <f>(A2999*24)-(LEFT(A2999,1)*24)</f>
        <v>23.527090332513865</v>
      </c>
      <c r="E2999" s="6">
        <f>C2999+D2999/24</f>
        <v>44321.98029543052</v>
      </c>
    </row>
    <row r="3000" spans="1:5" x14ac:dyDescent="0.4">
      <c r="A3000">
        <v>5.9790576212578301</v>
      </c>
      <c r="B3000">
        <v>31.421370920672501</v>
      </c>
      <c r="C3000" s="5">
        <f>DATE(2021,5,A3000)</f>
        <v>44321</v>
      </c>
      <c r="D3000" s="4">
        <f>(A3000*24)-(LEFT(A3000,1)*24)</f>
        <v>23.497382910187923</v>
      </c>
      <c r="E3000" s="6">
        <f>C3000+D3000/24</f>
        <v>44321.979057621254</v>
      </c>
    </row>
    <row r="3001" spans="1:5" x14ac:dyDescent="0.4">
      <c r="A3001">
        <v>5.9777867846008998</v>
      </c>
      <c r="B3001">
        <v>31.414384550000001</v>
      </c>
      <c r="C3001" s="5">
        <f>DATE(2021,5,A3001)</f>
        <v>44321</v>
      </c>
      <c r="D3001" s="4">
        <f>(A3001*24)-(LEFT(A3001,1)*24)</f>
        <v>23.466882830421582</v>
      </c>
      <c r="E3001" s="6">
        <f>C3001+D3001/24</f>
        <v>44321.977786784599</v>
      </c>
    </row>
    <row r="3002" spans="1:5" x14ac:dyDescent="0.4">
      <c r="A3002">
        <v>5.98306657242032</v>
      </c>
      <c r="B3002">
        <v>31.481252241356099</v>
      </c>
      <c r="C3002" s="5">
        <f>DATE(2021,5,A3002)</f>
        <v>44321</v>
      </c>
      <c r="D3002" s="4">
        <f>(A3002*24)-(LEFT(A3002,1)*24)</f>
        <v>23.593597738087681</v>
      </c>
      <c r="E3002" s="6">
        <f>C3002+D3002/24</f>
        <v>44321.983066572422</v>
      </c>
    </row>
    <row r="3003" spans="1:5" x14ac:dyDescent="0.4">
      <c r="A3003">
        <v>5.9826446833696902</v>
      </c>
      <c r="B3003">
        <v>31.468444409680501</v>
      </c>
      <c r="C3003" s="5">
        <f>DATE(2021,5,A3003)</f>
        <v>44321</v>
      </c>
      <c r="D3003" s="4">
        <f>(A3003*24)-(LEFT(A3003,1)*24)</f>
        <v>23.583472400872552</v>
      </c>
      <c r="E3003" s="6">
        <f>C3003+D3003/24</f>
        <v>44321.982644683369</v>
      </c>
    </row>
    <row r="3004" spans="1:5" x14ac:dyDescent="0.4">
      <c r="A3004">
        <v>5.9800441351372697</v>
      </c>
      <c r="B3004">
        <v>31.4612913464033</v>
      </c>
      <c r="C3004" s="5">
        <f>DATE(2021,5,A3004)</f>
        <v>44321</v>
      </c>
      <c r="D3004" s="4">
        <f>(A3004*24)-(LEFT(A3004,1)*24)</f>
        <v>23.521059243294474</v>
      </c>
      <c r="E3004" s="6">
        <f>C3004+D3004/24</f>
        <v>44321.98004413514</v>
      </c>
    </row>
    <row r="3005" spans="1:5" x14ac:dyDescent="0.4">
      <c r="A3005">
        <v>6.0190941454560596</v>
      </c>
      <c r="B3005">
        <v>31.502070340763598</v>
      </c>
      <c r="C3005" s="5">
        <f>DATE(2021,5,A3005)</f>
        <v>44322</v>
      </c>
      <c r="D3005" s="4">
        <f>(A3005*24)-(LEFT(A3005,1)*24)</f>
        <v>0.45825949094543716</v>
      </c>
      <c r="E3005" s="6">
        <f>C3005+D3005/24</f>
        <v>44322.019094145457</v>
      </c>
    </row>
    <row r="3006" spans="1:5" x14ac:dyDescent="0.4">
      <c r="A3006">
        <v>6.0269820660595004</v>
      </c>
      <c r="B3006">
        <v>31.519142872679801</v>
      </c>
      <c r="C3006" s="5">
        <f>DATE(2021,5,A3006)</f>
        <v>44322</v>
      </c>
      <c r="D3006" s="4">
        <f>(A3006*24)-(LEFT(A3006,1)*24)</f>
        <v>0.64756958542801613</v>
      </c>
      <c r="E3006" s="6">
        <f>C3006+D3006/24</f>
        <v>44322.026982066061</v>
      </c>
    </row>
    <row r="3007" spans="1:5" x14ac:dyDescent="0.4">
      <c r="A3007">
        <v>6.0240995187160102</v>
      </c>
      <c r="B3007">
        <v>31.600724385259301</v>
      </c>
      <c r="C3007" s="5">
        <f>DATE(2021,5,A3007)</f>
        <v>44322</v>
      </c>
      <c r="D3007" s="4">
        <f>(A3007*24)-(LEFT(A3007,1)*24)</f>
        <v>0.5783884491842457</v>
      </c>
      <c r="E3007" s="6">
        <f>C3007+D3007/24</f>
        <v>44322.02409951872</v>
      </c>
    </row>
    <row r="3008" spans="1:5" x14ac:dyDescent="0.4">
      <c r="A3008">
        <v>6.0263703412958298</v>
      </c>
      <c r="B3008">
        <v>31.561966151726502</v>
      </c>
      <c r="C3008" s="5">
        <f>DATE(2021,5,A3008)</f>
        <v>44322</v>
      </c>
      <c r="D3008" s="4">
        <f>(A3008*24)-(LEFT(A3008,1)*24)</f>
        <v>0.63288819109990868</v>
      </c>
      <c r="E3008" s="6">
        <f>C3008+D3008/24</f>
        <v>44322.026370341293</v>
      </c>
    </row>
    <row r="3009" spans="1:5" x14ac:dyDescent="0.4">
      <c r="A3009">
        <v>6.02563400013024</v>
      </c>
      <c r="B3009">
        <v>31.546333581524401</v>
      </c>
      <c r="C3009" s="5">
        <f>DATE(2021,5,A3009)</f>
        <v>44322</v>
      </c>
      <c r="D3009" s="4">
        <f>(A3009*24)-(LEFT(A3009,1)*24)</f>
        <v>0.61521600312576652</v>
      </c>
      <c r="E3009" s="6">
        <f>C3009+D3009/24</f>
        <v>44322.025634000129</v>
      </c>
    </row>
    <row r="3010" spans="1:5" x14ac:dyDescent="0.4">
      <c r="A3010">
        <v>6.0278586104679901</v>
      </c>
      <c r="B3010">
        <v>31.535356137560999</v>
      </c>
      <c r="C3010" s="5">
        <f>DATE(2021,5,A3010)</f>
        <v>44322</v>
      </c>
      <c r="D3010" s="4">
        <f>(A3010*24)-(LEFT(A3010,1)*24)</f>
        <v>0.66860665123175522</v>
      </c>
      <c r="E3010" s="6">
        <f>C3010+D3010/24</f>
        <v>44322.027858610469</v>
      </c>
    </row>
    <row r="3011" spans="1:5" x14ac:dyDescent="0.4">
      <c r="A3011">
        <v>6.0268815740144603</v>
      </c>
      <c r="B3011">
        <v>31.586852880054899</v>
      </c>
      <c r="C3011" s="5">
        <f>DATE(2021,5,A3011)</f>
        <v>44322</v>
      </c>
      <c r="D3011" s="4">
        <f>(A3011*24)-(LEFT(A3011,1)*24)</f>
        <v>0.64515777634704818</v>
      </c>
      <c r="E3011" s="6">
        <f>C3011+D3011/24</f>
        <v>44322.026881574013</v>
      </c>
    </row>
    <row r="3012" spans="1:5" x14ac:dyDescent="0.4">
      <c r="A3012">
        <v>6.0256305537935404</v>
      </c>
      <c r="B3012">
        <v>31.577571105545001</v>
      </c>
      <c r="C3012" s="5">
        <f>DATE(2021,5,A3012)</f>
        <v>44322</v>
      </c>
      <c r="D3012" s="4">
        <f>(A3012*24)-(LEFT(A3012,1)*24)</f>
        <v>0.61513329104496961</v>
      </c>
      <c r="E3012" s="6">
        <f>C3012+D3012/24</f>
        <v>44322.025630553791</v>
      </c>
    </row>
    <row r="3013" spans="1:5" x14ac:dyDescent="0.4">
      <c r="A3013">
        <v>6.0380391608688697</v>
      </c>
      <c r="B3013">
        <v>31.4508695285007</v>
      </c>
      <c r="C3013" s="5">
        <f>DATE(2021,5,A3013)</f>
        <v>44322</v>
      </c>
      <c r="D3013" s="4">
        <f>(A3013*24)-(LEFT(A3013,1)*24)</f>
        <v>0.91293986085287315</v>
      </c>
      <c r="E3013" s="6">
        <f>C3013+D3013/24</f>
        <v>44322.038039160871</v>
      </c>
    </row>
    <row r="3014" spans="1:5" x14ac:dyDescent="0.4">
      <c r="A3014">
        <v>6.0357649376424201</v>
      </c>
      <c r="B3014">
        <v>31.483012960414701</v>
      </c>
      <c r="C3014" s="5">
        <f>DATE(2021,5,A3014)</f>
        <v>44322</v>
      </c>
      <c r="D3014" s="4">
        <f>(A3014*24)-(LEFT(A3014,1)*24)</f>
        <v>0.8583585034180885</v>
      </c>
      <c r="E3014" s="6">
        <f>C3014+D3014/24</f>
        <v>44322.035764937646</v>
      </c>
    </row>
    <row r="3015" spans="1:5" x14ac:dyDescent="0.4">
      <c r="A3015">
        <v>6.0352296784742103</v>
      </c>
      <c r="B3015">
        <v>31.467918005683</v>
      </c>
      <c r="C3015" s="5">
        <f>DATE(2021,5,A3015)</f>
        <v>44322</v>
      </c>
      <c r="D3015" s="4">
        <f>(A3015*24)-(LEFT(A3015,1)*24)</f>
        <v>0.84551228338105489</v>
      </c>
      <c r="E3015" s="6">
        <f>C3015+D3015/24</f>
        <v>44322.035229678477</v>
      </c>
    </row>
    <row r="3016" spans="1:5" x14ac:dyDescent="0.4">
      <c r="A3016">
        <v>6.0356076985306304</v>
      </c>
      <c r="B3016">
        <v>31.501226490863701</v>
      </c>
      <c r="C3016" s="5">
        <f>DATE(2021,5,A3016)</f>
        <v>44322</v>
      </c>
      <c r="D3016" s="4">
        <f>(A3016*24)-(LEFT(A3016,1)*24)</f>
        <v>0.85458476473513656</v>
      </c>
      <c r="E3016" s="6">
        <f>C3016+D3016/24</f>
        <v>44322.035607698534</v>
      </c>
    </row>
    <row r="3017" spans="1:5" x14ac:dyDescent="0.4">
      <c r="A3017">
        <v>6.0540295990092998</v>
      </c>
      <c r="B3017">
        <v>31.437929491520201</v>
      </c>
      <c r="C3017" s="5">
        <f>DATE(2021,5,A3017)</f>
        <v>44322</v>
      </c>
      <c r="D3017" s="4">
        <f>(A3017*24)-(LEFT(A3017,1)*24)</f>
        <v>1.2967103762231886</v>
      </c>
      <c r="E3017" s="6">
        <f>C3017+D3017/24</f>
        <v>44322.054029599007</v>
      </c>
    </row>
    <row r="3018" spans="1:5" x14ac:dyDescent="0.4">
      <c r="A3018">
        <v>6.0516542251169998</v>
      </c>
      <c r="B3018">
        <v>31.424273621688201</v>
      </c>
      <c r="C3018" s="5">
        <f>DATE(2021,5,A3018)</f>
        <v>44322</v>
      </c>
      <c r="D3018" s="4">
        <f>(A3018*24)-(LEFT(A3018,1)*24)</f>
        <v>1.2397014028080093</v>
      </c>
      <c r="E3018" s="6">
        <f>C3018+D3018/24</f>
        <v>44322.051654225113</v>
      </c>
    </row>
    <row r="3019" spans="1:5" x14ac:dyDescent="0.4">
      <c r="A3019">
        <v>6.0556022978358302</v>
      </c>
      <c r="B3019">
        <v>31.409950160880701</v>
      </c>
      <c r="C3019" s="5">
        <f>DATE(2021,5,A3019)</f>
        <v>44322</v>
      </c>
      <c r="D3019" s="4">
        <f>(A3019*24)-(LEFT(A3019,1)*24)</f>
        <v>1.3344551480599307</v>
      </c>
      <c r="E3019" s="6">
        <f>C3019+D3019/24</f>
        <v>44322.055602297834</v>
      </c>
    </row>
    <row r="3020" spans="1:5" x14ac:dyDescent="0.4">
      <c r="A3020">
        <v>6.0542265325348303</v>
      </c>
      <c r="B3020">
        <v>31.400433108930599</v>
      </c>
      <c r="C3020" s="5">
        <f>DATE(2021,5,A3020)</f>
        <v>44322</v>
      </c>
      <c r="D3020" s="4">
        <f>(A3020*24)-(LEFT(A3020,1)*24)</f>
        <v>1.3014367808359282</v>
      </c>
      <c r="E3020" s="6">
        <f>C3020+D3020/24</f>
        <v>44322.054226532535</v>
      </c>
    </row>
    <row r="3021" spans="1:5" x14ac:dyDescent="0.4">
      <c r="A3021">
        <v>6.0810368780751096</v>
      </c>
      <c r="B3021">
        <v>31.552693525272399</v>
      </c>
      <c r="C3021" s="5">
        <f>DATE(2021,5,A3021)</f>
        <v>44322</v>
      </c>
      <c r="D3021" s="4">
        <f>(A3021*24)-(LEFT(A3021,1)*24)</f>
        <v>1.9448850738026238</v>
      </c>
      <c r="E3021" s="6">
        <f>C3021+D3021/24</f>
        <v>44322.081036878073</v>
      </c>
    </row>
    <row r="3022" spans="1:5" x14ac:dyDescent="0.4">
      <c r="A3022">
        <v>6.08365770943497</v>
      </c>
      <c r="B3022">
        <v>31.447783860512398</v>
      </c>
      <c r="C3022" s="5">
        <f>DATE(2021,5,A3022)</f>
        <v>44322</v>
      </c>
      <c r="D3022" s="4">
        <f>(A3022*24)-(LEFT(A3022,1)*24)</f>
        <v>2.0077850264392794</v>
      </c>
      <c r="E3022" s="6">
        <f>C3022+D3022/24</f>
        <v>44322.083657709438</v>
      </c>
    </row>
    <row r="3023" spans="1:5" x14ac:dyDescent="0.4">
      <c r="A3023">
        <v>6.0741678982464</v>
      </c>
      <c r="B3023">
        <v>31.429131101631398</v>
      </c>
      <c r="C3023" s="5">
        <f>DATE(2021,5,A3023)</f>
        <v>44322</v>
      </c>
      <c r="D3023" s="4">
        <f>(A3023*24)-(LEFT(A3023,1)*24)</f>
        <v>1.7800295579135934</v>
      </c>
      <c r="E3023" s="6">
        <f>C3023+D3023/24</f>
        <v>44322.074167898245</v>
      </c>
    </row>
    <row r="3024" spans="1:5" x14ac:dyDescent="0.4">
      <c r="A3024">
        <v>6.0722379496962198</v>
      </c>
      <c r="B3024">
        <v>31.421396050210902</v>
      </c>
      <c r="C3024" s="5">
        <f>DATE(2021,5,A3024)</f>
        <v>44322</v>
      </c>
      <c r="D3024" s="4">
        <f>(A3024*24)-(LEFT(A3024,1)*24)</f>
        <v>1.7337107927092745</v>
      </c>
      <c r="E3024" s="6">
        <f>C3024+D3024/24</f>
        <v>44322.072237949695</v>
      </c>
    </row>
    <row r="3025" spans="1:5" x14ac:dyDescent="0.4">
      <c r="A3025">
        <v>6.07236826430257</v>
      </c>
      <c r="B3025">
        <v>31.406301274975799</v>
      </c>
      <c r="C3025" s="5">
        <f>DATE(2021,5,A3025)</f>
        <v>44322</v>
      </c>
      <c r="D3025" s="4">
        <f>(A3025*24)-(LEFT(A3025,1)*24)</f>
        <v>1.7368383432616952</v>
      </c>
      <c r="E3025" s="6">
        <f>C3025+D3025/24</f>
        <v>44322.0723682643</v>
      </c>
    </row>
    <row r="3026" spans="1:5" x14ac:dyDescent="0.4">
      <c r="A3026">
        <v>6.08621833760066</v>
      </c>
      <c r="B3026">
        <v>31.498108902378402</v>
      </c>
      <c r="C3026" s="5">
        <f>DATE(2021,5,A3026)</f>
        <v>44322</v>
      </c>
      <c r="D3026" s="4">
        <f>(A3026*24)-(LEFT(A3026,1)*24)</f>
        <v>2.0692401024158471</v>
      </c>
      <c r="E3026" s="6">
        <f>C3026+D3026/24</f>
        <v>44322.086218337601</v>
      </c>
    </row>
    <row r="3027" spans="1:5" x14ac:dyDescent="0.4">
      <c r="A3027">
        <v>6.0863463905485498</v>
      </c>
      <c r="B3027">
        <v>31.4832761025813</v>
      </c>
      <c r="C3027" s="5">
        <f>DATE(2021,5,A3027)</f>
        <v>44322</v>
      </c>
      <c r="D3027" s="4">
        <f>(A3027*24)-(LEFT(A3027,1)*24)</f>
        <v>2.0723133731652013</v>
      </c>
      <c r="E3027" s="6">
        <f>C3027+D3027/24</f>
        <v>44322.086346390548</v>
      </c>
    </row>
    <row r="3028" spans="1:5" x14ac:dyDescent="0.4">
      <c r="A3028">
        <v>6.0864361389000203</v>
      </c>
      <c r="B3028">
        <v>31.4728802518684</v>
      </c>
      <c r="C3028" s="5">
        <f>DATE(2021,5,A3028)</f>
        <v>44322</v>
      </c>
      <c r="D3028" s="4">
        <f>(A3028*24)-(LEFT(A3028,1)*24)</f>
        <v>2.0744673336004951</v>
      </c>
      <c r="E3028" s="6">
        <f>C3028+D3028/24</f>
        <v>44322.086436138903</v>
      </c>
    </row>
    <row r="3029" spans="1:5" x14ac:dyDescent="0.4">
      <c r="A3029">
        <v>6.0865208613438204</v>
      </c>
      <c r="B3029">
        <v>31.463066568795501</v>
      </c>
      <c r="C3029" s="5">
        <f>DATE(2021,5,A3029)</f>
        <v>44322</v>
      </c>
      <c r="D3029" s="4">
        <f>(A3029*24)-(LEFT(A3029,1)*24)</f>
        <v>2.076500672251683</v>
      </c>
      <c r="E3029" s="6">
        <f>C3029+D3029/24</f>
        <v>44322.086520861347</v>
      </c>
    </row>
    <row r="3030" spans="1:5" x14ac:dyDescent="0.4">
      <c r="A3030">
        <v>6.0866027118403698</v>
      </c>
      <c r="B3030">
        <v>31.453585552945398</v>
      </c>
      <c r="C3030" s="5">
        <f>DATE(2021,5,A3030)</f>
        <v>44322</v>
      </c>
      <c r="D3030" s="4">
        <f>(A3030*24)-(LEFT(A3030,1)*24)</f>
        <v>2.0784650841688688</v>
      </c>
      <c r="E3030" s="6">
        <f>C3030+D3030/24</f>
        <v>44322.086602711839</v>
      </c>
    </row>
    <row r="3031" spans="1:5" x14ac:dyDescent="0.4">
      <c r="A3031">
        <v>6.0851327876974803</v>
      </c>
      <c r="B3031">
        <v>31.535742270868401</v>
      </c>
      <c r="C3031" s="5">
        <f>DATE(2021,5,A3031)</f>
        <v>44322</v>
      </c>
      <c r="D3031" s="4">
        <f>(A3031*24)-(LEFT(A3031,1)*24)</f>
        <v>2.0431869047395139</v>
      </c>
      <c r="E3031" s="6">
        <f>C3031+D3031/24</f>
        <v>44322.085132787695</v>
      </c>
    </row>
    <row r="3032" spans="1:5" x14ac:dyDescent="0.4">
      <c r="A3032">
        <v>6.0859888331162599</v>
      </c>
      <c r="B3032">
        <v>31.524693171821301</v>
      </c>
      <c r="C3032" s="5">
        <f>DATE(2021,5,A3032)</f>
        <v>44322</v>
      </c>
      <c r="D3032" s="4">
        <f>(A3032*24)-(LEFT(A3032,1)*24)</f>
        <v>2.0637319947902313</v>
      </c>
      <c r="E3032" s="6">
        <f>C3032+D3032/24</f>
        <v>44322.085988833118</v>
      </c>
    </row>
    <row r="3033" spans="1:5" x14ac:dyDescent="0.4">
      <c r="A3033">
        <v>6.0871356016520997</v>
      </c>
      <c r="B3033">
        <v>31.5152124431659</v>
      </c>
      <c r="C3033" s="5">
        <f>DATE(2021,5,A3033)</f>
        <v>44322</v>
      </c>
      <c r="D3033" s="4">
        <f>(A3033*24)-(LEFT(A3033,1)*24)</f>
        <v>2.0912544396503847</v>
      </c>
      <c r="E3033" s="6">
        <f>C3033+D3033/24</f>
        <v>44322.087135601651</v>
      </c>
    </row>
    <row r="3034" spans="1:5" x14ac:dyDescent="0.4">
      <c r="A3034">
        <v>6.0850815849808404</v>
      </c>
      <c r="B3034">
        <v>31.568106100800801</v>
      </c>
      <c r="C3034" s="5">
        <f>DATE(2021,5,A3034)</f>
        <v>44322</v>
      </c>
      <c r="D3034" s="4">
        <f>(A3034*24)-(LEFT(A3034,1)*24)</f>
        <v>2.0419580395401624</v>
      </c>
      <c r="E3034" s="6">
        <f>C3034+D3034/24</f>
        <v>44322.085081584984</v>
      </c>
    </row>
    <row r="3035" spans="1:5" x14ac:dyDescent="0.4">
      <c r="A3035">
        <v>6.0853368053595496</v>
      </c>
      <c r="B3035">
        <v>31.6002197203069</v>
      </c>
      <c r="C3035" s="5">
        <f>DATE(2021,5,A3035)</f>
        <v>44322</v>
      </c>
      <c r="D3035" s="4">
        <f>(A3035*24)-(LEFT(A3035,1)*24)</f>
        <v>2.0480833286291897</v>
      </c>
      <c r="E3035" s="6">
        <f>C3035+D3035/24</f>
        <v>44322.085336805358</v>
      </c>
    </row>
    <row r="3036" spans="1:5" x14ac:dyDescent="0.4">
      <c r="A3036">
        <v>6.0874127967786897</v>
      </c>
      <c r="B3036">
        <v>31.584029429553102</v>
      </c>
      <c r="C3036" s="5">
        <f>DATE(2021,5,A3036)</f>
        <v>44322</v>
      </c>
      <c r="D3036" s="4">
        <f>(A3036*24)-(LEFT(A3036,1)*24)</f>
        <v>2.0979071226885537</v>
      </c>
      <c r="E3036" s="6">
        <f>C3036+D3036/24</f>
        <v>44322.087412796776</v>
      </c>
    </row>
    <row r="3037" spans="1:5" x14ac:dyDescent="0.4">
      <c r="A3037">
        <v>6.1141755593748099</v>
      </c>
      <c r="B3037">
        <v>31.549151871223899</v>
      </c>
      <c r="C3037" s="5">
        <f>DATE(2021,5,A3037)</f>
        <v>44322</v>
      </c>
      <c r="D3037" s="4">
        <f>(A3037*24)-(LEFT(A3037,1)*24)</f>
        <v>2.7402134249954315</v>
      </c>
      <c r="E3037" s="6">
        <f>C3037+D3037/24</f>
        <v>44322.114175559378</v>
      </c>
    </row>
    <row r="3038" spans="1:5" x14ac:dyDescent="0.4">
      <c r="A3038">
        <v>6.1138796052109701</v>
      </c>
      <c r="B3038">
        <v>31.501197699592499</v>
      </c>
      <c r="C3038" s="5">
        <f>DATE(2021,5,A3038)</f>
        <v>44322</v>
      </c>
      <c r="D3038" s="4">
        <f>(A3038*24)-(LEFT(A3038,1)*24)</f>
        <v>2.7331105250632959</v>
      </c>
      <c r="E3038" s="6">
        <f>C3038+D3038/24</f>
        <v>44322.113879605211</v>
      </c>
    </row>
    <row r="3039" spans="1:5" x14ac:dyDescent="0.4">
      <c r="A3039">
        <v>6.1056243364459899</v>
      </c>
      <c r="B3039">
        <v>31.470606650897199</v>
      </c>
      <c r="C3039" s="5">
        <f>DATE(2021,5,A3039)</f>
        <v>44322</v>
      </c>
      <c r="D3039" s="4">
        <f>(A3039*24)-(LEFT(A3039,1)*24)</f>
        <v>2.5349840747037433</v>
      </c>
      <c r="E3039" s="6">
        <f>C3039+D3039/24</f>
        <v>44322.105624336444</v>
      </c>
    </row>
    <row r="3040" spans="1:5" x14ac:dyDescent="0.4">
      <c r="A3040">
        <v>6.1034387845908098</v>
      </c>
      <c r="B3040">
        <v>31.4565009383948</v>
      </c>
      <c r="C3040" s="5">
        <f>DATE(2021,5,A3040)</f>
        <v>44322</v>
      </c>
      <c r="D3040" s="4">
        <f>(A3040*24)-(LEFT(A3040,1)*24)</f>
        <v>2.482530830179428</v>
      </c>
      <c r="E3040" s="6">
        <f>C3040+D3040/24</f>
        <v>44322.103438784594</v>
      </c>
    </row>
    <row r="3041" spans="1:5" x14ac:dyDescent="0.4">
      <c r="A3041">
        <v>6.1076131599147399</v>
      </c>
      <c r="B3041">
        <v>31.4869411859267</v>
      </c>
      <c r="C3041" s="5">
        <f>DATE(2021,5,A3041)</f>
        <v>44322</v>
      </c>
      <c r="D3041" s="4">
        <f>(A3041*24)-(LEFT(A3041,1)*24)</f>
        <v>2.5827158379537423</v>
      </c>
      <c r="E3041" s="6">
        <f>C3041+D3041/24</f>
        <v>44322.107613159911</v>
      </c>
    </row>
    <row r="3042" spans="1:5" x14ac:dyDescent="0.4">
      <c r="A3042">
        <v>6.1335981283300702</v>
      </c>
      <c r="B3042">
        <v>31.516793265500301</v>
      </c>
      <c r="C3042" s="5">
        <f>DATE(2021,5,A3042)</f>
        <v>44322</v>
      </c>
      <c r="D3042" s="4">
        <f>(A3042*24)-(LEFT(A3042,1)*24)</f>
        <v>3.2063550799216785</v>
      </c>
      <c r="E3042" s="6">
        <f>C3042+D3042/24</f>
        <v>44322.133598128334</v>
      </c>
    </row>
    <row r="3043" spans="1:5" x14ac:dyDescent="0.4">
      <c r="A3043">
        <v>6.1292705141065698</v>
      </c>
      <c r="B3043">
        <v>31.5995551437362</v>
      </c>
      <c r="C3043" s="5">
        <f>DATE(2021,5,A3043)</f>
        <v>44322</v>
      </c>
      <c r="D3043" s="4">
        <f>(A3043*24)-(LEFT(A3043,1)*24)</f>
        <v>3.1024923385576813</v>
      </c>
      <c r="E3043" s="6">
        <f>C3043+D3043/24</f>
        <v>44322.12927051411</v>
      </c>
    </row>
    <row r="3044" spans="1:5" x14ac:dyDescent="0.4">
      <c r="A3044">
        <v>6.1371588557113697</v>
      </c>
      <c r="B3044">
        <v>31.533876133396198</v>
      </c>
      <c r="C3044" s="5">
        <f>DATE(2021,5,A3044)</f>
        <v>44322</v>
      </c>
      <c r="D3044" s="4">
        <f>(A3044*24)-(LEFT(A3044,1)*24)</f>
        <v>3.2918125370728717</v>
      </c>
      <c r="E3044" s="6">
        <f>C3044+D3044/24</f>
        <v>44322.137158855709</v>
      </c>
    </row>
    <row r="3045" spans="1:5" x14ac:dyDescent="0.4">
      <c r="A3045">
        <v>6.1316269468229798</v>
      </c>
      <c r="B3045">
        <v>31.583587715363599</v>
      </c>
      <c r="C3045" s="5">
        <f>DATE(2021,5,A3045)</f>
        <v>44322</v>
      </c>
      <c r="D3045" s="4">
        <f>(A3045*24)-(LEFT(A3045,1)*24)</f>
        <v>3.1590467237515156</v>
      </c>
      <c r="E3045" s="6">
        <f>C3045+D3045/24</f>
        <v>44322.131626946823</v>
      </c>
    </row>
    <row r="3046" spans="1:5" x14ac:dyDescent="0.4">
      <c r="A3046">
        <v>6.1321783606944598</v>
      </c>
      <c r="B3046">
        <v>31.5711128141727</v>
      </c>
      <c r="C3046" s="5">
        <f>DATE(2021,5,A3046)</f>
        <v>44322</v>
      </c>
      <c r="D3046" s="4">
        <f>(A3046*24)-(LEFT(A3046,1)*24)</f>
        <v>3.1722806566670272</v>
      </c>
      <c r="E3046" s="6">
        <f>C3046+D3046/24</f>
        <v>44322.132178360691</v>
      </c>
    </row>
    <row r="3047" spans="1:5" x14ac:dyDescent="0.4">
      <c r="A3047">
        <v>6.1341285086069499</v>
      </c>
      <c r="B3047">
        <v>31.561088944449398</v>
      </c>
      <c r="C3047" s="5">
        <f>DATE(2021,5,A3047)</f>
        <v>44322</v>
      </c>
      <c r="D3047" s="4">
        <f>(A3047*24)-(LEFT(A3047,1)*24)</f>
        <v>3.2190842065668051</v>
      </c>
      <c r="E3047" s="6">
        <f>C3047+D3047/24</f>
        <v>44322.134128508609</v>
      </c>
    </row>
    <row r="3048" spans="1:5" x14ac:dyDescent="0.4">
      <c r="A3048">
        <v>6.1369357413095997</v>
      </c>
      <c r="B3048">
        <v>31.551154017336799</v>
      </c>
      <c r="C3048" s="5">
        <f>DATE(2021,5,A3048)</f>
        <v>44322</v>
      </c>
      <c r="D3048" s="4">
        <f>(A3048*24)-(LEFT(A3048,1)*24)</f>
        <v>3.2864577914303936</v>
      </c>
      <c r="E3048" s="6">
        <f>C3048+D3048/24</f>
        <v>44322.136935741313</v>
      </c>
    </row>
    <row r="3049" spans="1:5" x14ac:dyDescent="0.4">
      <c r="A3049">
        <v>6.1257638665176302</v>
      </c>
      <c r="B3049">
        <v>31.543166972489502</v>
      </c>
      <c r="C3049" s="5">
        <f>DATE(2021,5,A3049)</f>
        <v>44322</v>
      </c>
      <c r="D3049" s="4">
        <f>(A3049*24)-(LEFT(A3049,1)*24)</f>
        <v>3.0183327964231239</v>
      </c>
      <c r="E3049" s="6">
        <f>C3049+D3049/24</f>
        <v>44322.125763866519</v>
      </c>
    </row>
    <row r="3050" spans="1:5" x14ac:dyDescent="0.4">
      <c r="A3050">
        <v>6.1518411475230401</v>
      </c>
      <c r="B3050">
        <v>31.503586513514101</v>
      </c>
      <c r="C3050" s="5">
        <f>DATE(2021,5,A3050)</f>
        <v>44322</v>
      </c>
      <c r="D3050" s="4">
        <f>(A3050*24)-(LEFT(A3050,1)*24)</f>
        <v>3.6441875405529629</v>
      </c>
      <c r="E3050" s="6">
        <f>C3050+D3050/24</f>
        <v>44322.151841147526</v>
      </c>
    </row>
    <row r="3051" spans="1:5" x14ac:dyDescent="0.4">
      <c r="A3051">
        <v>6.1559268514757202</v>
      </c>
      <c r="B3051">
        <v>31.518599258755899</v>
      </c>
      <c r="C3051" s="5">
        <f>DATE(2021,5,A3051)</f>
        <v>44322</v>
      </c>
      <c r="D3051" s="4">
        <f>(A3051*24)-(LEFT(A3051,1)*24)</f>
        <v>3.742244435417291</v>
      </c>
      <c r="E3051" s="6">
        <f>C3051+D3051/24</f>
        <v>44322.155926851476</v>
      </c>
    </row>
    <row r="3052" spans="1:5" x14ac:dyDescent="0.4">
      <c r="A3052">
        <v>6.1607283882797903</v>
      </c>
      <c r="B3052">
        <v>31.5534891098897</v>
      </c>
      <c r="C3052" s="5">
        <f>DATE(2021,5,A3052)</f>
        <v>44322</v>
      </c>
      <c r="D3052" s="4">
        <f>(A3052*24)-(LEFT(A3052,1)*24)</f>
        <v>3.8574813187149743</v>
      </c>
      <c r="E3052" s="6">
        <f>C3052+D3052/24</f>
        <v>44322.160728388277</v>
      </c>
    </row>
    <row r="3053" spans="1:5" x14ac:dyDescent="0.4">
      <c r="A3053">
        <v>6.1604221669045502</v>
      </c>
      <c r="B3053">
        <v>31.537562546933099</v>
      </c>
      <c r="C3053" s="5">
        <f>DATE(2021,5,A3053)</f>
        <v>44322</v>
      </c>
      <c r="D3053" s="4">
        <f>(A3053*24)-(LEFT(A3053,1)*24)</f>
        <v>3.850132005709213</v>
      </c>
      <c r="E3053" s="6">
        <f>C3053+D3053/24</f>
        <v>44322.160422166904</v>
      </c>
    </row>
    <row r="3054" spans="1:5" x14ac:dyDescent="0.4">
      <c r="A3054">
        <v>6.15784064532264</v>
      </c>
      <c r="B3054">
        <v>31.528205563304699</v>
      </c>
      <c r="C3054" s="5">
        <f>DATE(2021,5,A3054)</f>
        <v>44322</v>
      </c>
      <c r="D3054" s="4">
        <f>(A3054*24)-(LEFT(A3054,1)*24)</f>
        <v>3.7881754877433593</v>
      </c>
      <c r="E3054" s="6">
        <f>C3054+D3054/24</f>
        <v>44322.157840645319</v>
      </c>
    </row>
    <row r="3055" spans="1:5" x14ac:dyDescent="0.4">
      <c r="A3055">
        <v>6.1659860621054099</v>
      </c>
      <c r="B3055">
        <v>31.571521133272601</v>
      </c>
      <c r="C3055" s="5">
        <f>DATE(2021,5,A3055)</f>
        <v>44322</v>
      </c>
      <c r="D3055" s="4">
        <f>(A3055*24)-(LEFT(A3055,1)*24)</f>
        <v>3.9836654905298303</v>
      </c>
      <c r="E3055" s="6">
        <f>C3055+D3055/24</f>
        <v>44322.165986062108</v>
      </c>
    </row>
    <row r="3056" spans="1:5" x14ac:dyDescent="0.4">
      <c r="A3056">
        <v>6.1780645388446596</v>
      </c>
      <c r="B3056">
        <v>31.601273226344698</v>
      </c>
      <c r="C3056" s="5">
        <f>DATE(2021,5,A3056)</f>
        <v>44322</v>
      </c>
      <c r="D3056" s="4">
        <f>(A3056*24)-(LEFT(A3056,1)*24)</f>
        <v>4.2735489322718365</v>
      </c>
      <c r="E3056" s="6">
        <f>C3056+D3056/24</f>
        <v>44322.178064538843</v>
      </c>
    </row>
    <row r="3057" spans="1:5" x14ac:dyDescent="0.4">
      <c r="A3057">
        <v>6.1686481418076102</v>
      </c>
      <c r="B3057">
        <v>31.5869659629777</v>
      </c>
      <c r="C3057" s="5">
        <f>DATE(2021,5,A3057)</f>
        <v>44322</v>
      </c>
      <c r="D3057" s="4">
        <f>(A3057*24)-(LEFT(A3057,1)*24)</f>
        <v>4.0475554033826597</v>
      </c>
      <c r="E3057" s="6">
        <f>C3057+D3057/24</f>
        <v>44322.168648141807</v>
      </c>
    </row>
    <row r="3058" spans="1:5" x14ac:dyDescent="0.4">
      <c r="A3058">
        <v>6.2074956559125702</v>
      </c>
      <c r="B3058">
        <v>31.6015168033706</v>
      </c>
      <c r="C3058" s="5">
        <f>DATE(2021,5,A3058)</f>
        <v>44322</v>
      </c>
      <c r="D3058" s="4">
        <f>(A3058*24)-(LEFT(A3058,1)*24)</f>
        <v>4.9798957419016858</v>
      </c>
      <c r="E3058" s="6">
        <f>C3058+D3058/24</f>
        <v>44322.207495655915</v>
      </c>
    </row>
    <row r="3059" spans="1:5" x14ac:dyDescent="0.4">
      <c r="A3059">
        <v>6.2175789756691104</v>
      </c>
      <c r="B3059">
        <v>31.589190645114201</v>
      </c>
      <c r="C3059" s="5">
        <f>DATE(2021,5,A3059)</f>
        <v>44322</v>
      </c>
      <c r="D3059" s="4">
        <f>(A3059*24)-(LEFT(A3059,1)*24)</f>
        <v>5.2218954160586577</v>
      </c>
      <c r="E3059" s="6">
        <f>C3059+D3059/24</f>
        <v>44322.217578975666</v>
      </c>
    </row>
    <row r="3060" spans="1:5" x14ac:dyDescent="0.4">
      <c r="A3060">
        <v>6.2199009450185496</v>
      </c>
      <c r="B3060">
        <v>31.572542750179998</v>
      </c>
      <c r="C3060" s="5">
        <f>DATE(2021,5,A3060)</f>
        <v>44322</v>
      </c>
      <c r="D3060" s="4">
        <f>(A3060*24)-(LEFT(A3060,1)*24)</f>
        <v>5.2776226804451767</v>
      </c>
      <c r="E3060" s="6">
        <f>C3060+D3060/24</f>
        <v>44322.21990094502</v>
      </c>
    </row>
    <row r="3061" spans="1:5" x14ac:dyDescent="0.4">
      <c r="A3061">
        <v>6.2191305125336998</v>
      </c>
      <c r="B3061">
        <v>31.560158220139598</v>
      </c>
      <c r="C3061" s="5">
        <f>DATE(2021,5,A3061)</f>
        <v>44322</v>
      </c>
      <c r="D3061" s="4">
        <f>(A3061*24)-(LEFT(A3061,1)*24)</f>
        <v>5.2591323008088011</v>
      </c>
      <c r="E3061" s="6">
        <f>C3061+D3061/24</f>
        <v>44322.219130512531</v>
      </c>
    </row>
    <row r="3062" spans="1:5" x14ac:dyDescent="0.4">
      <c r="A3062">
        <v>6.2200800500923297</v>
      </c>
      <c r="B3062">
        <v>31.5486814303095</v>
      </c>
      <c r="C3062" s="5">
        <f>DATE(2021,5,A3062)</f>
        <v>44322</v>
      </c>
      <c r="D3062" s="4">
        <f>(A3062*24)-(LEFT(A3062,1)*24)</f>
        <v>5.2819212022159263</v>
      </c>
      <c r="E3062" s="6">
        <f>C3062+D3062/24</f>
        <v>44322.220080050094</v>
      </c>
    </row>
    <row r="3063" spans="1:5" x14ac:dyDescent="0.4">
      <c r="A3063">
        <v>6.2190702913898503</v>
      </c>
      <c r="B3063">
        <v>31.502887328981899</v>
      </c>
      <c r="C3063" s="5">
        <f>DATE(2021,5,A3063)</f>
        <v>44322</v>
      </c>
      <c r="D3063" s="4">
        <f>(A3063*24)-(LEFT(A3063,1)*24)</f>
        <v>5.2576869933564012</v>
      </c>
      <c r="E3063" s="6">
        <f>C3063+D3063/24</f>
        <v>44322.219070291387</v>
      </c>
    </row>
    <row r="3064" spans="1:5" x14ac:dyDescent="0.4">
      <c r="A3064">
        <v>6.2214373062527901</v>
      </c>
      <c r="B3064">
        <v>31.5347551042737</v>
      </c>
      <c r="C3064" s="5">
        <f>DATE(2021,5,A3064)</f>
        <v>44322</v>
      </c>
      <c r="D3064" s="4">
        <f>(A3064*24)-(LEFT(A3064,1)*24)</f>
        <v>5.3144953500669772</v>
      </c>
      <c r="E3064" s="6">
        <f>C3064+D3064/24</f>
        <v>44322.221437306252</v>
      </c>
    </row>
    <row r="3065" spans="1:5" x14ac:dyDescent="0.4">
      <c r="A3065">
        <v>6.2196597406126903</v>
      </c>
      <c r="B3065">
        <v>31.521984710171001</v>
      </c>
      <c r="C3065" s="5">
        <f>DATE(2021,5,A3065)</f>
        <v>44322</v>
      </c>
      <c r="D3065" s="4">
        <f>(A3065*24)-(LEFT(A3065,1)*24)</f>
        <v>5.2718337747045609</v>
      </c>
      <c r="E3065" s="6">
        <f>C3065+D3065/24</f>
        <v>44322.219659740615</v>
      </c>
    </row>
    <row r="3066" spans="1:5" x14ac:dyDescent="0.4">
      <c r="A3066">
        <v>6.2285271649334302</v>
      </c>
      <c r="B3066">
        <v>31.512506063677399</v>
      </c>
      <c r="C3066" s="5">
        <f>DATE(2021,5,A3066)</f>
        <v>44322</v>
      </c>
      <c r="D3066" s="4">
        <f>(A3066*24)-(LEFT(A3066,1)*24)</f>
        <v>5.4846519584023099</v>
      </c>
      <c r="E3066" s="6">
        <f>C3066+D3066/24</f>
        <v>44322.228527164931</v>
      </c>
    </row>
    <row r="3067" spans="1:5" x14ac:dyDescent="0.4">
      <c r="A3067">
        <v>6.2477363799115304</v>
      </c>
      <c r="B3067">
        <v>31.600312913544599</v>
      </c>
      <c r="C3067" s="5">
        <f>DATE(2021,5,A3067)</f>
        <v>44322</v>
      </c>
      <c r="D3067" s="4">
        <f>(A3067*24)-(LEFT(A3067,1)*24)</f>
        <v>5.945673117876737</v>
      </c>
      <c r="E3067" s="6">
        <f>C3067+D3067/24</f>
        <v>44322.247736379912</v>
      </c>
    </row>
    <row r="3068" spans="1:5" x14ac:dyDescent="0.4">
      <c r="A3068">
        <v>6.2379550497594796</v>
      </c>
      <c r="B3068">
        <v>31.499784055358699</v>
      </c>
      <c r="C3068" s="5">
        <f>DATE(2021,5,A3068)</f>
        <v>44322</v>
      </c>
      <c r="D3068" s="4">
        <f>(A3068*24)-(LEFT(A3068,1)*24)</f>
        <v>5.7109211942275238</v>
      </c>
      <c r="E3068" s="6">
        <f>C3068+D3068/24</f>
        <v>44322.237955049757</v>
      </c>
    </row>
    <row r="3069" spans="1:5" x14ac:dyDescent="0.4">
      <c r="A3069">
        <v>6.2508228094009697</v>
      </c>
      <c r="B3069">
        <v>31.551184731217099</v>
      </c>
      <c r="C3069" s="5">
        <f>DATE(2021,5,A3069)</f>
        <v>44322</v>
      </c>
      <c r="D3069" s="4">
        <f>(A3069*24)-(LEFT(A3069,1)*24)</f>
        <v>6.0197474256232795</v>
      </c>
      <c r="E3069" s="6">
        <f>C3069+D3069/24</f>
        <v>44322.250822809401</v>
      </c>
    </row>
    <row r="3070" spans="1:5" x14ac:dyDescent="0.4">
      <c r="A3070">
        <v>6.2403157903967497</v>
      </c>
      <c r="B3070">
        <v>31.5347148317407</v>
      </c>
      <c r="C3070" s="5">
        <f>DATE(2021,5,A3070)</f>
        <v>44322</v>
      </c>
      <c r="D3070" s="4">
        <f>(A3070*24)-(LEFT(A3070,1)*24)</f>
        <v>5.7675789695219919</v>
      </c>
      <c r="E3070" s="6">
        <f>C3070+D3070/24</f>
        <v>44322.240315790397</v>
      </c>
    </row>
    <row r="3071" spans="1:5" x14ac:dyDescent="0.4">
      <c r="A3071">
        <v>6.2390794171067903</v>
      </c>
      <c r="B3071">
        <v>31.523736454394498</v>
      </c>
      <c r="C3071" s="5">
        <f>DATE(2021,5,A3071)</f>
        <v>44322</v>
      </c>
      <c r="D3071" s="4">
        <f>(A3071*24)-(LEFT(A3071,1)*24)</f>
        <v>5.7379060105629662</v>
      </c>
      <c r="E3071" s="6">
        <f>C3071+D3071/24</f>
        <v>44322.239079417108</v>
      </c>
    </row>
    <row r="3072" spans="1:5" x14ac:dyDescent="0.4">
      <c r="A3072">
        <v>6.2513380367371401</v>
      </c>
      <c r="B3072">
        <v>31.584019201504599</v>
      </c>
      <c r="C3072" s="5">
        <f>DATE(2021,5,A3072)</f>
        <v>44322</v>
      </c>
      <c r="D3072" s="4">
        <f>(A3072*24)-(LEFT(A3072,1)*24)</f>
        <v>6.0321128816913756</v>
      </c>
      <c r="E3072" s="6">
        <f>C3072+D3072/24</f>
        <v>44322.251338036738</v>
      </c>
    </row>
    <row r="3073" spans="1:5" x14ac:dyDescent="0.4">
      <c r="A3073">
        <v>6.2533264294138</v>
      </c>
      <c r="B3073">
        <v>31.569565313264299</v>
      </c>
      <c r="C3073" s="5">
        <f>DATE(2021,5,A3073)</f>
        <v>44322</v>
      </c>
      <c r="D3073" s="4">
        <f>(A3073*24)-(LEFT(A3073,1)*24)</f>
        <v>6.0798343059312003</v>
      </c>
      <c r="E3073" s="6">
        <f>C3073+D3073/24</f>
        <v>44322.253326429411</v>
      </c>
    </row>
    <row r="3074" spans="1:5" x14ac:dyDescent="0.4">
      <c r="A3074">
        <v>6.2560781138701103</v>
      </c>
      <c r="B3074">
        <v>31.5592117639411</v>
      </c>
      <c r="C3074" s="5">
        <f>DATE(2021,5,A3074)</f>
        <v>44322</v>
      </c>
      <c r="D3074" s="4">
        <f>(A3074*24)-(LEFT(A3074,1)*24)</f>
        <v>6.1458747328826462</v>
      </c>
      <c r="E3074" s="6">
        <f>C3074+D3074/24</f>
        <v>44322.256078113867</v>
      </c>
    </row>
    <row r="3075" spans="1:5" x14ac:dyDescent="0.4">
      <c r="A3075">
        <v>6.2405268785194297</v>
      </c>
      <c r="B3075">
        <v>31.510263790864101</v>
      </c>
      <c r="C3075" s="5">
        <f>DATE(2021,5,A3075)</f>
        <v>44322</v>
      </c>
      <c r="D3075" s="4">
        <f>(A3075*24)-(LEFT(A3075,1)*24)</f>
        <v>5.7726450844663191</v>
      </c>
      <c r="E3075" s="6">
        <f>C3075+D3075/24</f>
        <v>44322.240526878522</v>
      </c>
    </row>
    <row r="3076" spans="1:5" x14ac:dyDescent="0.4">
      <c r="A3076">
        <v>6.2766353926017597</v>
      </c>
      <c r="B3076">
        <v>31.542265101277501</v>
      </c>
      <c r="C3076" s="5">
        <f>DATE(2021,5,A3076)</f>
        <v>44322</v>
      </c>
      <c r="D3076" s="4">
        <f>(A3076*24)-(LEFT(A3076,1)*24)</f>
        <v>6.6392494224422194</v>
      </c>
      <c r="E3076" s="6">
        <f>C3076+D3076/24</f>
        <v>44322.276635392605</v>
      </c>
    </row>
    <row r="3077" spans="1:5" x14ac:dyDescent="0.4">
      <c r="A3077">
        <v>6.27499957931549</v>
      </c>
      <c r="B3077">
        <v>31.5261579845819</v>
      </c>
      <c r="C3077" s="5">
        <f>DATE(2021,5,A3077)</f>
        <v>44322</v>
      </c>
      <c r="D3077" s="4">
        <f>(A3077*24)-(LEFT(A3077,1)*24)</f>
        <v>6.5999899035717533</v>
      </c>
      <c r="E3077" s="6">
        <f>C3077+D3077/24</f>
        <v>44322.274999579313</v>
      </c>
    </row>
    <row r="3078" spans="1:5" x14ac:dyDescent="0.4">
      <c r="A3078">
        <v>6.2770081987063397</v>
      </c>
      <c r="B3078">
        <v>31.513766643379899</v>
      </c>
      <c r="C3078" s="5">
        <f>DATE(2021,5,A3078)</f>
        <v>44322</v>
      </c>
      <c r="D3078" s="4">
        <f>(A3078*24)-(LEFT(A3078,1)*24)</f>
        <v>6.6481967689521468</v>
      </c>
      <c r="E3078" s="6">
        <f>C3078+D3078/24</f>
        <v>44322.277008198704</v>
      </c>
    </row>
    <row r="3079" spans="1:5" x14ac:dyDescent="0.4">
      <c r="A3079">
        <v>6.2763564718202902</v>
      </c>
      <c r="B3079">
        <v>31.501148845718401</v>
      </c>
      <c r="C3079" s="5">
        <f>DATE(2021,5,A3079)</f>
        <v>44322</v>
      </c>
      <c r="D3079" s="4">
        <f>(A3079*24)-(LEFT(A3079,1)*24)</f>
        <v>6.6325553236869723</v>
      </c>
      <c r="E3079" s="6">
        <f>C3079+D3079/24</f>
        <v>44322.276356471819</v>
      </c>
    </row>
    <row r="3080" spans="1:5" x14ac:dyDescent="0.4">
      <c r="A3080">
        <v>6.2889956695915004</v>
      </c>
      <c r="B3080">
        <v>31.6010519787086</v>
      </c>
      <c r="C3080" s="5">
        <f>DATE(2021,5,A3080)</f>
        <v>44322</v>
      </c>
      <c r="D3080" s="4">
        <f>(A3080*24)-(LEFT(A3080,1)*24)</f>
        <v>6.9358960701960086</v>
      </c>
      <c r="E3080" s="6">
        <f>C3080+D3080/24</f>
        <v>44322.288995669594</v>
      </c>
    </row>
    <row r="3081" spans="1:5" x14ac:dyDescent="0.4">
      <c r="A3081">
        <v>6.2930842964032196</v>
      </c>
      <c r="B3081">
        <v>31.561992717238599</v>
      </c>
      <c r="C3081" s="5">
        <f>DATE(2021,5,A3081)</f>
        <v>44322</v>
      </c>
      <c r="D3081" s="4">
        <f>(A3081*24)-(LEFT(A3081,1)*24)</f>
        <v>7.0340231136772786</v>
      </c>
      <c r="E3081" s="6">
        <f>C3081+D3081/24</f>
        <v>44322.293084296405</v>
      </c>
    </row>
    <row r="3082" spans="1:5" x14ac:dyDescent="0.4">
      <c r="A3082">
        <v>6.2911991054724696</v>
      </c>
      <c r="B3082">
        <v>31.588121767890499</v>
      </c>
      <c r="C3082" s="5">
        <f>DATE(2021,5,A3082)</f>
        <v>44322</v>
      </c>
      <c r="D3082" s="4">
        <f>(A3082*24)-(LEFT(A3082,1)*24)</f>
        <v>6.9887785313392783</v>
      </c>
      <c r="E3082" s="6">
        <f>C3082+D3082/24</f>
        <v>44322.291199105472</v>
      </c>
    </row>
    <row r="3083" spans="1:5" x14ac:dyDescent="0.4">
      <c r="A3083">
        <v>6.2942535444534196</v>
      </c>
      <c r="B3083">
        <v>31.577942950914899</v>
      </c>
      <c r="C3083" s="5">
        <f>DATE(2021,5,A3083)</f>
        <v>44322</v>
      </c>
      <c r="D3083" s="4">
        <f>(A3083*24)-(LEFT(A3083,1)*24)</f>
        <v>7.0620850668820765</v>
      </c>
      <c r="E3083" s="6">
        <f>C3083+D3083/24</f>
        <v>44322.294253544453</v>
      </c>
    </row>
    <row r="3084" spans="1:5" x14ac:dyDescent="0.4">
      <c r="A3084">
        <v>6.3064776468677897</v>
      </c>
      <c r="B3084">
        <v>31.5034514871193</v>
      </c>
      <c r="C3084" s="5">
        <f>DATE(2021,5,A3084)</f>
        <v>44322</v>
      </c>
      <c r="D3084" s="4">
        <f>(A3084*24)-(LEFT(A3084,1)*24)</f>
        <v>7.3554635248269449</v>
      </c>
      <c r="E3084" s="6">
        <f>C3084+D3084/24</f>
        <v>44322.306477646867</v>
      </c>
    </row>
    <row r="3085" spans="1:5" x14ac:dyDescent="0.4">
      <c r="A3085">
        <v>6.3112227319587699</v>
      </c>
      <c r="B3085">
        <v>31.5448803283514</v>
      </c>
      <c r="C3085" s="5">
        <f>DATE(2021,5,A3085)</f>
        <v>44322</v>
      </c>
      <c r="D3085" s="4">
        <f>(A3085*24)-(LEFT(A3085,1)*24)</f>
        <v>7.469345567010464</v>
      </c>
      <c r="E3085" s="6">
        <f>C3085+D3085/24</f>
        <v>44322.311222731958</v>
      </c>
    </row>
    <row r="3086" spans="1:5" x14ac:dyDescent="0.4">
      <c r="A3086">
        <v>6.3073039599398397</v>
      </c>
      <c r="B3086">
        <v>31.528887445636901</v>
      </c>
      <c r="C3086" s="5">
        <f>DATE(2021,5,A3086)</f>
        <v>44322</v>
      </c>
      <c r="D3086" s="4">
        <f>(A3086*24)-(LEFT(A3086,1)*24)</f>
        <v>7.3752950385561462</v>
      </c>
      <c r="E3086" s="6">
        <f>C3086+D3086/24</f>
        <v>44322.30730395994</v>
      </c>
    </row>
    <row r="3087" spans="1:5" x14ac:dyDescent="0.4">
      <c r="A3087">
        <v>6.3105693639600204</v>
      </c>
      <c r="B3087">
        <v>31.517767710363401</v>
      </c>
      <c r="C3087" s="5">
        <f>DATE(2021,5,A3087)</f>
        <v>44322</v>
      </c>
      <c r="D3087" s="4">
        <f>(A3087*24)-(LEFT(A3087,1)*24)</f>
        <v>7.4536647350404905</v>
      </c>
      <c r="E3087" s="6">
        <f>C3087+D3087/24</f>
        <v>44322.310569363959</v>
      </c>
    </row>
    <row r="3088" spans="1:5" x14ac:dyDescent="0.4">
      <c r="A3088">
        <v>6.3239423469880904</v>
      </c>
      <c r="B3088">
        <v>31.600591787056</v>
      </c>
      <c r="C3088" s="5">
        <f>DATE(2021,5,A3088)</f>
        <v>44322</v>
      </c>
      <c r="D3088" s="4">
        <f>(A3088*24)-(LEFT(A3088,1)*24)</f>
        <v>7.7746163277141704</v>
      </c>
      <c r="E3088" s="6">
        <f>C3088+D3088/24</f>
        <v>44322.323942346986</v>
      </c>
    </row>
    <row r="3089" spans="1:5" x14ac:dyDescent="0.4">
      <c r="A3089">
        <v>6.3250159766007101</v>
      </c>
      <c r="B3089">
        <v>31.5725994507407</v>
      </c>
      <c r="C3089" s="5">
        <f>DATE(2021,5,A3089)</f>
        <v>44322</v>
      </c>
      <c r="D3089" s="4">
        <f>(A3089*24)-(LEFT(A3089,1)*24)</f>
        <v>7.8003834384170432</v>
      </c>
      <c r="E3089" s="6">
        <f>C3089+D3089/24</f>
        <v>44322.325015976603</v>
      </c>
    </row>
    <row r="3090" spans="1:5" x14ac:dyDescent="0.4">
      <c r="A3090">
        <v>6.3244218596088499</v>
      </c>
      <c r="B3090">
        <v>31.557897543216001</v>
      </c>
      <c r="C3090" s="5">
        <f>DATE(2021,5,A3090)</f>
        <v>44322</v>
      </c>
      <c r="D3090" s="4">
        <f>(A3090*24)-(LEFT(A3090,1)*24)</f>
        <v>7.7861246306123917</v>
      </c>
      <c r="E3090" s="6">
        <f>C3090+D3090/24</f>
        <v>44322.324421859608</v>
      </c>
    </row>
    <row r="3091" spans="1:5" x14ac:dyDescent="0.4">
      <c r="A3091">
        <v>6.3257138597817999</v>
      </c>
      <c r="B3091">
        <v>31.5881310760766</v>
      </c>
      <c r="C3091" s="5">
        <f>DATE(2021,5,A3091)</f>
        <v>44322</v>
      </c>
      <c r="D3091" s="4">
        <f>(A3091*24)-(LEFT(A3091,1)*24)</f>
        <v>7.8171326347631975</v>
      </c>
      <c r="E3091" s="6">
        <f>C3091+D3091/24</f>
        <v>44322.325713859784</v>
      </c>
    </row>
    <row r="3092" spans="1:5" x14ac:dyDescent="0.4">
      <c r="A3092">
        <v>6.3306916623481699</v>
      </c>
      <c r="B3092">
        <v>31.551206270821499</v>
      </c>
      <c r="C3092" s="5">
        <f>DATE(2021,5,A3092)</f>
        <v>44322</v>
      </c>
      <c r="D3092" s="4">
        <f>(A3092*24)-(LEFT(A3092,1)*24)</f>
        <v>7.9365998963560855</v>
      </c>
      <c r="E3092" s="6">
        <f>C3092+D3092/24</f>
        <v>44322.330691662348</v>
      </c>
    </row>
    <row r="3093" spans="1:5" x14ac:dyDescent="0.4">
      <c r="A3093">
        <v>6.3542101688993</v>
      </c>
      <c r="B3093">
        <v>31.602428363778301</v>
      </c>
      <c r="C3093" s="5">
        <f>DATE(2021,5,A3093)</f>
        <v>44322</v>
      </c>
      <c r="D3093" s="4">
        <f>(A3093*24)-(LEFT(A3093,1)*24)</f>
        <v>8.5010440535832004</v>
      </c>
      <c r="E3093" s="6">
        <f>C3093+D3093/24</f>
        <v>44322.354210168902</v>
      </c>
    </row>
    <row r="3094" spans="1:5" x14ac:dyDescent="0.4">
      <c r="A3094">
        <v>6.3834942400924302</v>
      </c>
      <c r="B3094">
        <v>31.602572352769901</v>
      </c>
      <c r="C3094" s="5">
        <f>DATE(2021,5,A3094)</f>
        <v>44322</v>
      </c>
      <c r="D3094" s="4">
        <f>(A3094*24)-(LEFT(A3094,1)*24)</f>
        <v>9.2038617622183097</v>
      </c>
      <c r="E3094" s="6">
        <f>C3094+D3094/24</f>
        <v>44322.383494240094</v>
      </c>
    </row>
    <row r="3095" spans="1:5" x14ac:dyDescent="0.4">
      <c r="A3095">
        <v>6.4127783112855603</v>
      </c>
      <c r="B3095">
        <v>31.602716341761401</v>
      </c>
      <c r="C3095" s="5">
        <f>DATE(2021,5,A3095)</f>
        <v>44322</v>
      </c>
      <c r="D3095" s="4">
        <f>(A3095*24)-(LEFT(A3095,1)*24)</f>
        <v>9.9066794708534474</v>
      </c>
      <c r="E3095" s="6">
        <f>C3095+D3095/24</f>
        <v>44322.412778311285</v>
      </c>
    </row>
    <row r="3096" spans="1:5" x14ac:dyDescent="0.4">
      <c r="A3096">
        <v>6.4420635573662004</v>
      </c>
      <c r="B3096">
        <v>31.6027242396163</v>
      </c>
      <c r="C3096" s="5">
        <f>DATE(2021,5,A3096)</f>
        <v>44322</v>
      </c>
      <c r="D3096" s="4">
        <f>(A3096*24)-(LEFT(A3096,1)*24)</f>
        <v>10.60952537678881</v>
      </c>
      <c r="E3096" s="6">
        <f>C3096+D3096/24</f>
        <v>44322.44206355737</v>
      </c>
    </row>
    <row r="3097" spans="1:5" x14ac:dyDescent="0.4">
      <c r="A3097">
        <v>6.4713488034468396</v>
      </c>
      <c r="B3097">
        <v>31.6027321374713</v>
      </c>
      <c r="C3097" s="5">
        <f>DATE(2021,5,A3097)</f>
        <v>44322</v>
      </c>
      <c r="D3097" s="4">
        <f>(A3097*24)-(LEFT(A3097,1)*24)</f>
        <v>11.312371282724143</v>
      </c>
      <c r="E3097" s="6">
        <f>C3097+D3097/24</f>
        <v>44322.471348803447</v>
      </c>
    </row>
    <row r="3098" spans="1:5" x14ac:dyDescent="0.4">
      <c r="A3098">
        <v>6.4993113317962399</v>
      </c>
      <c r="B3098">
        <v>31.6017632224276</v>
      </c>
      <c r="C3098" s="5">
        <f>DATE(2021,5,A3098)</f>
        <v>44322</v>
      </c>
      <c r="D3098" s="4">
        <f>(A3098*24)-(LEFT(A3098,1)*24)</f>
        <v>11.983471963109764</v>
      </c>
      <c r="E3098" s="6">
        <f>C3098+D3098/24</f>
        <v>44322.499311331798</v>
      </c>
    </row>
    <row r="3099" spans="1:5" x14ac:dyDescent="0.4">
      <c r="A3099">
        <v>6.5100799492953501</v>
      </c>
      <c r="B3099">
        <v>31.5879312962462</v>
      </c>
      <c r="C3099" s="5">
        <f>DATE(2021,5,A3099)</f>
        <v>44322</v>
      </c>
      <c r="D3099" s="4">
        <f>(A3099*24)-(LEFT(A3099,1)*24)</f>
        <v>12.241918783088408</v>
      </c>
      <c r="E3099" s="6">
        <f>C3099+D3099/24</f>
        <v>44322.510079949294</v>
      </c>
    </row>
    <row r="3100" spans="1:5" x14ac:dyDescent="0.4">
      <c r="A3100">
        <v>6.5183663581740499</v>
      </c>
      <c r="B3100">
        <v>31.553238635061899</v>
      </c>
      <c r="C3100" s="5">
        <f>DATE(2021,5,A3100)</f>
        <v>44322</v>
      </c>
      <c r="D3100" s="4">
        <f>(A3100*24)-(LEFT(A3100,1)*24)</f>
        <v>12.440792596177204</v>
      </c>
      <c r="E3100" s="6">
        <f>C3100+D3100/24</f>
        <v>44322.518366358177</v>
      </c>
    </row>
    <row r="3101" spans="1:5" x14ac:dyDescent="0.4">
      <c r="A3101">
        <v>6.5115137689585598</v>
      </c>
      <c r="B3101">
        <v>31.576038802024101</v>
      </c>
      <c r="C3101" s="5">
        <f>DATE(2021,5,A3101)</f>
        <v>44322</v>
      </c>
      <c r="D3101" s="4">
        <f>(A3101*24)-(LEFT(A3101,1)*24)</f>
        <v>12.27633045500545</v>
      </c>
      <c r="E3101" s="6">
        <f>C3101+D3101/24</f>
        <v>44322.511513768957</v>
      </c>
    </row>
    <row r="3102" spans="1:5" x14ac:dyDescent="0.4">
      <c r="A3102">
        <v>6.52625188424485</v>
      </c>
      <c r="B3102">
        <v>31.564981565793101</v>
      </c>
      <c r="C3102" s="5">
        <f>DATE(2021,5,A3102)</f>
        <v>44322</v>
      </c>
      <c r="D3102" s="4">
        <f>(A3102*24)-(LEFT(A3102,1)*24)</f>
        <v>12.630045221876401</v>
      </c>
      <c r="E3102" s="6">
        <f>C3102+D3102/24</f>
        <v>44322.526251884243</v>
      </c>
    </row>
    <row r="3103" spans="1:5" x14ac:dyDescent="0.4">
      <c r="A3103">
        <v>6.5293194316135903</v>
      </c>
      <c r="B3103">
        <v>31.540067936270599</v>
      </c>
      <c r="C3103" s="5">
        <f>DATE(2021,5,A3103)</f>
        <v>44322</v>
      </c>
      <c r="D3103" s="4">
        <f>(A3103*24)-(LEFT(A3103,1)*24)</f>
        <v>12.703666358726167</v>
      </c>
      <c r="E3103" s="6">
        <f>C3103+D3103/24</f>
        <v>44322.529319431611</v>
      </c>
    </row>
    <row r="3104" spans="1:5" x14ac:dyDescent="0.4">
      <c r="A3104">
        <v>6.5257724126519197</v>
      </c>
      <c r="B3104">
        <v>31.528005388581601</v>
      </c>
      <c r="C3104" s="5">
        <f>DATE(2021,5,A3104)</f>
        <v>44322</v>
      </c>
      <c r="D3104" s="4">
        <f>(A3104*24)-(LEFT(A3104,1)*24)</f>
        <v>12.618537903646086</v>
      </c>
      <c r="E3104" s="6">
        <f>C3104+D3104/24</f>
        <v>44322.52577241265</v>
      </c>
    </row>
    <row r="3105" spans="1:5" x14ac:dyDescent="0.4">
      <c r="A3105">
        <v>6.5283482262386698</v>
      </c>
      <c r="B3105">
        <v>31.514894805800299</v>
      </c>
      <c r="C3105" s="5">
        <f>DATE(2021,5,A3105)</f>
        <v>44322</v>
      </c>
      <c r="D3105" s="4">
        <f>(A3105*24)-(LEFT(A3105,1)*24)</f>
        <v>12.680357429728076</v>
      </c>
      <c r="E3105" s="6">
        <f>C3105+D3105/24</f>
        <v>44322.528348226238</v>
      </c>
    </row>
    <row r="3106" spans="1:5" x14ac:dyDescent="0.4">
      <c r="A3106">
        <v>6.5285100553375797</v>
      </c>
      <c r="B3106">
        <v>31.501656445299499</v>
      </c>
      <c r="C3106" s="5">
        <f>DATE(2021,5,A3106)</f>
        <v>44322</v>
      </c>
      <c r="D3106" s="4">
        <f>(A3106*24)-(LEFT(A3106,1)*24)</f>
        <v>12.684241328101905</v>
      </c>
      <c r="E3106" s="6">
        <f>C3106+D3106/24</f>
        <v>44322.528510055337</v>
      </c>
    </row>
    <row r="3107" spans="1:5" x14ac:dyDescent="0.4">
      <c r="A3107">
        <v>6.5432518631274696</v>
      </c>
      <c r="B3107">
        <v>31.600308363186599</v>
      </c>
      <c r="C3107" s="5">
        <f>DATE(2021,5,A3107)</f>
        <v>44322</v>
      </c>
      <c r="D3107" s="4">
        <f>(A3107*24)-(LEFT(A3107,1)*24)</f>
        <v>13.038044715059272</v>
      </c>
      <c r="E3107" s="6">
        <f>C3107+D3107/24</f>
        <v>44322.543251863128</v>
      </c>
    </row>
    <row r="3108" spans="1:5" x14ac:dyDescent="0.4">
      <c r="A3108">
        <v>6.5528648921977597</v>
      </c>
      <c r="B3108">
        <v>31.5521230602039</v>
      </c>
      <c r="C3108" s="5">
        <f>DATE(2021,5,A3108)</f>
        <v>44322</v>
      </c>
      <c r="D3108" s="4">
        <f>(A3108*24)-(LEFT(A3108,1)*24)</f>
        <v>13.268757412746226</v>
      </c>
      <c r="E3108" s="6">
        <f>C3108+D3108/24</f>
        <v>44322.552864892197</v>
      </c>
    </row>
    <row r="3109" spans="1:5" x14ac:dyDescent="0.4">
      <c r="A3109">
        <v>6.5475217648872297</v>
      </c>
      <c r="B3109">
        <v>31.585418661510101</v>
      </c>
      <c r="C3109" s="5">
        <f>DATE(2021,5,A3109)</f>
        <v>44322</v>
      </c>
      <c r="D3109" s="4">
        <f>(A3109*24)-(LEFT(A3109,1)*24)</f>
        <v>13.14052235729352</v>
      </c>
      <c r="E3109" s="6">
        <f>C3109+D3109/24</f>
        <v>44322.547521764885</v>
      </c>
    </row>
    <row r="3110" spans="1:5" x14ac:dyDescent="0.4">
      <c r="A3110">
        <v>6.5493470788260399</v>
      </c>
      <c r="B3110">
        <v>31.572722325208701</v>
      </c>
      <c r="C3110" s="5">
        <f>DATE(2021,5,A3110)</f>
        <v>44322</v>
      </c>
      <c r="D3110" s="4">
        <f>(A3110*24)-(LEFT(A3110,1)*24)</f>
        <v>13.184329891824973</v>
      </c>
      <c r="E3110" s="6">
        <f>C3110+D3110/24</f>
        <v>44322.549347078828</v>
      </c>
    </row>
    <row r="3111" spans="1:5" x14ac:dyDescent="0.4">
      <c r="A3111">
        <v>6.5488792386194596</v>
      </c>
      <c r="B3111">
        <v>31.565237169098101</v>
      </c>
      <c r="C3111" s="5">
        <f>DATE(2021,5,A3111)</f>
        <v>44322</v>
      </c>
      <c r="D3111" s="4">
        <f>(A3111*24)-(LEFT(A3111,1)*24)</f>
        <v>13.173101726867031</v>
      </c>
      <c r="E3111" s="6">
        <f>C3111+D3111/24</f>
        <v>44322.548879238617</v>
      </c>
    </row>
    <row r="3112" spans="1:5" x14ac:dyDescent="0.4">
      <c r="A3112">
        <v>6.5650965093076499</v>
      </c>
      <c r="B3112">
        <v>31.502771245187599</v>
      </c>
      <c r="C3112" s="5">
        <f>DATE(2021,5,A3112)</f>
        <v>44322</v>
      </c>
      <c r="D3112" s="4">
        <f>(A3112*24)-(LEFT(A3112,1)*24)</f>
        <v>13.56231622338359</v>
      </c>
      <c r="E3112" s="6">
        <f>C3112+D3112/24</f>
        <v>44322.565096509308</v>
      </c>
    </row>
    <row r="3113" spans="1:5" x14ac:dyDescent="0.4">
      <c r="A3113">
        <v>6.5686631258902999</v>
      </c>
      <c r="B3113">
        <v>31.535080606133199</v>
      </c>
      <c r="C3113" s="5">
        <f>DATE(2021,5,A3113)</f>
        <v>44322</v>
      </c>
      <c r="D3113" s="4">
        <f>(A3113*24)-(LEFT(A3113,1)*24)</f>
        <v>13.647915021367197</v>
      </c>
      <c r="E3113" s="6">
        <f>C3113+D3113/24</f>
        <v>44322.568663125887</v>
      </c>
    </row>
    <row r="3114" spans="1:5" x14ac:dyDescent="0.4">
      <c r="A3114">
        <v>6.5689532882938497</v>
      </c>
      <c r="B3114">
        <v>31.522029009957301</v>
      </c>
      <c r="C3114" s="5">
        <f>DATE(2021,5,A3114)</f>
        <v>44322</v>
      </c>
      <c r="D3114" s="4">
        <f>(A3114*24)-(LEFT(A3114,1)*24)</f>
        <v>13.654878919052408</v>
      </c>
      <c r="E3114" s="6">
        <f>C3114+D3114/24</f>
        <v>44322.568953288297</v>
      </c>
    </row>
    <row r="3115" spans="1:5" x14ac:dyDescent="0.4">
      <c r="A3115">
        <v>6.56706728053656</v>
      </c>
      <c r="B3115">
        <v>31.5143438705867</v>
      </c>
      <c r="C3115" s="5">
        <f>DATE(2021,5,A3115)</f>
        <v>44322</v>
      </c>
      <c r="D3115" s="4">
        <f>(A3115*24)-(LEFT(A3115,1)*24)</f>
        <v>13.609614732877446</v>
      </c>
      <c r="E3115" s="6">
        <f>C3115+D3115/24</f>
        <v>44322.567067280535</v>
      </c>
    </row>
    <row r="3116" spans="1:5" x14ac:dyDescent="0.4">
      <c r="A3116">
        <v>6.5831713853137996</v>
      </c>
      <c r="B3116">
        <v>31.602045546264598</v>
      </c>
      <c r="C3116" s="5">
        <f>DATE(2021,5,A3116)</f>
        <v>44322</v>
      </c>
      <c r="D3116" s="4">
        <f>(A3116*24)-(LEFT(A3116,1)*24)</f>
        <v>13.996113247531184</v>
      </c>
      <c r="E3116" s="6">
        <f>C3116+D3116/24</f>
        <v>44322.583171385311</v>
      </c>
    </row>
    <row r="3117" spans="1:5" x14ac:dyDescent="0.4">
      <c r="A3117">
        <v>6.5759657218875702</v>
      </c>
      <c r="B3117">
        <v>31.5732285059111</v>
      </c>
      <c r="C3117" s="5">
        <f>DATE(2021,5,A3117)</f>
        <v>44322</v>
      </c>
      <c r="D3117" s="4">
        <f>(A3117*24)-(LEFT(A3117,1)*24)</f>
        <v>13.823177325301685</v>
      </c>
      <c r="E3117" s="6">
        <f>C3117+D3117/24</f>
        <v>44322.575965721888</v>
      </c>
    </row>
    <row r="3118" spans="1:5" x14ac:dyDescent="0.4">
      <c r="A3118">
        <v>6.5755495767314303</v>
      </c>
      <c r="B3118">
        <v>31.559755339789898</v>
      </c>
      <c r="C3118" s="5">
        <f>DATE(2021,5,A3118)</f>
        <v>44322</v>
      </c>
      <c r="D3118" s="4">
        <f>(A3118*24)-(LEFT(A3118,1)*24)</f>
        <v>13.813189841554333</v>
      </c>
      <c r="E3118" s="6">
        <f>C3118+D3118/24</f>
        <v>44322.57554957673</v>
      </c>
    </row>
    <row r="3119" spans="1:5" x14ac:dyDescent="0.4">
      <c r="A3119">
        <v>6.5729432846045199</v>
      </c>
      <c r="B3119">
        <v>31.553267610958201</v>
      </c>
      <c r="C3119" s="5">
        <f>DATE(2021,5,A3119)</f>
        <v>44322</v>
      </c>
      <c r="D3119" s="4">
        <f>(A3119*24)-(LEFT(A3119,1)*24)</f>
        <v>13.750638830508478</v>
      </c>
      <c r="E3119" s="6">
        <f>C3119+D3119/24</f>
        <v>44322.572943284606</v>
      </c>
    </row>
    <row r="3120" spans="1:5" x14ac:dyDescent="0.4">
      <c r="A3120">
        <v>6.5779510032880397</v>
      </c>
      <c r="B3120">
        <v>31.589973330515399</v>
      </c>
      <c r="C3120" s="5">
        <f>DATE(2021,5,A3120)</f>
        <v>44322</v>
      </c>
      <c r="D3120" s="4">
        <f>(A3120*24)-(LEFT(A3120,1)*24)</f>
        <v>13.87082407891296</v>
      </c>
      <c r="E3120" s="6">
        <f>C3120+D3120/24</f>
        <v>44322.577951003288</v>
      </c>
    </row>
    <row r="3121" spans="1:5" x14ac:dyDescent="0.4">
      <c r="A3121">
        <v>6.6119361226591797</v>
      </c>
      <c r="B3121">
        <v>31.600669059247</v>
      </c>
      <c r="C3121" s="5">
        <f>DATE(2021,5,A3121)</f>
        <v>44322</v>
      </c>
      <c r="D3121" s="4">
        <f>(A3121*24)-(LEFT(A3121,1)*24)</f>
        <v>14.686466943820307</v>
      </c>
      <c r="E3121" s="6">
        <f>C3121+D3121/24</f>
        <v>44322.611936122659</v>
      </c>
    </row>
    <row r="3122" spans="1:5" x14ac:dyDescent="0.4">
      <c r="A3122">
        <v>6.6269833517818704</v>
      </c>
      <c r="B3122">
        <v>31.589784180878599</v>
      </c>
      <c r="C3122" s="5">
        <f>DATE(2021,5,A3122)</f>
        <v>44322</v>
      </c>
      <c r="D3122" s="4">
        <f>(A3122*24)-(LEFT(A3122,1)*24)</f>
        <v>15.047600442764889</v>
      </c>
      <c r="E3122" s="6">
        <f>C3122+D3122/24</f>
        <v>44322.62698335178</v>
      </c>
    </row>
    <row r="3123" spans="1:5" x14ac:dyDescent="0.4">
      <c r="A3123">
        <v>6.6262239813148103</v>
      </c>
      <c r="B3123">
        <v>31.572973366536001</v>
      </c>
      <c r="C3123" s="5">
        <f>DATE(2021,5,A3123)</f>
        <v>44322</v>
      </c>
      <c r="D3123" s="4">
        <f>(A3123*24)-(LEFT(A3123,1)*24)</f>
        <v>15.029375551555461</v>
      </c>
      <c r="E3123" s="6">
        <f>C3123+D3123/24</f>
        <v>44322.626223981315</v>
      </c>
    </row>
    <row r="3124" spans="1:5" x14ac:dyDescent="0.4">
      <c r="A3124">
        <v>6.6254454827753202</v>
      </c>
      <c r="B3124">
        <v>31.555323141928898</v>
      </c>
      <c r="C3124" s="5">
        <f>DATE(2021,5,A3124)</f>
        <v>44322</v>
      </c>
      <c r="D3124" s="4">
        <f>(A3124*24)-(LEFT(A3124,1)*24)</f>
        <v>15.010691586607692</v>
      </c>
      <c r="E3124" s="6">
        <f>C3124+D3124/24</f>
        <v>44322.625445482772</v>
      </c>
    </row>
    <row r="3125" spans="1:5" x14ac:dyDescent="0.4">
      <c r="A3125">
        <v>6.63912922354986</v>
      </c>
      <c r="B3125">
        <v>31.562045717719599</v>
      </c>
      <c r="C3125" s="5">
        <f>DATE(2021,5,A3125)</f>
        <v>44322</v>
      </c>
      <c r="D3125" s="4">
        <f>(A3125*24)-(LEFT(A3125,1)*24)</f>
        <v>15.339101365196655</v>
      </c>
      <c r="E3125" s="6">
        <f>C3125+D3125/24</f>
        <v>44322.639129223549</v>
      </c>
    </row>
    <row r="3126" spans="1:5" x14ac:dyDescent="0.4">
      <c r="A3126">
        <v>6.6518668839810502</v>
      </c>
      <c r="B3126">
        <v>31.601104375790602</v>
      </c>
      <c r="C3126" s="5">
        <f>DATE(2021,5,A3126)</f>
        <v>44322</v>
      </c>
      <c r="D3126" s="4">
        <f>(A3126*24)-(LEFT(A3126,1)*24)</f>
        <v>15.644805215545205</v>
      </c>
      <c r="E3126" s="6">
        <f>C3126+D3126/24</f>
        <v>44322.651866883978</v>
      </c>
    </row>
    <row r="3127" spans="1:5" x14ac:dyDescent="0.4">
      <c r="A3127">
        <v>6.6577525150555203</v>
      </c>
      <c r="B3127">
        <v>31.578521271342101</v>
      </c>
      <c r="C3127" s="5">
        <f>DATE(2021,5,A3127)</f>
        <v>44322</v>
      </c>
      <c r="D3127" s="4">
        <f>(A3127*24)-(LEFT(A3127,1)*24)</f>
        <v>15.786060361332488</v>
      </c>
      <c r="E3127" s="6">
        <f>C3127+D3127/24</f>
        <v>44322.657752515057</v>
      </c>
    </row>
    <row r="3128" spans="1:5" x14ac:dyDescent="0.4">
      <c r="A3128">
        <v>6.6653438793652704</v>
      </c>
      <c r="B3128">
        <v>31.592214685901101</v>
      </c>
      <c r="C3128" s="5">
        <f>DATE(2021,5,A3128)</f>
        <v>44322</v>
      </c>
      <c r="D3128" s="4">
        <f>(A3128*24)-(LEFT(A3128,1)*24)</f>
        <v>15.96825310476649</v>
      </c>
      <c r="E3128" s="6">
        <f>C3128+D3128/24</f>
        <v>44322.665343879366</v>
      </c>
    </row>
    <row r="3129" spans="1:5" x14ac:dyDescent="0.4">
      <c r="A3129">
        <v>6.6667355912137003</v>
      </c>
      <c r="B3129">
        <v>31.554966029878798</v>
      </c>
      <c r="C3129" s="5">
        <f>DATE(2021,5,A3129)</f>
        <v>44322</v>
      </c>
      <c r="D3129" s="4">
        <f>(A3129*24)-(LEFT(A3129,1)*24)</f>
        <v>16.0016541891288</v>
      </c>
      <c r="E3129" s="6">
        <f>C3129+D3129/24</f>
        <v>44322.666735591214</v>
      </c>
    </row>
    <row r="3130" spans="1:5" x14ac:dyDescent="0.4">
      <c r="A3130">
        <v>6.6713060418506496</v>
      </c>
      <c r="B3130">
        <v>31.569761203999398</v>
      </c>
      <c r="C3130" s="5">
        <f>DATE(2021,5,A3130)</f>
        <v>44322</v>
      </c>
      <c r="D3130" s="4">
        <f>(A3130*24)-(LEFT(A3130,1)*24)</f>
        <v>16.111345004415597</v>
      </c>
      <c r="E3130" s="6">
        <f>C3130+D3130/24</f>
        <v>44322.671306041848</v>
      </c>
    </row>
    <row r="3131" spans="1:5" x14ac:dyDescent="0.4">
      <c r="A3131">
        <v>6.6799247555397798</v>
      </c>
      <c r="B3131">
        <v>31.599370980119001</v>
      </c>
      <c r="C3131" s="5">
        <f>DATE(2021,5,A3131)</f>
        <v>44322</v>
      </c>
      <c r="D3131" s="4">
        <f>(A3131*24)-(LEFT(A3131,1)*24)</f>
        <v>16.318194132954716</v>
      </c>
      <c r="E3131" s="6">
        <f>C3131+D3131/24</f>
        <v>44322.679924755539</v>
      </c>
    </row>
    <row r="3132" spans="1:5" x14ac:dyDescent="0.4">
      <c r="A3132">
        <v>6.6832187354350596</v>
      </c>
      <c r="B3132">
        <v>31.4542454546241</v>
      </c>
      <c r="C3132" s="5">
        <f>DATE(2021,5,A3132)</f>
        <v>44322</v>
      </c>
      <c r="D3132" s="4">
        <f>(A3132*24)-(LEFT(A3132,1)*24)</f>
        <v>16.397249650441438</v>
      </c>
      <c r="E3132" s="6">
        <f>C3132+D3132/24</f>
        <v>44322.683218735438</v>
      </c>
    </row>
    <row r="3133" spans="1:5" x14ac:dyDescent="0.4">
      <c r="A3133">
        <v>6.6969238112965002</v>
      </c>
      <c r="B3133">
        <v>31.5834075006739</v>
      </c>
      <c r="C3133" s="5">
        <f>DATE(2021,5,A3133)</f>
        <v>44322</v>
      </c>
      <c r="D3133" s="4">
        <f>(A3133*24)-(LEFT(A3133,1)*24)</f>
        <v>16.726171471116004</v>
      </c>
      <c r="E3133" s="6">
        <f>C3133+D3133/24</f>
        <v>44322.696923811294</v>
      </c>
    </row>
    <row r="3134" spans="1:5" x14ac:dyDescent="0.4">
      <c r="A3134">
        <v>6.6931859719541498</v>
      </c>
      <c r="B3134">
        <v>31.5409497394662</v>
      </c>
      <c r="C3134" s="5">
        <f>DATE(2021,5,A3134)</f>
        <v>44322</v>
      </c>
      <c r="D3134" s="4">
        <f>(A3134*24)-(LEFT(A3134,1)*24)</f>
        <v>16.636463326899587</v>
      </c>
      <c r="E3134" s="6">
        <f>C3134+D3134/24</f>
        <v>44322.693185971955</v>
      </c>
    </row>
    <row r="3135" spans="1:5" x14ac:dyDescent="0.4">
      <c r="A3135">
        <v>6.6876502936349898</v>
      </c>
      <c r="B3135">
        <v>31.526851440177602</v>
      </c>
      <c r="C3135" s="5">
        <f>DATE(2021,5,A3135)</f>
        <v>44322</v>
      </c>
      <c r="D3135" s="4">
        <f>(A3135*24)-(LEFT(A3135,1)*24)</f>
        <v>16.503607047239768</v>
      </c>
      <c r="E3135" s="6">
        <f>C3135+D3135/24</f>
        <v>44322.687650293636</v>
      </c>
    </row>
    <row r="3136" spans="1:5" x14ac:dyDescent="0.4">
      <c r="A3136">
        <v>6.6877551197095197</v>
      </c>
      <c r="B3136">
        <v>31.514709086545</v>
      </c>
      <c r="C3136" s="5">
        <f>DATE(2021,5,A3136)</f>
        <v>44322</v>
      </c>
      <c r="D3136" s="4">
        <f>(A3136*24)-(LEFT(A3136,1)*24)</f>
        <v>16.50612287302846</v>
      </c>
      <c r="E3136" s="6">
        <f>C3136+D3136/24</f>
        <v>44322.68775511971</v>
      </c>
    </row>
    <row r="3137" spans="1:5" x14ac:dyDescent="0.4">
      <c r="A3137">
        <v>6.6878603180734997</v>
      </c>
      <c r="B3137">
        <v>31.502523609383498</v>
      </c>
      <c r="C3137" s="5">
        <f>DATE(2021,5,A3137)</f>
        <v>44322</v>
      </c>
      <c r="D3137" s="4">
        <f>(A3137*24)-(LEFT(A3137,1)*24)</f>
        <v>16.508647633763985</v>
      </c>
      <c r="E3137" s="6">
        <f>C3137+D3137/24</f>
        <v>44322.687860318074</v>
      </c>
    </row>
    <row r="3138" spans="1:5" x14ac:dyDescent="0.4">
      <c r="A3138">
        <v>6.6866235724940903</v>
      </c>
      <c r="B3138">
        <v>31.491588355566201</v>
      </c>
      <c r="C3138" s="5">
        <f>DATE(2021,5,A3138)</f>
        <v>44322</v>
      </c>
      <c r="D3138" s="4">
        <f>(A3138*24)-(LEFT(A3138,1)*24)</f>
        <v>16.478965739858154</v>
      </c>
      <c r="E3138" s="6">
        <f>C3138+D3138/24</f>
        <v>44322.686623572496</v>
      </c>
    </row>
    <row r="3139" spans="1:5" x14ac:dyDescent="0.4">
      <c r="A3139">
        <v>6.6867126028587496</v>
      </c>
      <c r="B3139">
        <v>31.481275671659098</v>
      </c>
      <c r="C3139" s="5">
        <f>DATE(2021,5,A3139)</f>
        <v>44322</v>
      </c>
      <c r="D3139" s="4">
        <f>(A3139*24)-(LEFT(A3139,1)*24)</f>
        <v>16.481102468610004</v>
      </c>
      <c r="E3139" s="6">
        <f>C3139+D3139/24</f>
        <v>44322.686712602859</v>
      </c>
    </row>
    <row r="3140" spans="1:5" x14ac:dyDescent="0.4">
      <c r="A3140">
        <v>6.6868289167222699</v>
      </c>
      <c r="B3140">
        <v>31.467802649135201</v>
      </c>
      <c r="C3140" s="5">
        <f>DATE(2021,5,A3140)</f>
        <v>44322</v>
      </c>
      <c r="D3140" s="4">
        <f>(A3140*24)-(LEFT(A3140,1)*24)</f>
        <v>16.483894001334477</v>
      </c>
      <c r="E3140" s="6">
        <f>C3140+D3140/24</f>
        <v>44322.686828916725</v>
      </c>
    </row>
    <row r="3141" spans="1:5" x14ac:dyDescent="0.4">
      <c r="A3141">
        <v>6.7105249944662697</v>
      </c>
      <c r="B3141">
        <v>31.601250490095701</v>
      </c>
      <c r="C3141" s="5">
        <f>DATE(2021,5,A3141)</f>
        <v>44322</v>
      </c>
      <c r="D3141" s="4">
        <f>(A3141*24)-(LEFT(A3141,1)*24)</f>
        <v>17.05259986719048</v>
      </c>
      <c r="E3141" s="6">
        <f>C3141+D3141/24</f>
        <v>44322.710524994465</v>
      </c>
    </row>
    <row r="3142" spans="1:5" x14ac:dyDescent="0.4">
      <c r="A3142">
        <v>6.7005984677994102</v>
      </c>
      <c r="B3142">
        <v>31.568937433797299</v>
      </c>
      <c r="C3142" s="5">
        <f>DATE(2021,5,A3142)</f>
        <v>44322</v>
      </c>
      <c r="D3142" s="4">
        <f>(A3142*24)-(LEFT(A3142,1)*24)</f>
        <v>16.814363227185851</v>
      </c>
      <c r="E3142" s="6">
        <f>C3142+D3142/24</f>
        <v>44322.700598467796</v>
      </c>
    </row>
    <row r="3143" spans="1:5" x14ac:dyDescent="0.4">
      <c r="A3143">
        <v>6.6993635304830699</v>
      </c>
      <c r="B3143">
        <v>31.5577927228397</v>
      </c>
      <c r="C3143" s="5">
        <f>DATE(2021,5,A3143)</f>
        <v>44322</v>
      </c>
      <c r="D3143" s="4">
        <f>(A3143*24)-(LEFT(A3143,1)*24)</f>
        <v>16.784724731593684</v>
      </c>
      <c r="E3143" s="6">
        <f>C3143+D3143/24</f>
        <v>44322.699363530483</v>
      </c>
    </row>
    <row r="3144" spans="1:5" x14ac:dyDescent="0.4">
      <c r="A3144">
        <v>6.73758531908154</v>
      </c>
      <c r="B3144">
        <v>31.601992429745302</v>
      </c>
      <c r="C3144" s="5">
        <f>DATE(2021,5,A3144)</f>
        <v>44322</v>
      </c>
      <c r="D3144" s="4">
        <f>(A3144*24)-(LEFT(A3144,1)*24)</f>
        <v>17.702047657956967</v>
      </c>
      <c r="E3144" s="6">
        <f>C3144+D3144/24</f>
        <v>44322.737585319082</v>
      </c>
    </row>
    <row r="3145" spans="1:5" x14ac:dyDescent="0.4">
      <c r="A3145">
        <v>6.75953226128747</v>
      </c>
      <c r="B3145">
        <v>31.588547472528099</v>
      </c>
      <c r="C3145" s="5">
        <f>DATE(2021,5,A3145)</f>
        <v>44322</v>
      </c>
      <c r="D3145" s="4">
        <f>(A3145*24)-(LEFT(A3145,1)*24)</f>
        <v>18.228774270899294</v>
      </c>
      <c r="E3145" s="6">
        <f>C3145+D3145/24</f>
        <v>44322.759532261291</v>
      </c>
    </row>
    <row r="3146" spans="1:5" x14ac:dyDescent="0.4">
      <c r="A3146">
        <v>6.7607118483477704</v>
      </c>
      <c r="B3146">
        <v>31.502374682318798</v>
      </c>
      <c r="C3146" s="5">
        <f>DATE(2021,5,A3146)</f>
        <v>44322</v>
      </c>
      <c r="D3146" s="4">
        <f>(A3146*24)-(LEFT(A3146,1)*24)</f>
        <v>18.257084360346482</v>
      </c>
      <c r="E3146" s="6">
        <f>C3146+D3146/24</f>
        <v>44322.76071184835</v>
      </c>
    </row>
    <row r="3147" spans="1:5" x14ac:dyDescent="0.4">
      <c r="A3147">
        <v>6.7629608876428602</v>
      </c>
      <c r="B3147">
        <v>31.5751640547584</v>
      </c>
      <c r="C3147" s="5">
        <f>DATE(2021,5,A3147)</f>
        <v>44322</v>
      </c>
      <c r="D3147" s="4">
        <f>(A3147*24)-(LEFT(A3147,1)*24)</f>
        <v>18.31106130342863</v>
      </c>
      <c r="E3147" s="6">
        <f>C3147+D3147/24</f>
        <v>44322.762960887645</v>
      </c>
    </row>
    <row r="3148" spans="1:5" x14ac:dyDescent="0.4">
      <c r="A3148">
        <v>6.7602247595674703</v>
      </c>
      <c r="B3148">
        <v>31.562300154296</v>
      </c>
      <c r="C3148" s="5">
        <f>DATE(2021,5,A3148)</f>
        <v>44322</v>
      </c>
      <c r="D3148" s="4">
        <f>(A3148*24)-(LEFT(A3148,1)*24)</f>
        <v>18.245394229619279</v>
      </c>
      <c r="E3148" s="6">
        <f>C3148+D3148/24</f>
        <v>44322.760224759564</v>
      </c>
    </row>
    <row r="3149" spans="1:5" x14ac:dyDescent="0.4">
      <c r="A3149">
        <v>6.7619844255787802</v>
      </c>
      <c r="B3149">
        <v>31.5512116956107</v>
      </c>
      <c r="C3149" s="5">
        <f>DATE(2021,5,A3149)</f>
        <v>44322</v>
      </c>
      <c r="D3149" s="4">
        <f>(A3149*24)-(LEFT(A3149,1)*24)</f>
        <v>18.287626213890718</v>
      </c>
      <c r="E3149" s="6">
        <f>C3149+D3149/24</f>
        <v>44322.761984425582</v>
      </c>
    </row>
    <row r="3150" spans="1:5" x14ac:dyDescent="0.4">
      <c r="A3150">
        <v>6.7615996716763496</v>
      </c>
      <c r="B3150">
        <v>31.539709343818298</v>
      </c>
      <c r="C3150" s="5">
        <f>DATE(2021,5,A3150)</f>
        <v>44322</v>
      </c>
      <c r="D3150" s="4">
        <f>(A3150*24)-(LEFT(A3150,1)*24)</f>
        <v>18.278392120232382</v>
      </c>
      <c r="E3150" s="6">
        <f>C3150+D3150/24</f>
        <v>44322.761599671678</v>
      </c>
    </row>
    <row r="3151" spans="1:5" x14ac:dyDescent="0.4">
      <c r="A3151">
        <v>6.7618000739173896</v>
      </c>
      <c r="B3151">
        <v>31.528511015408402</v>
      </c>
      <c r="C3151" s="5">
        <f>DATE(2021,5,A3151)</f>
        <v>44322</v>
      </c>
      <c r="D3151" s="4">
        <f>(A3151*24)-(LEFT(A3151,1)*24)</f>
        <v>18.283201774017357</v>
      </c>
      <c r="E3151" s="6">
        <f>C3151+D3151/24</f>
        <v>44322.761800073917</v>
      </c>
    </row>
    <row r="3152" spans="1:5" x14ac:dyDescent="0.4">
      <c r="A3152">
        <v>6.7625542677784303</v>
      </c>
      <c r="B3152">
        <v>31.516043297504499</v>
      </c>
      <c r="C3152" s="5">
        <f>DATE(2021,5,A3152)</f>
        <v>44322</v>
      </c>
      <c r="D3152" s="4">
        <f>(A3152*24)-(LEFT(A3152,1)*24)</f>
        <v>18.301302426682327</v>
      </c>
      <c r="E3152" s="6">
        <f>C3152+D3152/24</f>
        <v>44322.762554267778</v>
      </c>
    </row>
    <row r="3153" spans="1:5" x14ac:dyDescent="0.4">
      <c r="A3153">
        <v>6.7628795158041903</v>
      </c>
      <c r="B3153">
        <v>31.601722027934301</v>
      </c>
      <c r="C3153" s="5">
        <f>DATE(2021,5,A3153)</f>
        <v>44322</v>
      </c>
      <c r="D3153" s="4">
        <f>(A3153*24)-(LEFT(A3153,1)*24)</f>
        <v>18.309108379300568</v>
      </c>
      <c r="E3153" s="6">
        <f>C3153+D3153/24</f>
        <v>44322.762879515802</v>
      </c>
    </row>
    <row r="3154" spans="1:5" x14ac:dyDescent="0.4">
      <c r="A3154">
        <v>6.7897815585172996</v>
      </c>
      <c r="B3154">
        <v>31.5033189608572</v>
      </c>
      <c r="C3154" s="5">
        <f>DATE(2021,5,A3154)</f>
        <v>44322</v>
      </c>
      <c r="D3154" s="4">
        <f>(A3154*24)-(LEFT(A3154,1)*24)</f>
        <v>18.954757404415204</v>
      </c>
      <c r="E3154" s="6">
        <f>C3154+D3154/24</f>
        <v>44322.789781558517</v>
      </c>
    </row>
    <row r="3155" spans="1:5" x14ac:dyDescent="0.4">
      <c r="A3155">
        <v>6.8072482288276097</v>
      </c>
      <c r="B3155">
        <v>31.5506694560152</v>
      </c>
      <c r="C3155" s="5">
        <f>DATE(2021,5,A3155)</f>
        <v>44322</v>
      </c>
      <c r="D3155" s="4">
        <f>(A3155*24)-(LEFT(A3155,1)*24)</f>
        <v>19.373957491862626</v>
      </c>
      <c r="E3155" s="6">
        <f>C3155+D3155/24</f>
        <v>44322.807248228826</v>
      </c>
    </row>
    <row r="3156" spans="1:5" x14ac:dyDescent="0.4">
      <c r="A3156">
        <v>6.8079863192701602</v>
      </c>
      <c r="B3156">
        <v>31.5337035872044</v>
      </c>
      <c r="C3156" s="5">
        <f>DATE(2021,5,A3156)</f>
        <v>44322</v>
      </c>
      <c r="D3156" s="4">
        <f>(A3156*24)-(LEFT(A3156,1)*24)</f>
        <v>19.391671662483844</v>
      </c>
      <c r="E3156" s="6">
        <f>C3156+D3156/24</f>
        <v>44322.807986319269</v>
      </c>
    </row>
    <row r="3157" spans="1:5" x14ac:dyDescent="0.4">
      <c r="A3157">
        <v>6.8091276311062297</v>
      </c>
      <c r="B3157">
        <v>31.518001965527201</v>
      </c>
      <c r="C3157" s="5">
        <f>DATE(2021,5,A3157)</f>
        <v>44322</v>
      </c>
      <c r="D3157" s="4">
        <f>(A3157*24)-(LEFT(A3157,1)*24)</f>
        <v>19.419063146549519</v>
      </c>
      <c r="E3157" s="6">
        <f>C3157+D3157/24</f>
        <v>44322.80912763111</v>
      </c>
    </row>
    <row r="3158" spans="1:5" x14ac:dyDescent="0.4">
      <c r="A3158">
        <v>6.81740558825447</v>
      </c>
      <c r="B3158">
        <v>31.5048471786912</v>
      </c>
      <c r="C3158" s="5">
        <f>DATE(2021,5,A3158)</f>
        <v>44322</v>
      </c>
      <c r="D3158" s="4">
        <f>(A3158*24)-(LEFT(A3158,1)*24)</f>
        <v>19.617734118107279</v>
      </c>
      <c r="E3158" s="6">
        <f>C3158+D3158/24</f>
        <v>44322.817405588255</v>
      </c>
    </row>
    <row r="3159" spans="1:5" x14ac:dyDescent="0.4">
      <c r="A3159">
        <v>6.8176877570715098</v>
      </c>
      <c r="B3159">
        <v>31.403633016598199</v>
      </c>
      <c r="C3159" s="5">
        <f>DATE(2021,5,A3159)</f>
        <v>44322</v>
      </c>
      <c r="D3159" s="4">
        <f>(A3159*24)-(LEFT(A3159,1)*24)</f>
        <v>19.624506169716227</v>
      </c>
      <c r="E3159" s="6">
        <f>C3159+D3159/24</f>
        <v>44322.817687757073</v>
      </c>
    </row>
    <row r="3160" spans="1:5" x14ac:dyDescent="0.4">
      <c r="A3160">
        <v>6.8240572574081302</v>
      </c>
      <c r="B3160">
        <v>31.4924709508267</v>
      </c>
      <c r="C3160" s="5">
        <f>DATE(2021,5,A3160)</f>
        <v>44322</v>
      </c>
      <c r="D3160" s="4">
        <f>(A3160*24)-(LEFT(A3160,1)*24)</f>
        <v>19.777374177795139</v>
      </c>
      <c r="E3160" s="6">
        <f>C3160+D3160/24</f>
        <v>44322.824057257407</v>
      </c>
    </row>
    <row r="3161" spans="1:5" x14ac:dyDescent="0.4">
      <c r="A3161">
        <v>6.8287088546329997</v>
      </c>
      <c r="B3161">
        <v>31.480482296232001</v>
      </c>
      <c r="C3161" s="5">
        <f>DATE(2021,5,A3161)</f>
        <v>44322</v>
      </c>
      <c r="D3161" s="4">
        <f>(A3161*24)-(LEFT(A3161,1)*24)</f>
        <v>19.889012511191993</v>
      </c>
      <c r="E3161" s="6">
        <f>C3161+D3161/24</f>
        <v>44322.828708854635</v>
      </c>
    </row>
    <row r="3162" spans="1:5" x14ac:dyDescent="0.4">
      <c r="A3162">
        <v>6.8239313703871298</v>
      </c>
      <c r="B3162">
        <v>31.468504959901601</v>
      </c>
      <c r="C3162" s="5">
        <f>DATE(2021,5,A3162)</f>
        <v>44322</v>
      </c>
      <c r="D3162" s="4">
        <f>(A3162*24)-(LEFT(A3162,1)*24)</f>
        <v>19.774352889291123</v>
      </c>
      <c r="E3162" s="6">
        <f>C3162+D3162/24</f>
        <v>44322.823931370389</v>
      </c>
    </row>
    <row r="3163" spans="1:5" x14ac:dyDescent="0.4">
      <c r="A3163">
        <v>6.8240259651495796</v>
      </c>
      <c r="B3163">
        <v>31.457547733250301</v>
      </c>
      <c r="C3163" s="5">
        <f>DATE(2021,5,A3163)</f>
        <v>44322</v>
      </c>
      <c r="D3163" s="4">
        <f>(A3163*24)-(LEFT(A3163,1)*24)</f>
        <v>19.776623163589903</v>
      </c>
      <c r="E3163" s="6">
        <f>C3163+D3163/24</f>
        <v>44322.82402596515</v>
      </c>
    </row>
    <row r="3164" spans="1:5" x14ac:dyDescent="0.4">
      <c r="A3164">
        <v>6.8229682423638396</v>
      </c>
      <c r="B3164">
        <v>31.447903046323201</v>
      </c>
      <c r="C3164" s="5">
        <f>DATE(2021,5,A3164)</f>
        <v>44322</v>
      </c>
      <c r="D3164" s="4">
        <f>(A3164*24)-(LEFT(A3164,1)*24)</f>
        <v>19.751237816732157</v>
      </c>
      <c r="E3164" s="6">
        <f>C3164+D3164/24</f>
        <v>44322.822968242363</v>
      </c>
    </row>
    <row r="3165" spans="1:5" x14ac:dyDescent="0.4">
      <c r="A3165">
        <v>6.8197742267466701</v>
      </c>
      <c r="B3165">
        <v>31.436068709032799</v>
      </c>
      <c r="C3165" s="5">
        <f>DATE(2021,5,A3165)</f>
        <v>44322</v>
      </c>
      <c r="D3165" s="4">
        <f>(A3165*24)-(LEFT(A3165,1)*24)</f>
        <v>19.674581441920083</v>
      </c>
      <c r="E3165" s="6">
        <f>C3165+D3165/24</f>
        <v>44322.819774226744</v>
      </c>
    </row>
    <row r="3166" spans="1:5" x14ac:dyDescent="0.4">
      <c r="A3166">
        <v>6.8232326256218601</v>
      </c>
      <c r="B3166">
        <v>31.426089601798498</v>
      </c>
      <c r="C3166" s="5">
        <f>DATE(2021,5,A3166)</f>
        <v>44322</v>
      </c>
      <c r="D3166" s="4">
        <f>(A3166*24)-(LEFT(A3166,1)*24)</f>
        <v>19.757583014924649</v>
      </c>
      <c r="E3166" s="6">
        <f>C3166+D3166/24</f>
        <v>44322.823232625618</v>
      </c>
    </row>
    <row r="3167" spans="1:5" x14ac:dyDescent="0.4">
      <c r="A3167">
        <v>6.8217274380695603</v>
      </c>
      <c r="B3167">
        <v>31.4154105531541</v>
      </c>
      <c r="C3167" s="5">
        <f>DATE(2021,5,A3167)</f>
        <v>44322</v>
      </c>
      <c r="D3167" s="4">
        <f>(A3167*24)-(LEFT(A3167,1)*24)</f>
        <v>19.721458513669461</v>
      </c>
      <c r="E3167" s="6">
        <f>C3167+D3167/24</f>
        <v>44322.821727438073</v>
      </c>
    </row>
    <row r="3168" spans="1:5" x14ac:dyDescent="0.4">
      <c r="A3168">
        <v>6.8541840384251698</v>
      </c>
      <c r="B3168">
        <v>31.496627344751101</v>
      </c>
      <c r="C3168" s="5">
        <f>DATE(2021,5,A3168)</f>
        <v>44322</v>
      </c>
      <c r="D3168" s="4">
        <f>(A3168*24)-(LEFT(A3168,1)*24)</f>
        <v>20.500416922204067</v>
      </c>
      <c r="E3168" s="6">
        <f>C3168+D3168/24</f>
        <v>44322.854184038428</v>
      </c>
    </row>
    <row r="3169" spans="1:5" x14ac:dyDescent="0.4">
      <c r="A3169">
        <v>6.85456643167399</v>
      </c>
      <c r="B3169">
        <v>31.483483281664601</v>
      </c>
      <c r="C3169" s="5">
        <f>DATE(2021,5,A3169)</f>
        <v>44322</v>
      </c>
      <c r="D3169" s="4">
        <f>(A3169*24)-(LEFT(A3169,1)*24)</f>
        <v>20.509594360175754</v>
      </c>
      <c r="E3169" s="6">
        <f>C3169+D3169/24</f>
        <v>44322.854566431677</v>
      </c>
    </row>
    <row r="3170" spans="1:5" x14ac:dyDescent="0.4">
      <c r="A3170">
        <v>6.85556484362061</v>
      </c>
      <c r="B3170">
        <v>31.453495907163401</v>
      </c>
      <c r="C3170" s="5">
        <f>DATE(2021,5,A3170)</f>
        <v>44322</v>
      </c>
      <c r="D3170" s="4">
        <f>(A3170*24)-(LEFT(A3170,1)*24)</f>
        <v>20.533556246894648</v>
      </c>
      <c r="E3170" s="6">
        <f>C3170+D3170/24</f>
        <v>44322.855564843623</v>
      </c>
    </row>
    <row r="3171" spans="1:5" x14ac:dyDescent="0.4">
      <c r="A3171">
        <v>6.8576408512022198</v>
      </c>
      <c r="B3171">
        <v>31.4700110569039</v>
      </c>
      <c r="C3171" s="5">
        <f>DATE(2021,5,A3171)</f>
        <v>44322</v>
      </c>
      <c r="D3171" s="4">
        <f>(A3171*24)-(LEFT(A3171,1)*24)</f>
        <v>20.583380428853275</v>
      </c>
      <c r="E3171" s="6">
        <f>C3171+D3171/24</f>
        <v>44322.857640851202</v>
      </c>
    </row>
    <row r="3172" spans="1:5" x14ac:dyDescent="0.4">
      <c r="A3172">
        <v>6.87041297500038</v>
      </c>
      <c r="B3172">
        <v>31.459064971869299</v>
      </c>
      <c r="C3172" s="5">
        <f>DATE(2021,5,A3172)</f>
        <v>44322</v>
      </c>
      <c r="D3172" s="4">
        <f>(A3172*24)-(LEFT(A3172,1)*24)</f>
        <v>20.889911400009112</v>
      </c>
      <c r="E3172" s="6">
        <f>C3172+D3172/24</f>
        <v>44322.870412975004</v>
      </c>
    </row>
    <row r="3173" spans="1:5" x14ac:dyDescent="0.4">
      <c r="A3173">
        <v>6.8782513806224097</v>
      </c>
      <c r="B3173">
        <v>31.498293395072899</v>
      </c>
      <c r="C3173" s="5">
        <f>DATE(2021,5,A3173)</f>
        <v>44322</v>
      </c>
      <c r="D3173" s="4">
        <f>(A3173*24)-(LEFT(A3173,1)*24)</f>
        <v>21.07803313493784</v>
      </c>
      <c r="E3173" s="6">
        <f>C3173+D3173/24</f>
        <v>44322.878251380622</v>
      </c>
    </row>
    <row r="3174" spans="1:5" x14ac:dyDescent="0.4">
      <c r="A3174">
        <v>6.8817932095651404</v>
      </c>
      <c r="B3174">
        <v>31.473510584456999</v>
      </c>
      <c r="C3174" s="5">
        <f>DATE(2021,5,A3174)</f>
        <v>44322</v>
      </c>
      <c r="D3174" s="4">
        <f>(A3174*24)-(LEFT(A3174,1)*24)</f>
        <v>21.163037029563384</v>
      </c>
      <c r="E3174" s="6">
        <f>C3174+D3174/24</f>
        <v>44322.881793209563</v>
      </c>
    </row>
    <row r="3175" spans="1:5" x14ac:dyDescent="0.4">
      <c r="A3175">
        <v>6.8823467773970499</v>
      </c>
      <c r="B3175">
        <v>31.486484785643299</v>
      </c>
      <c r="C3175" s="5">
        <f>DATE(2021,5,A3175)</f>
        <v>44322</v>
      </c>
      <c r="D3175" s="4">
        <f>(A3175*24)-(LEFT(A3175,1)*24)</f>
        <v>21.176322657529198</v>
      </c>
      <c r="E3175" s="6">
        <f>C3175+D3175/24</f>
        <v>44322.882346777398</v>
      </c>
    </row>
    <row r="3176" spans="1:5" x14ac:dyDescent="0.4">
      <c r="A3176">
        <v>6.9020579086709697</v>
      </c>
      <c r="B3176">
        <v>31.464755792322901</v>
      </c>
      <c r="C3176" s="5">
        <f>DATE(2021,5,A3176)</f>
        <v>44322</v>
      </c>
      <c r="D3176" s="4">
        <f>(A3176*24)-(LEFT(A3176,1)*24)</f>
        <v>21.64938980810328</v>
      </c>
      <c r="E3176" s="6">
        <f>C3176+D3176/24</f>
        <v>44322.902057908672</v>
      </c>
    </row>
    <row r="3177" spans="1:5" x14ac:dyDescent="0.4">
      <c r="A3177">
        <v>6.8959856548744396</v>
      </c>
      <c r="B3177">
        <v>31.448564312176899</v>
      </c>
      <c r="C3177" s="5">
        <f>DATE(2021,5,A3177)</f>
        <v>44322</v>
      </c>
      <c r="D3177" s="4">
        <f>(A3177*24)-(LEFT(A3177,1)*24)</f>
        <v>21.503655716986543</v>
      </c>
      <c r="E3177" s="6">
        <f>C3177+D3177/24</f>
        <v>44322.895985654875</v>
      </c>
    </row>
    <row r="3178" spans="1:5" x14ac:dyDescent="0.4">
      <c r="A3178">
        <v>6.8957087171041698</v>
      </c>
      <c r="B3178">
        <v>31.4365881895861</v>
      </c>
      <c r="C3178" s="5">
        <f>DATE(2021,5,A3178)</f>
        <v>44322</v>
      </c>
      <c r="D3178" s="4">
        <f>(A3178*24)-(LEFT(A3178,1)*24)</f>
        <v>21.497009210500067</v>
      </c>
      <c r="E3178" s="6">
        <f>C3178+D3178/24</f>
        <v>44322.895708717107</v>
      </c>
    </row>
    <row r="3179" spans="1:5" x14ac:dyDescent="0.4">
      <c r="A3179">
        <v>6.8958439242777896</v>
      </c>
      <c r="B3179">
        <v>31.403304792916</v>
      </c>
      <c r="C3179" s="5">
        <f>DATE(2021,5,A3179)</f>
        <v>44322</v>
      </c>
      <c r="D3179" s="4">
        <f>(A3179*24)-(LEFT(A3179,1)*24)</f>
        <v>21.500254182666936</v>
      </c>
      <c r="E3179" s="6">
        <f>C3179+D3179/24</f>
        <v>44322.895843924278</v>
      </c>
    </row>
    <row r="3180" spans="1:5" x14ac:dyDescent="0.4">
      <c r="A3180">
        <v>6.9002250798035298</v>
      </c>
      <c r="B3180">
        <v>31.420072441523299</v>
      </c>
      <c r="C3180" s="5">
        <f>DATE(2021,5,A3180)</f>
        <v>44322</v>
      </c>
      <c r="D3180" s="4">
        <f>(A3180*24)-(LEFT(A3180,1)*24)</f>
        <v>21.605401915284716</v>
      </c>
      <c r="E3180" s="6">
        <f>C3180+D3180/24</f>
        <v>44322.9002250798</v>
      </c>
    </row>
    <row r="3181" spans="1:5" x14ac:dyDescent="0.4">
      <c r="A3181">
        <v>6.9110719937644696</v>
      </c>
      <c r="B3181">
        <v>31.551362791946499</v>
      </c>
      <c r="C3181" s="5">
        <f>DATE(2021,5,A3181)</f>
        <v>44322</v>
      </c>
      <c r="D3181" s="4">
        <f>(A3181*24)-(LEFT(A3181,1)*24)</f>
        <v>21.86572785034727</v>
      </c>
      <c r="E3181" s="6">
        <f>C3181+D3181/24</f>
        <v>44322.911071993767</v>
      </c>
    </row>
    <row r="3182" spans="1:5" x14ac:dyDescent="0.4">
      <c r="A3182">
        <v>6.9205533962228802</v>
      </c>
      <c r="B3182">
        <v>31.4968589770873</v>
      </c>
      <c r="C3182" s="5">
        <f>DATE(2021,5,A3182)</f>
        <v>44322</v>
      </c>
      <c r="D3182" s="4">
        <f>(A3182*24)-(LEFT(A3182,1)*24)</f>
        <v>22.09328150934914</v>
      </c>
      <c r="E3182" s="6">
        <f>C3182+D3182/24</f>
        <v>44322.920553396223</v>
      </c>
    </row>
    <row r="3183" spans="1:5" x14ac:dyDescent="0.4">
      <c r="A3183">
        <v>6.9181382148273398</v>
      </c>
      <c r="B3183">
        <v>31.481789562172199</v>
      </c>
      <c r="C3183" s="5">
        <f>DATE(2021,5,A3183)</f>
        <v>44322</v>
      </c>
      <c r="D3183" s="4">
        <f>(A3183*24)-(LEFT(A3183,1)*24)</f>
        <v>22.035317155856148</v>
      </c>
      <c r="E3183" s="6">
        <f>C3183+D3183/24</f>
        <v>44322.918138214831</v>
      </c>
    </row>
    <row r="3184" spans="1:5" x14ac:dyDescent="0.4">
      <c r="A3184">
        <v>6.9200410850177603</v>
      </c>
      <c r="B3184">
        <v>31.5403871668831</v>
      </c>
      <c r="C3184" s="5">
        <f>DATE(2021,5,A3184)</f>
        <v>44322</v>
      </c>
      <c r="D3184" s="4">
        <f>(A3184*24)-(LEFT(A3184,1)*24)</f>
        <v>22.080986040426239</v>
      </c>
      <c r="E3184" s="6">
        <f>C3184+D3184/24</f>
        <v>44322.920041085017</v>
      </c>
    </row>
    <row r="3185" spans="1:5" x14ac:dyDescent="0.4">
      <c r="A3185">
        <v>6.9174922318357899</v>
      </c>
      <c r="B3185">
        <v>31.527246093595199</v>
      </c>
      <c r="C3185" s="5">
        <f>DATE(2021,5,A3185)</f>
        <v>44322</v>
      </c>
      <c r="D3185" s="4">
        <f>(A3185*24)-(LEFT(A3185,1)*24)</f>
        <v>22.01981356405895</v>
      </c>
      <c r="E3185" s="6">
        <f>C3185+D3185/24</f>
        <v>44322.917492231834</v>
      </c>
    </row>
    <row r="3186" spans="1:5" x14ac:dyDescent="0.4">
      <c r="A3186">
        <v>6.9197456847294703</v>
      </c>
      <c r="B3186">
        <v>31.515864703413602</v>
      </c>
      <c r="C3186" s="5">
        <f>DATE(2021,5,A3186)</f>
        <v>44322</v>
      </c>
      <c r="D3186" s="4">
        <f>(A3186*24)-(LEFT(A3186,1)*24)</f>
        <v>22.073896433507286</v>
      </c>
      <c r="E3186" s="6">
        <f>C3186+D3186/24</f>
        <v>44322.919745684732</v>
      </c>
    </row>
    <row r="3187" spans="1:5" x14ac:dyDescent="0.4">
      <c r="A3187">
        <v>6.9174541785347596</v>
      </c>
      <c r="B3187">
        <v>31.505955331502999</v>
      </c>
      <c r="C3187" s="5">
        <f>DATE(2021,5,A3187)</f>
        <v>44322</v>
      </c>
      <c r="D3187" s="4">
        <f>(A3187*24)-(LEFT(A3187,1)*24)</f>
        <v>22.018900284834217</v>
      </c>
      <c r="E3187" s="6">
        <f>C3187+D3187/24</f>
        <v>44322.917454178532</v>
      </c>
    </row>
    <row r="3188" spans="1:5" x14ac:dyDescent="0.4">
      <c r="A3188">
        <v>6.9216667507570904</v>
      </c>
      <c r="B3188">
        <v>31.403478090999499</v>
      </c>
      <c r="C3188" s="5">
        <f>DATE(2021,5,A3188)</f>
        <v>44322</v>
      </c>
      <c r="D3188" s="4">
        <f>(A3188*24)-(LEFT(A3188,1)*24)</f>
        <v>22.120002018170169</v>
      </c>
      <c r="E3188" s="6">
        <f>C3188+D3188/24</f>
        <v>44322.921666750757</v>
      </c>
    </row>
    <row r="3189" spans="1:5" x14ac:dyDescent="0.4">
      <c r="A3189">
        <v>6.9277387241968604</v>
      </c>
      <c r="B3189">
        <v>31.471099251391799</v>
      </c>
      <c r="C3189" s="5">
        <f>DATE(2021,5,A3189)</f>
        <v>44322</v>
      </c>
      <c r="D3189" s="4">
        <f>(A3189*24)-(LEFT(A3189,1)*24)</f>
        <v>22.26572938072465</v>
      </c>
      <c r="E3189" s="6">
        <f>C3189+D3189/24</f>
        <v>44322.927738724196</v>
      </c>
    </row>
    <row r="3190" spans="1:5" x14ac:dyDescent="0.4">
      <c r="A3190">
        <v>6.9252034101947704</v>
      </c>
      <c r="B3190">
        <v>31.456389889767902</v>
      </c>
      <c r="C3190" s="5">
        <f>DATE(2021,5,A3190)</f>
        <v>44322</v>
      </c>
      <c r="D3190" s="4">
        <f>(A3190*24)-(LEFT(A3190,1)*24)</f>
        <v>22.204881844674503</v>
      </c>
      <c r="E3190" s="6">
        <f>C3190+D3190/24</f>
        <v>44322.925203410196</v>
      </c>
    </row>
    <row r="3191" spans="1:5" x14ac:dyDescent="0.4">
      <c r="A3191">
        <v>6.9252981844539301</v>
      </c>
      <c r="B3191">
        <v>31.4454118714151</v>
      </c>
      <c r="C3191" s="5">
        <f>DATE(2021,5,A3191)</f>
        <v>44322</v>
      </c>
      <c r="D3191" s="4">
        <f>(A3191*24)-(LEFT(A3191,1)*24)</f>
        <v>22.207156426894329</v>
      </c>
      <c r="E3191" s="6">
        <f>C3191+D3191/24</f>
        <v>44322.925298184455</v>
      </c>
    </row>
    <row r="3192" spans="1:5" x14ac:dyDescent="0.4">
      <c r="A3192">
        <v>6.9248487247097303</v>
      </c>
      <c r="B3192">
        <v>31.435797645078502</v>
      </c>
      <c r="C3192" s="5">
        <f>DATE(2021,5,A3192)</f>
        <v>44322</v>
      </c>
      <c r="D3192" s="4">
        <f>(A3192*24)-(LEFT(A3192,1)*24)</f>
        <v>22.196369393033535</v>
      </c>
      <c r="E3192" s="6">
        <f>C3192+D3192/24</f>
        <v>44322.92484872471</v>
      </c>
    </row>
    <row r="3193" spans="1:5" x14ac:dyDescent="0.4">
      <c r="A3193">
        <v>6.9259300128483297</v>
      </c>
      <c r="B3193">
        <v>31.423622287985399</v>
      </c>
      <c r="C3193" s="5">
        <f>DATE(2021,5,A3193)</f>
        <v>44322</v>
      </c>
      <c r="D3193" s="4">
        <f>(A3193*24)-(LEFT(A3193,1)*24)</f>
        <v>22.222320308359912</v>
      </c>
      <c r="E3193" s="6">
        <f>C3193+D3193/24</f>
        <v>44322.925930012847</v>
      </c>
    </row>
    <row r="3194" spans="1:5" x14ac:dyDescent="0.4">
      <c r="A3194">
        <v>6.9249101125821397</v>
      </c>
      <c r="B3194">
        <v>31.413267721514298</v>
      </c>
      <c r="C3194" s="5">
        <f>DATE(2021,5,A3194)</f>
        <v>44322</v>
      </c>
      <c r="D3194" s="4">
        <f>(A3194*24)-(LEFT(A3194,1)*24)</f>
        <v>22.197842701971354</v>
      </c>
      <c r="E3194" s="6">
        <f>C3194+D3194/24</f>
        <v>44322.924910112582</v>
      </c>
    </row>
    <row r="3195" spans="1:5" x14ac:dyDescent="0.4">
      <c r="A3195">
        <v>6.9412726730301797</v>
      </c>
      <c r="B3195">
        <v>31.599524629296699</v>
      </c>
      <c r="C3195" s="5">
        <f>DATE(2021,5,A3195)</f>
        <v>44322</v>
      </c>
      <c r="D3195" s="4">
        <f>(A3195*24)-(LEFT(A3195,1)*24)</f>
        <v>22.590544152724306</v>
      </c>
      <c r="E3195" s="6">
        <f>C3195+D3195/24</f>
        <v>44322.94127267303</v>
      </c>
    </row>
    <row r="3196" spans="1:5" x14ac:dyDescent="0.4">
      <c r="A3196">
        <v>6.9507791774121204</v>
      </c>
      <c r="B3196">
        <v>31.500600047370298</v>
      </c>
      <c r="C3196" s="5">
        <f>DATE(2021,5,A3196)</f>
        <v>44322</v>
      </c>
      <c r="D3196" s="4">
        <f>(A3196*24)-(LEFT(A3196,1)*24)</f>
        <v>22.818700257890896</v>
      </c>
      <c r="E3196" s="6">
        <f>C3196+D3196/24</f>
        <v>44322.950779177409</v>
      </c>
    </row>
    <row r="3197" spans="1:5" x14ac:dyDescent="0.4">
      <c r="A3197">
        <v>6.9440999614977796</v>
      </c>
      <c r="B3197">
        <v>31.580413615333001</v>
      </c>
      <c r="C3197" s="5">
        <f>DATE(2021,5,A3197)</f>
        <v>44322</v>
      </c>
      <c r="D3197" s="4">
        <f>(A3197*24)-(LEFT(A3197,1)*24)</f>
        <v>22.658399075946704</v>
      </c>
      <c r="E3197" s="6">
        <f>C3197+D3197/24</f>
        <v>44322.944099961496</v>
      </c>
    </row>
    <row r="3198" spans="1:5" x14ac:dyDescent="0.4">
      <c r="A3198">
        <v>6.94422790674765</v>
      </c>
      <c r="B3198">
        <v>31.565593290556802</v>
      </c>
      <c r="C3198" s="5">
        <f>DATE(2021,5,A3198)</f>
        <v>44322</v>
      </c>
      <c r="D3198" s="4">
        <f>(A3198*24)-(LEFT(A3198,1)*24)</f>
        <v>22.661469761943607</v>
      </c>
      <c r="E3198" s="6">
        <f>C3198+D3198/24</f>
        <v>44322.944227906744</v>
      </c>
    </row>
    <row r="3199" spans="1:5" x14ac:dyDescent="0.4">
      <c r="A3199">
        <v>6.9445902028928899</v>
      </c>
      <c r="B3199">
        <v>31.554465643752401</v>
      </c>
      <c r="C3199" s="5">
        <f>DATE(2021,5,A3199)</f>
        <v>44322</v>
      </c>
      <c r="D3199" s="4">
        <f>(A3199*24)-(LEFT(A3199,1)*24)</f>
        <v>22.670164869429357</v>
      </c>
      <c r="E3199" s="6">
        <f>C3199+D3199/24</f>
        <v>44322.944590202897</v>
      </c>
    </row>
    <row r="3200" spans="1:5" x14ac:dyDescent="0.4">
      <c r="A3200">
        <v>6.9444239171472697</v>
      </c>
      <c r="B3200">
        <v>31.5428887525999</v>
      </c>
      <c r="C3200" s="5">
        <f>DATE(2021,5,A3200)</f>
        <v>44322</v>
      </c>
      <c r="D3200" s="4">
        <f>(A3200*24)-(LEFT(A3200,1)*24)</f>
        <v>22.66617401153448</v>
      </c>
      <c r="E3200" s="6">
        <f>C3200+D3200/24</f>
        <v>44322.94442391715</v>
      </c>
    </row>
    <row r="3201" spans="1:5" x14ac:dyDescent="0.4">
      <c r="A3201">
        <v>6.9463779900543301</v>
      </c>
      <c r="B3201">
        <v>31.532410237672099</v>
      </c>
      <c r="C3201" s="5">
        <f>DATE(2021,5,A3201)</f>
        <v>44322</v>
      </c>
      <c r="D3201" s="4">
        <f>(A3201*24)-(LEFT(A3201,1)*24)</f>
        <v>22.713071761303922</v>
      </c>
      <c r="E3201" s="6">
        <f>C3201+D3201/24</f>
        <v>44322.946377990054</v>
      </c>
    </row>
    <row r="3202" spans="1:5" x14ac:dyDescent="0.4">
      <c r="A3202">
        <v>6.9479370266175202</v>
      </c>
      <c r="B3202">
        <v>31.521432614212099</v>
      </c>
      <c r="C3202" s="5">
        <f>DATE(2021,5,A3202)</f>
        <v>44322</v>
      </c>
      <c r="D3202" s="4">
        <f>(A3202*24)-(LEFT(A3202,1)*24)</f>
        <v>22.750488638820485</v>
      </c>
      <c r="E3202" s="6">
        <f>C3202+D3202/24</f>
        <v>44322.94793702662</v>
      </c>
    </row>
    <row r="3203" spans="1:5" x14ac:dyDescent="0.4">
      <c r="A3203">
        <v>6.94780419905734</v>
      </c>
      <c r="B3203">
        <v>31.511119870472701</v>
      </c>
      <c r="C3203" s="5">
        <f>DATE(2021,5,A3203)</f>
        <v>44322</v>
      </c>
      <c r="D3203" s="4">
        <f>(A3203*24)-(LEFT(A3203,1)*24)</f>
        <v>22.747300777376154</v>
      </c>
      <c r="E3203" s="6">
        <f>C3203+D3203/24</f>
        <v>44322.947804199059</v>
      </c>
    </row>
    <row r="3204" spans="1:5" x14ac:dyDescent="0.4">
      <c r="A3204">
        <v>6.9780734101642397</v>
      </c>
      <c r="B3204">
        <v>31.499946230629799</v>
      </c>
      <c r="C3204" s="5">
        <f>DATE(2021,5,A3204)</f>
        <v>44322</v>
      </c>
      <c r="D3204" s="4">
        <f>(A3204*24)-(LEFT(A3204,1)*24)</f>
        <v>23.473761843941759</v>
      </c>
      <c r="E3204" s="6">
        <f>C3204+D3204/24</f>
        <v>44322.978073410166</v>
      </c>
    </row>
    <row r="3205" spans="1:5" x14ac:dyDescent="0.4">
      <c r="A3205">
        <v>6.9861781324802097</v>
      </c>
      <c r="B3205">
        <v>31.4862989296286</v>
      </c>
      <c r="C3205" s="5">
        <f>DATE(2021,5,A3205)</f>
        <v>44322</v>
      </c>
      <c r="D3205" s="4">
        <f>(A3205*24)-(LEFT(A3205,1)*24)</f>
        <v>23.66827517952504</v>
      </c>
      <c r="E3205" s="6">
        <f>C3205+D3205/24</f>
        <v>44322.98617813248</v>
      </c>
    </row>
    <row r="3206" spans="1:5" x14ac:dyDescent="0.4">
      <c r="A3206">
        <v>6.9842207055490402</v>
      </c>
      <c r="B3206">
        <v>31.404650982288899</v>
      </c>
      <c r="C3206" s="5">
        <f>DATE(2021,5,A3206)</f>
        <v>44322</v>
      </c>
      <c r="D3206" s="4">
        <f>(A3206*24)-(LEFT(A3206,1)*24)</f>
        <v>23.62129693317695</v>
      </c>
      <c r="E3206" s="6">
        <f>C3206+D3206/24</f>
        <v>44322.984220705548</v>
      </c>
    </row>
    <row r="3207" spans="1:5" x14ac:dyDescent="0.4">
      <c r="A3207">
        <v>6.9871814677649597</v>
      </c>
      <c r="B3207">
        <v>31.472873670322599</v>
      </c>
      <c r="C3207" s="5">
        <f>DATE(2021,5,A3207)</f>
        <v>44322</v>
      </c>
      <c r="D3207" s="4">
        <f>(A3207*24)-(LEFT(A3207,1)*24)</f>
        <v>23.692355226359041</v>
      </c>
      <c r="E3207" s="6">
        <f>C3207+D3207/24</f>
        <v>44322.987181467768</v>
      </c>
    </row>
    <row r="3208" spans="1:5" x14ac:dyDescent="0.4">
      <c r="A3208">
        <v>6.9863895283115198</v>
      </c>
      <c r="B3208">
        <v>31.461812245835201</v>
      </c>
      <c r="C3208" s="5">
        <f>DATE(2021,5,A3208)</f>
        <v>44322</v>
      </c>
      <c r="D3208" s="4">
        <f>(A3208*24)-(LEFT(A3208,1)*24)</f>
        <v>23.673348679476476</v>
      </c>
      <c r="E3208" s="6">
        <f>C3208+D3208/24</f>
        <v>44322.986389528312</v>
      </c>
    </row>
    <row r="3209" spans="1:5" x14ac:dyDescent="0.4">
      <c r="A3209">
        <v>6.9838248794196902</v>
      </c>
      <c r="B3209">
        <v>31.450500842272799</v>
      </c>
      <c r="C3209" s="5">
        <f>DATE(2021,5,A3209)</f>
        <v>44322</v>
      </c>
      <c r="D3209" s="4">
        <f>(A3209*24)-(LEFT(A3209,1)*24)</f>
        <v>23.611797106072572</v>
      </c>
      <c r="E3209" s="6">
        <f>C3209+D3209/24</f>
        <v>44322.983824879419</v>
      </c>
    </row>
    <row r="3210" spans="1:5" x14ac:dyDescent="0.4">
      <c r="A3210">
        <v>6.9861461307823101</v>
      </c>
      <c r="B3210">
        <v>31.438608587379701</v>
      </c>
      <c r="C3210" s="5">
        <f>DATE(2021,5,A3210)</f>
        <v>44322</v>
      </c>
      <c r="D3210" s="4">
        <f>(A3210*24)-(LEFT(A3210,1)*24)</f>
        <v>23.667507138775449</v>
      </c>
      <c r="E3210" s="6">
        <f>C3210+D3210/24</f>
        <v>44322.986146130781</v>
      </c>
    </row>
    <row r="3211" spans="1:5" x14ac:dyDescent="0.4">
      <c r="A3211">
        <v>6.98669151356457</v>
      </c>
      <c r="B3211">
        <v>31.4268322873566</v>
      </c>
      <c r="C3211" s="5">
        <f>DATE(2021,5,A3211)</f>
        <v>44322</v>
      </c>
      <c r="D3211" s="4">
        <f>(A3211*24)-(LEFT(A3211,1)*24)</f>
        <v>23.680596325549686</v>
      </c>
      <c r="E3211" s="6">
        <f>C3211+D3211/24</f>
        <v>44322.986691513564</v>
      </c>
    </row>
    <row r="3212" spans="1:5" x14ac:dyDescent="0.4">
      <c r="A3212">
        <v>6.9874385070435903</v>
      </c>
      <c r="B3212">
        <v>31.4174013510866</v>
      </c>
      <c r="C3212" s="5">
        <f>DATE(2021,5,A3212)</f>
        <v>44322</v>
      </c>
      <c r="D3212" s="4">
        <f>(A3212*24)-(LEFT(A3212,1)*24)</f>
        <v>23.698524169046152</v>
      </c>
      <c r="E3212" s="6">
        <f>C3212+D3212/24</f>
        <v>44322.987438507043</v>
      </c>
    </row>
    <row r="3213" spans="1:5" x14ac:dyDescent="0.4">
      <c r="A3213">
        <v>6.9993874828948899</v>
      </c>
      <c r="B3213">
        <v>31.600926418770499</v>
      </c>
      <c r="C3213" s="5">
        <f>DATE(2021,5,A3213)</f>
        <v>44322</v>
      </c>
      <c r="D3213" s="4">
        <f>(A3213*24)-(LEFT(A3213,1)*24)</f>
        <v>23.985299589477364</v>
      </c>
      <c r="E3213" s="6">
        <f>C3213+D3213/24</f>
        <v>44322.999387482894</v>
      </c>
    </row>
    <row r="3214" spans="1:5" x14ac:dyDescent="0.4">
      <c r="A3214">
        <v>6.9987528304190203</v>
      </c>
      <c r="B3214">
        <v>31.571645919380501</v>
      </c>
      <c r="C3214" s="5">
        <f>DATE(2021,5,A3214)</f>
        <v>44322</v>
      </c>
      <c r="D3214" s="4">
        <f>(A3214*24)-(LEFT(A3214,1)*24)</f>
        <v>23.970067930056473</v>
      </c>
      <c r="E3214" s="6">
        <f>C3214+D3214/24</f>
        <v>44322.998752830419</v>
      </c>
    </row>
    <row r="3215" spans="1:5" x14ac:dyDescent="0.4">
      <c r="A3215">
        <v>7.00187919629309</v>
      </c>
      <c r="B3215">
        <v>31.5564396766929</v>
      </c>
      <c r="C3215" s="5">
        <f>DATE(2021,5,A3215)</f>
        <v>44323</v>
      </c>
      <c r="D3215" s="4">
        <f>(A3215*24)-(LEFT(A3215,1)*24)</f>
        <v>4.5100711034166352E-2</v>
      </c>
      <c r="E3215" s="6">
        <f>C3215+D3215/24</f>
        <v>44323.001879196294</v>
      </c>
    </row>
    <row r="3216" spans="1:5" x14ac:dyDescent="0.4">
      <c r="A3216">
        <v>7.0022976031076798</v>
      </c>
      <c r="B3216">
        <v>31.546522124861099</v>
      </c>
      <c r="C3216" s="5">
        <f>DATE(2021,5,A3216)</f>
        <v>44323</v>
      </c>
      <c r="D3216" s="4">
        <f>(A3216*24)-(LEFT(A3216,1)*24)</f>
        <v>5.5142474584329193E-2</v>
      </c>
      <c r="E3216" s="6">
        <f>C3216+D3216/24</f>
        <v>44323.00229760311</v>
      </c>
    </row>
    <row r="3217" spans="1:5" x14ac:dyDescent="0.4">
      <c r="A3217">
        <v>7.0034936494717099</v>
      </c>
      <c r="B3217">
        <v>31.536473101666601</v>
      </c>
      <c r="C3217" s="5">
        <f>DATE(2021,5,A3217)</f>
        <v>44323</v>
      </c>
      <c r="D3217" s="4">
        <f>(A3217*24)-(LEFT(A3217,1)*24)</f>
        <v>8.3847587321031369E-2</v>
      </c>
      <c r="E3217" s="6">
        <f>C3217+D3217/24</f>
        <v>44323.00349364947</v>
      </c>
    </row>
    <row r="3218" spans="1:5" x14ac:dyDescent="0.4">
      <c r="A3218">
        <v>7.0031451865390304</v>
      </c>
      <c r="B3218">
        <v>31.525439519112201</v>
      </c>
      <c r="C3218" s="5">
        <f>DATE(2021,5,A3218)</f>
        <v>44323</v>
      </c>
      <c r="D3218" s="4">
        <f>(A3218*24)-(LEFT(A3218,1)*24)</f>
        <v>7.5484476936736655E-2</v>
      </c>
      <c r="E3218" s="6">
        <f>C3218+D3218/24</f>
        <v>44323.003145186536</v>
      </c>
    </row>
    <row r="3219" spans="1:5" x14ac:dyDescent="0.4">
      <c r="A3219">
        <v>7.0045598000550298</v>
      </c>
      <c r="B3219">
        <v>31.5157717369426</v>
      </c>
      <c r="C3219" s="5">
        <f>DATE(2021,5,A3219)</f>
        <v>44323</v>
      </c>
      <c r="D3219" s="4">
        <f>(A3219*24)-(LEFT(A3219,1)*24)</f>
        <v>0.10943520132070716</v>
      </c>
      <c r="E3219" s="6">
        <f>C3219+D3219/24</f>
        <v>44323.004559800058</v>
      </c>
    </row>
    <row r="3220" spans="1:5" x14ac:dyDescent="0.4">
      <c r="A3220">
        <v>7.0018088694848704</v>
      </c>
      <c r="B3220">
        <v>31.587714607826399</v>
      </c>
      <c r="C3220" s="5">
        <f>DATE(2021,5,A3220)</f>
        <v>44323</v>
      </c>
      <c r="D3220" s="4">
        <f>(A3220*24)-(LEFT(A3220,1)*24)</f>
        <v>4.3412867636902774E-2</v>
      </c>
      <c r="E3220" s="6">
        <f>C3220+D3220/24</f>
        <v>44323.001808869485</v>
      </c>
    </row>
    <row r="3221" spans="1:5" x14ac:dyDescent="0.4">
      <c r="A3221">
        <v>7.0044048226016997</v>
      </c>
      <c r="B3221">
        <v>31.502884968600299</v>
      </c>
      <c r="C3221" s="5">
        <f>DATE(2021,5,A3221)</f>
        <v>44323</v>
      </c>
      <c r="D3221" s="4">
        <f>(A3221*24)-(LEFT(A3221,1)*24)</f>
        <v>0.10571574244079329</v>
      </c>
      <c r="E3221" s="6">
        <f>C3221+D3221/24</f>
        <v>44323.004404822605</v>
      </c>
    </row>
    <row r="3222" spans="1:5" x14ac:dyDescent="0.4">
      <c r="A3222">
        <v>7.02513453783265</v>
      </c>
      <c r="B3222">
        <v>31.599597145964701</v>
      </c>
      <c r="C3222" s="5">
        <f>DATE(2021,5,A3222)</f>
        <v>44323</v>
      </c>
      <c r="D3222" s="4">
        <f>(A3222*24)-(LEFT(A3222,1)*24)</f>
        <v>0.60322890798360618</v>
      </c>
      <c r="E3222" s="6">
        <f>C3222+D3222/24</f>
        <v>44323.025134537835</v>
      </c>
    </row>
    <row r="3223" spans="1:5" x14ac:dyDescent="0.4">
      <c r="A3223">
        <v>7.0263519562707799</v>
      </c>
      <c r="B3223">
        <v>31.574223222789801</v>
      </c>
      <c r="C3223" s="5">
        <f>DATE(2021,5,A3223)</f>
        <v>44323</v>
      </c>
      <c r="D3223" s="4">
        <f>(A3223*24)-(LEFT(A3223,1)*24)</f>
        <v>0.6324469504987178</v>
      </c>
      <c r="E3223" s="6">
        <f>C3223+D3223/24</f>
        <v>44323.026351956272</v>
      </c>
    </row>
    <row r="3224" spans="1:5" x14ac:dyDescent="0.4">
      <c r="A3224">
        <v>7.0268021340017901</v>
      </c>
      <c r="B3224">
        <v>31.560625539805802</v>
      </c>
      <c r="C3224" s="5">
        <f>DATE(2021,5,A3224)</f>
        <v>44323</v>
      </c>
      <c r="D3224" s="4">
        <f>(A3224*24)-(LEFT(A3224,1)*24)</f>
        <v>0.64325121604295532</v>
      </c>
      <c r="E3224" s="6">
        <f>C3224+D3224/24</f>
        <v>44323.026802134002</v>
      </c>
    </row>
    <row r="3225" spans="1:5" x14ac:dyDescent="0.4">
      <c r="A3225">
        <v>7.0302183152524496</v>
      </c>
      <c r="B3225">
        <v>31.5503969201879</v>
      </c>
      <c r="C3225" s="5">
        <f>DATE(2021,5,A3225)</f>
        <v>44323</v>
      </c>
      <c r="D3225" s="4">
        <f>(A3225*24)-(LEFT(A3225,1)*24)</f>
        <v>0.72523956605880358</v>
      </c>
      <c r="E3225" s="6">
        <f>C3225+D3225/24</f>
        <v>44323.030218315253</v>
      </c>
    </row>
    <row r="3226" spans="1:5" x14ac:dyDescent="0.4">
      <c r="A3226">
        <v>7.0279045309526698</v>
      </c>
      <c r="B3226">
        <v>31.5871228430961</v>
      </c>
      <c r="C3226" s="5">
        <f>DATE(2021,5,A3226)</f>
        <v>44323</v>
      </c>
      <c r="D3226" s="4">
        <f>(A3226*24)-(LEFT(A3226,1)*24)</f>
        <v>0.66970874286408844</v>
      </c>
      <c r="E3226" s="6">
        <f>C3226+D3226/24</f>
        <v>44323.027904530951</v>
      </c>
    </row>
    <row r="3227" spans="1:5" x14ac:dyDescent="0.4">
      <c r="A3227">
        <v>7.0454676371487599</v>
      </c>
      <c r="B3227">
        <v>31.540088324816701</v>
      </c>
      <c r="C3227" s="5">
        <f>DATE(2021,5,A3227)</f>
        <v>44323</v>
      </c>
      <c r="D3227" s="4">
        <f>(A3227*24)-(LEFT(A3227,1)*24)</f>
        <v>1.0912232915702305</v>
      </c>
      <c r="E3227" s="6">
        <f>C3227+D3227/24</f>
        <v>44323.045467637152</v>
      </c>
    </row>
    <row r="3228" spans="1:5" x14ac:dyDescent="0.4">
      <c r="A3228">
        <v>7.0429559259768597</v>
      </c>
      <c r="B3228">
        <v>31.504194689766098</v>
      </c>
      <c r="C3228" s="5">
        <f>DATE(2021,5,A3228)</f>
        <v>44323</v>
      </c>
      <c r="D3228" s="4">
        <f>(A3228*24)-(LEFT(A3228,1)*24)</f>
        <v>1.0309422234446401</v>
      </c>
      <c r="E3228" s="6">
        <f>C3228+D3228/24</f>
        <v>44323.042955925979</v>
      </c>
    </row>
    <row r="3229" spans="1:5" x14ac:dyDescent="0.4">
      <c r="A3229">
        <v>7.0508424864220602</v>
      </c>
      <c r="B3229">
        <v>31.529373112430299</v>
      </c>
      <c r="C3229" s="5">
        <f>DATE(2021,5,A3229)</f>
        <v>44323</v>
      </c>
      <c r="D3229" s="4">
        <f>(A3229*24)-(LEFT(A3229,1)*24)</f>
        <v>1.2202196741294529</v>
      </c>
      <c r="E3229" s="6">
        <f>C3229+D3229/24</f>
        <v>44323.050842486424</v>
      </c>
    </row>
    <row r="3230" spans="1:5" x14ac:dyDescent="0.4">
      <c r="A3230">
        <v>7.0438291912441802</v>
      </c>
      <c r="B3230">
        <v>31.515719952143801</v>
      </c>
      <c r="C3230" s="5">
        <f>DATE(2021,5,A3230)</f>
        <v>44323</v>
      </c>
      <c r="D3230" s="4">
        <f>(A3230*24)-(LEFT(A3230,1)*24)</f>
        <v>1.0519005898603382</v>
      </c>
      <c r="E3230" s="6">
        <f>C3230+D3230/24</f>
        <v>44323.043829191243</v>
      </c>
    </row>
    <row r="3231" spans="1:5" x14ac:dyDescent="0.4">
      <c r="A3231">
        <v>7.0583899637879499</v>
      </c>
      <c r="B3231">
        <v>31.550903519715799</v>
      </c>
      <c r="C3231" s="5">
        <f>DATE(2021,5,A3231)</f>
        <v>44323</v>
      </c>
      <c r="D3231" s="4">
        <f>(A3231*24)-(LEFT(A3231,1)*24)</f>
        <v>1.4013591309108051</v>
      </c>
      <c r="E3231" s="6">
        <f>C3231+D3231/24</f>
        <v>44323.058389963786</v>
      </c>
    </row>
    <row r="3232" spans="1:5" x14ac:dyDescent="0.4">
      <c r="A3232">
        <v>7.0734579940142703</v>
      </c>
      <c r="B3232">
        <v>31.5016311362644</v>
      </c>
      <c r="C3232" s="5">
        <f>DATE(2021,5,A3232)</f>
        <v>44323</v>
      </c>
      <c r="D3232" s="4">
        <f>(A3232*24)-(LEFT(A3232,1)*24)</f>
        <v>1.7629918563424951</v>
      </c>
      <c r="E3232" s="6">
        <f>C3232+D3232/24</f>
        <v>44323.073457994011</v>
      </c>
    </row>
    <row r="3233" spans="1:5" x14ac:dyDescent="0.4">
      <c r="A3233">
        <v>7.0642745836976504</v>
      </c>
      <c r="B3233">
        <v>31.537432052830098</v>
      </c>
      <c r="C3233" s="5">
        <f>DATE(2021,5,A3233)</f>
        <v>44323</v>
      </c>
      <c r="D3233" s="4">
        <f>(A3233*24)-(LEFT(A3233,1)*24)</f>
        <v>1.5425900087436162</v>
      </c>
      <c r="E3233" s="6">
        <f>C3233+D3233/24</f>
        <v>44323.064274583696</v>
      </c>
    </row>
    <row r="3234" spans="1:5" x14ac:dyDescent="0.4">
      <c r="A3234">
        <v>7.0657263530311596</v>
      </c>
      <c r="B3234">
        <v>31.523460388465399</v>
      </c>
      <c r="C3234" s="5">
        <f>DATE(2021,5,A3234)</f>
        <v>44323</v>
      </c>
      <c r="D3234" s="4">
        <f>(A3234*24)-(LEFT(A3234,1)*24)</f>
        <v>1.5774324727478302</v>
      </c>
      <c r="E3234" s="6">
        <f>C3234+D3234/24</f>
        <v>44323.06572635303</v>
      </c>
    </row>
    <row r="3235" spans="1:5" x14ac:dyDescent="0.4">
      <c r="A3235">
        <v>7.0644641322159698</v>
      </c>
      <c r="B3235">
        <v>31.515476016124499</v>
      </c>
      <c r="C3235" s="5">
        <f>DATE(2021,5,A3235)</f>
        <v>44323</v>
      </c>
      <c r="D3235" s="4">
        <f>(A3235*24)-(LEFT(A3235,1)*24)</f>
        <v>1.5471391731832682</v>
      </c>
      <c r="E3235" s="6">
        <f>C3235+D3235/24</f>
        <v>44323.064464132214</v>
      </c>
    </row>
    <row r="3236" spans="1:5" x14ac:dyDescent="0.4">
      <c r="A3236">
        <v>7.1007864747373102</v>
      </c>
      <c r="B3236">
        <v>31.5021499834507</v>
      </c>
      <c r="C3236" s="5">
        <f>DATE(2021,5,A3236)</f>
        <v>44323</v>
      </c>
      <c r="D3236" s="4">
        <f>(A3236*24)-(LEFT(A3236,1)*24)</f>
        <v>2.4188753936954299</v>
      </c>
      <c r="E3236" s="6">
        <f>C3236+D3236/24</f>
        <v>44323.100786474737</v>
      </c>
    </row>
    <row r="3237" spans="1:5" x14ac:dyDescent="0.4">
      <c r="A3237">
        <v>7.1076553468680004</v>
      </c>
      <c r="B3237">
        <v>31.600817005558</v>
      </c>
      <c r="C3237" s="5">
        <f>DATE(2021,5,A3237)</f>
        <v>44323</v>
      </c>
      <c r="D3237" s="4">
        <f>(A3237*24)-(LEFT(A3237,1)*24)</f>
        <v>2.5837283248320091</v>
      </c>
      <c r="E3237" s="6">
        <f>C3237+D3237/24</f>
        <v>44323.107655346867</v>
      </c>
    </row>
    <row r="3238" spans="1:5" x14ac:dyDescent="0.4">
      <c r="A3238">
        <v>7.1115367835727099</v>
      </c>
      <c r="B3238">
        <v>31.543705005697699</v>
      </c>
      <c r="C3238" s="5">
        <f>DATE(2021,5,A3238)</f>
        <v>44323</v>
      </c>
      <c r="D3238" s="4">
        <f>(A3238*24)-(LEFT(A3238,1)*24)</f>
        <v>2.6768828057450378</v>
      </c>
      <c r="E3238" s="6">
        <f>C3238+D3238/24</f>
        <v>44323.111536783574</v>
      </c>
    </row>
    <row r="3239" spans="1:5" x14ac:dyDescent="0.4">
      <c r="A3239">
        <v>7.1104141393937503</v>
      </c>
      <c r="B3239">
        <v>31.527963458151799</v>
      </c>
      <c r="C3239" s="5">
        <f>DATE(2021,5,A3239)</f>
        <v>44323</v>
      </c>
      <c r="D3239" s="4">
        <f>(A3239*24)-(LEFT(A3239,1)*24)</f>
        <v>2.649939345450008</v>
      </c>
      <c r="E3239" s="6">
        <f>C3239+D3239/24</f>
        <v>44323.110414139395</v>
      </c>
    </row>
    <row r="3240" spans="1:5" x14ac:dyDescent="0.4">
      <c r="A3240">
        <v>7.11315914657271</v>
      </c>
      <c r="B3240">
        <v>31.5183833601216</v>
      </c>
      <c r="C3240" s="5">
        <f>DATE(2021,5,A3240)</f>
        <v>44323</v>
      </c>
      <c r="D3240" s="4">
        <f>(A3240*24)-(LEFT(A3240,1)*24)</f>
        <v>2.7158195177450466</v>
      </c>
      <c r="E3240" s="6">
        <f>C3240+D3240/24</f>
        <v>44323.113159146575</v>
      </c>
    </row>
    <row r="3241" spans="1:5" x14ac:dyDescent="0.4">
      <c r="A3241">
        <v>7.1164478133655802</v>
      </c>
      <c r="B3241">
        <v>31.5075060035199</v>
      </c>
      <c r="C3241" s="5">
        <f>DATE(2021,5,A3241)</f>
        <v>44323</v>
      </c>
      <c r="D3241" s="4">
        <f>(A3241*24)-(LEFT(A3241,1)*24)</f>
        <v>2.7947475207739103</v>
      </c>
      <c r="E3241" s="6">
        <f>C3241+D3241/24</f>
        <v>44323.116447813365</v>
      </c>
    </row>
    <row r="3242" spans="1:5" x14ac:dyDescent="0.4">
      <c r="A3242">
        <v>7.1110629122769096</v>
      </c>
      <c r="B3242">
        <v>31.583020186677</v>
      </c>
      <c r="C3242" s="5">
        <f>DATE(2021,5,A3242)</f>
        <v>44323</v>
      </c>
      <c r="D3242" s="4">
        <f>(A3242*24)-(LEFT(A3242,1)*24)</f>
        <v>2.6655098946458224</v>
      </c>
      <c r="E3242" s="6">
        <f>C3242+D3242/24</f>
        <v>44323.111062912278</v>
      </c>
    </row>
    <row r="3243" spans="1:5" x14ac:dyDescent="0.4">
      <c r="A3243">
        <v>7.11194172813458</v>
      </c>
      <c r="B3243">
        <v>31.566886025811499</v>
      </c>
      <c r="C3243" s="5">
        <f>DATE(2021,5,A3243)</f>
        <v>44323</v>
      </c>
      <c r="D3243" s="4">
        <f>(A3243*24)-(LEFT(A3243,1)*24)</f>
        <v>2.6866014752299066</v>
      </c>
      <c r="E3243" s="6">
        <f>C3243+D3243/24</f>
        <v>44323.111941728137</v>
      </c>
    </row>
    <row r="3244" spans="1:5" x14ac:dyDescent="0.4">
      <c r="A3244">
        <v>7.1098021274353496</v>
      </c>
      <c r="B3244">
        <v>31.557737078861798</v>
      </c>
      <c r="C3244" s="5">
        <f>DATE(2021,5,A3244)</f>
        <v>44323</v>
      </c>
      <c r="D3244" s="4">
        <f>(A3244*24)-(LEFT(A3244,1)*24)</f>
        <v>2.6352510584483753</v>
      </c>
      <c r="E3244" s="6">
        <f>C3244+D3244/24</f>
        <v>44323.109802127437</v>
      </c>
    </row>
    <row r="3245" spans="1:5" x14ac:dyDescent="0.4">
      <c r="A3245">
        <v>7.132181297702</v>
      </c>
      <c r="B3245">
        <v>31.501078665356701</v>
      </c>
      <c r="C3245" s="5">
        <f>DATE(2021,5,A3245)</f>
        <v>44323</v>
      </c>
      <c r="D3245" s="4">
        <f>(A3245*24)-(LEFT(A3245,1)*24)</f>
        <v>3.172351144847994</v>
      </c>
      <c r="E3245" s="6">
        <f>C3245+D3245/24</f>
        <v>44323.132181297704</v>
      </c>
    </row>
    <row r="3246" spans="1:5" x14ac:dyDescent="0.4">
      <c r="A3246">
        <v>7.1430035607824003</v>
      </c>
      <c r="B3246">
        <v>31.515297596401801</v>
      </c>
      <c r="C3246" s="5">
        <f>DATE(2021,5,A3246)</f>
        <v>44323</v>
      </c>
      <c r="D3246" s="4">
        <f>(A3246*24)-(LEFT(A3246,1)*24)</f>
        <v>3.4320854587776068</v>
      </c>
      <c r="E3246" s="6">
        <f>C3246+D3246/24</f>
        <v>44323.143003560785</v>
      </c>
    </row>
    <row r="3247" spans="1:5" x14ac:dyDescent="0.4">
      <c r="A3247">
        <v>7.1423585214306504</v>
      </c>
      <c r="B3247">
        <v>31.555749850919302</v>
      </c>
      <c r="C3247" s="5">
        <f>DATE(2021,5,A3247)</f>
        <v>44323</v>
      </c>
      <c r="D3247" s="4">
        <f>(A3247*24)-(LEFT(A3247,1)*24)</f>
        <v>3.416604514335603</v>
      </c>
      <c r="E3247" s="6">
        <f>C3247+D3247/24</f>
        <v>44323.142358521429</v>
      </c>
    </row>
    <row r="3248" spans="1:5" x14ac:dyDescent="0.4">
      <c r="A3248">
        <v>7.1431618461035402</v>
      </c>
      <c r="B3248">
        <v>31.541017627683502</v>
      </c>
      <c r="C3248" s="5">
        <f>DATE(2021,5,A3248)</f>
        <v>44323</v>
      </c>
      <c r="D3248" s="4">
        <f>(A3248*24)-(LEFT(A3248,1)*24)</f>
        <v>3.4358843064849793</v>
      </c>
      <c r="E3248" s="6">
        <f>C3248+D3248/24</f>
        <v>44323.143161846107</v>
      </c>
    </row>
    <row r="3249" spans="1:5" x14ac:dyDescent="0.4">
      <c r="A3249">
        <v>7.1428618301857396</v>
      </c>
      <c r="B3249">
        <v>31.5317147238475</v>
      </c>
      <c r="C3249" s="5">
        <f>DATE(2021,5,A3249)</f>
        <v>44323</v>
      </c>
      <c r="D3249" s="4">
        <f>(A3249*24)-(LEFT(A3249,1)*24)</f>
        <v>3.4286839244577436</v>
      </c>
      <c r="E3249" s="6">
        <f>C3249+D3249/24</f>
        <v>44323.142861830187</v>
      </c>
    </row>
    <row r="3250" spans="1:5" x14ac:dyDescent="0.4">
      <c r="A3250">
        <v>7.1422625983925903</v>
      </c>
      <c r="B3250">
        <v>31.601125739887099</v>
      </c>
      <c r="C3250" s="5">
        <f>DATE(2021,5,A3250)</f>
        <v>44323</v>
      </c>
      <c r="D3250" s="4">
        <f>(A3250*24)-(LEFT(A3250,1)*24)</f>
        <v>3.414302361422159</v>
      </c>
      <c r="E3250" s="6">
        <f>C3250+D3250/24</f>
        <v>44323.142262598391</v>
      </c>
    </row>
    <row r="3251" spans="1:5" x14ac:dyDescent="0.4">
      <c r="A3251">
        <v>7.1424073445338596</v>
      </c>
      <c r="B3251">
        <v>31.584359311857401</v>
      </c>
      <c r="C3251" s="5">
        <f>DATE(2021,5,A3251)</f>
        <v>44323</v>
      </c>
      <c r="D3251" s="4">
        <f>(A3251*24)-(LEFT(A3251,1)*24)</f>
        <v>3.417776268812645</v>
      </c>
      <c r="E3251" s="6">
        <f>C3251+D3251/24</f>
        <v>44323.142407344531</v>
      </c>
    </row>
    <row r="3252" spans="1:5" x14ac:dyDescent="0.4">
      <c r="A3252">
        <v>7.1425236583973701</v>
      </c>
      <c r="B3252">
        <v>31.570886289333501</v>
      </c>
      <c r="C3252" s="5">
        <f>DATE(2021,5,A3252)</f>
        <v>44323</v>
      </c>
      <c r="D3252" s="4">
        <f>(A3252*24)-(LEFT(A3252,1)*24)</f>
        <v>3.4205678015368903</v>
      </c>
      <c r="E3252" s="6">
        <f>C3252+D3252/24</f>
        <v>44323.142523658396</v>
      </c>
    </row>
    <row r="3253" spans="1:5" x14ac:dyDescent="0.4">
      <c r="A3253">
        <v>7.1617616581194703</v>
      </c>
      <c r="B3253">
        <v>31.501167289587499</v>
      </c>
      <c r="C3253" s="5">
        <f>DATE(2021,5,A3253)</f>
        <v>44323</v>
      </c>
      <c r="D3253" s="4">
        <f>(A3253*24)-(LEFT(A3253,1)*24)</f>
        <v>3.8822797948672871</v>
      </c>
      <c r="E3253" s="6">
        <f>C3253+D3253/24</f>
        <v>44323.161761658121</v>
      </c>
    </row>
    <row r="3254" spans="1:5" x14ac:dyDescent="0.4">
      <c r="A3254">
        <v>7.1910484707167903</v>
      </c>
      <c r="B3254">
        <v>31.500993732593599</v>
      </c>
      <c r="C3254" s="5">
        <f>DATE(2021,5,A3254)</f>
        <v>44323</v>
      </c>
      <c r="D3254" s="4">
        <f>(A3254*24)-(LEFT(A3254,1)*24)</f>
        <v>4.5851632972029677</v>
      </c>
      <c r="E3254" s="6">
        <f>C3254+D3254/24</f>
        <v>44323.191048470719</v>
      </c>
    </row>
    <row r="3255" spans="1:5" x14ac:dyDescent="0.4">
      <c r="A3255">
        <v>7.2215548692690703</v>
      </c>
      <c r="B3255">
        <v>31.501882192319599</v>
      </c>
      <c r="C3255" s="5">
        <f>DATE(2021,5,A3255)</f>
        <v>44323</v>
      </c>
      <c r="D3255" s="4">
        <f>(A3255*24)-(LEFT(A3255,1)*24)</f>
        <v>5.3173168624576874</v>
      </c>
      <c r="E3255" s="6">
        <f>C3255+D3255/24</f>
        <v>44323.221554869269</v>
      </c>
    </row>
    <row r="3256" spans="1:5" x14ac:dyDescent="0.4">
      <c r="A3256">
        <v>7.2398866361029697</v>
      </c>
      <c r="B3256">
        <v>31.600393267976301</v>
      </c>
      <c r="C3256" s="5">
        <f>DATE(2021,5,A3256)</f>
        <v>44323</v>
      </c>
      <c r="D3256" s="4">
        <f>(A3256*24)-(LEFT(A3256,1)*24)</f>
        <v>5.7572792664712722</v>
      </c>
      <c r="E3256" s="6">
        <f>C3256+D3256/24</f>
        <v>44323.239886636104</v>
      </c>
    </row>
    <row r="3257" spans="1:5" x14ac:dyDescent="0.4">
      <c r="A3257">
        <v>7.2373503958668097</v>
      </c>
      <c r="B3257">
        <v>31.548411409249201</v>
      </c>
      <c r="C3257" s="5">
        <f>DATE(2021,5,A3257)</f>
        <v>44323</v>
      </c>
      <c r="D3257" s="4">
        <f>(A3257*24)-(LEFT(A3257,1)*24)</f>
        <v>5.6964095008034406</v>
      </c>
      <c r="E3257" s="6">
        <f>C3257+D3257/24</f>
        <v>44323.237350395866</v>
      </c>
    </row>
    <row r="3258" spans="1:5" x14ac:dyDescent="0.4">
      <c r="A3258">
        <v>7.2307383900452002</v>
      </c>
      <c r="B3258">
        <v>31.529326580046899</v>
      </c>
      <c r="C3258" s="5">
        <f>DATE(2021,5,A3258)</f>
        <v>44323</v>
      </c>
      <c r="D3258" s="4">
        <f>(A3258*24)-(LEFT(A3258,1)*24)</f>
        <v>5.5377213610848059</v>
      </c>
      <c r="E3258" s="6">
        <f>C3258+D3258/24</f>
        <v>44323.230738390048</v>
      </c>
    </row>
    <row r="3259" spans="1:5" x14ac:dyDescent="0.4">
      <c r="A3259">
        <v>7.2294919649398803</v>
      </c>
      <c r="B3259">
        <v>31.519512537980599</v>
      </c>
      <c r="C3259" s="5">
        <f>DATE(2021,5,A3259)</f>
        <v>44323</v>
      </c>
      <c r="D3259" s="4">
        <f>(A3259*24)-(LEFT(A3259,1)*24)</f>
        <v>5.5078071585571138</v>
      </c>
      <c r="E3259" s="6">
        <f>C3259+D3259/24</f>
        <v>44323.229491964943</v>
      </c>
    </row>
    <row r="3260" spans="1:5" x14ac:dyDescent="0.4">
      <c r="A3260">
        <v>7.2282297441246897</v>
      </c>
      <c r="B3260">
        <v>31.511528165639699</v>
      </c>
      <c r="C3260" s="5">
        <f>DATE(2021,5,A3260)</f>
        <v>44323</v>
      </c>
      <c r="D3260" s="4">
        <f>(A3260*24)-(LEFT(A3260,1)*24)</f>
        <v>5.4775138589925518</v>
      </c>
      <c r="E3260" s="6">
        <f>C3260+D3260/24</f>
        <v>44323.228229744127</v>
      </c>
    </row>
    <row r="3261" spans="1:5" x14ac:dyDescent="0.4">
      <c r="A3261">
        <v>7.2439213458970899</v>
      </c>
      <c r="B3261">
        <v>31.582764932393399</v>
      </c>
      <c r="C3261" s="5">
        <f>DATE(2021,5,A3261)</f>
        <v>44323</v>
      </c>
      <c r="D3261" s="4">
        <f>(A3261*24)-(LEFT(A3261,1)*24)</f>
        <v>5.854112301530165</v>
      </c>
      <c r="E3261" s="6">
        <f>C3261+D3261/24</f>
        <v>44323.2439213459</v>
      </c>
    </row>
    <row r="3262" spans="1:5" x14ac:dyDescent="0.4">
      <c r="A3262">
        <v>7.2423829873540697</v>
      </c>
      <c r="B3262">
        <v>31.568218609334199</v>
      </c>
      <c r="C3262" s="5">
        <f>DATE(2021,5,A3262)</f>
        <v>44323</v>
      </c>
      <c r="D3262" s="4">
        <f>(A3262*24)-(LEFT(A3262,1)*24)</f>
        <v>5.8171916964976731</v>
      </c>
      <c r="E3262" s="6">
        <f>C3262+D3262/24</f>
        <v>44323.242382987351</v>
      </c>
    </row>
    <row r="3263" spans="1:5" x14ac:dyDescent="0.4">
      <c r="A3263">
        <v>7.2400704954305501</v>
      </c>
      <c r="B3263">
        <v>31.5585373469623</v>
      </c>
      <c r="C3263" s="5">
        <f>DATE(2021,5,A3263)</f>
        <v>44323</v>
      </c>
      <c r="D3263" s="4">
        <f>(A3263*24)-(LEFT(A3263,1)*24)</f>
        <v>5.7616918903331964</v>
      </c>
      <c r="E3263" s="6">
        <f>C3263+D3263/24</f>
        <v>44323.240070495427</v>
      </c>
    </row>
    <row r="3264" spans="1:5" x14ac:dyDescent="0.4">
      <c r="A3264">
        <v>7.2675367806678102</v>
      </c>
      <c r="B3264">
        <v>31.5001070841525</v>
      </c>
      <c r="C3264" s="5">
        <f>DATE(2021,5,A3264)</f>
        <v>44323</v>
      </c>
      <c r="D3264" s="4">
        <f>(A3264*24)-(LEFT(A3264,1)*24)</f>
        <v>6.420882736027437</v>
      </c>
      <c r="E3264" s="6">
        <f>C3264+D3264/24</f>
        <v>44323.267536780666</v>
      </c>
    </row>
    <row r="3265" spans="1:5" x14ac:dyDescent="0.4">
      <c r="A3265">
        <v>7.2594478107027598</v>
      </c>
      <c r="B3265">
        <v>31.596034256075502</v>
      </c>
      <c r="C3265" s="5">
        <f>DATE(2021,5,A3265)</f>
        <v>44323</v>
      </c>
      <c r="D3265" s="4">
        <f>(A3265*24)-(LEFT(A3265,1)*24)</f>
        <v>6.2267474568662351</v>
      </c>
      <c r="E3265" s="6">
        <f>C3265+D3265/24</f>
        <v>44323.259447810706</v>
      </c>
    </row>
    <row r="3266" spans="1:5" x14ac:dyDescent="0.4">
      <c r="A3266">
        <v>7.2608880922472796</v>
      </c>
      <c r="B3266">
        <v>31.583393260602101</v>
      </c>
      <c r="C3266" s="5">
        <f>DATE(2021,5,A3266)</f>
        <v>44323</v>
      </c>
      <c r="D3266" s="4">
        <f>(A3266*24)-(LEFT(A3266,1)*24)</f>
        <v>6.2613142139347246</v>
      </c>
      <c r="E3266" s="6">
        <f>C3266+D3266/24</f>
        <v>44323.260888092249</v>
      </c>
    </row>
    <row r="3267" spans="1:5" x14ac:dyDescent="0.4">
      <c r="A3267">
        <v>7.2623255018445496</v>
      </c>
      <c r="B3267">
        <v>31.5710849323515</v>
      </c>
      <c r="C3267" s="5">
        <f>DATE(2021,5,A3267)</f>
        <v>44323</v>
      </c>
      <c r="D3267" s="4">
        <f>(A3267*24)-(LEFT(A3267,1)*24)</f>
        <v>6.2958120442691836</v>
      </c>
      <c r="E3267" s="6">
        <f>C3267+D3267/24</f>
        <v>44323.262325501848</v>
      </c>
    </row>
    <row r="3268" spans="1:5" x14ac:dyDescent="0.4">
      <c r="A3268">
        <v>7.2617647541445098</v>
      </c>
      <c r="B3268">
        <v>31.5589423992222</v>
      </c>
      <c r="C3268" s="5">
        <f>DATE(2021,5,A3268)</f>
        <v>44323</v>
      </c>
      <c r="D3268" s="4">
        <f>(A3268*24)-(LEFT(A3268,1)*24)</f>
        <v>6.2823540994682503</v>
      </c>
      <c r="E3268" s="6">
        <f>C3268+D3268/24</f>
        <v>44323.261764754141</v>
      </c>
    </row>
    <row r="3269" spans="1:5" x14ac:dyDescent="0.4">
      <c r="A3269">
        <v>7.2723141343706299</v>
      </c>
      <c r="B3269">
        <v>31.5448068543677</v>
      </c>
      <c r="C3269" s="5">
        <f>DATE(2021,5,A3269)</f>
        <v>44323</v>
      </c>
      <c r="D3269" s="4">
        <f>(A3269*24)-(LEFT(A3269,1)*24)</f>
        <v>6.5355392248951034</v>
      </c>
      <c r="E3269" s="6">
        <f>C3269+D3269/24</f>
        <v>44323.272314134374</v>
      </c>
    </row>
    <row r="3270" spans="1:5" x14ac:dyDescent="0.4">
      <c r="A3270">
        <v>7.2713003369923301</v>
      </c>
      <c r="B3270">
        <v>31.533745370048099</v>
      </c>
      <c r="C3270" s="5">
        <f>DATE(2021,5,A3270)</f>
        <v>44323</v>
      </c>
      <c r="D3270" s="4">
        <f>(A3270*24)-(LEFT(A3270,1)*24)</f>
        <v>6.5112080878159304</v>
      </c>
      <c r="E3270" s="6">
        <f>C3270+D3270/24</f>
        <v>44323.271300336994</v>
      </c>
    </row>
    <row r="3271" spans="1:5" x14ac:dyDescent="0.4">
      <c r="A3271">
        <v>7.26967280448729</v>
      </c>
      <c r="B3271">
        <v>31.521818783418802</v>
      </c>
      <c r="C3271" s="5">
        <f>DATE(2021,5,A3271)</f>
        <v>44323</v>
      </c>
      <c r="D3271" s="4">
        <f>(A3271*24)-(LEFT(A3271,1)*24)</f>
        <v>6.4721473076949678</v>
      </c>
      <c r="E3271" s="6">
        <f>C3271+D3271/24</f>
        <v>44323.26967280449</v>
      </c>
    </row>
    <row r="3272" spans="1:5" x14ac:dyDescent="0.4">
      <c r="A3272">
        <v>7.2823587698680301</v>
      </c>
      <c r="B3272">
        <v>31.512041765539099</v>
      </c>
      <c r="C3272" s="5">
        <f>DATE(2021,5,A3272)</f>
        <v>44323</v>
      </c>
      <c r="D3272" s="4">
        <f>(A3272*24)-(LEFT(A3272,1)*24)</f>
        <v>6.7766104768327295</v>
      </c>
      <c r="E3272" s="6">
        <f>C3272+D3272/24</f>
        <v>44323.282358769866</v>
      </c>
    </row>
    <row r="3273" spans="1:5" x14ac:dyDescent="0.4">
      <c r="A3273">
        <v>7.2824258503501698</v>
      </c>
      <c r="B3273">
        <v>31.4895866938095</v>
      </c>
      <c r="C3273" s="5">
        <f>DATE(2021,5,A3273)</f>
        <v>44323</v>
      </c>
      <c r="D3273" s="4">
        <f>(A3273*24)-(LEFT(A3273,1)*24)</f>
        <v>6.7782204084040814</v>
      </c>
      <c r="E3273" s="6">
        <f>C3273+D3273/24</f>
        <v>44323.282425850353</v>
      </c>
    </row>
    <row r="3274" spans="1:5" x14ac:dyDescent="0.4">
      <c r="A3274">
        <v>7.2791307011620798</v>
      </c>
      <c r="B3274">
        <v>31.4747820792685</v>
      </c>
      <c r="C3274" s="5">
        <f>DATE(2021,5,A3274)</f>
        <v>44323</v>
      </c>
      <c r="D3274" s="4">
        <f>(A3274*24)-(LEFT(A3274,1)*24)</f>
        <v>6.6991368278899017</v>
      </c>
      <c r="E3274" s="6">
        <f>C3274+D3274/24</f>
        <v>44323.279130701165</v>
      </c>
    </row>
    <row r="3275" spans="1:5" x14ac:dyDescent="0.4">
      <c r="A3275">
        <v>7.2777086769964896</v>
      </c>
      <c r="B3275">
        <v>31.463280887858801</v>
      </c>
      <c r="C3275" s="5">
        <f>DATE(2021,5,A3275)</f>
        <v>44323</v>
      </c>
      <c r="D3275" s="4">
        <f>(A3275*24)-(LEFT(A3275,1)*24)</f>
        <v>6.6650082479157504</v>
      </c>
      <c r="E3275" s="6">
        <f>C3275+D3275/24</f>
        <v>44323.277708676993</v>
      </c>
    </row>
    <row r="3276" spans="1:5" x14ac:dyDescent="0.4">
      <c r="A3276">
        <v>7.2760917023165703</v>
      </c>
      <c r="B3276">
        <v>31.402772499432199</v>
      </c>
      <c r="C3276" s="5">
        <f>DATE(2021,5,A3276)</f>
        <v>44323</v>
      </c>
      <c r="D3276" s="4">
        <f>(A3276*24)-(LEFT(A3276,1)*24)</f>
        <v>6.6262008555976877</v>
      </c>
      <c r="E3276" s="6">
        <f>C3276+D3276/24</f>
        <v>44323.276091702319</v>
      </c>
    </row>
    <row r="3277" spans="1:5" x14ac:dyDescent="0.4">
      <c r="A3277">
        <v>7.2793303014957598</v>
      </c>
      <c r="B3277">
        <v>31.451661707283101</v>
      </c>
      <c r="C3277" s="5">
        <f>DATE(2021,5,A3277)</f>
        <v>44323</v>
      </c>
      <c r="D3277" s="4">
        <f>(A3277*24)-(LEFT(A3277,1)*24)</f>
        <v>6.7039272358982203</v>
      </c>
      <c r="E3277" s="6">
        <f>C3277+D3277/24</f>
        <v>44323.279330301499</v>
      </c>
    </row>
    <row r="3278" spans="1:5" x14ac:dyDescent="0.4">
      <c r="A3278">
        <v>7.2794265117285502</v>
      </c>
      <c r="B3278">
        <v>31.440517355318899</v>
      </c>
      <c r="C3278" s="5">
        <f>DATE(2021,5,A3278)</f>
        <v>44323</v>
      </c>
      <c r="D3278" s="4">
        <f>(A3278*24)-(LEFT(A3278,1)*24)</f>
        <v>6.7062362814851895</v>
      </c>
      <c r="E3278" s="6">
        <f>C3278+D3278/24</f>
        <v>44323.279426511726</v>
      </c>
    </row>
    <row r="3279" spans="1:5" x14ac:dyDescent="0.4">
      <c r="A3279">
        <v>7.2783844051559603</v>
      </c>
      <c r="B3279">
        <v>31.429063790367799</v>
      </c>
      <c r="C3279" s="5">
        <f>DATE(2021,5,A3279)</f>
        <v>44323</v>
      </c>
      <c r="D3279" s="4">
        <f>(A3279*24)-(LEFT(A3279,1)*24)</f>
        <v>6.6812257237430401</v>
      </c>
      <c r="E3279" s="6">
        <f>C3279+D3279/24</f>
        <v>44323.278384405159</v>
      </c>
    </row>
    <row r="3280" spans="1:5" x14ac:dyDescent="0.4">
      <c r="A3280">
        <v>7.2800798797273103</v>
      </c>
      <c r="B3280">
        <v>31.4162327677181</v>
      </c>
      <c r="C3280" s="5">
        <f>DATE(2021,5,A3280)</f>
        <v>44323</v>
      </c>
      <c r="D3280" s="4">
        <f>(A3280*24)-(LEFT(A3280,1)*24)</f>
        <v>6.7219171134554472</v>
      </c>
      <c r="E3280" s="6">
        <f>C3280+D3280/24</f>
        <v>44323.280079879725</v>
      </c>
    </row>
    <row r="3281" spans="1:5" x14ac:dyDescent="0.4">
      <c r="A3281">
        <v>7.30237640536048</v>
      </c>
      <c r="B3281">
        <v>31.501534099258901</v>
      </c>
      <c r="C3281" s="5">
        <f>DATE(2021,5,A3281)</f>
        <v>44323</v>
      </c>
      <c r="D3281" s="4">
        <f>(A3281*24)-(LEFT(A3281,1)*24)</f>
        <v>7.2570337286515212</v>
      </c>
      <c r="E3281" s="6">
        <f>C3281+D3281/24</f>
        <v>44323.302376405358</v>
      </c>
    </row>
    <row r="3282" spans="1:5" x14ac:dyDescent="0.4">
      <c r="A3282">
        <v>7.3002286359294697</v>
      </c>
      <c r="B3282">
        <v>31.6007982481526</v>
      </c>
      <c r="C3282" s="5">
        <f>DATE(2021,5,A3282)</f>
        <v>44323</v>
      </c>
      <c r="D3282" s="4">
        <f>(A3282*24)-(LEFT(A3282,1)*24)</f>
        <v>7.2054872623072583</v>
      </c>
      <c r="E3282" s="6">
        <f>C3282+D3282/24</f>
        <v>44323.300228635926</v>
      </c>
    </row>
    <row r="3283" spans="1:5" x14ac:dyDescent="0.4">
      <c r="A3283">
        <v>7.2987676404654396</v>
      </c>
      <c r="B3283">
        <v>31.574720841499499</v>
      </c>
      <c r="C3283" s="5">
        <f>DATE(2021,5,A3283)</f>
        <v>44323</v>
      </c>
      <c r="D3283" s="4">
        <f>(A3283*24)-(LEFT(A3283,1)*24)</f>
        <v>7.1704233711705569</v>
      </c>
      <c r="E3283" s="6">
        <f>C3283+D3283/24</f>
        <v>44323.298767640466</v>
      </c>
    </row>
    <row r="3284" spans="1:5" x14ac:dyDescent="0.4">
      <c r="A3284">
        <v>7.2996974333867497</v>
      </c>
      <c r="B3284">
        <v>31.559534798174202</v>
      </c>
      <c r="C3284" s="5">
        <f>DATE(2021,5,A3284)</f>
        <v>44323</v>
      </c>
      <c r="D3284" s="4">
        <f>(A3284*24)-(LEFT(A3284,1)*24)</f>
        <v>7.1927384012819857</v>
      </c>
      <c r="E3284" s="6">
        <f>C3284+D3284/24</f>
        <v>44323.299697433387</v>
      </c>
    </row>
    <row r="3285" spans="1:5" x14ac:dyDescent="0.4">
      <c r="A3285">
        <v>7.3003262462365397</v>
      </c>
      <c r="B3285">
        <v>31.548373956446198</v>
      </c>
      <c r="C3285" s="5">
        <f>DATE(2021,5,A3285)</f>
        <v>44323</v>
      </c>
      <c r="D3285" s="4">
        <f>(A3285*24)-(LEFT(A3285,1)*24)</f>
        <v>7.2078299096769456</v>
      </c>
      <c r="E3285" s="6">
        <f>C3285+D3285/24</f>
        <v>44323.300326246237</v>
      </c>
    </row>
    <row r="3286" spans="1:5" x14ac:dyDescent="0.4">
      <c r="A3286">
        <v>7.29987908405014</v>
      </c>
      <c r="B3286">
        <v>31.5384935963313</v>
      </c>
      <c r="C3286" s="5">
        <f>DATE(2021,5,A3286)</f>
        <v>44323</v>
      </c>
      <c r="D3286" s="4">
        <f>(A3286*24)-(LEFT(A3286,1)*24)</f>
        <v>7.1970980172033592</v>
      </c>
      <c r="E3286" s="6">
        <f>C3286+D3286/24</f>
        <v>44323.29987908405</v>
      </c>
    </row>
    <row r="3287" spans="1:5" x14ac:dyDescent="0.4">
      <c r="A3287">
        <v>7.3021080023087599</v>
      </c>
      <c r="B3287">
        <v>31.527017151533801</v>
      </c>
      <c r="C3287" s="5">
        <f>DATE(2021,5,A3287)</f>
        <v>44323</v>
      </c>
      <c r="D3287" s="4">
        <f>(A3287*24)-(LEFT(A3287,1)*24)</f>
        <v>7.2505920554102374</v>
      </c>
      <c r="E3287" s="6">
        <f>C3287+D3287/24</f>
        <v>44323.30210800231</v>
      </c>
    </row>
    <row r="3288" spans="1:5" x14ac:dyDescent="0.4">
      <c r="A3288">
        <v>7.2981149904534899</v>
      </c>
      <c r="B3288">
        <v>31.588642821176698</v>
      </c>
      <c r="C3288" s="5">
        <f>DATE(2021,5,A3288)</f>
        <v>44323</v>
      </c>
      <c r="D3288" s="4">
        <f>(A3288*24)-(LEFT(A3288,1)*24)</f>
        <v>7.1547597708837429</v>
      </c>
      <c r="E3288" s="6">
        <f>C3288+D3288/24</f>
        <v>44323.298114990452</v>
      </c>
    </row>
    <row r="3289" spans="1:5" x14ac:dyDescent="0.4">
      <c r="A3289">
        <v>7.3216787791274101</v>
      </c>
      <c r="B3289">
        <v>31.518976022335401</v>
      </c>
      <c r="C3289" s="5">
        <f>DATE(2021,5,A3289)</f>
        <v>44323</v>
      </c>
      <c r="D3289" s="4">
        <f>(A3289*24)-(LEFT(A3289,1)*24)</f>
        <v>7.7202906990578413</v>
      </c>
      <c r="E3289" s="6">
        <f>C3289+D3289/24</f>
        <v>44323.321678779124</v>
      </c>
    </row>
    <row r="3290" spans="1:5" x14ac:dyDescent="0.4">
      <c r="A3290">
        <v>7.3178206171618498</v>
      </c>
      <c r="B3290">
        <v>31.481889430718699</v>
      </c>
      <c r="C3290" s="5">
        <f>DATE(2021,5,A3290)</f>
        <v>44323</v>
      </c>
      <c r="D3290" s="4">
        <f>(A3290*24)-(LEFT(A3290,1)*24)</f>
        <v>7.6276948118843961</v>
      </c>
      <c r="E3290" s="6">
        <f>C3290+D3290/24</f>
        <v>44323.317820617165</v>
      </c>
    </row>
    <row r="3291" spans="1:5" x14ac:dyDescent="0.4">
      <c r="A3291">
        <v>7.3204924854175797</v>
      </c>
      <c r="B3291">
        <v>31.463648856099901</v>
      </c>
      <c r="C3291" s="5">
        <f>DATE(2021,5,A3291)</f>
        <v>44323</v>
      </c>
      <c r="D3291" s="4">
        <f>(A3291*24)-(LEFT(A3291,1)*24)</f>
        <v>7.6918196500218983</v>
      </c>
      <c r="E3291" s="6">
        <f>C3291+D3291/24</f>
        <v>44323.320492485414</v>
      </c>
    </row>
    <row r="3292" spans="1:5" x14ac:dyDescent="0.4">
      <c r="A3292">
        <v>7.3181378989529797</v>
      </c>
      <c r="B3292">
        <v>31.450032595207102</v>
      </c>
      <c r="C3292" s="5">
        <f>DATE(2021,5,A3292)</f>
        <v>44323</v>
      </c>
      <c r="D3292" s="4">
        <f>(A3292*24)-(LEFT(A3292,1)*24)</f>
        <v>7.6353095748715134</v>
      </c>
      <c r="E3292" s="6">
        <f>C3292+D3292/24</f>
        <v>44323.318137898954</v>
      </c>
    </row>
    <row r="3293" spans="1:5" x14ac:dyDescent="0.4">
      <c r="A3293">
        <v>7.3190871458978997</v>
      </c>
      <c r="B3293">
        <v>31.403712792910699</v>
      </c>
      <c r="C3293" s="5">
        <f>DATE(2021,5,A3293)</f>
        <v>44323</v>
      </c>
      <c r="D3293" s="4">
        <f>(A3293*24)-(LEFT(A3293,1)*24)</f>
        <v>7.6580915015495918</v>
      </c>
      <c r="E3293" s="6">
        <f>C3293+D3293/24</f>
        <v>44323.319087145901</v>
      </c>
    </row>
    <row r="3294" spans="1:5" x14ac:dyDescent="0.4">
      <c r="A3294">
        <v>7.3215278224002303</v>
      </c>
      <c r="B3294">
        <v>31.497913939042899</v>
      </c>
      <c r="C3294" s="5">
        <f>DATE(2021,5,A3294)</f>
        <v>44323</v>
      </c>
      <c r="D3294" s="4">
        <f>(A3294*24)-(LEFT(A3294,1)*24)</f>
        <v>7.7166677376055191</v>
      </c>
      <c r="E3294" s="6">
        <f>C3294+D3294/24</f>
        <v>44323.321527822402</v>
      </c>
    </row>
    <row r="3295" spans="1:5" x14ac:dyDescent="0.4">
      <c r="A3295">
        <v>7.3212949895341097</v>
      </c>
      <c r="B3295">
        <v>31.436774250739902</v>
      </c>
      <c r="C3295" s="5">
        <f>DATE(2021,5,A3295)</f>
        <v>44323</v>
      </c>
      <c r="D3295" s="4">
        <f>(A3295*24)-(LEFT(A3295,1)*24)</f>
        <v>7.7110797488186336</v>
      </c>
      <c r="E3295" s="6">
        <f>C3295+D3295/24</f>
        <v>44323.321294989531</v>
      </c>
    </row>
    <row r="3296" spans="1:5" x14ac:dyDescent="0.4">
      <c r="A3296">
        <v>7.3194956325280396</v>
      </c>
      <c r="B3296">
        <v>31.4249260323712</v>
      </c>
      <c r="C3296" s="5">
        <f>DATE(2021,5,A3296)</f>
        <v>44323</v>
      </c>
      <c r="D3296" s="4">
        <f>(A3296*24)-(LEFT(A3296,1)*24)</f>
        <v>7.6678951806729572</v>
      </c>
      <c r="E3296" s="6">
        <f>C3296+D3296/24</f>
        <v>44323.319495632531</v>
      </c>
    </row>
    <row r="3297" spans="1:5" x14ac:dyDescent="0.4">
      <c r="A3297">
        <v>7.3177899830578799</v>
      </c>
      <c r="B3297">
        <v>31.4169082736436</v>
      </c>
      <c r="C3297" s="5">
        <f>DATE(2021,5,A3297)</f>
        <v>44323</v>
      </c>
      <c r="D3297" s="4">
        <f>(A3297*24)-(LEFT(A3297,1)*24)</f>
        <v>7.626959593389131</v>
      </c>
      <c r="E3297" s="6">
        <f>C3297+D3297/24</f>
        <v>44323.317789983055</v>
      </c>
    </row>
    <row r="3298" spans="1:5" x14ac:dyDescent="0.4">
      <c r="A3298">
        <v>7.3326217716902198</v>
      </c>
      <c r="B3298">
        <v>31.600589363850499</v>
      </c>
      <c r="C3298" s="5">
        <f>DATE(2021,5,A3298)</f>
        <v>44323</v>
      </c>
      <c r="D3298" s="4">
        <f>(A3298*24)-(LEFT(A3298,1)*24)</f>
        <v>7.9829225205652676</v>
      </c>
      <c r="E3298" s="6">
        <f>C3298+D3298/24</f>
        <v>44323.332621771689</v>
      </c>
    </row>
    <row r="3299" spans="1:5" x14ac:dyDescent="0.4">
      <c r="A3299">
        <v>7.3372718372098804</v>
      </c>
      <c r="B3299">
        <v>31.552566464200702</v>
      </c>
      <c r="C3299" s="5">
        <f>DATE(2021,5,A3299)</f>
        <v>44323</v>
      </c>
      <c r="D3299" s="4">
        <f>(A3299*24)-(LEFT(A3299,1)*24)</f>
        <v>8.0945240930371369</v>
      </c>
      <c r="E3299" s="6">
        <f>C3299+D3299/24</f>
        <v>44323.337271837212</v>
      </c>
    </row>
    <row r="3300" spans="1:5" x14ac:dyDescent="0.4">
      <c r="A3300">
        <v>7.33250619974641</v>
      </c>
      <c r="B3300">
        <v>31.5368806389586</v>
      </c>
      <c r="C3300" s="5">
        <f>DATE(2021,5,A3300)</f>
        <v>44323</v>
      </c>
      <c r="D3300" s="4">
        <f>(A3300*24)-(LEFT(A3300,1)*24)</f>
        <v>7.9801487939138269</v>
      </c>
      <c r="E3300" s="6">
        <f>C3300+D3300/24</f>
        <v>44323.332506199746</v>
      </c>
    </row>
    <row r="3301" spans="1:5" x14ac:dyDescent="0.4">
      <c r="A3301">
        <v>7.3241068310283</v>
      </c>
      <c r="B3301">
        <v>31.507562006491199</v>
      </c>
      <c r="C3301" s="5">
        <f>DATE(2021,5,A3301)</f>
        <v>44323</v>
      </c>
      <c r="D3301" s="4">
        <f>(A3301*24)-(LEFT(A3301,1)*24)</f>
        <v>7.7785639446792061</v>
      </c>
      <c r="E3301" s="6">
        <f>C3301+D3301/24</f>
        <v>44323.324106831031</v>
      </c>
    </row>
    <row r="3302" spans="1:5" x14ac:dyDescent="0.4">
      <c r="A3302">
        <v>7.3359757684450004</v>
      </c>
      <c r="B3302">
        <v>31.586550094759399</v>
      </c>
      <c r="C3302" s="5">
        <f>DATE(2021,5,A3302)</f>
        <v>44323</v>
      </c>
      <c r="D3302" s="4">
        <f>(A3302*24)-(LEFT(A3302,1)*24)</f>
        <v>8.0634184426800175</v>
      </c>
      <c r="E3302" s="6">
        <f>C3302+D3302/24</f>
        <v>44323.335975768445</v>
      </c>
    </row>
    <row r="3303" spans="1:5" x14ac:dyDescent="0.4">
      <c r="A3303">
        <v>7.3394947243792901</v>
      </c>
      <c r="B3303">
        <v>31.575430427865602</v>
      </c>
      <c r="C3303" s="5">
        <f>DATE(2021,5,A3303)</f>
        <v>44323</v>
      </c>
      <c r="D3303" s="4">
        <f>(A3303*24)-(LEFT(A3303,1)*24)</f>
        <v>8.1478733851029688</v>
      </c>
      <c r="E3303" s="6">
        <f>C3303+D3303/24</f>
        <v>44323.33949472438</v>
      </c>
    </row>
    <row r="3304" spans="1:5" x14ac:dyDescent="0.4">
      <c r="A3304">
        <v>7.3369099718567199</v>
      </c>
      <c r="B3304">
        <v>31.566447694862902</v>
      </c>
      <c r="C3304" s="5">
        <f>DATE(2021,5,A3304)</f>
        <v>44323</v>
      </c>
      <c r="D3304" s="4">
        <f>(A3304*24)-(LEFT(A3304,1)*24)</f>
        <v>8.0858393245612774</v>
      </c>
      <c r="E3304" s="6">
        <f>C3304+D3304/24</f>
        <v>44323.336909971855</v>
      </c>
    </row>
    <row r="3305" spans="1:5" x14ac:dyDescent="0.4">
      <c r="A3305">
        <v>7.3645395403493001</v>
      </c>
      <c r="B3305">
        <v>31.552649424313199</v>
      </c>
      <c r="C3305" s="5">
        <f>DATE(2021,5,A3305)</f>
        <v>44323</v>
      </c>
      <c r="D3305" s="4">
        <f>(A3305*24)-(LEFT(A3305,1)*24)</f>
        <v>8.7489489683832176</v>
      </c>
      <c r="E3305" s="6">
        <f>C3305+D3305/24</f>
        <v>44323.364539540351</v>
      </c>
    </row>
    <row r="3306" spans="1:5" x14ac:dyDescent="0.4">
      <c r="A3306">
        <v>7.3616426071609604</v>
      </c>
      <c r="B3306">
        <v>31.538709853959102</v>
      </c>
      <c r="C3306" s="5">
        <f>DATE(2021,5,A3306)</f>
        <v>44323</v>
      </c>
      <c r="D3306" s="4">
        <f>(A3306*24)-(LEFT(A3306,1)*24)</f>
        <v>8.6794225718630571</v>
      </c>
      <c r="E3306" s="6">
        <f>C3306+D3306/24</f>
        <v>44323.36164260716</v>
      </c>
    </row>
    <row r="3307" spans="1:5" x14ac:dyDescent="0.4">
      <c r="A3307">
        <v>7.3596075453415297</v>
      </c>
      <c r="B3307">
        <v>31.5277312612168</v>
      </c>
      <c r="C3307" s="5">
        <f>DATE(2021,5,A3307)</f>
        <v>44323</v>
      </c>
      <c r="D3307" s="4">
        <f>(A3307*24)-(LEFT(A3307,1)*24)</f>
        <v>8.6305810881967204</v>
      </c>
      <c r="E3307" s="6">
        <f>C3307+D3307/24</f>
        <v>44323.359607545339</v>
      </c>
    </row>
    <row r="3308" spans="1:5" x14ac:dyDescent="0.4">
      <c r="A3308">
        <v>7.3602304706994603</v>
      </c>
      <c r="B3308">
        <v>31.517252387295599</v>
      </c>
      <c r="C3308" s="5">
        <f>DATE(2021,5,A3308)</f>
        <v>44323</v>
      </c>
      <c r="D3308" s="4">
        <f>(A3308*24)-(LEFT(A3308,1)*24)</f>
        <v>8.6455312967870555</v>
      </c>
      <c r="E3308" s="6">
        <f>C3308+D3308/24</f>
        <v>44323.360230470702</v>
      </c>
    </row>
    <row r="3309" spans="1:5" x14ac:dyDescent="0.4">
      <c r="A3309">
        <v>7.3595104872004997</v>
      </c>
      <c r="B3309">
        <v>31.503730031100201</v>
      </c>
      <c r="C3309" s="5">
        <f>DATE(2021,5,A3309)</f>
        <v>44323</v>
      </c>
      <c r="D3309" s="4">
        <f>(A3309*24)-(LEFT(A3309,1)*24)</f>
        <v>8.6282516928120003</v>
      </c>
      <c r="E3309" s="6">
        <f>C3309+D3309/24</f>
        <v>44323.3595104872</v>
      </c>
    </row>
    <row r="3310" spans="1:5" x14ac:dyDescent="0.4">
      <c r="A3310">
        <v>7.3586822039384501</v>
      </c>
      <c r="B3310">
        <v>31.511563346993501</v>
      </c>
      <c r="C3310" s="5">
        <f>DATE(2021,5,A3310)</f>
        <v>44323</v>
      </c>
      <c r="D3310" s="4">
        <f>(A3310*24)-(LEFT(A3310,1)*24)</f>
        <v>8.6083728945228017</v>
      </c>
      <c r="E3310" s="6">
        <f>C3310+D3310/24</f>
        <v>44323.358682203936</v>
      </c>
    </row>
    <row r="3311" spans="1:5" x14ac:dyDescent="0.4">
      <c r="A3311">
        <v>7.3738812667579303</v>
      </c>
      <c r="B3311">
        <v>31.601304638267699</v>
      </c>
      <c r="C3311" s="5">
        <f>DATE(2021,5,A3311)</f>
        <v>44323</v>
      </c>
      <c r="D3311" s="4">
        <f>(A3311*24)-(LEFT(A3311,1)*24)</f>
        <v>8.9731504021903277</v>
      </c>
      <c r="E3311" s="6">
        <f>C3311+D3311/24</f>
        <v>44323.373881266758</v>
      </c>
    </row>
    <row r="3312" spans="1:5" x14ac:dyDescent="0.4">
      <c r="A3312">
        <v>7.3692486722506896</v>
      </c>
      <c r="B3312">
        <v>31.582823681664301</v>
      </c>
      <c r="C3312" s="5">
        <f>DATE(2021,5,A3312)</f>
        <v>44323</v>
      </c>
      <c r="D3312" s="4">
        <f>(A3312*24)-(LEFT(A3312,1)*24)</f>
        <v>8.8619681340165357</v>
      </c>
      <c r="E3312" s="6">
        <f>C3312+D3312/24</f>
        <v>44323.36924867225</v>
      </c>
    </row>
    <row r="3313" spans="1:5" x14ac:dyDescent="0.4">
      <c r="A3313">
        <v>7.3688287935631296</v>
      </c>
      <c r="B3313">
        <v>31.569782982932701</v>
      </c>
      <c r="C3313" s="5">
        <f>DATE(2021,5,A3313)</f>
        <v>44323</v>
      </c>
      <c r="D3313" s="4">
        <f>(A3313*24)-(LEFT(A3313,1)*24)</f>
        <v>8.8518910455151172</v>
      </c>
      <c r="E3313" s="6">
        <f>C3313+D3313/24</f>
        <v>44323.368828793566</v>
      </c>
    </row>
    <row r="3314" spans="1:5" x14ac:dyDescent="0.4">
      <c r="A3314">
        <v>7.4031528710891399</v>
      </c>
      <c r="B3314">
        <v>31.602892705431</v>
      </c>
      <c r="C3314" s="5">
        <f>DATE(2021,5,A3314)</f>
        <v>44323</v>
      </c>
      <c r="D3314" s="4">
        <f>(A3314*24)-(LEFT(A3314,1)*24)</f>
        <v>9.6756689061393502</v>
      </c>
      <c r="E3314" s="6">
        <f>C3314+D3314/24</f>
        <v>44323.403152871091</v>
      </c>
    </row>
    <row r="3315" spans="1:5" x14ac:dyDescent="0.4">
      <c r="A3315">
        <v>7.4291741491232397</v>
      </c>
      <c r="B3315">
        <v>31.6040640610263</v>
      </c>
      <c r="C3315" s="5">
        <f>DATE(2021,5,A3315)</f>
        <v>44323</v>
      </c>
      <c r="D3315" s="4">
        <f>(A3315*24)-(LEFT(A3315,1)*24)</f>
        <v>10.300179578957739</v>
      </c>
      <c r="E3315" s="6">
        <f>C3315+D3315/24</f>
        <v>44323.429174149125</v>
      </c>
    </row>
    <row r="3316" spans="1:5" x14ac:dyDescent="0.4">
      <c r="A3316">
        <v>7.4443060475400502</v>
      </c>
      <c r="B3316">
        <v>31.6299406393345</v>
      </c>
      <c r="C3316" s="5">
        <f>DATE(2021,5,A3316)</f>
        <v>44323</v>
      </c>
      <c r="D3316" s="4">
        <f>(A3316*24)-(LEFT(A3316,1)*24)</f>
        <v>10.663345140961212</v>
      </c>
      <c r="E3316" s="6">
        <f>C3316+D3316/24</f>
        <v>44323.444306047539</v>
      </c>
    </row>
    <row r="3317" spans="1:5" x14ac:dyDescent="0.4">
      <c r="A3317">
        <v>7.4443193629318296</v>
      </c>
      <c r="B3317">
        <v>31.6143808534136</v>
      </c>
      <c r="C3317" s="5">
        <f>DATE(2021,5,A3317)</f>
        <v>44323</v>
      </c>
      <c r="D3317" s="4">
        <f>(A3317*24)-(LEFT(A3317,1)*24)</f>
        <v>10.663664710363918</v>
      </c>
      <c r="E3317" s="6">
        <f>C3317+D3317/24</f>
        <v>44323.444319362934</v>
      </c>
    </row>
    <row r="3318" spans="1:5" x14ac:dyDescent="0.4">
      <c r="A3318">
        <v>7.4422475401876298</v>
      </c>
      <c r="B3318">
        <v>31.7001753711832</v>
      </c>
      <c r="C3318" s="5">
        <f>DATE(2021,5,A3318)</f>
        <v>44323</v>
      </c>
      <c r="D3318" s="4">
        <f>(A3318*24)-(LEFT(A3318,1)*24)</f>
        <v>10.613940964503115</v>
      </c>
      <c r="E3318" s="6">
        <f>C3318+D3318/24</f>
        <v>44323.442247540188</v>
      </c>
    </row>
    <row r="3319" spans="1:5" x14ac:dyDescent="0.4">
      <c r="A3319">
        <v>7.4438230904475002</v>
      </c>
      <c r="B3319">
        <v>31.671865749515401</v>
      </c>
      <c r="C3319" s="5">
        <f>DATE(2021,5,A3319)</f>
        <v>44323</v>
      </c>
      <c r="D3319" s="4">
        <f>(A3319*24)-(LEFT(A3319,1)*24)</f>
        <v>10.651754170739991</v>
      </c>
      <c r="E3319" s="6">
        <f>C3319+D3319/24</f>
        <v>44323.443823090449</v>
      </c>
    </row>
    <row r="3320" spans="1:5" x14ac:dyDescent="0.4">
      <c r="A3320">
        <v>7.44680749494343</v>
      </c>
      <c r="B3320">
        <v>31.6565828360932</v>
      </c>
      <c r="C3320" s="5">
        <f>DATE(2021,5,A3320)</f>
        <v>44323</v>
      </c>
      <c r="D3320" s="4">
        <f>(A3320*24)-(LEFT(A3320,1)*24)</f>
        <v>10.723379878642334</v>
      </c>
      <c r="E3320" s="6">
        <f>C3320+D3320/24</f>
        <v>44323.44680749494</v>
      </c>
    </row>
    <row r="3321" spans="1:5" x14ac:dyDescent="0.4">
      <c r="A3321">
        <v>7.4440443739828996</v>
      </c>
      <c r="B3321">
        <v>31.6462337399978</v>
      </c>
      <c r="C3321" s="5">
        <f>DATE(2021,5,A3321)</f>
        <v>44323</v>
      </c>
      <c r="D3321" s="4">
        <f>(A3321*24)-(LEFT(A3321,1)*24)</f>
        <v>10.657064975589606</v>
      </c>
      <c r="E3321" s="6">
        <f>C3321+D3321/24</f>
        <v>44323.44404437398</v>
      </c>
    </row>
    <row r="3322" spans="1:5" x14ac:dyDescent="0.4">
      <c r="A3322">
        <v>7.4436796366825</v>
      </c>
      <c r="B3322">
        <v>31.688482477294801</v>
      </c>
      <c r="C3322" s="5">
        <f>DATE(2021,5,A3322)</f>
        <v>44323</v>
      </c>
      <c r="D3322" s="4">
        <f>(A3322*24)-(LEFT(A3322,1)*24)</f>
        <v>10.64831128038</v>
      </c>
      <c r="E3322" s="6">
        <f>C3322+D3322/24</f>
        <v>44323.443679636679</v>
      </c>
    </row>
    <row r="3323" spans="1:5" x14ac:dyDescent="0.4">
      <c r="A3323">
        <v>7.4568269141128098</v>
      </c>
      <c r="B3323">
        <v>31.553314059182</v>
      </c>
      <c r="C3323" s="5">
        <f>DATE(2021,5,A3323)</f>
        <v>44323</v>
      </c>
      <c r="D3323" s="4">
        <f>(A3323*24)-(LEFT(A3323,1)*24)</f>
        <v>10.963845938707436</v>
      </c>
      <c r="E3323" s="6">
        <f>C3323+D3323/24</f>
        <v>44323.456826914116</v>
      </c>
    </row>
    <row r="3324" spans="1:5" x14ac:dyDescent="0.4">
      <c r="A3324">
        <v>7.4624759439722697</v>
      </c>
      <c r="B3324">
        <v>31.599839085763101</v>
      </c>
      <c r="C3324" s="5">
        <f>DATE(2021,5,A3324)</f>
        <v>44323</v>
      </c>
      <c r="D3324" s="4">
        <f>(A3324*24)-(LEFT(A3324,1)*24)</f>
        <v>11.099422655334479</v>
      </c>
      <c r="E3324" s="6">
        <f>C3324+D3324/24</f>
        <v>44323.462475943976</v>
      </c>
    </row>
    <row r="3325" spans="1:5" x14ac:dyDescent="0.4">
      <c r="A3325">
        <v>7.4674847766232197</v>
      </c>
      <c r="B3325">
        <v>31.583149575878199</v>
      </c>
      <c r="C3325" s="5">
        <f>DATE(2021,5,A3325)</f>
        <v>44323</v>
      </c>
      <c r="D3325" s="4">
        <f>(A3325*24)-(LEFT(A3325,1)*24)</f>
        <v>11.219634638957274</v>
      </c>
      <c r="E3325" s="6">
        <f>C3325+D3325/24</f>
        <v>44323.467484776622</v>
      </c>
    </row>
    <row r="3326" spans="1:5" x14ac:dyDescent="0.4">
      <c r="A3326">
        <v>7.4638004990970304</v>
      </c>
      <c r="B3326">
        <v>31.567895754597799</v>
      </c>
      <c r="C3326" s="5">
        <f>DATE(2021,5,A3326)</f>
        <v>44323</v>
      </c>
      <c r="D3326" s="4">
        <f>(A3326*24)-(LEFT(A3326,1)*24)</f>
        <v>11.131211978328736</v>
      </c>
      <c r="E3326" s="6">
        <f>C3326+D3326/24</f>
        <v>44323.463800499099</v>
      </c>
    </row>
    <row r="3327" spans="1:5" x14ac:dyDescent="0.4">
      <c r="A3327">
        <v>7.4667510659002101</v>
      </c>
      <c r="B3327">
        <v>31.534505000094999</v>
      </c>
      <c r="C3327" s="5">
        <f>DATE(2021,5,A3327)</f>
        <v>44323</v>
      </c>
      <c r="D3327" s="4">
        <f>(A3327*24)-(LEFT(A3327,1)*24)</f>
        <v>11.202025581605028</v>
      </c>
      <c r="E3327" s="6">
        <f>C3327+D3327/24</f>
        <v>44323.466751065898</v>
      </c>
    </row>
    <row r="3328" spans="1:5" x14ac:dyDescent="0.4">
      <c r="A3328">
        <v>7.4699792977849899</v>
      </c>
      <c r="B3328">
        <v>31.5156761059947</v>
      </c>
      <c r="C3328" s="5">
        <f>DATE(2021,5,A3328)</f>
        <v>44323</v>
      </c>
      <c r="D3328" s="4">
        <f>(A3328*24)-(LEFT(A3328,1)*24)</f>
        <v>11.279503146839772</v>
      </c>
      <c r="E3328" s="6">
        <f>C3328+D3328/24</f>
        <v>44323.469979297784</v>
      </c>
    </row>
    <row r="3329" spans="1:5" x14ac:dyDescent="0.4">
      <c r="A3329">
        <v>7.4681652714691502</v>
      </c>
      <c r="B3329">
        <v>31.501522105615599</v>
      </c>
      <c r="C3329" s="5">
        <f>DATE(2021,5,A3329)</f>
        <v>44323</v>
      </c>
      <c r="D3329" s="4">
        <f>(A3329*24)-(LEFT(A3329,1)*24)</f>
        <v>11.235966515259605</v>
      </c>
      <c r="E3329" s="6">
        <f>C3329+D3329/24</f>
        <v>44323.468165271472</v>
      </c>
    </row>
    <row r="3330" spans="1:5" x14ac:dyDescent="0.4">
      <c r="A3330">
        <v>7.4719607064081197</v>
      </c>
      <c r="B3330">
        <v>31.650615852839302</v>
      </c>
      <c r="C3330" s="5">
        <f>DATE(2021,5,A3330)</f>
        <v>44323</v>
      </c>
      <c r="D3330" s="4">
        <f>(A3330*24)-(LEFT(A3330,1)*24)</f>
        <v>11.32705695379488</v>
      </c>
      <c r="E3330" s="6">
        <f>C3330+D3330/24</f>
        <v>44323.471960706411</v>
      </c>
    </row>
    <row r="3331" spans="1:5" x14ac:dyDescent="0.4">
      <c r="A3331">
        <v>7.4754603655920899</v>
      </c>
      <c r="B3331">
        <v>31.622151505013498</v>
      </c>
      <c r="C3331" s="5">
        <f>DATE(2021,5,A3331)</f>
        <v>44323</v>
      </c>
      <c r="D3331" s="4">
        <f>(A3331*24)-(LEFT(A3331,1)*24)</f>
        <v>11.411048774210144</v>
      </c>
      <c r="E3331" s="6">
        <f>C3331+D3331/24</f>
        <v>44323.475460365589</v>
      </c>
    </row>
    <row r="3332" spans="1:5" x14ac:dyDescent="0.4">
      <c r="A3332">
        <v>7.4760558159880297</v>
      </c>
      <c r="B3332">
        <v>31.638840510131899</v>
      </c>
      <c r="C3332" s="5">
        <f>DATE(2021,5,A3332)</f>
        <v>44323</v>
      </c>
      <c r="D3332" s="4">
        <f>(A3332*24)-(LEFT(A3332,1)*24)</f>
        <v>11.425339583712713</v>
      </c>
      <c r="E3332" s="6">
        <f>C3332+D3332/24</f>
        <v>44323.476055815991</v>
      </c>
    </row>
    <row r="3333" spans="1:5" x14ac:dyDescent="0.4">
      <c r="A3333">
        <v>7.4801397249736796</v>
      </c>
      <c r="B3333">
        <v>31.5512667612104</v>
      </c>
      <c r="C3333" s="5">
        <f>DATE(2021,5,A3333)</f>
        <v>44323</v>
      </c>
      <c r="D3333" s="4">
        <f>(A3333*24)-(LEFT(A3333,1)*24)</f>
        <v>11.523353399368318</v>
      </c>
      <c r="E3333" s="6">
        <f>C3333+D3333/24</f>
        <v>44323.480139724976</v>
      </c>
    </row>
    <row r="3334" spans="1:5" x14ac:dyDescent="0.4">
      <c r="A3334">
        <v>7.4803658908194102</v>
      </c>
      <c r="B3334">
        <v>31.602165025797198</v>
      </c>
      <c r="C3334" s="5">
        <f>DATE(2021,5,A3334)</f>
        <v>44323</v>
      </c>
      <c r="D3334" s="4">
        <f>(A3334*24)-(LEFT(A3334,1)*24)</f>
        <v>11.528781379665844</v>
      </c>
      <c r="E3334" s="6">
        <f>C3334+D3334/24</f>
        <v>44323.48036589082</v>
      </c>
    </row>
    <row r="3335" spans="1:5" x14ac:dyDescent="0.4">
      <c r="A3335">
        <v>7.4822965573564</v>
      </c>
      <c r="B3335">
        <v>31.584118307617601</v>
      </c>
      <c r="C3335" s="5">
        <f>DATE(2021,5,A3335)</f>
        <v>44323</v>
      </c>
      <c r="D3335" s="4">
        <f>(A3335*24)-(LEFT(A3335,1)*24)</f>
        <v>11.575117376553607</v>
      </c>
      <c r="E3335" s="6">
        <f>C3335+D3335/24</f>
        <v>44323.482296557355</v>
      </c>
    </row>
    <row r="3336" spans="1:5" x14ac:dyDescent="0.4">
      <c r="A3336">
        <v>7.4819662834229597</v>
      </c>
      <c r="B3336">
        <v>31.570977832652101</v>
      </c>
      <c r="C3336" s="5">
        <f>DATE(2021,5,A3336)</f>
        <v>44323</v>
      </c>
      <c r="D3336" s="4">
        <f>(A3336*24)-(LEFT(A3336,1)*24)</f>
        <v>11.567190802151032</v>
      </c>
      <c r="E3336" s="6">
        <f>C3336+D3336/24</f>
        <v>44323.48196628342</v>
      </c>
    </row>
    <row r="3337" spans="1:5" x14ac:dyDescent="0.4">
      <c r="A3337">
        <v>7.4806911388451596</v>
      </c>
      <c r="B3337">
        <v>31.564490462813801</v>
      </c>
      <c r="C3337" s="5">
        <f>DATE(2021,5,A3337)</f>
        <v>44323</v>
      </c>
      <c r="D3337" s="4">
        <f>(A3337*24)-(LEFT(A3337,1)*24)</f>
        <v>11.53658733228383</v>
      </c>
      <c r="E3337" s="6">
        <f>C3337+D3337/24</f>
        <v>44323.480691138844</v>
      </c>
    </row>
    <row r="3338" spans="1:5" x14ac:dyDescent="0.4">
      <c r="A3338">
        <v>7.4953208381228702</v>
      </c>
      <c r="B3338">
        <v>31.535153090890699</v>
      </c>
      <c r="C3338" s="5">
        <f>DATE(2021,5,A3338)</f>
        <v>44323</v>
      </c>
      <c r="D3338" s="4">
        <f>(A3338*24)-(LEFT(A3338,1)*24)</f>
        <v>11.887700114948871</v>
      </c>
      <c r="E3338" s="6">
        <f>C3338+D3338/24</f>
        <v>44323.495320838119</v>
      </c>
    </row>
    <row r="3339" spans="1:5" x14ac:dyDescent="0.4">
      <c r="A3339">
        <v>7.5068423724921898</v>
      </c>
      <c r="B3339">
        <v>31.516343822851098</v>
      </c>
      <c r="C3339" s="5">
        <f>DATE(2021,5,A3339)</f>
        <v>44323</v>
      </c>
      <c r="D3339" s="4">
        <f>(A3339*24)-(LEFT(A3339,1)*24)</f>
        <v>12.164216939812547</v>
      </c>
      <c r="E3339" s="6">
        <f>C3339+D3339/24</f>
        <v>44323.506842372495</v>
      </c>
    </row>
    <row r="3340" spans="1:5" x14ac:dyDescent="0.4">
      <c r="A3340">
        <v>7.4994614128368999</v>
      </c>
      <c r="B3340">
        <v>31.501506119112001</v>
      </c>
      <c r="C3340" s="5">
        <f>DATE(2021,5,A3340)</f>
        <v>44323</v>
      </c>
      <c r="D3340" s="4">
        <f>(A3340*24)-(LEFT(A3340,1)*24)</f>
        <v>11.987073908085591</v>
      </c>
      <c r="E3340" s="6">
        <f>C3340+D3340/24</f>
        <v>44323.499461412837</v>
      </c>
    </row>
    <row r="3341" spans="1:5" x14ac:dyDescent="0.4">
      <c r="A3341">
        <v>7.52029972984925</v>
      </c>
      <c r="B3341">
        <v>31.602243841167699</v>
      </c>
      <c r="C3341" s="5">
        <f>DATE(2021,5,A3341)</f>
        <v>44323</v>
      </c>
      <c r="D3341" s="4">
        <f>(A3341*24)-(LEFT(A3341,1)*24)</f>
        <v>12.487193516382007</v>
      </c>
      <c r="E3341" s="6">
        <f>C3341+D3341/24</f>
        <v>44323.520299729847</v>
      </c>
    </row>
    <row r="3342" spans="1:5" x14ac:dyDescent="0.4">
      <c r="A3342">
        <v>7.5134097978599401</v>
      </c>
      <c r="B3342">
        <v>31.552273737714</v>
      </c>
      <c r="C3342" s="5">
        <f>DATE(2021,5,A3342)</f>
        <v>44323</v>
      </c>
      <c r="D3342" s="4">
        <f>(A3342*24)-(LEFT(A3342,1)*24)</f>
        <v>12.32183514863857</v>
      </c>
      <c r="E3342" s="6">
        <f>C3342+D3342/24</f>
        <v>44323.513409797859</v>
      </c>
    </row>
    <row r="3343" spans="1:5" x14ac:dyDescent="0.4">
      <c r="A3343">
        <v>7.5156645636437904</v>
      </c>
      <c r="B3343">
        <v>31.5840607729411</v>
      </c>
      <c r="C3343" s="5">
        <f>DATE(2021,5,A3343)</f>
        <v>44323</v>
      </c>
      <c r="D3343" s="4">
        <f>(A3343*24)-(LEFT(A3343,1)*24)</f>
        <v>12.375949527450985</v>
      </c>
      <c r="E3343" s="6">
        <f>C3343+D3343/24</f>
        <v>44323.515664563645</v>
      </c>
    </row>
    <row r="3344" spans="1:5" x14ac:dyDescent="0.4">
      <c r="A3344">
        <v>7.51390951668097</v>
      </c>
      <c r="B3344">
        <v>31.571485449328001</v>
      </c>
      <c r="C3344" s="5">
        <f>DATE(2021,5,A3344)</f>
        <v>44323</v>
      </c>
      <c r="D3344" s="4">
        <f>(A3344*24)-(LEFT(A3344,1)*24)</f>
        <v>12.333828400343293</v>
      </c>
      <c r="E3344" s="6">
        <f>C3344+D3344/24</f>
        <v>44323.513909516681</v>
      </c>
    </row>
    <row r="3345" spans="1:5" x14ac:dyDescent="0.4">
      <c r="A3345">
        <v>7.5126300641823001</v>
      </c>
      <c r="B3345">
        <v>31.565497080324</v>
      </c>
      <c r="C3345" s="5">
        <f>DATE(2021,5,A3345)</f>
        <v>44323</v>
      </c>
      <c r="D3345" s="4">
        <f>(A3345*24)-(LEFT(A3345,1)*24)</f>
        <v>12.303121540375201</v>
      </c>
      <c r="E3345" s="6">
        <f>C3345+D3345/24</f>
        <v>44323.512630064179</v>
      </c>
    </row>
    <row r="3346" spans="1:5" x14ac:dyDescent="0.4">
      <c r="A3346">
        <v>7.5141830696562701</v>
      </c>
      <c r="B3346">
        <v>31.539798896355201</v>
      </c>
      <c r="C3346" s="5">
        <f>DATE(2021,5,A3346)</f>
        <v>44323</v>
      </c>
      <c r="D3346" s="4">
        <f>(A3346*24)-(LEFT(A3346,1)*24)</f>
        <v>12.340393671750491</v>
      </c>
      <c r="E3346" s="6">
        <f>C3346+D3346/24</f>
        <v>44323.514183069659</v>
      </c>
    </row>
    <row r="3347" spans="1:5" x14ac:dyDescent="0.4">
      <c r="A3347">
        <v>7.5129143869597801</v>
      </c>
      <c r="B3347">
        <v>31.532563025265699</v>
      </c>
      <c r="C3347" s="5">
        <f>DATE(2021,5,A3347)</f>
        <v>44323</v>
      </c>
      <c r="D3347" s="4">
        <f>(A3347*24)-(LEFT(A3347,1)*24)</f>
        <v>12.309945287034736</v>
      </c>
      <c r="E3347" s="6">
        <f>C3347+D3347/24</f>
        <v>44323.512914386956</v>
      </c>
    </row>
    <row r="3348" spans="1:5" x14ac:dyDescent="0.4">
      <c r="A3348">
        <v>7.5495791014923403</v>
      </c>
      <c r="B3348">
        <v>31.602932194705598</v>
      </c>
      <c r="C3348" s="5">
        <f>DATE(2021,5,A3348)</f>
        <v>44323</v>
      </c>
      <c r="D3348" s="4">
        <f>(A3348*24)-(LEFT(A3348,1)*24)</f>
        <v>13.189898435816161</v>
      </c>
      <c r="E3348" s="6">
        <f>C3348+D3348/24</f>
        <v>44323.549579101491</v>
      </c>
    </row>
    <row r="3349" spans="1:5" x14ac:dyDescent="0.4">
      <c r="A3349">
        <v>7.5788635643146396</v>
      </c>
      <c r="B3349">
        <v>31.603030819985001</v>
      </c>
      <c r="C3349" s="5">
        <f>DATE(2021,5,A3349)</f>
        <v>44323</v>
      </c>
      <c r="D3349" s="4">
        <f>(A3349*24)-(LEFT(A3349,1)*24)</f>
        <v>13.892725543551364</v>
      </c>
      <c r="E3349" s="6">
        <f>C3349+D3349/24</f>
        <v>44323.578863564311</v>
      </c>
    </row>
    <row r="3350" spans="1:5" x14ac:dyDescent="0.4">
      <c r="A3350">
        <v>7.6084592852984496</v>
      </c>
      <c r="B3350">
        <v>31.601340178614901</v>
      </c>
      <c r="C3350" s="5">
        <f>DATE(2021,5,A3350)</f>
        <v>44323</v>
      </c>
      <c r="D3350" s="4">
        <f>(A3350*24)-(LEFT(A3350,1)*24)</f>
        <v>14.603022847162777</v>
      </c>
      <c r="E3350" s="6">
        <f>C3350+D3350/24</f>
        <v>44323.6084592853</v>
      </c>
    </row>
    <row r="3351" spans="1:5" x14ac:dyDescent="0.4">
      <c r="A3351">
        <v>7.6119357176090601</v>
      </c>
      <c r="B3351">
        <v>31.588415578350801</v>
      </c>
      <c r="C3351" s="5">
        <f>DATE(2021,5,A3351)</f>
        <v>44323</v>
      </c>
      <c r="D3351" s="4">
        <f>(A3351*24)-(LEFT(A3351,1)*24)</f>
        <v>14.686457222617435</v>
      </c>
      <c r="E3351" s="6">
        <f>C3351+D3351/24</f>
        <v>44323.611935717607</v>
      </c>
    </row>
    <row r="3352" spans="1:5" x14ac:dyDescent="0.4">
      <c r="A3352">
        <v>7.6144068487186498</v>
      </c>
      <c r="B3352">
        <v>31.572011554164401</v>
      </c>
      <c r="C3352" s="5">
        <f>DATE(2021,5,A3352)</f>
        <v>44323</v>
      </c>
      <c r="D3352" s="4">
        <f>(A3352*24)-(LEFT(A3352,1)*24)</f>
        <v>14.745764369247581</v>
      </c>
      <c r="E3352" s="6">
        <f>C3352+D3352/24</f>
        <v>44323.614406848719</v>
      </c>
    </row>
    <row r="3353" spans="1:5" x14ac:dyDescent="0.4">
      <c r="A3353">
        <v>7.6106576651846796</v>
      </c>
      <c r="B3353">
        <v>31.559136291560701</v>
      </c>
      <c r="C3353" s="5">
        <f>DATE(2021,5,A3353)</f>
        <v>44323</v>
      </c>
      <c r="D3353" s="4">
        <f>(A3353*24)-(LEFT(A3353,1)*24)</f>
        <v>14.655783964432317</v>
      </c>
      <c r="E3353" s="6">
        <f>C3353+D3353/24</f>
        <v>44323.610657665187</v>
      </c>
    </row>
    <row r="3354" spans="1:5" x14ac:dyDescent="0.4">
      <c r="A3354">
        <v>7.6101478535204699</v>
      </c>
      <c r="B3354">
        <v>31.547701879762499</v>
      </c>
      <c r="C3354" s="5">
        <f>DATE(2021,5,A3354)</f>
        <v>44323</v>
      </c>
      <c r="D3354" s="4">
        <f>(A3354*24)-(LEFT(A3354,1)*24)</f>
        <v>14.643548484491276</v>
      </c>
      <c r="E3354" s="6">
        <f>C3354+D3354/24</f>
        <v>44323.61014785352</v>
      </c>
    </row>
    <row r="3355" spans="1:5" x14ac:dyDescent="0.4">
      <c r="A3355">
        <v>7.6110814415149202</v>
      </c>
      <c r="B3355">
        <v>31.5031959058953</v>
      </c>
      <c r="C3355" s="5">
        <f>DATE(2021,5,A3355)</f>
        <v>44323</v>
      </c>
      <c r="D3355" s="4">
        <f>(A3355*24)-(LEFT(A3355,1)*24)</f>
        <v>14.665954596358091</v>
      </c>
      <c r="E3355" s="6">
        <f>C3355+D3355/24</f>
        <v>44323.611081441515</v>
      </c>
    </row>
    <row r="3356" spans="1:5" x14ac:dyDescent="0.4">
      <c r="A3356">
        <v>7.6140799852225696</v>
      </c>
      <c r="B3356">
        <v>31.532777434077399</v>
      </c>
      <c r="C3356" s="5">
        <f>DATE(2021,5,A3356)</f>
        <v>44323</v>
      </c>
      <c r="D3356" s="4">
        <f>(A3356*24)-(LEFT(A3356,1)*24)</f>
        <v>14.737919645341663</v>
      </c>
      <c r="E3356" s="6">
        <f>C3356+D3356/24</f>
        <v>44323.614079985222</v>
      </c>
    </row>
    <row r="3357" spans="1:5" x14ac:dyDescent="0.4">
      <c r="A3357">
        <v>7.6106388539302099</v>
      </c>
      <c r="B3357">
        <v>31.520197497399099</v>
      </c>
      <c r="C3357" s="5">
        <f>DATE(2021,5,A3357)</f>
        <v>44323</v>
      </c>
      <c r="D3357" s="4">
        <f>(A3357*24)-(LEFT(A3357,1)*24)</f>
        <v>14.655332494325023</v>
      </c>
      <c r="E3357" s="6">
        <f>C3357+D3357/24</f>
        <v>44323.610638853934</v>
      </c>
    </row>
    <row r="3358" spans="1:5" x14ac:dyDescent="0.4">
      <c r="A3358">
        <v>7.6344554816599102</v>
      </c>
      <c r="B3358">
        <v>31.516328338268799</v>
      </c>
      <c r="C3358" s="5">
        <f>DATE(2021,5,A3358)</f>
        <v>44323</v>
      </c>
      <c r="D3358" s="4">
        <f>(A3358*24)-(LEFT(A3358,1)*24)</f>
        <v>15.226931559837851</v>
      </c>
      <c r="E3358" s="6">
        <f>C3358+D3358/24</f>
        <v>44323.634455481661</v>
      </c>
    </row>
    <row r="3359" spans="1:5" x14ac:dyDescent="0.4">
      <c r="A3359">
        <v>7.6321309275579603</v>
      </c>
      <c r="B3359">
        <v>31.600559248292601</v>
      </c>
      <c r="C3359" s="5">
        <f>DATE(2021,5,A3359)</f>
        <v>44323</v>
      </c>
      <c r="D3359" s="4">
        <f>(A3359*24)-(LEFT(A3359,1)*24)</f>
        <v>15.171142261391054</v>
      </c>
      <c r="E3359" s="6">
        <f>C3359+D3359/24</f>
        <v>44323.632130927559</v>
      </c>
    </row>
    <row r="3360" spans="1:5" x14ac:dyDescent="0.4">
      <c r="A3360">
        <v>7.6342512862106302</v>
      </c>
      <c r="B3360">
        <v>31.586238462840701</v>
      </c>
      <c r="C3360" s="5">
        <f>DATE(2021,5,A3360)</f>
        <v>44323</v>
      </c>
      <c r="D3360" s="4">
        <f>(A3360*24)-(LEFT(A3360,1)*24)</f>
        <v>15.222030869055118</v>
      </c>
      <c r="E3360" s="6">
        <f>C3360+D3360/24</f>
        <v>44323.63425128621</v>
      </c>
    </row>
    <row r="3361" spans="1:5" x14ac:dyDescent="0.4">
      <c r="A3361">
        <v>7.6482405412521901</v>
      </c>
      <c r="B3361">
        <v>31.502592867632298</v>
      </c>
      <c r="C3361" s="5">
        <f>DATE(2021,5,A3361)</f>
        <v>44323</v>
      </c>
      <c r="D3361" s="4">
        <f>(A3361*24)-(LEFT(A3361,1)*24)</f>
        <v>15.55777299005257</v>
      </c>
      <c r="E3361" s="6">
        <f>C3361+D3361/24</f>
        <v>44323.648240541253</v>
      </c>
    </row>
    <row r="3362" spans="1:5" x14ac:dyDescent="0.4">
      <c r="A3362">
        <v>7.6363277040704203</v>
      </c>
      <c r="B3362">
        <v>31.577007485897699</v>
      </c>
      <c r="C3362" s="5">
        <f>DATE(2021,5,A3362)</f>
        <v>44323</v>
      </c>
      <c r="D3362" s="4">
        <f>(A3362*24)-(LEFT(A3362,1)*24)</f>
        <v>15.271864897690079</v>
      </c>
      <c r="E3362" s="6">
        <f>C3362+D3362/24</f>
        <v>44323.636327704073</v>
      </c>
    </row>
    <row r="3363" spans="1:5" x14ac:dyDescent="0.4">
      <c r="A3363">
        <v>7.6364224783295898</v>
      </c>
      <c r="B3363">
        <v>31.566029467545</v>
      </c>
      <c r="C3363" s="5">
        <f>DATE(2021,5,A3363)</f>
        <v>44323</v>
      </c>
      <c r="D3363" s="4">
        <f>(A3363*24)-(LEFT(A3363,1)*24)</f>
        <v>15.274139479910161</v>
      </c>
      <c r="E3363" s="6">
        <f>C3363+D3363/24</f>
        <v>44323.636422478332</v>
      </c>
    </row>
    <row r="3364" spans="1:5" x14ac:dyDescent="0.4">
      <c r="A3364">
        <v>7.6492722541109304</v>
      </c>
      <c r="B3364">
        <v>31.553431152398701</v>
      </c>
      <c r="C3364" s="5">
        <f>DATE(2021,5,A3364)</f>
        <v>44323</v>
      </c>
      <c r="D3364" s="4">
        <f>(A3364*24)-(LEFT(A3364,1)*24)</f>
        <v>15.582534098662336</v>
      </c>
      <c r="E3364" s="6">
        <f>C3364+D3364/24</f>
        <v>44323.649272254108</v>
      </c>
    </row>
    <row r="3365" spans="1:5" x14ac:dyDescent="0.4">
      <c r="A3365">
        <v>7.6450648855835004</v>
      </c>
      <c r="B3365">
        <v>31.541497533487501</v>
      </c>
      <c r="C3365" s="5">
        <f>DATE(2021,5,A3365)</f>
        <v>44323</v>
      </c>
      <c r="D3365" s="4">
        <f>(A3365*24)-(LEFT(A3365,1)*24)</f>
        <v>15.481557254004002</v>
      </c>
      <c r="E3365" s="6">
        <f>C3365+D3365/24</f>
        <v>44323.645064885583</v>
      </c>
    </row>
    <row r="3366" spans="1:5" x14ac:dyDescent="0.4">
      <c r="A3366">
        <v>7.6551693191253696</v>
      </c>
      <c r="B3366">
        <v>31.531175669606199</v>
      </c>
      <c r="C3366" s="5">
        <f>DATE(2021,5,A3366)</f>
        <v>44323</v>
      </c>
      <c r="D3366" s="4">
        <f>(A3366*24)-(LEFT(A3366,1)*24)</f>
        <v>15.724063659008863</v>
      </c>
      <c r="E3366" s="6">
        <f>C3366+D3366/24</f>
        <v>44323.655169319129</v>
      </c>
    </row>
    <row r="3367" spans="1:5" x14ac:dyDescent="0.4">
      <c r="A3367">
        <v>7.6624159942069499</v>
      </c>
      <c r="B3367">
        <v>31.5190194007053</v>
      </c>
      <c r="C3367" s="5">
        <f>DATE(2021,5,A3367)</f>
        <v>44323</v>
      </c>
      <c r="D3367" s="4">
        <f>(A3367*24)-(LEFT(A3367,1)*24)</f>
        <v>15.897983860966804</v>
      </c>
      <c r="E3367" s="6">
        <f>C3367+D3367/24</f>
        <v>44323.662415994208</v>
      </c>
    </row>
    <row r="3368" spans="1:5" x14ac:dyDescent="0.4">
      <c r="A3368">
        <v>7.6818383033193696</v>
      </c>
      <c r="B3368">
        <v>31.547878042955301</v>
      </c>
      <c r="C3368" s="5">
        <f>DATE(2021,5,A3368)</f>
        <v>44323</v>
      </c>
      <c r="D3368" s="4">
        <f>(A3368*24)-(LEFT(A3368,1)*24)</f>
        <v>16.364119279664862</v>
      </c>
      <c r="E3368" s="6">
        <f>C3368+D3368/24</f>
        <v>44323.681838303317</v>
      </c>
    </row>
    <row r="3369" spans="1:5" x14ac:dyDescent="0.4">
      <c r="A3369">
        <v>7.6788281933175799</v>
      </c>
      <c r="B3369">
        <v>31.505139629447601</v>
      </c>
      <c r="C3369" s="5">
        <f>DATE(2021,5,A3369)</f>
        <v>44323</v>
      </c>
      <c r="D3369" s="4">
        <f>(A3369*24)-(LEFT(A3369,1)*24)</f>
        <v>16.291876639621933</v>
      </c>
      <c r="E3369" s="6">
        <f>C3369+D3369/24</f>
        <v>44323.678828193319</v>
      </c>
    </row>
    <row r="3370" spans="1:5" x14ac:dyDescent="0.4">
      <c r="A3370">
        <v>7.6838881078013301</v>
      </c>
      <c r="B3370">
        <v>31.533163581345601</v>
      </c>
      <c r="C3370" s="5">
        <f>DATE(2021,5,A3370)</f>
        <v>44323</v>
      </c>
      <c r="D3370" s="4">
        <f>(A3370*24)-(LEFT(A3370,1)*24)</f>
        <v>16.413314587231923</v>
      </c>
      <c r="E3370" s="6">
        <f>C3370+D3370/24</f>
        <v>44323.6838881078</v>
      </c>
    </row>
    <row r="3371" spans="1:5" x14ac:dyDescent="0.4">
      <c r="A3371">
        <v>7.6798209518412897</v>
      </c>
      <c r="B3371">
        <v>31.490303757495401</v>
      </c>
      <c r="C3371" s="5">
        <f>DATE(2021,5,A3371)</f>
        <v>44323</v>
      </c>
      <c r="D3371" s="4">
        <f>(A3371*24)-(LEFT(A3371,1)*24)</f>
        <v>16.315702844190952</v>
      </c>
      <c r="E3371" s="6">
        <f>C3371+D3371/24</f>
        <v>44323.679820951838</v>
      </c>
    </row>
    <row r="3372" spans="1:5" x14ac:dyDescent="0.4">
      <c r="A3372">
        <v>7.6744721894221497</v>
      </c>
      <c r="B3372">
        <v>31.475969868784201</v>
      </c>
      <c r="C3372" s="5">
        <f>DATE(2021,5,A3372)</f>
        <v>44323</v>
      </c>
      <c r="D3372" s="4">
        <f>(A3372*24)-(LEFT(A3372,1)*24)</f>
        <v>16.187332546131586</v>
      </c>
      <c r="E3372" s="6">
        <f>C3372+D3372/24</f>
        <v>44323.674472189421</v>
      </c>
    </row>
    <row r="3373" spans="1:5" x14ac:dyDescent="0.4">
      <c r="A3373">
        <v>7.6742925491218301</v>
      </c>
      <c r="B3373">
        <v>31.4659398802177</v>
      </c>
      <c r="C3373" s="5">
        <f>DATE(2021,5,A3373)</f>
        <v>44323</v>
      </c>
      <c r="D3373" s="4">
        <f>(A3373*24)-(LEFT(A3373,1)*24)</f>
        <v>16.183021178923923</v>
      </c>
      <c r="E3373" s="6">
        <f>C3373+D3373/24</f>
        <v>44323.67429254912</v>
      </c>
    </row>
    <row r="3374" spans="1:5" x14ac:dyDescent="0.4">
      <c r="A3374">
        <v>7.67465240411192</v>
      </c>
      <c r="B3374">
        <v>31.455095000552799</v>
      </c>
      <c r="C3374" s="5">
        <f>DATE(2021,5,A3374)</f>
        <v>44323</v>
      </c>
      <c r="D3374" s="4">
        <f>(A3374*24)-(LEFT(A3374,1)*24)</f>
        <v>16.191657698686072</v>
      </c>
      <c r="E3374" s="6">
        <f>C3374+D3374/24</f>
        <v>44323.674652404115</v>
      </c>
    </row>
    <row r="3375" spans="1:5" x14ac:dyDescent="0.4">
      <c r="A3375">
        <v>7.6738016923094499</v>
      </c>
      <c r="B3375">
        <v>31.4434989152195</v>
      </c>
      <c r="C3375" s="5">
        <f>DATE(2021,5,A3375)</f>
        <v>44323</v>
      </c>
      <c r="D3375" s="4">
        <f>(A3375*24)-(LEFT(A3375,1)*24)</f>
        <v>16.171240615426797</v>
      </c>
      <c r="E3375" s="6">
        <f>C3375+D3375/24</f>
        <v>44323.673801692312</v>
      </c>
    </row>
    <row r="3376" spans="1:5" x14ac:dyDescent="0.4">
      <c r="A3376">
        <v>7.6741533007081504</v>
      </c>
      <c r="B3376">
        <v>31.4027709423696</v>
      </c>
      <c r="C3376" s="5">
        <f>DATE(2021,5,A3376)</f>
        <v>44323</v>
      </c>
      <c r="D3376" s="4">
        <f>(A3376*24)-(LEFT(A3376,1)*24)</f>
        <v>16.179679216995623</v>
      </c>
      <c r="E3376" s="6">
        <f>C3376+D3376/24</f>
        <v>44323.674153300708</v>
      </c>
    </row>
    <row r="3377" spans="1:5" x14ac:dyDescent="0.4">
      <c r="A3377">
        <v>7.6765362220094397</v>
      </c>
      <c r="B3377">
        <v>31.429625615048</v>
      </c>
      <c r="C3377" s="5">
        <f>DATE(2021,5,A3377)</f>
        <v>44323</v>
      </c>
      <c r="D3377" s="4">
        <f>(A3377*24)-(LEFT(A3377,1)*24)</f>
        <v>16.236869328226561</v>
      </c>
      <c r="E3377" s="6">
        <f>C3377+D3377/24</f>
        <v>44323.67653622201</v>
      </c>
    </row>
    <row r="3378" spans="1:5" x14ac:dyDescent="0.4">
      <c r="A3378">
        <v>7.6749977557684002</v>
      </c>
      <c r="B3378">
        <v>31.415091767009699</v>
      </c>
      <c r="C3378" s="5">
        <f>DATE(2021,5,A3378)</f>
        <v>44323</v>
      </c>
      <c r="D3378" s="4">
        <f>(A3378*24)-(LEFT(A3378,1)*24)</f>
        <v>16.199946138441589</v>
      </c>
      <c r="E3378" s="6">
        <f>C3378+D3378/24</f>
        <v>44323.67499775577</v>
      </c>
    </row>
    <row r="3379" spans="1:5" x14ac:dyDescent="0.4">
      <c r="A3379">
        <v>7.6813854451042598</v>
      </c>
      <c r="B3379">
        <v>31.6003341195389</v>
      </c>
      <c r="C3379" s="5">
        <f>DATE(2021,5,A3379)</f>
        <v>44323</v>
      </c>
      <c r="D3379" s="4">
        <f>(A3379*24)-(LEFT(A3379,1)*24)</f>
        <v>16.353250682502221</v>
      </c>
      <c r="E3379" s="6">
        <f>C3379+D3379/24</f>
        <v>44323.681385445103</v>
      </c>
    </row>
    <row r="3380" spans="1:5" x14ac:dyDescent="0.4">
      <c r="A3380">
        <v>7.6854965897229697</v>
      </c>
      <c r="B3380">
        <v>31.5867013848376</v>
      </c>
      <c r="C3380" s="5">
        <f>DATE(2021,5,A3380)</f>
        <v>44323</v>
      </c>
      <c r="D3380" s="4">
        <f>(A3380*24)-(LEFT(A3380,1)*24)</f>
        <v>16.451918153351272</v>
      </c>
      <c r="E3380" s="6">
        <f>C3380+D3380/24</f>
        <v>44323.685496589722</v>
      </c>
    </row>
    <row r="3381" spans="1:5" x14ac:dyDescent="0.4">
      <c r="A3381">
        <v>7.6855913639821303</v>
      </c>
      <c r="B3381">
        <v>31.575723366484802</v>
      </c>
      <c r="C3381" s="5">
        <f>DATE(2021,5,A3381)</f>
        <v>44323</v>
      </c>
      <c r="D3381" s="4">
        <f>(A3381*24)-(LEFT(A3381,1)*24)</f>
        <v>16.454192735571127</v>
      </c>
      <c r="E3381" s="6">
        <f>C3381+D3381/24</f>
        <v>44323.685591363981</v>
      </c>
    </row>
    <row r="3382" spans="1:5" x14ac:dyDescent="0.4">
      <c r="A3382">
        <v>7.68569216933051</v>
      </c>
      <c r="B3382">
        <v>31.564046746964099</v>
      </c>
      <c r="C3382" s="5">
        <f>DATE(2021,5,A3382)</f>
        <v>44323</v>
      </c>
      <c r="D3382" s="4">
        <f>(A3382*24)-(LEFT(A3382,1)*24)</f>
        <v>16.456612063932255</v>
      </c>
      <c r="E3382" s="6">
        <f>C3382+D3382/24</f>
        <v>44323.685692169332</v>
      </c>
    </row>
    <row r="3383" spans="1:5" x14ac:dyDescent="0.4">
      <c r="A3383">
        <v>7.6892703284059101</v>
      </c>
      <c r="B3383">
        <v>31.519636534303</v>
      </c>
      <c r="C3383" s="5">
        <f>DATE(2021,5,A3383)</f>
        <v>44323</v>
      </c>
      <c r="D3383" s="4">
        <f>(A3383*24)-(LEFT(A3383,1)*24)</f>
        <v>16.542487881741835</v>
      </c>
      <c r="E3383" s="6">
        <f>C3383+D3383/24</f>
        <v>44323.689270328403</v>
      </c>
    </row>
    <row r="3384" spans="1:5" x14ac:dyDescent="0.4">
      <c r="A3384">
        <v>7.6937953684887397</v>
      </c>
      <c r="B3384">
        <v>31.5505758784007</v>
      </c>
      <c r="C3384" s="5">
        <f>DATE(2021,5,A3384)</f>
        <v>44323</v>
      </c>
      <c r="D3384" s="4">
        <f>(A3384*24)-(LEFT(A3384,1)*24)</f>
        <v>16.651088843729752</v>
      </c>
      <c r="E3384" s="6">
        <f>C3384+D3384/24</f>
        <v>44323.69379536849</v>
      </c>
    </row>
    <row r="3385" spans="1:5" x14ac:dyDescent="0.4">
      <c r="A3385">
        <v>7.6968654800960996</v>
      </c>
      <c r="B3385">
        <v>31.503337850748299</v>
      </c>
      <c r="C3385" s="5">
        <f>DATE(2021,5,A3385)</f>
        <v>44323</v>
      </c>
      <c r="D3385" s="4">
        <f>(A3385*24)-(LEFT(A3385,1)*24)</f>
        <v>16.724771522306384</v>
      </c>
      <c r="E3385" s="6">
        <f>C3385+D3385/24</f>
        <v>44323.696865480095</v>
      </c>
    </row>
    <row r="3386" spans="1:5" x14ac:dyDescent="0.4">
      <c r="A3386">
        <v>7.6983057616406096</v>
      </c>
      <c r="B3386">
        <v>31.490696855274901</v>
      </c>
      <c r="C3386" s="5">
        <f>DATE(2021,5,A3386)</f>
        <v>44323</v>
      </c>
      <c r="D3386" s="4">
        <f>(A3386*24)-(LEFT(A3386,1)*24)</f>
        <v>16.759338279374617</v>
      </c>
      <c r="E3386" s="6">
        <f>C3386+D3386/24</f>
        <v>44323.698305761638</v>
      </c>
    </row>
    <row r="3387" spans="1:5" x14ac:dyDescent="0.4">
      <c r="A3387">
        <v>7.6990779564567298</v>
      </c>
      <c r="B3387">
        <v>31.478346764124701</v>
      </c>
      <c r="C3387" s="5">
        <f>DATE(2021,5,A3387)</f>
        <v>44323</v>
      </c>
      <c r="D3387" s="4">
        <f>(A3387*24)-(LEFT(A3387,1)*24)</f>
        <v>16.777870954961514</v>
      </c>
      <c r="E3387" s="6">
        <f>C3387+D3387/24</f>
        <v>44323.699077956458</v>
      </c>
    </row>
    <row r="3388" spans="1:5" x14ac:dyDescent="0.4">
      <c r="A3388">
        <v>7.7044282745139698</v>
      </c>
      <c r="B3388">
        <v>31.4496694534329</v>
      </c>
      <c r="C3388" s="5">
        <f>DATE(2021,5,A3388)</f>
        <v>44323</v>
      </c>
      <c r="D3388" s="4">
        <f>(A3388*24)-(LEFT(A3388,1)*24)</f>
        <v>16.906278588335283</v>
      </c>
      <c r="E3388" s="6">
        <f>C3388+D3388/24</f>
        <v>44323.704428274512</v>
      </c>
    </row>
    <row r="3389" spans="1:5" x14ac:dyDescent="0.4">
      <c r="A3389">
        <v>7.7025074204633999</v>
      </c>
      <c r="B3389">
        <v>31.4665795586013</v>
      </c>
      <c r="C3389" s="5">
        <f>DATE(2021,5,A3389)</f>
        <v>44323</v>
      </c>
      <c r="D3389" s="4">
        <f>(A3389*24)-(LEFT(A3389,1)*24)</f>
        <v>16.860178091121611</v>
      </c>
      <c r="E3389" s="6">
        <f>C3389+D3389/24</f>
        <v>44323.702507420465</v>
      </c>
    </row>
    <row r="3390" spans="1:5" x14ac:dyDescent="0.4">
      <c r="A3390">
        <v>7.7210251208966802</v>
      </c>
      <c r="B3390">
        <v>31.436240478830101</v>
      </c>
      <c r="C3390" s="5">
        <f>DATE(2021,5,A3390)</f>
        <v>44323</v>
      </c>
      <c r="D3390" s="4">
        <f>(A3390*24)-(LEFT(A3390,1)*24)</f>
        <v>17.304602901520326</v>
      </c>
      <c r="E3390" s="6">
        <f>C3390+D3390/24</f>
        <v>44323.721025120896</v>
      </c>
    </row>
    <row r="3391" spans="1:5" x14ac:dyDescent="0.4">
      <c r="A3391">
        <v>7.7192551808359902</v>
      </c>
      <c r="B3391">
        <v>31.420984797622001</v>
      </c>
      <c r="C3391" s="5">
        <f>DATE(2021,5,A3391)</f>
        <v>44323</v>
      </c>
      <c r="D3391" s="4">
        <f>(A3391*24)-(LEFT(A3391,1)*24)</f>
        <v>17.262124340063764</v>
      </c>
      <c r="E3391" s="6">
        <f>C3391+D3391/24</f>
        <v>44323.719255180833</v>
      </c>
    </row>
    <row r="3392" spans="1:5" x14ac:dyDescent="0.4">
      <c r="A3392">
        <v>7.7235160459558703</v>
      </c>
      <c r="B3392">
        <v>31.405259158540801</v>
      </c>
      <c r="C3392" s="5">
        <f>DATE(2021,5,A3392)</f>
        <v>44323</v>
      </c>
      <c r="D3392" s="4">
        <f>(A3392*24)-(LEFT(A3392,1)*24)</f>
        <v>17.364385102940901</v>
      </c>
      <c r="E3392" s="6">
        <f>C3392+D3392/24</f>
        <v>44323.723516045953</v>
      </c>
    </row>
    <row r="3393" spans="1:5" x14ac:dyDescent="0.4">
      <c r="A3393">
        <v>7.7316921483903904</v>
      </c>
      <c r="B3393">
        <v>31.401135000871399</v>
      </c>
      <c r="C3393" s="5">
        <f>DATE(2021,5,A3393)</f>
        <v>44323</v>
      </c>
      <c r="D3393" s="4">
        <f>(A3393*24)-(LEFT(A3393,1)*24)</f>
        <v>17.56061156136937</v>
      </c>
      <c r="E3393" s="6">
        <f>C3393+D3393/24</f>
        <v>44323.731692148387</v>
      </c>
    </row>
    <row r="3394" spans="1:5" x14ac:dyDescent="0.4">
      <c r="A3394">
        <v>7.7368697307871503</v>
      </c>
      <c r="B3394">
        <v>31.495260648695901</v>
      </c>
      <c r="C3394" s="5">
        <f>DATE(2021,5,A3394)</f>
        <v>44323</v>
      </c>
      <c r="D3394" s="4">
        <f>(A3394*24)-(LEFT(A3394,1)*24)</f>
        <v>17.684873538891623</v>
      </c>
      <c r="E3394" s="6">
        <f>C3394+D3394/24</f>
        <v>44323.73686973079</v>
      </c>
    </row>
    <row r="3395" spans="1:5" x14ac:dyDescent="0.4">
      <c r="A3395">
        <v>7.7369887371012096</v>
      </c>
      <c r="B3395">
        <v>31.481475750650599</v>
      </c>
      <c r="C3395" s="5">
        <f>DATE(2021,5,A3395)</f>
        <v>44323</v>
      </c>
      <c r="D3395" s="4">
        <f>(A3395*24)-(LEFT(A3395,1)*24)</f>
        <v>17.687729690429023</v>
      </c>
      <c r="E3395" s="6">
        <f>C3395+D3395/24</f>
        <v>44323.736988737102</v>
      </c>
    </row>
    <row r="3396" spans="1:5" x14ac:dyDescent="0.4">
      <c r="A3396">
        <v>7.7365540678853302</v>
      </c>
      <c r="B3396">
        <v>31.470148288116501</v>
      </c>
      <c r="C3396" s="5">
        <f>DATE(2021,5,A3396)</f>
        <v>44323</v>
      </c>
      <c r="D3396" s="4">
        <f>(A3396*24)-(LEFT(A3396,1)*24)</f>
        <v>17.677297629247931</v>
      </c>
      <c r="E3396" s="6">
        <f>C3396+D3396/24</f>
        <v>44323.736554067887</v>
      </c>
    </row>
    <row r="3397" spans="1:5" x14ac:dyDescent="0.4">
      <c r="A3397">
        <v>7.7366488421444899</v>
      </c>
      <c r="B3397">
        <v>31.459170269763799</v>
      </c>
      <c r="C3397" s="5">
        <f>DATE(2021,5,A3397)</f>
        <v>44323</v>
      </c>
      <c r="D3397" s="4">
        <f>(A3397*24)-(LEFT(A3397,1)*24)</f>
        <v>17.679572211467757</v>
      </c>
      <c r="E3397" s="6">
        <f>C3397+D3397/24</f>
        <v>44323.736648842147</v>
      </c>
    </row>
    <row r="3398" spans="1:5" x14ac:dyDescent="0.4">
      <c r="A3398">
        <v>7.7399306162639698</v>
      </c>
      <c r="B3398">
        <v>31.449091314496801</v>
      </c>
      <c r="C3398" s="5">
        <f>DATE(2021,5,A3398)</f>
        <v>44323</v>
      </c>
      <c r="D3398" s="4">
        <f>(A3398*24)-(LEFT(A3398,1)*24)</f>
        <v>17.758334790335283</v>
      </c>
      <c r="E3398" s="6">
        <f>C3398+D3398/24</f>
        <v>44323.739930616262</v>
      </c>
    </row>
    <row r="3399" spans="1:5" x14ac:dyDescent="0.4">
      <c r="A3399">
        <v>7.7359535437159197</v>
      </c>
      <c r="B3399">
        <v>31.601385651112999</v>
      </c>
      <c r="C3399" s="5">
        <f>DATE(2021,5,A3399)</f>
        <v>44323</v>
      </c>
      <c r="D3399" s="4">
        <f>(A3399*24)-(LEFT(A3399,1)*24)</f>
        <v>17.66288504918208</v>
      </c>
      <c r="E3399" s="6">
        <f>C3399+D3399/24</f>
        <v>44323.735953543714</v>
      </c>
    </row>
    <row r="3400" spans="1:5" x14ac:dyDescent="0.4">
      <c r="A3400">
        <v>7.7365967163019498</v>
      </c>
      <c r="B3400">
        <v>31.565432730756001</v>
      </c>
      <c r="C3400" s="5">
        <f>DATE(2021,5,A3400)</f>
        <v>44323</v>
      </c>
      <c r="D3400" s="4">
        <f>(A3400*24)-(LEFT(A3400,1)*24)</f>
        <v>17.678321191246795</v>
      </c>
      <c r="E3400" s="6">
        <f>C3400+D3400/24</f>
        <v>44323.736596716299</v>
      </c>
    </row>
    <row r="3401" spans="1:5" x14ac:dyDescent="0.4">
      <c r="A3401">
        <v>7.7363851973871904</v>
      </c>
      <c r="B3401">
        <v>31.551385767524401</v>
      </c>
      <c r="C3401" s="5">
        <f>DATE(2021,5,A3401)</f>
        <v>44323</v>
      </c>
      <c r="D3401" s="4">
        <f>(A3401*24)-(LEFT(A3401,1)*24)</f>
        <v>17.673244737292578</v>
      </c>
      <c r="E3401" s="6">
        <f>C3401+D3401/24</f>
        <v>44323.736385197386</v>
      </c>
    </row>
    <row r="3402" spans="1:5" x14ac:dyDescent="0.4">
      <c r="A3402">
        <v>7.7364799716463502</v>
      </c>
      <c r="B3402">
        <v>31.540407749171699</v>
      </c>
      <c r="C3402" s="5">
        <f>DATE(2021,5,A3402)</f>
        <v>44323</v>
      </c>
      <c r="D3402" s="4">
        <f>(A3402*24)-(LEFT(A3402,1)*24)</f>
        <v>17.675519319512404</v>
      </c>
      <c r="E3402" s="6">
        <f>C3402+D3402/24</f>
        <v>44323.736479971645</v>
      </c>
    </row>
    <row r="3403" spans="1:5" x14ac:dyDescent="0.4">
      <c r="A3403">
        <v>7.7379012983390298</v>
      </c>
      <c r="B3403">
        <v>31.529962357368799</v>
      </c>
      <c r="C3403" s="5">
        <f>DATE(2021,5,A3403)</f>
        <v>44323</v>
      </c>
      <c r="D3403" s="4">
        <f>(A3403*24)-(LEFT(A3403,1)*24)</f>
        <v>17.709631160136723</v>
      </c>
      <c r="E3403" s="6">
        <f>C3403+D3403/24</f>
        <v>44323.737901298337</v>
      </c>
    </row>
    <row r="3404" spans="1:5" x14ac:dyDescent="0.4">
      <c r="A3404">
        <v>7.7382582813818699</v>
      </c>
      <c r="B3404">
        <v>31.519450144926601</v>
      </c>
      <c r="C3404" s="5">
        <f>DATE(2021,5,A3404)</f>
        <v>44323</v>
      </c>
      <c r="D3404" s="4">
        <f>(A3404*24)-(LEFT(A3404,1)*24)</f>
        <v>17.71819875316487</v>
      </c>
      <c r="E3404" s="6">
        <f>C3404+D3404/24</f>
        <v>44323.738258281381</v>
      </c>
    </row>
    <row r="3405" spans="1:5" x14ac:dyDescent="0.4">
      <c r="A3405">
        <v>7.73940332674937</v>
      </c>
      <c r="B3405">
        <v>31.510169016604902</v>
      </c>
      <c r="C3405" s="5">
        <f>DATE(2021,5,A3405)</f>
        <v>44323</v>
      </c>
      <c r="D3405" s="4">
        <f>(A3405*24)-(LEFT(A3405,1)*24)</f>
        <v>17.745679841984895</v>
      </c>
      <c r="E3405" s="6">
        <f>C3405+D3405/24</f>
        <v>44323.739403326748</v>
      </c>
    </row>
    <row r="3406" spans="1:5" x14ac:dyDescent="0.4">
      <c r="A3406">
        <v>7.73739368166307</v>
      </c>
      <c r="B3406">
        <v>31.588761289000701</v>
      </c>
      <c r="C3406" s="5">
        <f>DATE(2021,5,A3406)</f>
        <v>44323</v>
      </c>
      <c r="D3406" s="4">
        <f>(A3406*24)-(LEFT(A3406,1)*24)</f>
        <v>17.697448359913665</v>
      </c>
      <c r="E3406" s="6">
        <f>C3406+D3406/24</f>
        <v>44323.737393681666</v>
      </c>
    </row>
    <row r="3407" spans="1:5" x14ac:dyDescent="0.4">
      <c r="A3407">
        <v>7.7361537184390503</v>
      </c>
      <c r="B3407">
        <v>31.578198745683</v>
      </c>
      <c r="C3407" s="5">
        <f>DATE(2021,5,A3407)</f>
        <v>44323</v>
      </c>
      <c r="D3407" s="4">
        <f>(A3407*24)-(LEFT(A3407,1)*24)</f>
        <v>17.667689242537222</v>
      </c>
      <c r="E3407" s="6">
        <f>C3407+D3407/24</f>
        <v>44323.736153718441</v>
      </c>
    </row>
    <row r="3408" spans="1:5" x14ac:dyDescent="0.4">
      <c r="A3408">
        <v>7.7572479098842999</v>
      </c>
      <c r="B3408">
        <v>31.4336450683994</v>
      </c>
      <c r="C3408" s="5">
        <f>DATE(2021,5,A3408)</f>
        <v>44323</v>
      </c>
      <c r="D3408" s="4">
        <f>(A3408*24)-(LEFT(A3408,1)*24)</f>
        <v>18.173949837223205</v>
      </c>
      <c r="E3408" s="6">
        <f>C3408+D3408/24</f>
        <v>44323.757247909882</v>
      </c>
    </row>
    <row r="3409" spans="1:5" x14ac:dyDescent="0.4">
      <c r="A3409">
        <v>7.7548465050848696</v>
      </c>
      <c r="B3409">
        <v>31.417441977173699</v>
      </c>
      <c r="C3409" s="5">
        <f>DATE(2021,5,A3409)</f>
        <v>44323</v>
      </c>
      <c r="D3409" s="4">
        <f>(A3409*24)-(LEFT(A3409,1)*24)</f>
        <v>18.116316122036864</v>
      </c>
      <c r="E3409" s="6">
        <f>C3409+D3409/24</f>
        <v>44323.754846505086</v>
      </c>
    </row>
    <row r="3410" spans="1:5" x14ac:dyDescent="0.4">
      <c r="A3410">
        <v>7.7547018738214897</v>
      </c>
      <c r="B3410">
        <v>31.4033567751612</v>
      </c>
      <c r="C3410" s="5">
        <f>DATE(2021,5,A3410)</f>
        <v>44323</v>
      </c>
      <c r="D3410" s="4">
        <f>(A3410*24)-(LEFT(A3410,1)*24)</f>
        <v>18.112844971715759</v>
      </c>
      <c r="E3410" s="6">
        <f>C3410+D3410/24</f>
        <v>44323.754701873819</v>
      </c>
    </row>
    <row r="3411" spans="1:5" x14ac:dyDescent="0.4">
      <c r="A3411">
        <v>7.7709703349179797</v>
      </c>
      <c r="B3411">
        <v>31.451461628291501</v>
      </c>
      <c r="C3411" s="5">
        <f>DATE(2021,5,A3411)</f>
        <v>44323</v>
      </c>
      <c r="D3411" s="4">
        <f>(A3411*24)-(LEFT(A3411,1)*24)</f>
        <v>18.503288038031513</v>
      </c>
      <c r="E3411" s="6">
        <f>C3411+D3411/24</f>
        <v>44323.770970334917</v>
      </c>
    </row>
    <row r="3412" spans="1:5" x14ac:dyDescent="0.4">
      <c r="A3412">
        <v>7.7797095267941296</v>
      </c>
      <c r="B3412">
        <v>31.467116014414199</v>
      </c>
      <c r="C3412" s="5">
        <f>DATE(2021,5,A3412)</f>
        <v>44323</v>
      </c>
      <c r="D3412" s="4">
        <f>(A3412*24)-(LEFT(A3412,1)*24)</f>
        <v>18.713028643059118</v>
      </c>
      <c r="E3412" s="6">
        <f>C3412+D3412/24</f>
        <v>44323.779709526796</v>
      </c>
    </row>
    <row r="3413" spans="1:5" x14ac:dyDescent="0.4">
      <c r="A3413">
        <v>7.7795608077924996</v>
      </c>
      <c r="B3413">
        <v>31.484342632102098</v>
      </c>
      <c r="C3413" s="5">
        <f>DATE(2021,5,A3413)</f>
        <v>44323</v>
      </c>
      <c r="D3413" s="4">
        <f>(A3413*24)-(LEFT(A3413,1)*24)</f>
        <v>18.70945938701999</v>
      </c>
      <c r="E3413" s="6">
        <f>C3413+D3413/24</f>
        <v>44323.779560807794</v>
      </c>
    </row>
    <row r="3414" spans="1:5" x14ac:dyDescent="0.4">
      <c r="A3414">
        <v>7.7794471744130904</v>
      </c>
      <c r="B3414">
        <v>31.497505165218001</v>
      </c>
      <c r="C3414" s="5">
        <f>DATE(2021,5,A3414)</f>
        <v>44323</v>
      </c>
      <c r="D3414" s="4">
        <f>(A3414*24)-(LEFT(A3414,1)*24)</f>
        <v>18.706732185914177</v>
      </c>
      <c r="E3414" s="6">
        <f>C3414+D3414/24</f>
        <v>44323.779447174413</v>
      </c>
    </row>
    <row r="3415" spans="1:5" x14ac:dyDescent="0.4">
      <c r="A3415">
        <v>7.8034116669242097</v>
      </c>
      <c r="B3415">
        <v>31.449623643419699</v>
      </c>
      <c r="C3415" s="5">
        <f>DATE(2021,5,A3415)</f>
        <v>44323</v>
      </c>
      <c r="D3415" s="4">
        <f>(A3415*24)-(LEFT(A3415,1)*24)</f>
        <v>19.281880006181041</v>
      </c>
      <c r="E3415" s="6">
        <f>C3415+D3415/24</f>
        <v>44323.803411666922</v>
      </c>
    </row>
    <row r="3416" spans="1:5" x14ac:dyDescent="0.4">
      <c r="A3416">
        <v>7.8015752407587504</v>
      </c>
      <c r="B3416">
        <v>31.429438187854402</v>
      </c>
      <c r="C3416" s="5">
        <f>DATE(2021,5,A3416)</f>
        <v>44323</v>
      </c>
      <c r="D3416" s="4">
        <f>(A3416*24)-(LEFT(A3416,1)*24)</f>
        <v>19.237805778210003</v>
      </c>
      <c r="E3416" s="6">
        <f>C3416+D3416/24</f>
        <v>44323.801575240759</v>
      </c>
    </row>
    <row r="3417" spans="1:5" x14ac:dyDescent="0.4">
      <c r="A3417">
        <v>7.8001500369372803</v>
      </c>
      <c r="B3417">
        <v>31.412297840995901</v>
      </c>
      <c r="C3417" s="5">
        <f>DATE(2021,5,A3417)</f>
        <v>44323</v>
      </c>
      <c r="D3417" s="4">
        <f>(A3417*24)-(LEFT(A3417,1)*24)</f>
        <v>19.203600886494712</v>
      </c>
      <c r="E3417" s="6">
        <f>C3417+D3417/24</f>
        <v>44323.800150036936</v>
      </c>
    </row>
    <row r="3418" spans="1:5" x14ac:dyDescent="0.4">
      <c r="A3418">
        <v>7.8002341849916297</v>
      </c>
      <c r="B3418">
        <v>31.402550691367601</v>
      </c>
      <c r="C3418" s="5">
        <f>DATE(2021,5,A3418)</f>
        <v>44323</v>
      </c>
      <c r="D3418" s="4">
        <f>(A3418*24)-(LEFT(A3418,1)*24)</f>
        <v>19.205620439799105</v>
      </c>
      <c r="E3418" s="6">
        <f>C3418+D3418/24</f>
        <v>44323.800234184993</v>
      </c>
    </row>
    <row r="3419" spans="1:5" x14ac:dyDescent="0.4">
      <c r="A3419">
        <v>7.8158827075553097</v>
      </c>
      <c r="B3419">
        <v>31.4710678856251</v>
      </c>
      <c r="C3419" s="5">
        <f>DATE(2021,5,A3419)</f>
        <v>44323</v>
      </c>
      <c r="D3419" s="4">
        <f>(A3419*24)-(LEFT(A3419,1)*24)</f>
        <v>19.581184981327425</v>
      </c>
      <c r="E3419" s="6">
        <f>C3419+D3419/24</f>
        <v>44323.815882707553</v>
      </c>
    </row>
    <row r="3420" spans="1:5" x14ac:dyDescent="0.4">
      <c r="A3420">
        <v>7.8211250643289398</v>
      </c>
      <c r="B3420">
        <v>31.501153575314099</v>
      </c>
      <c r="C3420" s="5">
        <f>DATE(2021,5,A3420)</f>
        <v>44323</v>
      </c>
      <c r="D3420" s="4">
        <f>(A3420*24)-(LEFT(A3420,1)*24)</f>
        <v>19.707001543894563</v>
      </c>
      <c r="E3420" s="6">
        <f>C3420+D3420/24</f>
        <v>44323.821125064329</v>
      </c>
    </row>
    <row r="3421" spans="1:5" x14ac:dyDescent="0.4">
      <c r="A3421">
        <v>7.8181607361118601</v>
      </c>
      <c r="B3421">
        <v>31.4847411546708</v>
      </c>
      <c r="C3421" s="5">
        <f>DATE(2021,5,A3421)</f>
        <v>44323</v>
      </c>
      <c r="D3421" s="4">
        <f>(A3421*24)-(LEFT(A3421,1)*24)</f>
        <v>19.635857666684643</v>
      </c>
      <c r="E3421" s="6">
        <f>C3421+D3421/24</f>
        <v>44323.818160736111</v>
      </c>
    </row>
    <row r="3422" spans="1:5" x14ac:dyDescent="0.4">
      <c r="A3422">
        <v>7.8334275377234599</v>
      </c>
      <c r="B3422">
        <v>31.5526186161519</v>
      </c>
      <c r="C3422" s="5">
        <f>DATE(2021,5,A3422)</f>
        <v>44323</v>
      </c>
      <c r="D3422" s="4">
        <f>(A3422*24)-(LEFT(A3422,1)*24)</f>
        <v>20.002260905363045</v>
      </c>
      <c r="E3422" s="6">
        <f>C3422+D3422/24</f>
        <v>44323.83342753772</v>
      </c>
    </row>
    <row r="3423" spans="1:5" x14ac:dyDescent="0.4">
      <c r="A3423">
        <v>7.8245220992646098</v>
      </c>
      <c r="B3423">
        <v>31.518841339975999</v>
      </c>
      <c r="C3423" s="5">
        <f>DATE(2021,5,A3423)</f>
        <v>44323</v>
      </c>
      <c r="D3423" s="4">
        <f>(A3423*24)-(LEFT(A3423,1)*24)</f>
        <v>19.788530382350643</v>
      </c>
      <c r="E3423" s="6">
        <f>C3423+D3423/24</f>
        <v>44323.824522099261</v>
      </c>
    </row>
    <row r="3424" spans="1:5" x14ac:dyDescent="0.4">
      <c r="A3424">
        <v>7.8314930332205996</v>
      </c>
      <c r="B3424">
        <v>31.533730112828302</v>
      </c>
      <c r="C3424" s="5">
        <f>DATE(2021,5,A3424)</f>
        <v>44323</v>
      </c>
      <c r="D3424" s="4">
        <f>(A3424*24)-(LEFT(A3424,1)*24)</f>
        <v>19.955832797294391</v>
      </c>
      <c r="E3424" s="6">
        <f>C3424+D3424/24</f>
        <v>44323.83149303322</v>
      </c>
    </row>
    <row r="3425" spans="1:5" x14ac:dyDescent="0.4">
      <c r="A3425">
        <v>7.8414740289778697</v>
      </c>
      <c r="B3425">
        <v>31.573751252527298</v>
      </c>
      <c r="C3425" s="5">
        <f>DATE(2021,5,A3425)</f>
        <v>44323</v>
      </c>
      <c r="D3425" s="4">
        <f>(A3425*24)-(LEFT(A3425,1)*24)</f>
        <v>20.195376695468866</v>
      </c>
      <c r="E3425" s="6">
        <f>C3425+D3425/24</f>
        <v>44323.841474028981</v>
      </c>
    </row>
    <row r="3426" spans="1:5" x14ac:dyDescent="0.4">
      <c r="A3426">
        <v>7.8454657745654899</v>
      </c>
      <c r="B3426">
        <v>31.559931485887699</v>
      </c>
      <c r="C3426" s="5">
        <f>DATE(2021,5,A3426)</f>
        <v>44323</v>
      </c>
      <c r="D3426" s="4">
        <f>(A3426*24)-(LEFT(A3426,1)*24)</f>
        <v>20.291178589571757</v>
      </c>
      <c r="E3426" s="6">
        <f>C3426+D3426/24</f>
        <v>44323.845465774568</v>
      </c>
    </row>
    <row r="3427" spans="1:5" x14ac:dyDescent="0.4">
      <c r="A3427">
        <v>7.8411750279390899</v>
      </c>
      <c r="B3427">
        <v>31.594368119812898</v>
      </c>
      <c r="C3427" s="5">
        <f>DATE(2021,5,A3427)</f>
        <v>44323</v>
      </c>
      <c r="D3427" s="4">
        <f>(A3427*24)-(LEFT(A3427,1)*24)</f>
        <v>20.188200670538151</v>
      </c>
      <c r="E3427" s="6">
        <f>C3427+D3427/24</f>
        <v>44323.841175027941</v>
      </c>
    </row>
    <row r="3428" spans="1:5" x14ac:dyDescent="0.4">
      <c r="A3428">
        <v>7.8345782225510101</v>
      </c>
      <c r="B3428">
        <v>31.587539993433801</v>
      </c>
      <c r="C3428" s="5">
        <f>DATE(2021,5,A3428)</f>
        <v>44323</v>
      </c>
      <c r="D3428" s="4">
        <f>(A3428*24)-(LEFT(A3428,1)*24)</f>
        <v>20.02987734122425</v>
      </c>
      <c r="E3428" s="6">
        <f>C3428+D3428/24</f>
        <v>44323.834578222551</v>
      </c>
    </row>
    <row r="3429" spans="1:5" x14ac:dyDescent="0.4">
      <c r="A3429">
        <v>7.8651070217897203</v>
      </c>
      <c r="B3429">
        <v>31.546297394989001</v>
      </c>
      <c r="C3429" s="5">
        <f>DATE(2021,5,A3429)</f>
        <v>44323</v>
      </c>
      <c r="D3429" s="4">
        <f>(A3429*24)-(LEFT(A3429,1)*24)</f>
        <v>20.762568522953302</v>
      </c>
      <c r="E3429" s="6">
        <f>C3429+D3429/24</f>
        <v>44323.865107021789</v>
      </c>
    </row>
    <row r="3430" spans="1:5" x14ac:dyDescent="0.4">
      <c r="A3430">
        <v>7.8681535424018296</v>
      </c>
      <c r="B3430">
        <v>31.5311618227176</v>
      </c>
      <c r="C3430" s="5">
        <f>DATE(2021,5,A3430)</f>
        <v>44323</v>
      </c>
      <c r="D3430" s="4">
        <f>(A3430*24)-(LEFT(A3430,1)*24)</f>
        <v>20.835685017643925</v>
      </c>
      <c r="E3430" s="6">
        <f>C3430+D3430/24</f>
        <v>44323.868153542404</v>
      </c>
    </row>
    <row r="3431" spans="1:5" x14ac:dyDescent="0.4">
      <c r="A3431">
        <v>7.8644639928010598</v>
      </c>
      <c r="B3431">
        <v>31.5179871749989</v>
      </c>
      <c r="C3431" s="5">
        <f>DATE(2021,5,A3431)</f>
        <v>44323</v>
      </c>
      <c r="D3431" s="4">
        <f>(A3431*24)-(LEFT(A3431,1)*24)</f>
        <v>20.747135827225435</v>
      </c>
      <c r="E3431" s="6">
        <f>C3431+D3431/24</f>
        <v>44323.864463992802</v>
      </c>
    </row>
    <row r="3432" spans="1:5" x14ac:dyDescent="0.4">
      <c r="A3432">
        <v>7.8670419686327104</v>
      </c>
      <c r="B3432">
        <v>31.504033087503601</v>
      </c>
      <c r="C3432" s="5">
        <f>DATE(2021,5,A3432)</f>
        <v>44323</v>
      </c>
      <c r="D3432" s="4">
        <f>(A3432*24)-(LEFT(A3432,1)*24)</f>
        <v>20.809007247185036</v>
      </c>
      <c r="E3432" s="6">
        <f>C3432+D3432/24</f>
        <v>44323.867041968631</v>
      </c>
    </row>
    <row r="3433" spans="1:5" x14ac:dyDescent="0.4">
      <c r="A3433">
        <v>7.8859305539640898</v>
      </c>
      <c r="B3433">
        <v>31.6013041197217</v>
      </c>
      <c r="C3433" s="5">
        <f>DATE(2021,5,A3433)</f>
        <v>44323</v>
      </c>
      <c r="D3433" s="4">
        <f>(A3433*24)-(LEFT(A3433,1)*24)</f>
        <v>21.262333295138149</v>
      </c>
      <c r="E3433" s="6">
        <f>C3433+D3433/24</f>
        <v>44323.885930553966</v>
      </c>
    </row>
    <row r="3434" spans="1:5" x14ac:dyDescent="0.4">
      <c r="A3434">
        <v>7.8838599757303696</v>
      </c>
      <c r="B3434">
        <v>31.5841600705171</v>
      </c>
      <c r="C3434" s="5">
        <f>DATE(2021,5,A3434)</f>
        <v>44323</v>
      </c>
      <c r="D3434" s="4">
        <f>(A3434*24)-(LEFT(A3434,1)*24)</f>
        <v>21.212639417528862</v>
      </c>
      <c r="E3434" s="6">
        <f>C3434+D3434/24</f>
        <v>44323.883859975729</v>
      </c>
    </row>
    <row r="3435" spans="1:5" x14ac:dyDescent="0.4">
      <c r="A3435">
        <v>7.8853154785952997</v>
      </c>
      <c r="B3435">
        <v>31.5697559387628</v>
      </c>
      <c r="C3435" s="5">
        <f>DATE(2021,5,A3435)</f>
        <v>44323</v>
      </c>
      <c r="D3435" s="4">
        <f>(A3435*24)-(LEFT(A3435,1)*24)</f>
        <v>21.2475714862872</v>
      </c>
      <c r="E3435" s="6">
        <f>C3435+D3435/24</f>
        <v>44323.885315478597</v>
      </c>
    </row>
    <row r="3436" spans="1:5" x14ac:dyDescent="0.4">
      <c r="A3436">
        <v>7.8858652171642198</v>
      </c>
      <c r="B3436">
        <v>31.557475093451799</v>
      </c>
      <c r="C3436" s="5">
        <f>DATE(2021,5,A3436)</f>
        <v>44323</v>
      </c>
      <c r="D3436" s="4">
        <f>(A3436*24)-(LEFT(A3436,1)*24)</f>
        <v>21.260765211941276</v>
      </c>
      <c r="E3436" s="6">
        <f>C3436+D3436/24</f>
        <v>44323.885865217162</v>
      </c>
    </row>
    <row r="3437" spans="1:5" x14ac:dyDescent="0.4">
      <c r="A3437">
        <v>7.8941707689389196</v>
      </c>
      <c r="B3437">
        <v>31.5462636496089</v>
      </c>
      <c r="C3437" s="5">
        <f>DATE(2021,5,A3437)</f>
        <v>44323</v>
      </c>
      <c r="D3437" s="4">
        <f>(A3437*24)-(LEFT(A3437,1)*24)</f>
        <v>21.460098454534062</v>
      </c>
      <c r="E3437" s="6">
        <f>C3437+D3437/24</f>
        <v>44323.894170768937</v>
      </c>
    </row>
    <row r="3438" spans="1:5" x14ac:dyDescent="0.4">
      <c r="A3438">
        <v>7.9032906374226899</v>
      </c>
      <c r="B3438">
        <v>31.530672296745099</v>
      </c>
      <c r="C3438" s="5">
        <f>DATE(2021,5,A3438)</f>
        <v>44323</v>
      </c>
      <c r="D3438" s="4">
        <f>(A3438*24)-(LEFT(A3438,1)*24)</f>
        <v>21.678975298144564</v>
      </c>
      <c r="E3438" s="6">
        <f>C3438+D3438/24</f>
        <v>44323.90329063742</v>
      </c>
    </row>
    <row r="3439" spans="1:5" x14ac:dyDescent="0.4">
      <c r="A3439">
        <v>7.9032784829316602</v>
      </c>
      <c r="B3439">
        <v>31.5155596615881</v>
      </c>
      <c r="C3439" s="5">
        <f>DATE(2021,5,A3439)</f>
        <v>44323</v>
      </c>
      <c r="D3439" s="4">
        <f>(A3439*24)-(LEFT(A3439,1)*24)</f>
        <v>21.678683590359839</v>
      </c>
      <c r="E3439" s="6">
        <f>C3439+D3439/24</f>
        <v>44323.903278482932</v>
      </c>
    </row>
    <row r="3440" spans="1:5" x14ac:dyDescent="0.4">
      <c r="A3440">
        <v>7.9045334066563901</v>
      </c>
      <c r="B3440">
        <v>31.502361906416201</v>
      </c>
      <c r="C3440" s="5">
        <f>DATE(2021,5,A3440)</f>
        <v>44323</v>
      </c>
      <c r="D3440" s="4">
        <f>(A3440*24)-(LEFT(A3440,1)*24)</f>
        <v>21.708801759753356</v>
      </c>
      <c r="E3440" s="6">
        <f>C3440+D3440/24</f>
        <v>44323.904533406654</v>
      </c>
    </row>
    <row r="3441" spans="1:5" x14ac:dyDescent="0.4">
      <c r="A3441">
        <v>7.9196451694727497</v>
      </c>
      <c r="B3441">
        <v>31.602215448052899</v>
      </c>
      <c r="C3441" s="5">
        <f>DATE(2021,5,A3441)</f>
        <v>44323</v>
      </c>
      <c r="D3441" s="4">
        <f>(A3441*24)-(LEFT(A3441,1)*24)</f>
        <v>22.071484067345978</v>
      </c>
      <c r="E3441" s="6">
        <f>C3441+D3441/24</f>
        <v>44323.919645169473</v>
      </c>
    </row>
    <row r="3442" spans="1:5" x14ac:dyDescent="0.4">
      <c r="A3442">
        <v>7.9098772330383103</v>
      </c>
      <c r="B3442">
        <v>31.561811797616301</v>
      </c>
      <c r="C3442" s="5">
        <f>DATE(2021,5,A3442)</f>
        <v>44323</v>
      </c>
      <c r="D3442" s="4">
        <f>(A3442*24)-(LEFT(A3442,1)*24)</f>
        <v>21.83705359291946</v>
      </c>
      <c r="E3442" s="6">
        <f>C3442+D3442/24</f>
        <v>44323.90987723304</v>
      </c>
    </row>
    <row r="3443" spans="1:5" x14ac:dyDescent="0.4">
      <c r="A3443">
        <v>7.92203414470828</v>
      </c>
      <c r="B3443">
        <v>31.589820969155198</v>
      </c>
      <c r="C3443" s="5">
        <f>DATE(2021,5,A3443)</f>
        <v>44323</v>
      </c>
      <c r="D3443" s="4">
        <f>(A3443*24)-(LEFT(A3443,1)*24)</f>
        <v>22.128819472998714</v>
      </c>
      <c r="E3443" s="6">
        <f>C3443+D3443/24</f>
        <v>44323.922034144707</v>
      </c>
    </row>
    <row r="3444" spans="1:5" x14ac:dyDescent="0.4">
      <c r="A3444">
        <v>7.9189646485181999</v>
      </c>
      <c r="B3444">
        <v>31.578248047444099</v>
      </c>
      <c r="C3444" s="5">
        <f>DATE(2021,5,A3444)</f>
        <v>44323</v>
      </c>
      <c r="D3444" s="4">
        <f>(A3444*24)-(LEFT(A3444,1)*24)</f>
        <v>22.055151564436812</v>
      </c>
      <c r="E3444" s="6">
        <f>C3444+D3444/24</f>
        <v>44323.918964648517</v>
      </c>
    </row>
    <row r="3445" spans="1:5" x14ac:dyDescent="0.4">
      <c r="A3445">
        <v>7.9108154982040002</v>
      </c>
      <c r="B3445">
        <v>31.545644385983699</v>
      </c>
      <c r="C3445" s="5">
        <f>DATE(2021,5,A3445)</f>
        <v>44323</v>
      </c>
      <c r="D3445" s="4">
        <f>(A3445*24)-(LEFT(A3445,1)*24)</f>
        <v>21.859571956895991</v>
      </c>
      <c r="E3445" s="6">
        <f>C3445+D3445/24</f>
        <v>44323.910815498202</v>
      </c>
    </row>
    <row r="3446" spans="1:5" x14ac:dyDescent="0.4">
      <c r="A3446">
        <v>7.9469180290628998</v>
      </c>
      <c r="B3446">
        <v>31.503219760327699</v>
      </c>
      <c r="C3446" s="5">
        <f>DATE(2021,5,A3446)</f>
        <v>44323</v>
      </c>
      <c r="D3446" s="4">
        <f>(A3446*24)-(LEFT(A3446,1)*24)</f>
        <v>22.726032697509595</v>
      </c>
      <c r="E3446" s="6">
        <f>C3446+D3446/24</f>
        <v>44323.946918029062</v>
      </c>
    </row>
    <row r="3447" spans="1:5" x14ac:dyDescent="0.4">
      <c r="A3447">
        <v>7.9386087676896704</v>
      </c>
      <c r="B3447">
        <v>31.5642812893227</v>
      </c>
      <c r="C3447" s="5">
        <f>DATE(2021,5,A3447)</f>
        <v>44323</v>
      </c>
      <c r="D3447" s="4">
        <f>(A3447*24)-(LEFT(A3447,1)*24)</f>
        <v>22.526610424552075</v>
      </c>
      <c r="E3447" s="6">
        <f>C3447+D3447/24</f>
        <v>44323.93860876769</v>
      </c>
    </row>
    <row r="3448" spans="1:5" x14ac:dyDescent="0.4">
      <c r="A3448">
        <v>7.9383474204901701</v>
      </c>
      <c r="B3448">
        <v>31.5945540065985</v>
      </c>
      <c r="C3448" s="5">
        <f>DATE(2021,5,A3448)</f>
        <v>44323</v>
      </c>
      <c r="D3448" s="4">
        <f>(A3448*24)-(LEFT(A3448,1)*24)</f>
        <v>22.520338091764074</v>
      </c>
      <c r="E3448" s="6">
        <f>C3448+D3448/24</f>
        <v>44323.938347420488</v>
      </c>
    </row>
    <row r="3449" spans="1:5" x14ac:dyDescent="0.4">
      <c r="A3449">
        <v>7.9397948819028104</v>
      </c>
      <c r="B3449">
        <v>31.581081343068</v>
      </c>
      <c r="C3449" s="5">
        <f>DATE(2021,5,A3449)</f>
        <v>44323</v>
      </c>
      <c r="D3449" s="4">
        <f>(A3449*24)-(LEFT(A3449,1)*24)</f>
        <v>22.555077165667456</v>
      </c>
      <c r="E3449" s="6">
        <f>C3449+D3449/24</f>
        <v>44323.939794881902</v>
      </c>
    </row>
    <row r="3450" spans="1:5" x14ac:dyDescent="0.4">
      <c r="A3450">
        <v>7.9500471950855296</v>
      </c>
      <c r="B3450">
        <v>31.549958858484299</v>
      </c>
      <c r="C3450" s="5">
        <f>DATE(2021,5,A3450)</f>
        <v>44323</v>
      </c>
      <c r="D3450" s="4">
        <f>(A3450*24)-(LEFT(A3450,1)*24)</f>
        <v>22.801132682052696</v>
      </c>
      <c r="E3450" s="6">
        <f>C3450+D3450/24</f>
        <v>44323.950047195089</v>
      </c>
    </row>
    <row r="3451" spans="1:5" x14ac:dyDescent="0.4">
      <c r="A3451">
        <v>7.9521637059816097</v>
      </c>
      <c r="B3451">
        <v>31.5360837715047</v>
      </c>
      <c r="C3451" s="5">
        <f>DATE(2021,5,A3451)</f>
        <v>44323</v>
      </c>
      <c r="D3451" s="4">
        <f>(A3451*24)-(LEFT(A3451,1)*24)</f>
        <v>22.851928943558619</v>
      </c>
      <c r="E3451" s="6">
        <f>C3451+D3451/24</f>
        <v>44323.952163705981</v>
      </c>
    </row>
    <row r="3452" spans="1:5" x14ac:dyDescent="0.4">
      <c r="A3452">
        <v>7.9484159888813002</v>
      </c>
      <c r="B3452">
        <v>31.5247518871872</v>
      </c>
      <c r="C3452" s="5">
        <f>DATE(2021,5,A3452)</f>
        <v>44323</v>
      </c>
      <c r="D3452" s="4">
        <f>(A3452*24)-(LEFT(A3452,1)*24)</f>
        <v>22.761983733151197</v>
      </c>
      <c r="E3452" s="6">
        <f>C3452+D3452/24</f>
        <v>44323.948415988882</v>
      </c>
    </row>
    <row r="3453" spans="1:5" x14ac:dyDescent="0.4">
      <c r="A3453">
        <v>7.9584195903445503</v>
      </c>
      <c r="B3453">
        <v>31.512314818099298</v>
      </c>
      <c r="C3453" s="5">
        <f>DATE(2021,5,A3453)</f>
        <v>44323</v>
      </c>
      <c r="D3453" s="4">
        <f>(A3453*24)-(LEFT(A3453,1)*24)</f>
        <v>23.002070168269199</v>
      </c>
      <c r="E3453" s="6">
        <f>C3453+D3453/24</f>
        <v>44323.958419590344</v>
      </c>
    </row>
    <row r="3454" spans="1:5" x14ac:dyDescent="0.4">
      <c r="A3454">
        <v>7.9746689373266797</v>
      </c>
      <c r="B3454">
        <v>31.550485292397902</v>
      </c>
      <c r="C3454" s="5">
        <f>DATE(2021,5,A3454)</f>
        <v>44323</v>
      </c>
      <c r="D3454" s="4">
        <f>(A3454*24)-(LEFT(A3454,1)*24)</f>
        <v>23.392054495840313</v>
      </c>
      <c r="E3454" s="6">
        <f>C3454+D3454/24</f>
        <v>44323.974668937328</v>
      </c>
    </row>
    <row r="3455" spans="1:5" x14ac:dyDescent="0.4">
      <c r="A3455">
        <v>7.9817272605346199</v>
      </c>
      <c r="B3455">
        <v>31.5038542713102</v>
      </c>
      <c r="C3455" s="5">
        <f>DATE(2021,5,A3455)</f>
        <v>44323</v>
      </c>
      <c r="D3455" s="4">
        <f>(A3455*24)-(LEFT(A3455,1)*24)</f>
        <v>23.561454252830885</v>
      </c>
      <c r="E3455" s="6">
        <f>C3455+D3455/24</f>
        <v>44323.981727260536</v>
      </c>
    </row>
    <row r="3456" spans="1:5" x14ac:dyDescent="0.4">
      <c r="A3456">
        <v>7.9770248913852004</v>
      </c>
      <c r="B3456">
        <v>31.5345733085625</v>
      </c>
      <c r="C3456" s="5">
        <f>DATE(2021,5,A3456)</f>
        <v>44323</v>
      </c>
      <c r="D3456" s="4">
        <f>(A3456*24)-(LEFT(A3456,1)*24)</f>
        <v>23.448597393244825</v>
      </c>
      <c r="E3456" s="6">
        <f>C3456+D3456/24</f>
        <v>44323.977024891385</v>
      </c>
    </row>
    <row r="3457" spans="1:5" x14ac:dyDescent="0.4">
      <c r="A3457">
        <v>7.9775775019013704</v>
      </c>
      <c r="B3457">
        <v>31.5219597960287</v>
      </c>
      <c r="C3457" s="5">
        <f>DATE(2021,5,A3457)</f>
        <v>44323</v>
      </c>
      <c r="D3457" s="4">
        <f>(A3457*24)-(LEFT(A3457,1)*24)</f>
        <v>23.461860045632875</v>
      </c>
      <c r="E3457" s="6">
        <f>C3457+D3457/24</f>
        <v>44323.977577501901</v>
      </c>
    </row>
    <row r="3458" spans="1:5" x14ac:dyDescent="0.4">
      <c r="A3458">
        <v>7.9763152810861904</v>
      </c>
      <c r="B3458">
        <v>31.5139754236878</v>
      </c>
      <c r="C3458" s="5">
        <f>DATE(2021,5,A3458)</f>
        <v>44323</v>
      </c>
      <c r="D3458" s="4">
        <f>(A3458*24)-(LEFT(A3458,1)*24)</f>
        <v>23.431566746068569</v>
      </c>
      <c r="E3458" s="6">
        <f>C3458+D3458/24</f>
        <v>44323.976315281085</v>
      </c>
    </row>
    <row r="3459" spans="1:5" x14ac:dyDescent="0.4">
      <c r="A3459">
        <v>8.0056949937173503</v>
      </c>
      <c r="B3459">
        <v>31.503040946106701</v>
      </c>
      <c r="C3459" s="5">
        <f>DATE(2021,5,A3459)</f>
        <v>44324</v>
      </c>
      <c r="D3459" s="4">
        <f>(A3459*24)-(LEFT(A3459,1)*24)</f>
        <v>0.13667984921642073</v>
      </c>
      <c r="E3459" s="6">
        <f>C3459+D3459/24</f>
        <v>44324.005694993721</v>
      </c>
    </row>
    <row r="3460" spans="1:5" x14ac:dyDescent="0.4">
      <c r="A3460">
        <v>8.02484068644406</v>
      </c>
      <c r="B3460">
        <v>31.554151042445401</v>
      </c>
      <c r="C3460" s="5">
        <f>DATE(2021,5,A3460)</f>
        <v>44324</v>
      </c>
      <c r="D3460" s="4">
        <f>(A3460*24)-(LEFT(A3460,1)*24)</f>
        <v>0.59617647465745449</v>
      </c>
      <c r="E3460" s="6">
        <f>C3460+D3460/24</f>
        <v>44324.024840686441</v>
      </c>
    </row>
    <row r="3461" spans="1:5" x14ac:dyDescent="0.4">
      <c r="A3461">
        <v>8.0135529490945796</v>
      </c>
      <c r="B3461">
        <v>31.517977482176899</v>
      </c>
      <c r="C3461" s="5">
        <f>DATE(2021,5,A3461)</f>
        <v>44324</v>
      </c>
      <c r="D3461" s="4">
        <f>(A3461*24)-(LEFT(A3461,1)*24)</f>
        <v>0.32527077826989625</v>
      </c>
      <c r="E3461" s="6">
        <f>C3461+D3461/24</f>
        <v>44324.013552949094</v>
      </c>
    </row>
    <row r="3462" spans="1:5" x14ac:dyDescent="0.4">
      <c r="A3462">
        <v>8.02405566017792</v>
      </c>
      <c r="B3462">
        <v>31.534946382487501</v>
      </c>
      <c r="C3462" s="5">
        <f>DATE(2021,5,A3462)</f>
        <v>44324</v>
      </c>
      <c r="D3462" s="4">
        <f>(A3462*24)-(LEFT(A3462,1)*24)</f>
        <v>0.5773358442700669</v>
      </c>
      <c r="E3462" s="6">
        <f>C3462+D3462/24</f>
        <v>44324.024055660178</v>
      </c>
    </row>
    <row r="3463" spans="1:5" x14ac:dyDescent="0.4">
      <c r="A3463">
        <v>8.0248257010336097</v>
      </c>
      <c r="B3463">
        <v>31.599941600137701</v>
      </c>
      <c r="C3463" s="5">
        <f>DATE(2021,5,A3463)</f>
        <v>44324</v>
      </c>
      <c r="D3463" s="4">
        <f>(A3463*24)-(LEFT(A3463,1)*24)</f>
        <v>0.59581682480663289</v>
      </c>
      <c r="E3463" s="6">
        <f>C3463+D3463/24</f>
        <v>44324.024825701032</v>
      </c>
    </row>
    <row r="3464" spans="1:5" x14ac:dyDescent="0.4">
      <c r="A3464">
        <v>8.0290909016892407</v>
      </c>
      <c r="B3464">
        <v>31.568464041159402</v>
      </c>
      <c r="C3464" s="5">
        <f>DATE(2021,5,A3464)</f>
        <v>44324</v>
      </c>
      <c r="D3464" s="4">
        <f>(A3464*24)-(LEFT(A3464,1)*24)</f>
        <v>0.69818164054177601</v>
      </c>
      <c r="E3464" s="6">
        <f>C3464+D3464/24</f>
        <v>44324.029090901691</v>
      </c>
    </row>
    <row r="3465" spans="1:5" x14ac:dyDescent="0.4">
      <c r="A3465">
        <v>8.0284253997133597</v>
      </c>
      <c r="B3465">
        <v>31.583874706658801</v>
      </c>
      <c r="C3465" s="5">
        <f>DATE(2021,5,A3465)</f>
        <v>44324</v>
      </c>
      <c r="D3465" s="4">
        <f>(A3465*24)-(LEFT(A3465,1)*24)</f>
        <v>0.68220959312063201</v>
      </c>
      <c r="E3465" s="6">
        <f>C3465+D3465/24</f>
        <v>44324.028425399716</v>
      </c>
    </row>
    <row r="3466" spans="1:5" x14ac:dyDescent="0.4">
      <c r="A3466">
        <v>8.05018892364075</v>
      </c>
      <c r="B3466">
        <v>31.503566204744299</v>
      </c>
      <c r="C3466" s="5">
        <f>DATE(2021,5,A3466)</f>
        <v>44324</v>
      </c>
      <c r="D3466" s="4">
        <f>(A3466*24)-(LEFT(A3466,1)*24)</f>
        <v>1.2045341673780001</v>
      </c>
      <c r="E3466" s="6">
        <f>C3466+D3466/24</f>
        <v>44324.05018892364</v>
      </c>
    </row>
    <row r="3467" spans="1:5" x14ac:dyDescent="0.4">
      <c r="A3467">
        <v>8.0535836883704999</v>
      </c>
      <c r="B3467">
        <v>31.550886766690201</v>
      </c>
      <c r="C3467" s="5">
        <f>DATE(2021,5,A3467)</f>
        <v>44324</v>
      </c>
      <c r="D3467" s="4">
        <f>(A3467*24)-(LEFT(A3467,1)*24)</f>
        <v>1.2860085208919827</v>
      </c>
      <c r="E3467" s="6">
        <f>C3467+D3467/24</f>
        <v>44324.053583688372</v>
      </c>
    </row>
    <row r="3468" spans="1:5" x14ac:dyDescent="0.4">
      <c r="A3468">
        <v>8.0567263446193706</v>
      </c>
      <c r="B3468">
        <v>31.535295421985399</v>
      </c>
      <c r="C3468" s="5">
        <f>DATE(2021,5,A3468)</f>
        <v>44324</v>
      </c>
      <c r="D3468" s="4">
        <f>(A3468*24)-(LEFT(A3468,1)*24)</f>
        <v>1.3614322708648956</v>
      </c>
      <c r="E3468" s="6">
        <f>C3468+D3468/24</f>
        <v>44324.056726344621</v>
      </c>
    </row>
    <row r="3469" spans="1:5" x14ac:dyDescent="0.4">
      <c r="A3469">
        <v>8.0568681703259593</v>
      </c>
      <c r="B3469">
        <v>31.522872254696999</v>
      </c>
      <c r="C3469" s="5">
        <f>DATE(2021,5,A3469)</f>
        <v>44324</v>
      </c>
      <c r="D3469" s="4">
        <f>(A3469*24)-(LEFT(A3469,1)*24)</f>
        <v>1.3648360878230221</v>
      </c>
      <c r="E3469" s="6">
        <f>C3469+D3469/24</f>
        <v>44324.056868170323</v>
      </c>
    </row>
    <row r="3470" spans="1:5" x14ac:dyDescent="0.4">
      <c r="A3470">
        <v>8.0570730017064207</v>
      </c>
      <c r="B3470">
        <v>31.513830869009698</v>
      </c>
      <c r="C3470" s="5">
        <f>DATE(2021,5,A3470)</f>
        <v>44324</v>
      </c>
      <c r="D3470" s="4">
        <f>(A3470*24)-(LEFT(A3470,1)*24)</f>
        <v>1.3697520409540971</v>
      </c>
      <c r="E3470" s="6">
        <f>C3470+D3470/24</f>
        <v>44324.057073001706</v>
      </c>
    </row>
    <row r="3471" spans="1:5" x14ac:dyDescent="0.4">
      <c r="A3471">
        <v>8.0768451183449894</v>
      </c>
      <c r="B3471">
        <v>31.503727630558402</v>
      </c>
      <c r="C3471" s="5">
        <f>DATE(2021,5,A3471)</f>
        <v>44324</v>
      </c>
      <c r="D3471" s="4">
        <f>(A3471*24)-(LEFT(A3471,1)*24)</f>
        <v>1.8442828402797318</v>
      </c>
      <c r="E3471" s="6">
        <f>C3471+D3471/24</f>
        <v>44324.076845118347</v>
      </c>
    </row>
    <row r="3472" spans="1:5" x14ac:dyDescent="0.4">
      <c r="A3472">
        <v>8.0873841278576997</v>
      </c>
      <c r="B3472">
        <v>31.600596481037201</v>
      </c>
      <c r="C3472" s="5">
        <f>DATE(2021,5,A3472)</f>
        <v>44324</v>
      </c>
      <c r="D3472" s="4">
        <f>(A3472*24)-(LEFT(A3472,1)*24)</f>
        <v>2.097219068584792</v>
      </c>
      <c r="E3472" s="6">
        <f>C3472+D3472/24</f>
        <v>44324.087384127859</v>
      </c>
    </row>
    <row r="3473" spans="1:5" x14ac:dyDescent="0.4">
      <c r="A3473">
        <v>8.0951148149440506</v>
      </c>
      <c r="B3473">
        <v>31.537759957407001</v>
      </c>
      <c r="C3473" s="5">
        <f>DATE(2021,5,A3473)</f>
        <v>44324</v>
      </c>
      <c r="D3473" s="4">
        <f>(A3473*24)-(LEFT(A3473,1)*24)</f>
        <v>2.2827555586572146</v>
      </c>
      <c r="E3473" s="6">
        <f>C3473+D3473/24</f>
        <v>44324.095114814947</v>
      </c>
    </row>
    <row r="3474" spans="1:5" x14ac:dyDescent="0.4">
      <c r="A3474">
        <v>8.0960467618258001</v>
      </c>
      <c r="B3474">
        <v>31.522324413664599</v>
      </c>
      <c r="C3474" s="5">
        <f>DATE(2021,5,A3474)</f>
        <v>44324</v>
      </c>
      <c r="D3474" s="4">
        <f>(A3474*24)-(LEFT(A3474,1)*24)</f>
        <v>2.3051222838192018</v>
      </c>
      <c r="E3474" s="6">
        <f>C3474+D3474/24</f>
        <v>44324.096046761828</v>
      </c>
    </row>
    <row r="3475" spans="1:5" x14ac:dyDescent="0.4">
      <c r="A3475">
        <v>8.0931846705792907</v>
      </c>
      <c r="B3475">
        <v>31.5735015889314</v>
      </c>
      <c r="C3475" s="5">
        <f>DATE(2021,5,A3475)</f>
        <v>44324</v>
      </c>
      <c r="D3475" s="4">
        <f>(A3475*24)-(LEFT(A3475,1)*24)</f>
        <v>2.2364320939029767</v>
      </c>
      <c r="E3475" s="6">
        <f>C3475+D3475/24</f>
        <v>44324.093184670579</v>
      </c>
    </row>
    <row r="3476" spans="1:5" x14ac:dyDescent="0.4">
      <c r="A3476">
        <v>8.0944018540399103</v>
      </c>
      <c r="B3476">
        <v>31.5586679487634</v>
      </c>
      <c r="C3476" s="5">
        <f>DATE(2021,5,A3476)</f>
        <v>44324</v>
      </c>
      <c r="D3476" s="4">
        <f>(A3476*24)-(LEFT(A3476,1)*24)</f>
        <v>2.2656444969578615</v>
      </c>
      <c r="E3476" s="6">
        <f>C3476+D3476/24</f>
        <v>44324.094401854039</v>
      </c>
    </row>
    <row r="3477" spans="1:5" x14ac:dyDescent="0.4">
      <c r="A3477">
        <v>8.0937858213553699</v>
      </c>
      <c r="B3477">
        <v>31.552929259673199</v>
      </c>
      <c r="C3477" s="5">
        <f>DATE(2021,5,A3477)</f>
        <v>44324</v>
      </c>
      <c r="D3477" s="4">
        <f>(A3477*24)-(LEFT(A3477,1)*24)</f>
        <v>2.2508597125288929</v>
      </c>
      <c r="E3477" s="6">
        <f>C3477+D3477/24</f>
        <v>44324.093785821358</v>
      </c>
    </row>
    <row r="3478" spans="1:5" x14ac:dyDescent="0.4">
      <c r="A3478">
        <v>8.0921466574639798</v>
      </c>
      <c r="B3478">
        <v>31.588607460326301</v>
      </c>
      <c r="C3478" s="5">
        <f>DATE(2021,5,A3478)</f>
        <v>44324</v>
      </c>
      <c r="D3478" s="4">
        <f>(A3478*24)-(LEFT(A3478,1)*24)</f>
        <v>2.2115197791355286</v>
      </c>
      <c r="E3478" s="6">
        <f>C3478+D3478/24</f>
        <v>44324.092146657465</v>
      </c>
    </row>
    <row r="3479" spans="1:5" x14ac:dyDescent="0.4">
      <c r="A3479">
        <v>8.1157375182295208</v>
      </c>
      <c r="B3479">
        <v>31.502955509474901</v>
      </c>
      <c r="C3479" s="5">
        <f>DATE(2021,5,A3479)</f>
        <v>44324</v>
      </c>
      <c r="D3479" s="4">
        <f>(A3479*24)-(LEFT(A3479,1)*24)</f>
        <v>2.7777004375084857</v>
      </c>
      <c r="E3479" s="6">
        <f>C3479+D3479/24</f>
        <v>44324.11573751823</v>
      </c>
    </row>
    <row r="3480" spans="1:5" x14ac:dyDescent="0.4">
      <c r="A3480">
        <v>8.1213995941380794</v>
      </c>
      <c r="B3480">
        <v>31.515262056054599</v>
      </c>
      <c r="C3480" s="5">
        <f>DATE(2021,5,A3480)</f>
        <v>44324</v>
      </c>
      <c r="D3480" s="4">
        <f>(A3480*24)-(LEFT(A3480,1)*24)</f>
        <v>2.9135902593139065</v>
      </c>
      <c r="E3480" s="6">
        <f>C3480+D3480/24</f>
        <v>44324.121399594136</v>
      </c>
    </row>
    <row r="3481" spans="1:5" x14ac:dyDescent="0.4">
      <c r="A3481">
        <v>8.1344082387473193</v>
      </c>
      <c r="B3481">
        <v>31.601740762071699</v>
      </c>
      <c r="C3481" s="5">
        <f>DATE(2021,5,A3481)</f>
        <v>44324</v>
      </c>
      <c r="D3481" s="4">
        <f>(A3481*24)-(LEFT(A3481,1)*24)</f>
        <v>3.2257977299356639</v>
      </c>
      <c r="E3481" s="6">
        <f>C3481+D3481/24</f>
        <v>44324.134408238744</v>
      </c>
    </row>
    <row r="3482" spans="1:5" x14ac:dyDescent="0.4">
      <c r="A3482">
        <v>8.1361603260089499</v>
      </c>
      <c r="B3482">
        <v>31.5529822710328</v>
      </c>
      <c r="C3482" s="5">
        <f>DATE(2021,5,A3482)</f>
        <v>44324</v>
      </c>
      <c r="D3482" s="4">
        <f>(A3482*24)-(LEFT(A3482,1)*24)</f>
        <v>3.2678478242148117</v>
      </c>
      <c r="E3482" s="6">
        <f>C3482+D3482/24</f>
        <v>44324.136160326008</v>
      </c>
    </row>
    <row r="3483" spans="1:5" x14ac:dyDescent="0.4">
      <c r="A3483">
        <v>8.1278873229697197</v>
      </c>
      <c r="B3483">
        <v>31.534724883556098</v>
      </c>
      <c r="C3483" s="5">
        <f>DATE(2021,5,A3483)</f>
        <v>44324</v>
      </c>
      <c r="D3483" s="4">
        <f>(A3483*24)-(LEFT(A3483,1)*24)</f>
        <v>3.0692957512732733</v>
      </c>
      <c r="E3483" s="6">
        <f>C3483+D3483/24</f>
        <v>44324.127887322968</v>
      </c>
    </row>
    <row r="3484" spans="1:5" x14ac:dyDescent="0.4">
      <c r="A3484">
        <v>8.1252853387636694</v>
      </c>
      <c r="B3484">
        <v>31.527738153890201</v>
      </c>
      <c r="C3484" s="5">
        <f>DATE(2021,5,A3484)</f>
        <v>44324</v>
      </c>
      <c r="D3484" s="4">
        <f>(A3484*24)-(LEFT(A3484,1)*24)</f>
        <v>3.0068481303280805</v>
      </c>
      <c r="E3484" s="6">
        <f>C3484+D3484/24</f>
        <v>44324.125285338763</v>
      </c>
    </row>
    <row r="3485" spans="1:5" x14ac:dyDescent="0.4">
      <c r="A3485">
        <v>8.1401132024014409</v>
      </c>
      <c r="B3485">
        <v>31.583380875329599</v>
      </c>
      <c r="C3485" s="5">
        <f>DATE(2021,5,A3485)</f>
        <v>44324</v>
      </c>
      <c r="D3485" s="4">
        <f>(A3485*24)-(LEFT(A3485,1)*24)</f>
        <v>3.3627168576345809</v>
      </c>
      <c r="E3485" s="6">
        <f>C3485+D3485/24</f>
        <v>44324.140113202404</v>
      </c>
    </row>
    <row r="3486" spans="1:5" x14ac:dyDescent="0.4">
      <c r="A3486">
        <v>8.1391252525483697</v>
      </c>
      <c r="B3486">
        <v>31.5693253860046</v>
      </c>
      <c r="C3486" s="5">
        <f>DATE(2021,5,A3486)</f>
        <v>44324</v>
      </c>
      <c r="D3486" s="4">
        <f>(A3486*24)-(LEFT(A3486,1)*24)</f>
        <v>3.3390060611608874</v>
      </c>
      <c r="E3486" s="6">
        <f>C3486+D3486/24</f>
        <v>44324.13912525255</v>
      </c>
    </row>
    <row r="3487" spans="1:5" x14ac:dyDescent="0.4">
      <c r="A3487">
        <v>8.1356329646956596</v>
      </c>
      <c r="B3487">
        <v>31.562671084232701</v>
      </c>
      <c r="C3487" s="5">
        <f>DATE(2021,5,A3487)</f>
        <v>44324</v>
      </c>
      <c r="D3487" s="4">
        <f>(A3487*24)-(LEFT(A3487,1)*24)</f>
        <v>3.2551911526958293</v>
      </c>
      <c r="E3487" s="6">
        <f>C3487+D3487/24</f>
        <v>44324.135632964695</v>
      </c>
    </row>
    <row r="3488" spans="1:5" x14ac:dyDescent="0.4">
      <c r="A3488">
        <v>8.1658433533522601</v>
      </c>
      <c r="B3488">
        <v>31.597847356874599</v>
      </c>
      <c r="C3488" s="5">
        <f>DATE(2021,5,A3488)</f>
        <v>44324</v>
      </c>
      <c r="D3488" s="4">
        <f>(A3488*24)-(LEFT(A3488,1)*24)</f>
        <v>3.9802404804542562</v>
      </c>
      <c r="E3488" s="6">
        <f>C3488+D3488/24</f>
        <v>44324.165843353352</v>
      </c>
    </row>
    <row r="3489" spans="1:5" x14ac:dyDescent="0.4">
      <c r="A3489">
        <v>8.1727370871570599</v>
      </c>
      <c r="B3489">
        <v>31.5821421685825</v>
      </c>
      <c r="C3489" s="5">
        <f>DATE(2021,5,A3489)</f>
        <v>44324</v>
      </c>
      <c r="D3489" s="4">
        <f>(A3489*24)-(LEFT(A3489,1)*24)</f>
        <v>4.1456900917694384</v>
      </c>
      <c r="E3489" s="6">
        <f>C3489+D3489/24</f>
        <v>44324.172737087159</v>
      </c>
    </row>
    <row r="3490" spans="1:5" x14ac:dyDescent="0.4">
      <c r="A3490">
        <v>8.1671852541346297</v>
      </c>
      <c r="B3490">
        <v>31.569915122422199</v>
      </c>
      <c r="C3490" s="5">
        <f>DATE(2021,5,A3490)</f>
        <v>44324</v>
      </c>
      <c r="D3490" s="4">
        <f>(A3490*24)-(LEFT(A3490,1)*24)</f>
        <v>4.0124460992311128</v>
      </c>
      <c r="E3490" s="6">
        <f>C3490+D3490/24</f>
        <v>44324.167185254133</v>
      </c>
    </row>
    <row r="3491" spans="1:5" x14ac:dyDescent="0.4">
      <c r="A3491">
        <v>8.1703097173436401</v>
      </c>
      <c r="B3491">
        <v>31.554929271769701</v>
      </c>
      <c r="C3491" s="5">
        <f>DATE(2021,5,A3491)</f>
        <v>44324</v>
      </c>
      <c r="D3491" s="4">
        <f>(A3491*24)-(LEFT(A3491,1)*24)</f>
        <v>4.0874332162473479</v>
      </c>
      <c r="E3491" s="6">
        <f>C3491+D3491/24</f>
        <v>44324.170309717345</v>
      </c>
    </row>
    <row r="3492" spans="1:5" x14ac:dyDescent="0.4">
      <c r="A3492">
        <v>8.1755716990901295</v>
      </c>
      <c r="B3492">
        <v>31.5621828532006</v>
      </c>
      <c r="C3492" s="5">
        <f>DATE(2021,5,A3492)</f>
        <v>44324</v>
      </c>
      <c r="D3492" s="4">
        <f>(A3492*24)-(LEFT(A3492,1)*24)</f>
        <v>4.2137207781631218</v>
      </c>
      <c r="E3492" s="6">
        <f>C3492+D3492/24</f>
        <v>44324.175571699088</v>
      </c>
    </row>
    <row r="3493" spans="1:5" x14ac:dyDescent="0.4">
      <c r="A3493">
        <v>8.1932590710867892</v>
      </c>
      <c r="B3493">
        <v>31.5038691951789</v>
      </c>
      <c r="C3493" s="5">
        <f>DATE(2021,5,A3493)</f>
        <v>44324</v>
      </c>
      <c r="D3493" s="4">
        <f>(A3493*24)-(LEFT(A3493,1)*24)</f>
        <v>4.6382177060829406</v>
      </c>
      <c r="E3493" s="6">
        <f>C3493+D3493/24</f>
        <v>44324.193259071086</v>
      </c>
    </row>
    <row r="3494" spans="1:5" x14ac:dyDescent="0.4">
      <c r="A3494">
        <v>8.2015016492017594</v>
      </c>
      <c r="B3494">
        <v>31.549947663873201</v>
      </c>
      <c r="C3494" s="5">
        <f>DATE(2021,5,A3494)</f>
        <v>44324</v>
      </c>
      <c r="D3494" s="4">
        <f>(A3494*24)-(LEFT(A3494,1)*24)</f>
        <v>4.8360395808422254</v>
      </c>
      <c r="E3494" s="6">
        <f>C3494+D3494/24</f>
        <v>44324.201501649201</v>
      </c>
    </row>
    <row r="3495" spans="1:5" x14ac:dyDescent="0.4">
      <c r="A3495">
        <v>8.1949806057820602</v>
      </c>
      <c r="B3495">
        <v>31.534343776156401</v>
      </c>
      <c r="C3495" s="5">
        <f>DATE(2021,5,A3495)</f>
        <v>44324</v>
      </c>
      <c r="D3495" s="4">
        <f>(A3495*24)-(LEFT(A3495,1)*24)</f>
        <v>4.6795345387694454</v>
      </c>
      <c r="E3495" s="6">
        <f>C3495+D3495/24</f>
        <v>44324.194980605782</v>
      </c>
    </row>
    <row r="3496" spans="1:5" x14ac:dyDescent="0.4">
      <c r="A3496">
        <v>8.1945274125064405</v>
      </c>
      <c r="B3496">
        <v>31.5251620172094</v>
      </c>
      <c r="C3496" s="5">
        <f>DATE(2021,5,A3496)</f>
        <v>44324</v>
      </c>
      <c r="D3496" s="4">
        <f>(A3496*24)-(LEFT(A3496,1)*24)</f>
        <v>4.6686579001545851</v>
      </c>
      <c r="E3496" s="6">
        <f>C3496+D3496/24</f>
        <v>44324.19452741251</v>
      </c>
    </row>
    <row r="3497" spans="1:5" x14ac:dyDescent="0.4">
      <c r="A3497">
        <v>8.1966094306633597</v>
      </c>
      <c r="B3497">
        <v>31.515282339182001</v>
      </c>
      <c r="C3497" s="5">
        <f>DATE(2021,5,A3497)</f>
        <v>44324</v>
      </c>
      <c r="D3497" s="4">
        <f>(A3497*24)-(LEFT(A3497,1)*24)</f>
        <v>4.7186263359206464</v>
      </c>
      <c r="E3497" s="6">
        <f>C3497+D3497/24</f>
        <v>44324.196609430663</v>
      </c>
    </row>
    <row r="3498" spans="1:5" x14ac:dyDescent="0.4">
      <c r="A3498">
        <v>8.2172964974776903</v>
      </c>
      <c r="B3498">
        <v>31.601515463128599</v>
      </c>
      <c r="C3498" s="5">
        <f>DATE(2021,5,A3498)</f>
        <v>44324</v>
      </c>
      <c r="D3498" s="4">
        <f>(A3498*24)-(LEFT(A3498,1)*24)</f>
        <v>5.2151159394645674</v>
      </c>
      <c r="E3498" s="6">
        <f>C3498+D3498/24</f>
        <v>44324.217296497474</v>
      </c>
    </row>
    <row r="3499" spans="1:5" x14ac:dyDescent="0.4">
      <c r="A3499">
        <v>8.2212517432266701</v>
      </c>
      <c r="B3499">
        <v>31.575102690818898</v>
      </c>
      <c r="C3499" s="5">
        <f>DATE(2021,5,A3499)</f>
        <v>44324</v>
      </c>
      <c r="D3499" s="4">
        <f>(A3499*24)-(LEFT(A3499,1)*24)</f>
        <v>5.3100418374400817</v>
      </c>
      <c r="E3499" s="6">
        <f>C3499+D3499/24</f>
        <v>44324.221251743227</v>
      </c>
    </row>
    <row r="3500" spans="1:5" x14ac:dyDescent="0.4">
      <c r="A3500">
        <v>8.2232254411065799</v>
      </c>
      <c r="B3500">
        <v>31.558924469495999</v>
      </c>
      <c r="C3500" s="5">
        <f>DATE(2021,5,A3500)</f>
        <v>44324</v>
      </c>
      <c r="D3500" s="4">
        <f>(A3500*24)-(LEFT(A3500,1)*24)</f>
        <v>5.3574105865579327</v>
      </c>
      <c r="E3500" s="6">
        <f>C3500+D3500/24</f>
        <v>44324.223225441106</v>
      </c>
    </row>
    <row r="3501" spans="1:5" x14ac:dyDescent="0.4">
      <c r="A3501">
        <v>8.22562447437382</v>
      </c>
      <c r="B3501">
        <v>31.589419682907099</v>
      </c>
      <c r="C3501" s="5">
        <f>DATE(2021,5,A3501)</f>
        <v>44324</v>
      </c>
      <c r="D3501" s="4">
        <f>(A3501*24)-(LEFT(A3501,1)*24)</f>
        <v>5.4149873849716812</v>
      </c>
      <c r="E3501" s="6">
        <f>C3501+D3501/24</f>
        <v>44324.225624474377</v>
      </c>
    </row>
    <row r="3502" spans="1:5" x14ac:dyDescent="0.4">
      <c r="A3502">
        <v>8.2365146248167598</v>
      </c>
      <c r="B3502">
        <v>31.5517202468092</v>
      </c>
      <c r="C3502" s="5">
        <f>DATE(2021,5,A3502)</f>
        <v>44324</v>
      </c>
      <c r="D3502" s="4">
        <f>(A3502*24)-(LEFT(A3502,1)*24)</f>
        <v>5.6763509956022347</v>
      </c>
      <c r="E3502" s="6">
        <f>C3502+D3502/24</f>
        <v>44324.236514624819</v>
      </c>
    </row>
    <row r="3503" spans="1:5" x14ac:dyDescent="0.4">
      <c r="A3503">
        <v>8.2382849751556293</v>
      </c>
      <c r="B3503">
        <v>31.5962982358933</v>
      </c>
      <c r="C3503" s="5">
        <f>DATE(2021,5,A3503)</f>
        <v>44324</v>
      </c>
      <c r="D3503" s="4">
        <f>(A3503*24)-(LEFT(A3503,1)*24)</f>
        <v>5.7188394037351031</v>
      </c>
      <c r="E3503" s="6">
        <f>C3503+D3503/24</f>
        <v>44324.238284975152</v>
      </c>
    </row>
    <row r="3504" spans="1:5" x14ac:dyDescent="0.4">
      <c r="A3504">
        <v>8.2406169963204299</v>
      </c>
      <c r="B3504">
        <v>31.583158478914601</v>
      </c>
      <c r="C3504" s="5">
        <f>DATE(2021,5,A3504)</f>
        <v>44324</v>
      </c>
      <c r="D3504" s="4">
        <f>(A3504*24)-(LEFT(A3504,1)*24)</f>
        <v>5.774807911690317</v>
      </c>
      <c r="E3504" s="6">
        <f>C3504+D3504/24</f>
        <v>44324.240616996321</v>
      </c>
    </row>
    <row r="3505" spans="1:5" x14ac:dyDescent="0.4">
      <c r="A3505">
        <v>8.2407117705795905</v>
      </c>
      <c r="B3505">
        <v>31.572180460561899</v>
      </c>
      <c r="C3505" s="5">
        <f>DATE(2021,5,A3505)</f>
        <v>44324</v>
      </c>
      <c r="D3505" s="4">
        <f>(A3505*24)-(LEFT(A3505,1)*24)</f>
        <v>5.7770824939101715</v>
      </c>
      <c r="E3505" s="6">
        <f>C3505+D3505/24</f>
        <v>44324.240711770581</v>
      </c>
    </row>
    <row r="3506" spans="1:5" x14ac:dyDescent="0.4">
      <c r="A3506">
        <v>8.2421118448626505</v>
      </c>
      <c r="B3506">
        <v>31.5641968062078</v>
      </c>
      <c r="C3506" s="5">
        <f>DATE(2021,5,A3506)</f>
        <v>44324</v>
      </c>
      <c r="D3506" s="4">
        <f>(A3506*24)-(LEFT(A3506,1)*24)</f>
        <v>5.8106842767036255</v>
      </c>
      <c r="E3506" s="6">
        <f>C3506+D3506/24</f>
        <v>44324.242111844862</v>
      </c>
    </row>
    <row r="3507" spans="1:5" x14ac:dyDescent="0.4">
      <c r="A3507">
        <v>8.2519855994988394</v>
      </c>
      <c r="B3507">
        <v>31.499828211547602</v>
      </c>
      <c r="C3507" s="5">
        <f>DATE(2021,5,A3507)</f>
        <v>44324</v>
      </c>
      <c r="D3507" s="4">
        <f>(A3507*24)-(LEFT(A3507,1)*24)</f>
        <v>6.0476543879721589</v>
      </c>
      <c r="E3507" s="6">
        <f>C3507+D3507/24</f>
        <v>44324.251985599498</v>
      </c>
    </row>
    <row r="3508" spans="1:5" x14ac:dyDescent="0.4">
      <c r="A3508">
        <v>8.2441293878038699</v>
      </c>
      <c r="B3508">
        <v>31.536086904538099</v>
      </c>
      <c r="C3508" s="5">
        <f>DATE(2021,5,A3508)</f>
        <v>44324</v>
      </c>
      <c r="D3508" s="4">
        <f>(A3508*24)-(LEFT(A3508,1)*24)</f>
        <v>5.8591053072928787</v>
      </c>
      <c r="E3508" s="6">
        <f>C3508+D3508/24</f>
        <v>44324.244129387807</v>
      </c>
    </row>
    <row r="3509" spans="1:5" x14ac:dyDescent="0.4">
      <c r="A3509">
        <v>8.2444822783218807</v>
      </c>
      <c r="B3509">
        <v>31.520909022329601</v>
      </c>
      <c r="C3509" s="5">
        <f>DATE(2021,5,A3509)</f>
        <v>44324</v>
      </c>
      <c r="D3509" s="4">
        <f>(A3509*24)-(LEFT(A3509,1)*24)</f>
        <v>5.8675746797251236</v>
      </c>
      <c r="E3509" s="6">
        <f>C3509+D3509/24</f>
        <v>44324.244482278322</v>
      </c>
    </row>
    <row r="3510" spans="1:5" x14ac:dyDescent="0.4">
      <c r="A3510">
        <v>8.2681239326655493</v>
      </c>
      <c r="B3510">
        <v>31.5116090109547</v>
      </c>
      <c r="C3510" s="5">
        <f>DATE(2021,5,A3510)</f>
        <v>44324</v>
      </c>
      <c r="D3510" s="4">
        <f>(A3510*24)-(LEFT(A3510,1)*24)</f>
        <v>6.4349743839731843</v>
      </c>
      <c r="E3510" s="6">
        <f>C3510+D3510/24</f>
        <v>44324.268123932663</v>
      </c>
    </row>
    <row r="3511" spans="1:5" x14ac:dyDescent="0.4">
      <c r="A3511">
        <v>8.2694412948678799</v>
      </c>
      <c r="B3511">
        <v>31.4823678492643</v>
      </c>
      <c r="C3511" s="5">
        <f>DATE(2021,5,A3511)</f>
        <v>44324</v>
      </c>
      <c r="D3511" s="4">
        <f>(A3511*24)-(LEFT(A3511,1)*24)</f>
        <v>6.4665910768291042</v>
      </c>
      <c r="E3511" s="6">
        <f>C3511+D3511/24</f>
        <v>44324.269441294869</v>
      </c>
    </row>
    <row r="3512" spans="1:5" x14ac:dyDescent="0.4">
      <c r="A3512">
        <v>8.2682250252086504</v>
      </c>
      <c r="B3512">
        <v>31.469060801358498</v>
      </c>
      <c r="C3512" s="5">
        <f>DATE(2021,5,A3512)</f>
        <v>44324</v>
      </c>
      <c r="D3512" s="4">
        <f>(A3512*24)-(LEFT(A3512,1)*24)</f>
        <v>6.4374006050076105</v>
      </c>
      <c r="E3512" s="6">
        <f>C3512+D3512/24</f>
        <v>44324.268225025211</v>
      </c>
    </row>
    <row r="3513" spans="1:5" x14ac:dyDescent="0.4">
      <c r="A3513">
        <v>8.2683582835609304</v>
      </c>
      <c r="B3513">
        <v>31.453625042220001</v>
      </c>
      <c r="C3513" s="5">
        <f>DATE(2021,5,A3513)</f>
        <v>44324</v>
      </c>
      <c r="D3513" s="4">
        <f>(A3513*24)-(LEFT(A3513,1)*24)</f>
        <v>6.4405988054623435</v>
      </c>
      <c r="E3513" s="6">
        <f>C3513+D3513/24</f>
        <v>44324.26835828356</v>
      </c>
    </row>
    <row r="3514" spans="1:5" x14ac:dyDescent="0.4">
      <c r="A3514">
        <v>8.2808356498399398</v>
      </c>
      <c r="B3514">
        <v>31.6016434881547</v>
      </c>
      <c r="C3514" s="5">
        <f>DATE(2021,5,A3514)</f>
        <v>44324</v>
      </c>
      <c r="D3514" s="4">
        <f>(A3514*24)-(LEFT(A3514,1)*24)</f>
        <v>6.7400555961585553</v>
      </c>
      <c r="E3514" s="6">
        <f>C3514+D3514/24</f>
        <v>44324.280835649843</v>
      </c>
    </row>
    <row r="3515" spans="1:5" x14ac:dyDescent="0.4">
      <c r="A3515">
        <v>8.2748201648673394</v>
      </c>
      <c r="B3515">
        <v>31.5377585214334</v>
      </c>
      <c r="C3515" s="5">
        <f>DATE(2021,5,A3515)</f>
        <v>44324</v>
      </c>
      <c r="D3515" s="4">
        <f>(A3515*24)-(LEFT(A3515,1)*24)</f>
        <v>6.5956839568161456</v>
      </c>
      <c r="E3515" s="6">
        <f>C3515+D3515/24</f>
        <v>44324.274820164865</v>
      </c>
    </row>
    <row r="3516" spans="1:5" x14ac:dyDescent="0.4">
      <c r="A3516">
        <v>8.2744040197112003</v>
      </c>
      <c r="B3516">
        <v>31.524285355312202</v>
      </c>
      <c r="C3516" s="5">
        <f>DATE(2021,5,A3516)</f>
        <v>44324</v>
      </c>
      <c r="D3516" s="4">
        <f>(A3516*24)-(LEFT(A3516,1)*24)</f>
        <v>6.5856964730688219</v>
      </c>
      <c r="E3516" s="6">
        <f>C3516+D3516/24</f>
        <v>44324.274404019714</v>
      </c>
    </row>
    <row r="3517" spans="1:5" x14ac:dyDescent="0.4">
      <c r="A3517">
        <v>8.2868134165720306</v>
      </c>
      <c r="B3517">
        <v>31.584724972283698</v>
      </c>
      <c r="C3517" s="5">
        <f>DATE(2021,5,A3517)</f>
        <v>44324</v>
      </c>
      <c r="D3517" s="4">
        <f>(A3517*24)-(LEFT(A3517,1)*24)</f>
        <v>6.8835219977287352</v>
      </c>
      <c r="E3517" s="6">
        <f>C3517+D3517/24</f>
        <v>44324.286813416569</v>
      </c>
    </row>
    <row r="3518" spans="1:5" x14ac:dyDescent="0.4">
      <c r="A3518">
        <v>8.2851871764432499</v>
      </c>
      <c r="B3518">
        <v>31.570445948021899</v>
      </c>
      <c r="C3518" s="5">
        <f>DATE(2021,5,A3518)</f>
        <v>44324</v>
      </c>
      <c r="D3518" s="4">
        <f>(A3518*24)-(LEFT(A3518,1)*24)</f>
        <v>6.8444922346379826</v>
      </c>
      <c r="E3518" s="6">
        <f>C3518+D3518/24</f>
        <v>44324.285187176443</v>
      </c>
    </row>
    <row r="3519" spans="1:5" x14ac:dyDescent="0.4">
      <c r="A3519">
        <v>8.2860899320326205</v>
      </c>
      <c r="B3519">
        <v>31.558391728979899</v>
      </c>
      <c r="C3519" s="5">
        <f>DATE(2021,5,A3519)</f>
        <v>44324</v>
      </c>
      <c r="D3519" s="4">
        <f>(A3519*24)-(LEFT(A3519,1)*24)</f>
        <v>6.8661583687828909</v>
      </c>
      <c r="E3519" s="6">
        <f>C3519+D3519/24</f>
        <v>44324.286089932029</v>
      </c>
    </row>
    <row r="3520" spans="1:5" x14ac:dyDescent="0.4">
      <c r="A3520">
        <v>8.2839245248359799</v>
      </c>
      <c r="B3520">
        <v>31.5522320346466</v>
      </c>
      <c r="C3520" s="5">
        <f>DATE(2021,5,A3520)</f>
        <v>44324</v>
      </c>
      <c r="D3520" s="4">
        <f>(A3520*24)-(LEFT(A3520,1)*24)</f>
        <v>6.8141885960635022</v>
      </c>
      <c r="E3520" s="6">
        <f>C3520+D3520/24</f>
        <v>44324.283924524832</v>
      </c>
    </row>
    <row r="3521" spans="1:5" x14ac:dyDescent="0.4">
      <c r="A3521">
        <v>8.27593333162039</v>
      </c>
      <c r="B3521">
        <v>31.501331675931599</v>
      </c>
      <c r="C3521" s="5">
        <f>DATE(2021,5,A3521)</f>
        <v>44324</v>
      </c>
      <c r="D3521" s="4">
        <f>(A3521*24)-(LEFT(A3521,1)*24)</f>
        <v>6.6223999588893605</v>
      </c>
      <c r="E3521" s="6">
        <f>C3521+D3521/24</f>
        <v>44324.275933331621</v>
      </c>
    </row>
    <row r="3522" spans="1:5" x14ac:dyDescent="0.4">
      <c r="A3522">
        <v>8.2771653969894707</v>
      </c>
      <c r="B3522">
        <v>31.512809054112001</v>
      </c>
      <c r="C3522" s="5">
        <f>DATE(2021,5,A3522)</f>
        <v>44324</v>
      </c>
      <c r="D3522" s="4">
        <f>(A3522*24)-(LEFT(A3522,1)*24)</f>
        <v>6.6519695277472977</v>
      </c>
      <c r="E3522" s="6">
        <f>C3522+D3522/24</f>
        <v>44324.27716539699</v>
      </c>
    </row>
    <row r="3523" spans="1:5" x14ac:dyDescent="0.4">
      <c r="A3523">
        <v>8.3110115563849298</v>
      </c>
      <c r="B3523">
        <v>31.601277626733602</v>
      </c>
      <c r="C3523" s="5">
        <f>DATE(2021,5,A3523)</f>
        <v>44324</v>
      </c>
      <c r="D3523" s="4">
        <f>(A3523*24)-(LEFT(A3523,1)*24)</f>
        <v>7.464277353238316</v>
      </c>
      <c r="E3523" s="6">
        <f>C3523+D3523/24</f>
        <v>44324.311011556383</v>
      </c>
    </row>
    <row r="3524" spans="1:5" x14ac:dyDescent="0.4">
      <c r="A3524">
        <v>8.3318582817090299</v>
      </c>
      <c r="B3524">
        <v>31.585068204169598</v>
      </c>
      <c r="C3524" s="5">
        <f>DATE(2021,5,A3524)</f>
        <v>44324</v>
      </c>
      <c r="D3524" s="4">
        <f>(A3524*24)-(LEFT(A3524,1)*24)</f>
        <v>7.9645987610167026</v>
      </c>
      <c r="E3524" s="6">
        <f>C3524+D3524/24</f>
        <v>44324.331858281708</v>
      </c>
    </row>
    <row r="3525" spans="1:5" x14ac:dyDescent="0.4">
      <c r="A3525">
        <v>8.33051756100242</v>
      </c>
      <c r="B3525">
        <v>31.569044334055999</v>
      </c>
      <c r="C3525" s="5">
        <f>DATE(2021,5,A3525)</f>
        <v>44324</v>
      </c>
      <c r="D3525" s="4">
        <f>(A3525*24)-(LEFT(A3525,1)*24)</f>
        <v>7.9324214640580806</v>
      </c>
      <c r="E3525" s="6">
        <f>C3525+D3525/24</f>
        <v>44324.330517561</v>
      </c>
    </row>
    <row r="3526" spans="1:5" x14ac:dyDescent="0.4">
      <c r="A3526">
        <v>8.3313690933612392</v>
      </c>
      <c r="B3526">
        <v>31.5560705118071</v>
      </c>
      <c r="C3526" s="5">
        <f>DATE(2021,5,A3526)</f>
        <v>44324</v>
      </c>
      <c r="D3526" s="4">
        <f>(A3526*24)-(LEFT(A3526,1)*24)</f>
        <v>7.952858240669741</v>
      </c>
      <c r="E3526" s="6">
        <f>C3526+D3526/24</f>
        <v>44324.331369093365</v>
      </c>
    </row>
    <row r="3527" spans="1:5" x14ac:dyDescent="0.4">
      <c r="A3527">
        <v>8.3429500900928897</v>
      </c>
      <c r="B3527">
        <v>31.602329607955902</v>
      </c>
      <c r="C3527" s="5">
        <f>DATE(2021,5,A3527)</f>
        <v>44324</v>
      </c>
      <c r="D3527" s="4">
        <f>(A3527*24)-(LEFT(A3527,1)*24)</f>
        <v>8.2308021622293381</v>
      </c>
      <c r="E3527" s="6">
        <f>C3527+D3527/24</f>
        <v>44324.342950090089</v>
      </c>
    </row>
    <row r="3528" spans="1:5" x14ac:dyDescent="0.4">
      <c r="A3528">
        <v>8.3722349445443598</v>
      </c>
      <c r="B3528">
        <v>31.602382869523101</v>
      </c>
      <c r="C3528" s="5">
        <f>DATE(2021,5,A3528)</f>
        <v>44324</v>
      </c>
      <c r="D3528" s="4">
        <f>(A3528*24)-(LEFT(A3528,1)*24)</f>
        <v>8.933638669064635</v>
      </c>
      <c r="E3528" s="6">
        <f>C3528+D3528/24</f>
        <v>44324.372234944545</v>
      </c>
    </row>
    <row r="3529" spans="1:5" x14ac:dyDescent="0.4">
      <c r="A3529">
        <v>8.3872637922722202</v>
      </c>
      <c r="B3529">
        <v>31.588487448830701</v>
      </c>
      <c r="C3529" s="5">
        <f>DATE(2021,5,A3529)</f>
        <v>44324</v>
      </c>
      <c r="D3529" s="4">
        <f>(A3529*24)-(LEFT(A3529,1)*24)</f>
        <v>9.2943310145332703</v>
      </c>
      <c r="E3529" s="6">
        <f>C3529+D3529/24</f>
        <v>44324.387263792269</v>
      </c>
    </row>
    <row r="3530" spans="1:5" x14ac:dyDescent="0.4">
      <c r="A3530">
        <v>8.3884433010066797</v>
      </c>
      <c r="B3530">
        <v>31.5752143138352</v>
      </c>
      <c r="C3530" s="5">
        <f>DATE(2021,5,A3530)</f>
        <v>44324</v>
      </c>
      <c r="D3530" s="4">
        <f>(A3530*24)-(LEFT(A3530,1)*24)</f>
        <v>9.322639224160298</v>
      </c>
      <c r="E3530" s="6">
        <f>C3530+D3530/24</f>
        <v>44324.38844330101</v>
      </c>
    </row>
    <row r="3531" spans="1:5" x14ac:dyDescent="0.4">
      <c r="A3531">
        <v>8.3973517767673194</v>
      </c>
      <c r="B3531">
        <v>31.552570090396699</v>
      </c>
      <c r="C3531" s="5">
        <f>DATE(2021,5,A3531)</f>
        <v>44324</v>
      </c>
      <c r="D3531" s="4">
        <f>(A3531*24)-(LEFT(A3531,1)*24)</f>
        <v>9.5364426424156647</v>
      </c>
      <c r="E3531" s="6">
        <f>C3531+D3531/24</f>
        <v>44324.397351776766</v>
      </c>
    </row>
    <row r="3532" spans="1:5" x14ac:dyDescent="0.4">
      <c r="A3532">
        <v>8.3911917545223407</v>
      </c>
      <c r="B3532">
        <v>31.565235015137699</v>
      </c>
      <c r="C3532" s="5">
        <f>DATE(2021,5,A3532)</f>
        <v>44324</v>
      </c>
      <c r="D3532" s="4">
        <f>(A3532*24)-(LEFT(A3532,1)*24)</f>
        <v>9.3886021085361904</v>
      </c>
      <c r="E3532" s="6">
        <f>C3532+D3532/24</f>
        <v>44324.391191754519</v>
      </c>
    </row>
    <row r="3533" spans="1:5" x14ac:dyDescent="0.4">
      <c r="A3533">
        <v>8.4088614099613093</v>
      </c>
      <c r="B3533">
        <v>31.533270385872701</v>
      </c>
      <c r="C3533" s="5">
        <f>DATE(2021,5,A3533)</f>
        <v>44324</v>
      </c>
      <c r="D3533" s="4">
        <f>(A3533*24)-(LEFT(A3533,1)*24)</f>
        <v>9.8126738390714081</v>
      </c>
      <c r="E3533" s="6">
        <f>C3533+D3533/24</f>
        <v>44324.40886140996</v>
      </c>
    </row>
    <row r="3534" spans="1:5" x14ac:dyDescent="0.4">
      <c r="A3534">
        <v>8.4077006304256798</v>
      </c>
      <c r="B3534">
        <v>31.503256290865501</v>
      </c>
      <c r="C3534" s="5">
        <f>DATE(2021,5,A3534)</f>
        <v>44324</v>
      </c>
      <c r="D3534" s="4">
        <f>(A3534*24)-(LEFT(A3534,1)*24)</f>
        <v>9.784815130216316</v>
      </c>
      <c r="E3534" s="6">
        <f>C3534+D3534/24</f>
        <v>44324.407700630429</v>
      </c>
    </row>
    <row r="3535" spans="1:5" x14ac:dyDescent="0.4">
      <c r="A3535">
        <v>8.4115708049943994</v>
      </c>
      <c r="B3535">
        <v>31.5175359202876</v>
      </c>
      <c r="C3535" s="5">
        <f>DATE(2021,5,A3535)</f>
        <v>44324</v>
      </c>
      <c r="D3535" s="4">
        <f>(A3535*24)-(LEFT(A3535,1)*24)</f>
        <v>9.8776993198655987</v>
      </c>
      <c r="E3535" s="6">
        <f>C3535+D3535/24</f>
        <v>44324.411570804994</v>
      </c>
    </row>
    <row r="3536" spans="1:5" x14ac:dyDescent="0.4">
      <c r="A3536">
        <v>8.4279267420140993</v>
      </c>
      <c r="B3536">
        <v>31.550368425086301</v>
      </c>
      <c r="C3536" s="5">
        <f>DATE(2021,5,A3536)</f>
        <v>44324</v>
      </c>
      <c r="D3536" s="4">
        <f>(A3536*24)-(LEFT(A3536,1)*24)</f>
        <v>10.270241808338369</v>
      </c>
      <c r="E3536" s="6">
        <f>C3536+D3536/24</f>
        <v>44324.427926742013</v>
      </c>
    </row>
    <row r="3537" spans="1:5" x14ac:dyDescent="0.4">
      <c r="A3537">
        <v>8.4375956840084996</v>
      </c>
      <c r="B3537">
        <v>31.503793514634999</v>
      </c>
      <c r="C3537" s="5">
        <f>DATE(2021,5,A3537)</f>
        <v>44324</v>
      </c>
      <c r="D3537" s="4">
        <f>(A3537*24)-(LEFT(A3537,1)*24)</f>
        <v>10.50229641620399</v>
      </c>
      <c r="E3537" s="6">
        <f>C3537+D3537/24</f>
        <v>44324.437595684009</v>
      </c>
    </row>
    <row r="3538" spans="1:5" x14ac:dyDescent="0.4">
      <c r="A3538">
        <v>8.4355324660600992</v>
      </c>
      <c r="B3538">
        <v>31.517425948641002</v>
      </c>
      <c r="C3538" s="5">
        <f>DATE(2021,5,A3538)</f>
        <v>44324</v>
      </c>
      <c r="D3538" s="4">
        <f>(A3538*24)-(LEFT(A3538,1)*24)</f>
        <v>10.452779185442381</v>
      </c>
      <c r="E3538" s="6">
        <f>C3538+D3538/24</f>
        <v>44324.435532466057</v>
      </c>
    </row>
    <row r="3539" spans="1:5" x14ac:dyDescent="0.4">
      <c r="A3539">
        <v>8.4359937399509306</v>
      </c>
      <c r="B3539">
        <v>31.534082154816399</v>
      </c>
      <c r="C3539" s="5">
        <f>DATE(2021,5,A3539)</f>
        <v>44324</v>
      </c>
      <c r="D3539" s="4">
        <f>(A3539*24)-(LEFT(A3539,1)*24)</f>
        <v>10.463849758822334</v>
      </c>
      <c r="E3539" s="6">
        <f>C3539+D3539/24</f>
        <v>44324.435993739949</v>
      </c>
    </row>
    <row r="3540" spans="1:5" x14ac:dyDescent="0.4">
      <c r="A3540">
        <v>8.4671597851209004</v>
      </c>
      <c r="B3540">
        <v>31.5031297542373</v>
      </c>
      <c r="C3540" s="5">
        <f>DATE(2021,5,A3540)</f>
        <v>44324</v>
      </c>
      <c r="D3540" s="4">
        <f>(A3540*24)-(LEFT(A3540,1)*24)</f>
        <v>11.211834842901624</v>
      </c>
      <c r="E3540" s="6">
        <f>C3540+D3540/24</f>
        <v>44324.467159785119</v>
      </c>
    </row>
    <row r="3541" spans="1:5" x14ac:dyDescent="0.4">
      <c r="A3541">
        <v>8.4627599332185799</v>
      </c>
      <c r="B3541">
        <v>31.601601621545999</v>
      </c>
      <c r="C3541" s="5">
        <f>DATE(2021,5,A3541)</f>
        <v>44324</v>
      </c>
      <c r="D3541" s="4">
        <f>(A3541*24)-(LEFT(A3541,1)*24)</f>
        <v>11.106238397245932</v>
      </c>
      <c r="E3541" s="6">
        <f>C3541+D3541/24</f>
        <v>44324.462759933216</v>
      </c>
    </row>
    <row r="3542" spans="1:5" x14ac:dyDescent="0.4">
      <c r="A3542">
        <v>8.4677841943182504</v>
      </c>
      <c r="B3542">
        <v>31.533596766722098</v>
      </c>
      <c r="C3542" s="5">
        <f>DATE(2021,5,A3542)</f>
        <v>44324</v>
      </c>
      <c r="D3542" s="4">
        <f>(A3542*24)-(LEFT(A3542,1)*24)</f>
        <v>11.226820663638023</v>
      </c>
      <c r="E3542" s="6">
        <f>C3542+D3542/24</f>
        <v>44324.467784194319</v>
      </c>
    </row>
    <row r="3543" spans="1:5" x14ac:dyDescent="0.4">
      <c r="A3543">
        <v>8.4668880783973997</v>
      </c>
      <c r="B3543">
        <v>31.519917533827201</v>
      </c>
      <c r="C3543" s="5">
        <f>DATE(2021,5,A3543)</f>
        <v>44324</v>
      </c>
      <c r="D3543" s="4">
        <f>(A3543*24)-(LEFT(A3543,1)*24)</f>
        <v>11.205313881537592</v>
      </c>
      <c r="E3543" s="6">
        <f>C3543+D3543/24</f>
        <v>44324.466888078394</v>
      </c>
    </row>
    <row r="3544" spans="1:5" x14ac:dyDescent="0.4">
      <c r="A3544">
        <v>8.4582014636697895</v>
      </c>
      <c r="B3544">
        <v>31.5128578772152</v>
      </c>
      <c r="C3544" s="5">
        <f>DATE(2021,5,A3544)</f>
        <v>44324</v>
      </c>
      <c r="D3544" s="4">
        <f>(A3544*24)-(LEFT(A3544,1)*24)</f>
        <v>10.996835128074963</v>
      </c>
      <c r="E3544" s="6">
        <f>C3544+D3544/24</f>
        <v>44324.458201463669</v>
      </c>
    </row>
    <row r="3545" spans="1:5" x14ac:dyDescent="0.4">
      <c r="A3545">
        <v>8.4669956533357205</v>
      </c>
      <c r="B3545">
        <v>31.5735388916098</v>
      </c>
      <c r="C3545" s="5">
        <f>DATE(2021,5,A3545)</f>
        <v>44324</v>
      </c>
      <c r="D3545" s="4">
        <f>(A3545*24)-(LEFT(A3545,1)*24)</f>
        <v>11.207895680057277</v>
      </c>
      <c r="E3545" s="6">
        <f>C3545+D3545/24</f>
        <v>44324.466995653333</v>
      </c>
    </row>
    <row r="3546" spans="1:5" x14ac:dyDescent="0.4">
      <c r="A3546">
        <v>8.4671202958462501</v>
      </c>
      <c r="B3546">
        <v>31.559101134139802</v>
      </c>
      <c r="C3546" s="5">
        <f>DATE(2021,5,A3546)</f>
        <v>44324</v>
      </c>
      <c r="D3546" s="4">
        <f>(A3546*24)-(LEFT(A3546,1)*24)</f>
        <v>11.210887100310003</v>
      </c>
      <c r="E3546" s="6">
        <f>C3546+D3546/24</f>
        <v>44324.467120295849</v>
      </c>
    </row>
    <row r="3547" spans="1:5" x14ac:dyDescent="0.4">
      <c r="A3547">
        <v>8.4672071722504807</v>
      </c>
      <c r="B3547">
        <v>31.549037950649801</v>
      </c>
      <c r="C3547" s="5">
        <f>DATE(2021,5,A3547)</f>
        <v>44324</v>
      </c>
      <c r="D3547" s="4">
        <f>(A3547*24)-(LEFT(A3547,1)*24)</f>
        <v>11.212972134011522</v>
      </c>
      <c r="E3547" s="6">
        <f>C3547+D3547/24</f>
        <v>44324.467207172253</v>
      </c>
    </row>
    <row r="3548" spans="1:5" x14ac:dyDescent="0.4">
      <c r="A3548">
        <v>8.4668517687786302</v>
      </c>
      <c r="B3548">
        <v>31.590205519472701</v>
      </c>
      <c r="C3548" s="5">
        <f>DATE(2021,5,A3548)</f>
        <v>44324</v>
      </c>
      <c r="D3548" s="4">
        <f>(A3548*24)-(LEFT(A3548,1)*24)</f>
        <v>11.204442450687111</v>
      </c>
      <c r="E3548" s="6">
        <f>C3548+D3548/24</f>
        <v>44324.466851768775</v>
      </c>
    </row>
    <row r="3549" spans="1:5" x14ac:dyDescent="0.4">
      <c r="A3549">
        <v>8.4875628163524794</v>
      </c>
      <c r="B3549">
        <v>31.504050093665601</v>
      </c>
      <c r="C3549" s="5">
        <f>DATE(2021,5,A3549)</f>
        <v>44324</v>
      </c>
      <c r="D3549" s="4">
        <f>(A3549*24)-(LEFT(A3549,1)*24)</f>
        <v>11.701507592459507</v>
      </c>
      <c r="E3549" s="6">
        <f>C3549+D3549/24</f>
        <v>44324.48756281635</v>
      </c>
    </row>
    <row r="3550" spans="1:5" x14ac:dyDescent="0.4">
      <c r="A3550">
        <v>8.5041646295876792</v>
      </c>
      <c r="B3550">
        <v>31.543445486101</v>
      </c>
      <c r="C3550" s="5">
        <f>DATE(2021,5,A3550)</f>
        <v>44324</v>
      </c>
      <c r="D3550" s="4">
        <f>(A3550*24)-(LEFT(A3550,1)*24)</f>
        <v>12.099951110104314</v>
      </c>
      <c r="E3550" s="6">
        <f>C3550+D3550/24</f>
        <v>44324.504164629587</v>
      </c>
    </row>
    <row r="3551" spans="1:5" x14ac:dyDescent="0.4">
      <c r="A3551">
        <v>8.5017192187238297</v>
      </c>
      <c r="B3551">
        <v>31.529536280061802</v>
      </c>
      <c r="C3551" s="5">
        <f>DATE(2021,5,A3551)</f>
        <v>44324</v>
      </c>
      <c r="D3551" s="4">
        <f>(A3551*24)-(LEFT(A3551,1)*24)</f>
        <v>12.041261249371928</v>
      </c>
      <c r="E3551" s="6">
        <f>C3551+D3551/24</f>
        <v>44324.501719218722</v>
      </c>
    </row>
    <row r="3552" spans="1:5" x14ac:dyDescent="0.4">
      <c r="A3552">
        <v>8.5055463756255705</v>
      </c>
      <c r="B3552">
        <v>31.517960465889502</v>
      </c>
      <c r="C3552" s="5">
        <f>DATE(2021,5,A3552)</f>
        <v>44324</v>
      </c>
      <c r="D3552" s="4">
        <f>(A3552*24)-(LEFT(A3552,1)*24)</f>
        <v>12.133113015013691</v>
      </c>
      <c r="E3552" s="6">
        <f>C3552+D3552/24</f>
        <v>44324.505546375629</v>
      </c>
    </row>
    <row r="3553" spans="1:5" x14ac:dyDescent="0.4">
      <c r="A3553">
        <v>8.5035057135090106</v>
      </c>
      <c r="B3553">
        <v>31.507630574231701</v>
      </c>
      <c r="C3553" s="5">
        <f>DATE(2021,5,A3553)</f>
        <v>44324</v>
      </c>
      <c r="D3553" s="4">
        <f>(A3553*24)-(LEFT(A3553,1)*24)</f>
        <v>12.084137124216255</v>
      </c>
      <c r="E3553" s="6">
        <f>C3553+D3553/24</f>
        <v>44324.50350571351</v>
      </c>
    </row>
    <row r="3554" spans="1:5" x14ac:dyDescent="0.4">
      <c r="A3554">
        <v>8.5029698081526703</v>
      </c>
      <c r="B3554">
        <v>31.600544601361602</v>
      </c>
      <c r="C3554" s="5">
        <f>DATE(2021,5,A3554)</f>
        <v>44324</v>
      </c>
      <c r="D3554" s="4">
        <f>(A3554*24)-(LEFT(A3554,1)*24)</f>
        <v>12.071275395664088</v>
      </c>
      <c r="E3554" s="6">
        <f>C3554+D3554/24</f>
        <v>44324.502969808156</v>
      </c>
    </row>
    <row r="3555" spans="1:5" x14ac:dyDescent="0.4">
      <c r="A3555">
        <v>8.5038180377721506</v>
      </c>
      <c r="B3555">
        <v>31.583592371399298</v>
      </c>
      <c r="C3555" s="5">
        <f>DATE(2021,5,A3555)</f>
        <v>44324</v>
      </c>
      <c r="D3555" s="4">
        <f>(A3555*24)-(LEFT(A3555,1)*24)</f>
        <v>12.091632906531629</v>
      </c>
      <c r="E3555" s="6">
        <f>C3555+D3555/24</f>
        <v>44324.503818037774</v>
      </c>
    </row>
    <row r="3556" spans="1:5" x14ac:dyDescent="0.4">
      <c r="A3556">
        <v>8.5019173830838994</v>
      </c>
      <c r="B3556">
        <v>31.5682588883944</v>
      </c>
      <c r="C3556" s="5">
        <f>DATE(2021,5,A3556)</f>
        <v>44324</v>
      </c>
      <c r="D3556" s="4">
        <f>(A3556*24)-(LEFT(A3556,1)*24)</f>
        <v>12.046017194013587</v>
      </c>
      <c r="E3556" s="6">
        <f>C3556+D3556/24</f>
        <v>44324.501917383081</v>
      </c>
    </row>
    <row r="3557" spans="1:5" x14ac:dyDescent="0.4">
      <c r="A3557">
        <v>8.5044039150106006</v>
      </c>
      <c r="B3557">
        <v>31.5577805170639</v>
      </c>
      <c r="C3557" s="5">
        <f>DATE(2021,5,A3557)</f>
        <v>44324</v>
      </c>
      <c r="D3557" s="4">
        <f>(A3557*24)-(LEFT(A3557,1)*24)</f>
        <v>12.105693960254428</v>
      </c>
      <c r="E3557" s="6">
        <f>C3557+D3557/24</f>
        <v>44324.504403915009</v>
      </c>
    </row>
    <row r="3558" spans="1:5" x14ac:dyDescent="0.4">
      <c r="A3558">
        <v>8.5186415934890505</v>
      </c>
      <c r="B3558">
        <v>31.501896133230201</v>
      </c>
      <c r="C3558" s="5">
        <f>DATE(2021,5,A3558)</f>
        <v>44324</v>
      </c>
      <c r="D3558" s="4">
        <f>(A3558*24)-(LEFT(A3558,1)*24)</f>
        <v>12.447398243737211</v>
      </c>
      <c r="E3558" s="6">
        <f>C3558+D3558/24</f>
        <v>44324.518641593488</v>
      </c>
    </row>
    <row r="3559" spans="1:5" x14ac:dyDescent="0.4">
      <c r="A3559">
        <v>8.5326141390193495</v>
      </c>
      <c r="B3559">
        <v>31.5281201881456</v>
      </c>
      <c r="C3559" s="5">
        <f>DATE(2021,5,A3559)</f>
        <v>44324</v>
      </c>
      <c r="D3559" s="4">
        <f>(A3559*24)-(LEFT(A3559,1)*24)</f>
        <v>12.782739336464374</v>
      </c>
      <c r="E3559" s="6">
        <f>C3559+D3559/24</f>
        <v>44324.532614139018</v>
      </c>
    </row>
    <row r="3560" spans="1:5" x14ac:dyDescent="0.4">
      <c r="A3560">
        <v>8.5311578267874797</v>
      </c>
      <c r="B3560">
        <v>31.511779748218601</v>
      </c>
      <c r="C3560" s="5">
        <f>DATE(2021,5,A3560)</f>
        <v>44324</v>
      </c>
      <c r="D3560" s="4">
        <f>(A3560*24)-(LEFT(A3560,1)*24)</f>
        <v>12.747787842899527</v>
      </c>
      <c r="E3560" s="6">
        <f>C3560+D3560/24</f>
        <v>44324.531157826787</v>
      </c>
    </row>
    <row r="3561" spans="1:5" x14ac:dyDescent="0.4">
      <c r="A3561">
        <v>8.5280005515811599</v>
      </c>
      <c r="B3561">
        <v>31.599952549436601</v>
      </c>
      <c r="C3561" s="5">
        <f>DATE(2021,5,A3561)</f>
        <v>44324</v>
      </c>
      <c r="D3561" s="4">
        <f>(A3561*24)-(LEFT(A3561,1)*24)</f>
        <v>12.672013237947851</v>
      </c>
      <c r="E3561" s="6">
        <f>C3561+D3561/24</f>
        <v>44324.528000551581</v>
      </c>
    </row>
    <row r="3562" spans="1:5" x14ac:dyDescent="0.4">
      <c r="A3562">
        <v>8.5337092989118197</v>
      </c>
      <c r="B3562">
        <v>31.5554557840351</v>
      </c>
      <c r="C3562" s="5">
        <f>DATE(2021,5,A3562)</f>
        <v>44324</v>
      </c>
      <c r="D3562" s="4">
        <f>(A3562*24)-(LEFT(A3562,1)*24)</f>
        <v>12.809023173883674</v>
      </c>
      <c r="E3562" s="6">
        <f>C3562+D3562/24</f>
        <v>44324.533709298914</v>
      </c>
    </row>
    <row r="3563" spans="1:5" x14ac:dyDescent="0.4">
      <c r="A3563">
        <v>8.5324894051286808</v>
      </c>
      <c r="B3563">
        <v>31.542568530481802</v>
      </c>
      <c r="C3563" s="5">
        <f>DATE(2021,5,A3563)</f>
        <v>44324</v>
      </c>
      <c r="D3563" s="4">
        <f>(A3563*24)-(LEFT(A3563,1)*24)</f>
        <v>12.779745723088354</v>
      </c>
      <c r="E3563" s="6">
        <f>C3563+D3563/24</f>
        <v>44324.53248940513</v>
      </c>
    </row>
    <row r="3564" spans="1:5" x14ac:dyDescent="0.4">
      <c r="A3564">
        <v>8.5303577022843804</v>
      </c>
      <c r="B3564">
        <v>31.583901954258302</v>
      </c>
      <c r="C3564" s="5">
        <f>DATE(2021,5,A3564)</f>
        <v>44324</v>
      </c>
      <c r="D3564" s="4">
        <f>(A3564*24)-(LEFT(A3564,1)*24)</f>
        <v>12.728584854825129</v>
      </c>
      <c r="E3564" s="6">
        <f>C3564+D3564/24</f>
        <v>44324.530357702286</v>
      </c>
    </row>
    <row r="3565" spans="1:5" x14ac:dyDescent="0.4">
      <c r="A3565">
        <v>8.5309062442086105</v>
      </c>
      <c r="B3565">
        <v>31.5717597202901</v>
      </c>
      <c r="C3565" s="5">
        <f>DATE(2021,5,A3565)</f>
        <v>44324</v>
      </c>
      <c r="D3565" s="4">
        <f>(A3565*24)-(LEFT(A3565,1)*24)</f>
        <v>12.741749861006667</v>
      </c>
      <c r="E3565" s="6">
        <f>C3565+D3565/24</f>
        <v>44324.53090624421</v>
      </c>
    </row>
    <row r="3566" spans="1:5" x14ac:dyDescent="0.4">
      <c r="A3566">
        <v>8.5545335332930694</v>
      </c>
      <c r="B3566">
        <v>31.503633127427101</v>
      </c>
      <c r="C3566" s="5">
        <f>DATE(2021,5,A3566)</f>
        <v>44324</v>
      </c>
      <c r="D3566" s="4">
        <f>(A3566*24)-(LEFT(A3566,1)*24)</f>
        <v>13.30880479903368</v>
      </c>
      <c r="E3566" s="6">
        <f>C3566+D3566/24</f>
        <v>44324.554533533294</v>
      </c>
    </row>
    <row r="3567" spans="1:5" x14ac:dyDescent="0.4">
      <c r="A3567">
        <v>8.5654609390985801</v>
      </c>
      <c r="B3567">
        <v>31.516479618090099</v>
      </c>
      <c r="C3567" s="5">
        <f>DATE(2021,5,A3567)</f>
        <v>44324</v>
      </c>
      <c r="D3567" s="4">
        <f>(A3567*24)-(LEFT(A3567,1)*24)</f>
        <v>13.571062538365936</v>
      </c>
      <c r="E3567" s="6">
        <f>C3567+D3567/24</f>
        <v>44324.565460939099</v>
      </c>
    </row>
    <row r="3568" spans="1:5" x14ac:dyDescent="0.4">
      <c r="A3568">
        <v>8.5661381123489697</v>
      </c>
      <c r="B3568">
        <v>31.551114235549001</v>
      </c>
      <c r="C3568" s="5">
        <f>DATE(2021,5,A3568)</f>
        <v>44324</v>
      </c>
      <c r="D3568" s="4">
        <f>(A3568*24)-(LEFT(A3568,1)*24)</f>
        <v>13.587314696375273</v>
      </c>
      <c r="E3568" s="6">
        <f>C3568+D3568/24</f>
        <v>44324.56613811235</v>
      </c>
    </row>
    <row r="3569" spans="1:5" x14ac:dyDescent="0.4">
      <c r="A3569">
        <v>8.5665074407761601</v>
      </c>
      <c r="B3569">
        <v>31.534032295527702</v>
      </c>
      <c r="C3569" s="5">
        <f>DATE(2021,5,A3569)</f>
        <v>44324</v>
      </c>
      <c r="D3569" s="4">
        <f>(A3569*24)-(LEFT(A3569,1)*24)</f>
        <v>13.596178578627843</v>
      </c>
      <c r="E3569" s="6">
        <f>C3569+D3569/24</f>
        <v>44324.566507440773</v>
      </c>
    </row>
    <row r="3570" spans="1:5" x14ac:dyDescent="0.4">
      <c r="A3570">
        <v>8.5838708150076499</v>
      </c>
      <c r="B3570">
        <v>31.501567195549999</v>
      </c>
      <c r="C3570" s="5">
        <f>DATE(2021,5,A3570)</f>
        <v>44324</v>
      </c>
      <c r="D3570" s="4">
        <f>(A3570*24)-(LEFT(A3570,1)*24)</f>
        <v>14.012899560183598</v>
      </c>
      <c r="E3570" s="6">
        <f>C3570+D3570/24</f>
        <v>44324.583870815004</v>
      </c>
    </row>
    <row r="3571" spans="1:5" x14ac:dyDescent="0.4">
      <c r="A3571">
        <v>8.5949348721133703</v>
      </c>
      <c r="B3571">
        <v>31.514255666994799</v>
      </c>
      <c r="C3571" s="5">
        <f>DATE(2021,5,A3571)</f>
        <v>44324</v>
      </c>
      <c r="D3571" s="4">
        <f>(A3571*24)-(LEFT(A3571,1)*24)</f>
        <v>14.278436930720886</v>
      </c>
      <c r="E3571" s="6">
        <f>C3571+D3571/24</f>
        <v>44324.594934872111</v>
      </c>
    </row>
    <row r="3572" spans="1:5" x14ac:dyDescent="0.4">
      <c r="A3572">
        <v>8.5956441712847695</v>
      </c>
      <c r="B3572">
        <v>31.551243247142299</v>
      </c>
      <c r="C3572" s="5">
        <f>DATE(2021,5,A3572)</f>
        <v>44324</v>
      </c>
      <c r="D3572" s="4">
        <f>(A3572*24)-(LEFT(A3572,1)*24)</f>
        <v>14.295460110834483</v>
      </c>
      <c r="E3572" s="6">
        <f>C3572+D3572/24</f>
        <v>44324.595644171284</v>
      </c>
    </row>
    <row r="3573" spans="1:5" x14ac:dyDescent="0.4">
      <c r="A3573">
        <v>8.5968547688481802</v>
      </c>
      <c r="B3573">
        <v>31.539508710018801</v>
      </c>
      <c r="C3573" s="5">
        <f>DATE(2021,5,A3573)</f>
        <v>44324</v>
      </c>
      <c r="D3573" s="4">
        <f>(A3573*24)-(LEFT(A3573,1)*24)</f>
        <v>14.324514452356311</v>
      </c>
      <c r="E3573" s="6">
        <f>C3573+D3573/24</f>
        <v>44324.596854768846</v>
      </c>
    </row>
    <row r="3574" spans="1:5" x14ac:dyDescent="0.4">
      <c r="A3574">
        <v>8.5969495431073497</v>
      </c>
      <c r="B3574">
        <v>31.528530691665999</v>
      </c>
      <c r="C3574" s="5">
        <f>DATE(2021,5,A3574)</f>
        <v>44324</v>
      </c>
      <c r="D3574" s="4">
        <f>(A3574*24)-(LEFT(A3574,1)*24)</f>
        <v>14.326789034576393</v>
      </c>
      <c r="E3574" s="6">
        <f>C3574+D3574/24</f>
        <v>44324.596949543105</v>
      </c>
    </row>
    <row r="3575" spans="1:5" x14ac:dyDescent="0.4">
      <c r="A3575">
        <v>8.5997769751723006</v>
      </c>
      <c r="B3575">
        <v>31.4860406781644</v>
      </c>
      <c r="C3575" s="5">
        <f>DATE(2021,5,A3575)</f>
        <v>44324</v>
      </c>
      <c r="D3575" s="4">
        <f>(A3575*24)-(LEFT(A3575,1)*24)</f>
        <v>14.394647404135213</v>
      </c>
      <c r="E3575" s="6">
        <f>C3575+D3575/24</f>
        <v>44324.59977697517</v>
      </c>
    </row>
    <row r="3576" spans="1:5" x14ac:dyDescent="0.4">
      <c r="A3576">
        <v>8.5975869848531907</v>
      </c>
      <c r="B3576">
        <v>31.4032964838505</v>
      </c>
      <c r="C3576" s="5">
        <f>DATE(2021,5,A3576)</f>
        <v>44324</v>
      </c>
      <c r="D3576" s="4">
        <f>(A3576*24)-(LEFT(A3576,1)*24)</f>
        <v>14.342087636476577</v>
      </c>
      <c r="E3576" s="6">
        <f>C3576+D3576/24</f>
        <v>44324.597586984855</v>
      </c>
    </row>
    <row r="3577" spans="1:5" x14ac:dyDescent="0.4">
      <c r="A3577">
        <v>8.5990771773597192</v>
      </c>
      <c r="B3577">
        <v>31.470536144592302</v>
      </c>
      <c r="C3577" s="5">
        <f>DATE(2021,5,A3577)</f>
        <v>44324</v>
      </c>
      <c r="D3577" s="4">
        <f>(A3577*24)-(LEFT(A3577,1)*24)</f>
        <v>14.377852256633275</v>
      </c>
      <c r="E3577" s="6">
        <f>C3577+D3577/24</f>
        <v>44324.599077177358</v>
      </c>
    </row>
    <row r="3578" spans="1:5" x14ac:dyDescent="0.4">
      <c r="A3578">
        <v>8.5971232959158108</v>
      </c>
      <c r="B3578">
        <v>31.457007119097099</v>
      </c>
      <c r="C3578" s="5">
        <f>DATE(2021,5,A3578)</f>
        <v>44324</v>
      </c>
      <c r="D3578" s="4">
        <f>(A3578*24)-(LEFT(A3578,1)*24)</f>
        <v>14.33095910197946</v>
      </c>
      <c r="E3578" s="6">
        <f>C3578+D3578/24</f>
        <v>44324.597123295913</v>
      </c>
    </row>
    <row r="3579" spans="1:5" x14ac:dyDescent="0.4">
      <c r="A3579">
        <v>8.5989958055210405</v>
      </c>
      <c r="B3579">
        <v>31.4456969121794</v>
      </c>
      <c r="C3579" s="5">
        <f>DATE(2021,5,A3579)</f>
        <v>44324</v>
      </c>
      <c r="D3579" s="4">
        <f>(A3579*24)-(LEFT(A3579,1)*24)</f>
        <v>14.375899332504957</v>
      </c>
      <c r="E3579" s="6">
        <f>C3579+D3579/24</f>
        <v>44324.598995805522</v>
      </c>
    </row>
    <row r="3580" spans="1:5" x14ac:dyDescent="0.4">
      <c r="A3580">
        <v>8.5990886651487006</v>
      </c>
      <c r="B3580">
        <v>31.434940671975198</v>
      </c>
      <c r="C3580" s="5">
        <f>DATE(2021,5,A3580)</f>
        <v>44324</v>
      </c>
      <c r="D3580" s="4">
        <f>(A3580*24)-(LEFT(A3580,1)*24)</f>
        <v>14.378127963568829</v>
      </c>
      <c r="E3580" s="6">
        <f>C3580+D3580/24</f>
        <v>44324.599088665149</v>
      </c>
    </row>
    <row r="3581" spans="1:5" x14ac:dyDescent="0.4">
      <c r="A3581">
        <v>8.6015801477654303</v>
      </c>
      <c r="B3581">
        <v>31.425357337306</v>
      </c>
      <c r="C3581" s="5">
        <f>DATE(2021,5,A3581)</f>
        <v>44324</v>
      </c>
      <c r="D3581" s="4">
        <f>(A3581*24)-(LEFT(A3581,1)*24)</f>
        <v>14.437923546370314</v>
      </c>
      <c r="E3581" s="6">
        <f>C3581+D3581/24</f>
        <v>44324.601580147762</v>
      </c>
    </row>
    <row r="3582" spans="1:5" x14ac:dyDescent="0.4">
      <c r="A3582">
        <v>8.6038005732657599</v>
      </c>
      <c r="B3582">
        <v>31.415966005701399</v>
      </c>
      <c r="C3582" s="5">
        <f>DATE(2021,5,A3582)</f>
        <v>44324</v>
      </c>
      <c r="D3582" s="4">
        <f>(A3582*24)-(LEFT(A3582,1)*24)</f>
        <v>14.491213758378251</v>
      </c>
      <c r="E3582" s="6">
        <f>C3582+D3582/24</f>
        <v>44324.603800573263</v>
      </c>
    </row>
    <row r="3583" spans="1:5" x14ac:dyDescent="0.4">
      <c r="A3583">
        <v>8.6142010691357207</v>
      </c>
      <c r="B3583">
        <v>31.497340158794302</v>
      </c>
      <c r="C3583" s="5">
        <f>DATE(2021,5,A3583)</f>
        <v>44324</v>
      </c>
      <c r="D3583" s="4">
        <f>(A3583*24)-(LEFT(A3583,1)*24)</f>
        <v>14.740825659257297</v>
      </c>
      <c r="E3583" s="6">
        <f>C3583+D3583/24</f>
        <v>44324.614201069133</v>
      </c>
    </row>
    <row r="3584" spans="1:5" x14ac:dyDescent="0.4">
      <c r="A3584">
        <v>8.6072555258042591</v>
      </c>
      <c r="B3584">
        <v>31.516890091150401</v>
      </c>
      <c r="C3584" s="5">
        <f>DATE(2021,5,A3584)</f>
        <v>44324</v>
      </c>
      <c r="D3584" s="4">
        <f>(A3584*24)-(LEFT(A3584,1)*24)</f>
        <v>14.574132619302219</v>
      </c>
      <c r="E3584" s="6">
        <f>C3584+D3584/24</f>
        <v>44324.607255525807</v>
      </c>
    </row>
    <row r="3585" spans="1:5" x14ac:dyDescent="0.4">
      <c r="A3585">
        <v>8.6162116932949395</v>
      </c>
      <c r="B3585">
        <v>31.404617057412</v>
      </c>
      <c r="C3585" s="5">
        <f>DATE(2021,5,A3585)</f>
        <v>44324</v>
      </c>
      <c r="D3585" s="4">
        <f>(A3585*24)-(LEFT(A3585,1)*24)</f>
        <v>14.789080639078549</v>
      </c>
      <c r="E3585" s="6">
        <f>C3585+D3585/24</f>
        <v>44324.616211693297</v>
      </c>
    </row>
    <row r="3586" spans="1:5" x14ac:dyDescent="0.4">
      <c r="A3586">
        <v>8.6190471668121909</v>
      </c>
      <c r="B3586">
        <v>31.446234588569901</v>
      </c>
      <c r="C3586" s="5">
        <f>DATE(2021,5,A3586)</f>
        <v>44324</v>
      </c>
      <c r="D3586" s="4">
        <f>(A3586*24)-(LEFT(A3586,1)*24)</f>
        <v>14.85713200349258</v>
      </c>
      <c r="E3586" s="6">
        <f>C3586+D3586/24</f>
        <v>44324.619047166809</v>
      </c>
    </row>
    <row r="3587" spans="1:5" x14ac:dyDescent="0.4">
      <c r="A3587">
        <v>8.6193198582033208</v>
      </c>
      <c r="B3587">
        <v>31.430066997440601</v>
      </c>
      <c r="C3587" s="5">
        <f>DATE(2021,5,A3587)</f>
        <v>44324</v>
      </c>
      <c r="D3587" s="4">
        <f>(A3587*24)-(LEFT(A3587,1)*24)</f>
        <v>14.863676596879714</v>
      </c>
      <c r="E3587" s="6">
        <f>C3587+D3587/24</f>
        <v>44324.619319858204</v>
      </c>
    </row>
    <row r="3588" spans="1:5" x14ac:dyDescent="0.4">
      <c r="A3588">
        <v>8.6208972752288897</v>
      </c>
      <c r="B3588">
        <v>31.478636950461102</v>
      </c>
      <c r="C3588" s="5">
        <f>DATE(2021,5,A3588)</f>
        <v>44324</v>
      </c>
      <c r="D3588" s="4">
        <f>(A3588*24)-(LEFT(A3588,1)*24)</f>
        <v>14.901534605493339</v>
      </c>
      <c r="E3588" s="6">
        <f>C3588+D3588/24</f>
        <v>44324.620897275228</v>
      </c>
    </row>
    <row r="3589" spans="1:5" x14ac:dyDescent="0.4">
      <c r="A3589">
        <v>8.6209848696199298</v>
      </c>
      <c r="B3589">
        <v>31.468490600165399</v>
      </c>
      <c r="C3589" s="5">
        <f>DATE(2021,5,A3589)</f>
        <v>44324</v>
      </c>
      <c r="D3589" s="4">
        <f>(A3589*24)-(LEFT(A3589,1)*24)</f>
        <v>14.903636870878302</v>
      </c>
      <c r="E3589" s="6">
        <f>C3589+D3589/24</f>
        <v>44324.620984869623</v>
      </c>
    </row>
    <row r="3590" spans="1:5" x14ac:dyDescent="0.4">
      <c r="A3590">
        <v>8.61838719333476</v>
      </c>
      <c r="B3590">
        <v>31.461004869665299</v>
      </c>
      <c r="C3590" s="5">
        <f>DATE(2021,5,A3590)</f>
        <v>44324</v>
      </c>
      <c r="D3590" s="4">
        <f>(A3590*24)-(LEFT(A3590,1)*24)</f>
        <v>14.841292640034226</v>
      </c>
      <c r="E3590" s="6">
        <f>C3590+D3590/24</f>
        <v>44324.618387193332</v>
      </c>
    </row>
    <row r="3591" spans="1:5" x14ac:dyDescent="0.4">
      <c r="A3591">
        <v>8.6187662903714006</v>
      </c>
      <c r="B3591">
        <v>31.417092796254199</v>
      </c>
      <c r="C3591" s="5">
        <f>DATE(2021,5,A3591)</f>
        <v>44324</v>
      </c>
      <c r="D3591" s="4">
        <f>(A3591*24)-(LEFT(A3591,1)*24)</f>
        <v>14.850390968913615</v>
      </c>
      <c r="E3591" s="6">
        <f>C3591+D3591/24</f>
        <v>44324.618766290369</v>
      </c>
    </row>
    <row r="3592" spans="1:5" x14ac:dyDescent="0.4">
      <c r="A3592">
        <v>8.6344420964339292</v>
      </c>
      <c r="B3592">
        <v>31.503008534130601</v>
      </c>
      <c r="C3592" s="5">
        <f>DATE(2021,5,A3592)</f>
        <v>44324</v>
      </c>
      <c r="D3592" s="4">
        <f>(A3592*24)-(LEFT(A3592,1)*24)</f>
        <v>15.226610314414302</v>
      </c>
      <c r="E3592" s="6">
        <f>C3592+D3592/24</f>
        <v>44324.634442096431</v>
      </c>
    </row>
    <row r="3593" spans="1:5" x14ac:dyDescent="0.4">
      <c r="A3593">
        <v>8.6444153198584406</v>
      </c>
      <c r="B3593">
        <v>31.5536343365298</v>
      </c>
      <c r="C3593" s="5">
        <f>DATE(2021,5,A3593)</f>
        <v>44324</v>
      </c>
      <c r="D3593" s="4">
        <f>(A3593*24)-(LEFT(A3593,1)*24)</f>
        <v>15.465967676602588</v>
      </c>
      <c r="E3593" s="6">
        <f>C3593+D3593/24</f>
        <v>44324.644415319861</v>
      </c>
    </row>
    <row r="3594" spans="1:5" x14ac:dyDescent="0.4">
      <c r="A3594">
        <v>8.6391944511413907</v>
      </c>
      <c r="B3594">
        <v>31.517896708660601</v>
      </c>
      <c r="C3594" s="5">
        <f>DATE(2021,5,A3594)</f>
        <v>44324</v>
      </c>
      <c r="D3594" s="4">
        <f>(A3594*24)-(LEFT(A3594,1)*24)</f>
        <v>15.340666827393363</v>
      </c>
      <c r="E3594" s="6">
        <f>C3594+D3594/24</f>
        <v>44324.639194451142</v>
      </c>
    </row>
    <row r="3595" spans="1:5" x14ac:dyDescent="0.4">
      <c r="A3595">
        <v>8.6496914183302405</v>
      </c>
      <c r="B3595">
        <v>31.535530943416799</v>
      </c>
      <c r="C3595" s="5">
        <f>DATE(2021,5,A3595)</f>
        <v>44324</v>
      </c>
      <c r="D3595" s="4">
        <f>(A3595*24)-(LEFT(A3595,1)*24)</f>
        <v>15.592594039925757</v>
      </c>
      <c r="E3595" s="6">
        <f>C3595+D3595/24</f>
        <v>44324.64969141833</v>
      </c>
    </row>
    <row r="3596" spans="1:5" x14ac:dyDescent="0.4">
      <c r="A3596">
        <v>8.6564112962310293</v>
      </c>
      <c r="B3596">
        <v>31.566651074599299</v>
      </c>
      <c r="C3596" s="5">
        <f>DATE(2021,5,A3596)</f>
        <v>44324</v>
      </c>
      <c r="D3596" s="4">
        <f>(A3596*24)-(LEFT(A3596,1)*24)</f>
        <v>15.753871109544718</v>
      </c>
      <c r="E3596" s="6">
        <f>C3596+D3596/24</f>
        <v>44324.65641129623</v>
      </c>
    </row>
    <row r="3597" spans="1:5" x14ac:dyDescent="0.4">
      <c r="A3597">
        <v>8.6531325855219503</v>
      </c>
      <c r="B3597">
        <v>31.599503927343701</v>
      </c>
      <c r="C3597" s="5">
        <f>DATE(2021,5,A3597)</f>
        <v>44324</v>
      </c>
      <c r="D3597" s="4">
        <f>(A3597*24)-(LEFT(A3597,1)*24)</f>
        <v>15.675182052526793</v>
      </c>
      <c r="E3597" s="6">
        <f>C3597+D3597/24</f>
        <v>44324.653132585525</v>
      </c>
    </row>
    <row r="3598" spans="1:5" x14ac:dyDescent="0.4">
      <c r="A3598">
        <v>8.6540610860669993</v>
      </c>
      <c r="B3598">
        <v>31.584467584268602</v>
      </c>
      <c r="C3598" s="5">
        <f>DATE(2021,5,A3598)</f>
        <v>44324</v>
      </c>
      <c r="D3598" s="4">
        <f>(A3598*24)-(LEFT(A3598,1)*24)</f>
        <v>15.697466065607983</v>
      </c>
      <c r="E3598" s="6">
        <f>C3598+D3598/24</f>
        <v>44324.654061086068</v>
      </c>
    </row>
    <row r="3599" spans="1:5" x14ac:dyDescent="0.4">
      <c r="A3599">
        <v>8.6642008548169702</v>
      </c>
      <c r="B3599">
        <v>31.5509623348022</v>
      </c>
      <c r="C3599" s="5">
        <f>DATE(2021,5,A3599)</f>
        <v>44324</v>
      </c>
      <c r="D3599" s="4">
        <f>(A3599*24)-(LEFT(A3599,1)*24)</f>
        <v>15.9408205156073</v>
      </c>
      <c r="E3599" s="6">
        <f>C3599+D3599/24</f>
        <v>44324.664200854815</v>
      </c>
    </row>
    <row r="3600" spans="1:5" x14ac:dyDescent="0.4">
      <c r="A3600">
        <v>8.6778251441077696</v>
      </c>
      <c r="B3600">
        <v>31.5007142399092</v>
      </c>
      <c r="C3600" s="5">
        <f>DATE(2021,5,A3600)</f>
        <v>44324</v>
      </c>
      <c r="D3600" s="4">
        <f>(A3600*24)-(LEFT(A3600,1)*24)</f>
        <v>16.267803458586457</v>
      </c>
      <c r="E3600" s="6">
        <f>C3600+D3600/24</f>
        <v>44324.677825144106</v>
      </c>
    </row>
    <row r="3601" spans="1:5" x14ac:dyDescent="0.4">
      <c r="A3601">
        <v>8.66965145169892</v>
      </c>
      <c r="B3601">
        <v>31.536367996374899</v>
      </c>
      <c r="C3601" s="5">
        <f>DATE(2021,5,A3601)</f>
        <v>44324</v>
      </c>
      <c r="D3601" s="4">
        <f>(A3601*24)-(LEFT(A3601,1)*24)</f>
        <v>16.071634840774095</v>
      </c>
      <c r="E3601" s="6">
        <f>C3601+D3601/24</f>
        <v>44324.669651451703</v>
      </c>
    </row>
    <row r="3602" spans="1:5" x14ac:dyDescent="0.4">
      <c r="A3602">
        <v>8.6704290314161305</v>
      </c>
      <c r="B3602">
        <v>31.523394154182</v>
      </c>
      <c r="C3602" s="5">
        <f>DATE(2021,5,A3602)</f>
        <v>44324</v>
      </c>
      <c r="D3602" s="4">
        <f>(A3602*24)-(LEFT(A3602,1)*24)</f>
        <v>16.090296753987133</v>
      </c>
      <c r="E3602" s="6">
        <f>C3602+D3602/24</f>
        <v>44324.670429031416</v>
      </c>
    </row>
    <row r="3603" spans="1:5" x14ac:dyDescent="0.4">
      <c r="A3603">
        <v>8.6725162190780996</v>
      </c>
      <c r="B3603">
        <v>31.512915675153501</v>
      </c>
      <c r="C3603" s="5">
        <f>DATE(2021,5,A3603)</f>
        <v>44324</v>
      </c>
      <c r="D3603" s="4">
        <f>(A3603*24)-(LEFT(A3603,1)*24)</f>
        <v>16.140389257874403</v>
      </c>
      <c r="E3603" s="6">
        <f>C3603+D3603/24</f>
        <v>44324.672516219078</v>
      </c>
    </row>
    <row r="3604" spans="1:5" x14ac:dyDescent="0.4">
      <c r="A3604">
        <v>8.6874627162290796</v>
      </c>
      <c r="B3604">
        <v>31.4539990857341</v>
      </c>
      <c r="C3604" s="5">
        <f>DATE(2021,5,A3604)</f>
        <v>44324</v>
      </c>
      <c r="D3604" s="4">
        <f>(A3604*24)-(LEFT(A3604,1)*24)</f>
        <v>16.499105189497925</v>
      </c>
      <c r="E3604" s="6">
        <f>C3604+D3604/24</f>
        <v>44324.687462716232</v>
      </c>
    </row>
    <row r="3605" spans="1:5" x14ac:dyDescent="0.4">
      <c r="A3605">
        <v>8.6925262243288799</v>
      </c>
      <c r="B3605">
        <v>31.4874054361992</v>
      </c>
      <c r="C3605" s="5">
        <f>DATE(2021,5,A3605)</f>
        <v>44324</v>
      </c>
      <c r="D3605" s="4">
        <f>(A3605*24)-(LEFT(A3605,1)*24)</f>
        <v>16.620629383893117</v>
      </c>
      <c r="E3605" s="6">
        <f>C3605+D3605/24</f>
        <v>44324.692526224331</v>
      </c>
    </row>
    <row r="3606" spans="1:5" x14ac:dyDescent="0.4">
      <c r="A3606">
        <v>8.69358379838879</v>
      </c>
      <c r="B3606">
        <v>31.473571485124001</v>
      </c>
      <c r="C3606" s="5">
        <f>DATE(2021,5,A3606)</f>
        <v>44324</v>
      </c>
      <c r="D3606" s="4">
        <f>(A3606*24)-(LEFT(A3606,1)*24)</f>
        <v>16.646011161330961</v>
      </c>
      <c r="E3606" s="6">
        <f>C3606+D3606/24</f>
        <v>44324.693583798391</v>
      </c>
    </row>
    <row r="3607" spans="1:5" x14ac:dyDescent="0.4">
      <c r="A3607">
        <v>8.69246691861823</v>
      </c>
      <c r="B3607">
        <v>31.463436690997</v>
      </c>
      <c r="C3607" s="5">
        <f>DATE(2021,5,A3607)</f>
        <v>44324</v>
      </c>
      <c r="D3607" s="4">
        <f>(A3607*24)-(LEFT(A3607,1)*24)</f>
        <v>16.619206046837519</v>
      </c>
      <c r="E3607" s="6">
        <f>C3607+D3607/24</f>
        <v>44324.692466918619</v>
      </c>
    </row>
    <row r="3608" spans="1:5" x14ac:dyDescent="0.4">
      <c r="A3608">
        <v>8.7076731613058307</v>
      </c>
      <c r="B3608">
        <v>31.4495519030365</v>
      </c>
      <c r="C3608" s="5">
        <f>DATE(2021,5,A3608)</f>
        <v>44324</v>
      </c>
      <c r="D3608" s="4">
        <f>(A3608*24)-(LEFT(A3608,1)*24)</f>
        <v>16.984155871339937</v>
      </c>
      <c r="E3608" s="6">
        <f>C3608+D3608/24</f>
        <v>44324.707673161305</v>
      </c>
    </row>
    <row r="3609" spans="1:5" x14ac:dyDescent="0.4">
      <c r="A3609">
        <v>8.7111647311717206</v>
      </c>
      <c r="B3609">
        <v>31.430590768819801</v>
      </c>
      <c r="C3609" s="5">
        <f>DATE(2021,5,A3609)</f>
        <v>44324</v>
      </c>
      <c r="D3609" s="4">
        <f>(A3609*24)-(LEFT(A3609,1)*24)</f>
        <v>17.067953548121295</v>
      </c>
      <c r="E3609" s="6">
        <f>C3609+D3609/24</f>
        <v>44324.711164731169</v>
      </c>
    </row>
    <row r="3610" spans="1:5" x14ac:dyDescent="0.4">
      <c r="A3610">
        <v>8.7216997516615997</v>
      </c>
      <c r="B3610">
        <v>31.4023040352828</v>
      </c>
      <c r="C3610" s="5">
        <f>DATE(2021,5,A3610)</f>
        <v>44324</v>
      </c>
      <c r="D3610" s="4">
        <f>(A3610*24)-(LEFT(A3610,1)*24)</f>
        <v>17.320794039878393</v>
      </c>
      <c r="E3610" s="6">
        <f>C3610+D3610/24</f>
        <v>44324.721699751659</v>
      </c>
    </row>
    <row r="3611" spans="1:5" x14ac:dyDescent="0.4">
      <c r="A3611">
        <v>8.7128369224564608</v>
      </c>
      <c r="B3611">
        <v>31.4167854978988</v>
      </c>
      <c r="C3611" s="5">
        <f>DATE(2021,5,A3611)</f>
        <v>44324</v>
      </c>
      <c r="D3611" s="4">
        <f>(A3611*24)-(LEFT(A3611,1)*24)</f>
        <v>17.108086138955059</v>
      </c>
      <c r="E3611" s="6">
        <f>C3611+D3611/24</f>
        <v>44324.712836922459</v>
      </c>
    </row>
    <row r="3612" spans="1:5" x14ac:dyDescent="0.4">
      <c r="A3612">
        <v>8.7510734178181195</v>
      </c>
      <c r="B3612">
        <v>31.449002230283099</v>
      </c>
      <c r="C3612" s="5">
        <f>DATE(2021,5,A3612)</f>
        <v>44324</v>
      </c>
      <c r="D3612" s="4">
        <f>(A3612*24)-(LEFT(A3612,1)*24)</f>
        <v>18.025762027634869</v>
      </c>
      <c r="E3612" s="6">
        <f>C3612+D3612/24</f>
        <v>44324.751073417821</v>
      </c>
    </row>
    <row r="3613" spans="1:5" x14ac:dyDescent="0.4">
      <c r="A3613">
        <v>8.7532082162901794</v>
      </c>
      <c r="B3613">
        <v>31.405728777145502</v>
      </c>
      <c r="C3613" s="5">
        <f>DATE(2021,5,A3613)</f>
        <v>44324</v>
      </c>
      <c r="D3613" s="4">
        <f>(A3613*24)-(LEFT(A3613,1)*24)</f>
        <v>18.076997190964306</v>
      </c>
      <c r="E3613" s="6">
        <f>C3613+D3613/24</f>
        <v>44324.753208216287</v>
      </c>
    </row>
    <row r="3614" spans="1:5" x14ac:dyDescent="0.4">
      <c r="A3614">
        <v>8.7553899904301407</v>
      </c>
      <c r="B3614">
        <v>31.4218535274745</v>
      </c>
      <c r="C3614" s="5">
        <f>DATE(2021,5,A3614)</f>
        <v>44324</v>
      </c>
      <c r="D3614" s="4">
        <f>(A3614*24)-(LEFT(A3614,1)*24)</f>
        <v>18.12935977032339</v>
      </c>
      <c r="E3614" s="6">
        <f>C3614+D3614/24</f>
        <v>44324.755389990431</v>
      </c>
    </row>
    <row r="3615" spans="1:5" x14ac:dyDescent="0.4">
      <c r="A3615">
        <v>8.7560365734535299</v>
      </c>
      <c r="B3615">
        <v>31.436902770379199</v>
      </c>
      <c r="C3615" s="5">
        <f>DATE(2021,5,A3615)</f>
        <v>44324</v>
      </c>
      <c r="D3615" s="4">
        <f>(A3615*24)-(LEFT(A3615,1)*24)</f>
        <v>18.144877762884732</v>
      </c>
      <c r="E3615" s="6">
        <f>C3615+D3615/24</f>
        <v>44324.756036573453</v>
      </c>
    </row>
    <row r="3616" spans="1:5" x14ac:dyDescent="0.4">
      <c r="A3616">
        <v>8.7826726276952396</v>
      </c>
      <c r="B3616">
        <v>31.448241457440499</v>
      </c>
      <c r="C3616" s="5">
        <f>DATE(2021,5,A3616)</f>
        <v>44324</v>
      </c>
      <c r="D3616" s="4">
        <f>(A3616*24)-(LEFT(A3616,1)*24)</f>
        <v>18.784143064685736</v>
      </c>
      <c r="E3616" s="6">
        <f>C3616+D3616/24</f>
        <v>44324.782672627698</v>
      </c>
    </row>
    <row r="3617" spans="1:5" x14ac:dyDescent="0.4">
      <c r="A3617">
        <v>8.78848458733958</v>
      </c>
      <c r="B3617">
        <v>31.4329070301741</v>
      </c>
      <c r="C3617" s="5">
        <f>DATE(2021,5,A3617)</f>
        <v>44324</v>
      </c>
      <c r="D3617" s="4">
        <f>(A3617*24)-(LEFT(A3617,1)*24)</f>
        <v>18.923630096149907</v>
      </c>
      <c r="E3617" s="6">
        <f>C3617+D3617/24</f>
        <v>44324.788484587341</v>
      </c>
    </row>
    <row r="3618" spans="1:5" x14ac:dyDescent="0.4">
      <c r="A3618">
        <v>8.7832130324356097</v>
      </c>
      <c r="B3618">
        <v>31.419909378740702</v>
      </c>
      <c r="C3618" s="5">
        <f>DATE(2021,5,A3618)</f>
        <v>44324</v>
      </c>
      <c r="D3618" s="4">
        <f>(A3618*24)-(LEFT(A3618,1)*24)</f>
        <v>18.797112778454618</v>
      </c>
      <c r="E3618" s="6">
        <f>C3618+D3618/24</f>
        <v>44324.783213032439</v>
      </c>
    </row>
    <row r="3619" spans="1:5" x14ac:dyDescent="0.4">
      <c r="A3619">
        <v>8.7853933408113498</v>
      </c>
      <c r="B3619">
        <v>31.404095635807799</v>
      </c>
      <c r="C3619" s="5">
        <f>DATE(2021,5,A3619)</f>
        <v>44324</v>
      </c>
      <c r="D3619" s="4">
        <f>(A3619*24)-(LEFT(A3619,1)*24)</f>
        <v>18.849440179472396</v>
      </c>
      <c r="E3619" s="6">
        <f>C3619+D3619/24</f>
        <v>44324.785393340811</v>
      </c>
    </row>
    <row r="3620" spans="1:5" x14ac:dyDescent="0.4">
      <c r="A3620">
        <v>8.7857827121193797</v>
      </c>
      <c r="B3620">
        <v>31.499167656354398</v>
      </c>
      <c r="C3620" s="5">
        <f>DATE(2021,5,A3620)</f>
        <v>44324</v>
      </c>
      <c r="D3620" s="4">
        <f>(A3620*24)-(LEFT(A3620,1)*24)</f>
        <v>18.858785090865126</v>
      </c>
      <c r="E3620" s="6">
        <f>C3620+D3620/24</f>
        <v>44324.785782712119</v>
      </c>
    </row>
    <row r="3621" spans="1:5" x14ac:dyDescent="0.4">
      <c r="A3621">
        <v>8.8024952862539294</v>
      </c>
      <c r="B3621">
        <v>31.4135938869676</v>
      </c>
      <c r="C3621" s="5">
        <f>DATE(2021,5,A3621)</f>
        <v>44324</v>
      </c>
      <c r="D3621" s="4">
        <f>(A3621*24)-(LEFT(A3621,1)*24)</f>
        <v>19.259886870094306</v>
      </c>
      <c r="E3621" s="6">
        <f>C3621+D3621/24</f>
        <v>44324.802495286254</v>
      </c>
    </row>
    <row r="3622" spans="1:5" x14ac:dyDescent="0.4">
      <c r="A3622">
        <v>8.7973136096228508</v>
      </c>
      <c r="B3622">
        <v>31.485147791630201</v>
      </c>
      <c r="C3622" s="5">
        <f>DATE(2021,5,A3622)</f>
        <v>44324</v>
      </c>
      <c r="D3622" s="4">
        <f>(A3622*24)-(LEFT(A3622,1)*24)</f>
        <v>19.135526630948419</v>
      </c>
      <c r="E3622" s="6">
        <f>C3622+D3622/24</f>
        <v>44324.797313609626</v>
      </c>
    </row>
    <row r="3623" spans="1:5" x14ac:dyDescent="0.4">
      <c r="A3623">
        <v>8.7943749921715995</v>
      </c>
      <c r="B3623">
        <v>31.473099665219099</v>
      </c>
      <c r="C3623" s="5">
        <f>DATE(2021,5,A3623)</f>
        <v>44324</v>
      </c>
      <c r="D3623" s="4">
        <f>(A3623*24)-(LEFT(A3623,1)*24)</f>
        <v>19.064999812118401</v>
      </c>
      <c r="E3623" s="6">
        <f>C3623+D3623/24</f>
        <v>44324.794374992169</v>
      </c>
    </row>
    <row r="3624" spans="1:5" x14ac:dyDescent="0.4">
      <c r="A3624">
        <v>8.7980806246769596</v>
      </c>
      <c r="B3624">
        <v>31.462384002666401</v>
      </c>
      <c r="C3624" s="5">
        <f>DATE(2021,5,A3624)</f>
        <v>44324</v>
      </c>
      <c r="D3624" s="4">
        <f>(A3624*24)-(LEFT(A3624,1)*24)</f>
        <v>19.153934992247031</v>
      </c>
      <c r="E3624" s="6">
        <f>C3624+D3624/24</f>
        <v>44324.798080624678</v>
      </c>
    </row>
    <row r="3625" spans="1:5" x14ac:dyDescent="0.4">
      <c r="A3625">
        <v>8.8061700025890701</v>
      </c>
      <c r="B3625">
        <v>31.450514095112698</v>
      </c>
      <c r="C3625" s="5">
        <f>DATE(2021,5,A3625)</f>
        <v>44324</v>
      </c>
      <c r="D3625" s="4">
        <f>(A3625*24)-(LEFT(A3625,1)*24)</f>
        <v>19.348080062137683</v>
      </c>
      <c r="E3625" s="6">
        <f>C3625+D3625/24</f>
        <v>44324.806170002586</v>
      </c>
    </row>
    <row r="3626" spans="1:5" x14ac:dyDescent="0.4">
      <c r="A3626">
        <v>8.8181226521395502</v>
      </c>
      <c r="B3626">
        <v>31.402326200824401</v>
      </c>
      <c r="C3626" s="5">
        <f>DATE(2021,5,A3626)</f>
        <v>44324</v>
      </c>
      <c r="D3626" s="4">
        <f>(A3626*24)-(LEFT(A3626,1)*24)</f>
        <v>19.634943651349204</v>
      </c>
      <c r="E3626" s="6">
        <f>C3626+D3626/24</f>
        <v>44324.818122652141</v>
      </c>
    </row>
    <row r="3627" spans="1:5" x14ac:dyDescent="0.4">
      <c r="A3627">
        <v>8.8225198187712</v>
      </c>
      <c r="B3627">
        <v>31.432658391341199</v>
      </c>
      <c r="C3627" s="5">
        <f>DATE(2021,5,A3627)</f>
        <v>44324</v>
      </c>
      <c r="D3627" s="4">
        <f>(A3627*24)-(LEFT(A3627,1)*24)</f>
        <v>19.740475650508813</v>
      </c>
      <c r="E3627" s="6">
        <f>C3627+D3627/24</f>
        <v>44324.822519818772</v>
      </c>
    </row>
    <row r="3628" spans="1:5" x14ac:dyDescent="0.4">
      <c r="A3628">
        <v>8.8259856129105501</v>
      </c>
      <c r="B3628">
        <v>31.509197915508999</v>
      </c>
      <c r="C3628" s="5">
        <f>DATE(2021,5,A3628)</f>
        <v>44324</v>
      </c>
      <c r="D3628" s="4">
        <f>(A3628*24)-(LEFT(A3628,1)*24)</f>
        <v>19.823654709853201</v>
      </c>
      <c r="E3628" s="6">
        <f>C3628+D3628/24</f>
        <v>44324.825985612908</v>
      </c>
    </row>
    <row r="3629" spans="1:5" x14ac:dyDescent="0.4">
      <c r="A3629">
        <v>8.8250036941466998</v>
      </c>
      <c r="B3629">
        <v>31.493709579222099</v>
      </c>
      <c r="C3629" s="5">
        <f>DATE(2021,5,A3629)</f>
        <v>44324</v>
      </c>
      <c r="D3629" s="4">
        <f>(A3629*24)-(LEFT(A3629,1)*24)</f>
        <v>19.800088659520782</v>
      </c>
      <c r="E3629" s="6">
        <f>C3629+D3629/24</f>
        <v>44324.825003694146</v>
      </c>
    </row>
    <row r="3630" spans="1:5" x14ac:dyDescent="0.4">
      <c r="A3630">
        <v>8.8272025101434402</v>
      </c>
      <c r="B3630">
        <v>31.601241318035701</v>
      </c>
      <c r="C3630" s="5">
        <f>DATE(2021,5,A3630)</f>
        <v>44324</v>
      </c>
      <c r="D3630" s="4">
        <f>(A3630*24)-(LEFT(A3630,1)*24)</f>
        <v>19.852860243442564</v>
      </c>
      <c r="E3630" s="6">
        <f>C3630+D3630/24</f>
        <v>44324.827202510147</v>
      </c>
    </row>
    <row r="3631" spans="1:5" x14ac:dyDescent="0.4">
      <c r="A3631">
        <v>8.8265083893652001</v>
      </c>
      <c r="B3631">
        <v>31.561716828474999</v>
      </c>
      <c r="C3631" s="5">
        <f>DATE(2021,5,A3631)</f>
        <v>44324</v>
      </c>
      <c r="D3631" s="4">
        <f>(A3631*24)-(LEFT(A3631,1)*24)</f>
        <v>19.836201344764788</v>
      </c>
      <c r="E3631" s="6">
        <f>C3631+D3631/24</f>
        <v>44324.826508389364</v>
      </c>
    </row>
    <row r="3632" spans="1:5" x14ac:dyDescent="0.4">
      <c r="A3632">
        <v>8.8270791546907503</v>
      </c>
      <c r="B3632">
        <v>31.547000383854101</v>
      </c>
      <c r="C3632" s="5">
        <f>DATE(2021,5,A3632)</f>
        <v>44324</v>
      </c>
      <c r="D3632" s="4">
        <f>(A3632*24)-(LEFT(A3632,1)*24)</f>
        <v>19.849899712578008</v>
      </c>
      <c r="E3632" s="6">
        <f>C3632+D3632/24</f>
        <v>44324.827079154689</v>
      </c>
    </row>
    <row r="3633" spans="1:5" x14ac:dyDescent="0.4">
      <c r="A3633">
        <v>8.8271710570026602</v>
      </c>
      <c r="B3633">
        <v>31.536355032724199</v>
      </c>
      <c r="C3633" s="5">
        <f>DATE(2021,5,A3633)</f>
        <v>44324</v>
      </c>
      <c r="D3633" s="4">
        <f>(A3633*24)-(LEFT(A3633,1)*24)</f>
        <v>19.85210536806386</v>
      </c>
      <c r="E3633" s="6">
        <f>C3633+D3633/24</f>
        <v>44324.827171057004</v>
      </c>
    </row>
    <row r="3634" spans="1:5" x14ac:dyDescent="0.4">
      <c r="A3634">
        <v>8.8281549382637898</v>
      </c>
      <c r="B3634">
        <v>31.5251831978204</v>
      </c>
      <c r="C3634" s="5">
        <f>DATE(2021,5,A3634)</f>
        <v>44324</v>
      </c>
      <c r="D3634" s="4">
        <f>(A3634*24)-(LEFT(A3634,1)*24)</f>
        <v>19.875718518330956</v>
      </c>
      <c r="E3634" s="6">
        <f>C3634+D3634/24</f>
        <v>44324.828154938266</v>
      </c>
    </row>
    <row r="3635" spans="1:5" x14ac:dyDescent="0.4">
      <c r="A3635">
        <v>8.8277656868422394</v>
      </c>
      <c r="B3635">
        <v>31.482161992188399</v>
      </c>
      <c r="C3635" s="5">
        <f>DATE(2021,5,A3635)</f>
        <v>44324</v>
      </c>
      <c r="D3635" s="4">
        <f>(A3635*24)-(LEFT(A3635,1)*24)</f>
        <v>19.866376484213731</v>
      </c>
      <c r="E3635" s="6">
        <f>C3635+D3635/24</f>
        <v>44324.827765686845</v>
      </c>
    </row>
    <row r="3636" spans="1:5" x14ac:dyDescent="0.4">
      <c r="A3636">
        <v>8.8301461208320706</v>
      </c>
      <c r="B3636">
        <v>31.470756874252199</v>
      </c>
      <c r="C3636" s="5">
        <f>DATE(2021,5,A3636)</f>
        <v>44324</v>
      </c>
      <c r="D3636" s="4">
        <f>(A3636*24)-(LEFT(A3636,1)*24)</f>
        <v>19.923506899969709</v>
      </c>
      <c r="E3636" s="6">
        <f>C3636+D3636/24</f>
        <v>44324.830146120832</v>
      </c>
    </row>
    <row r="3637" spans="1:5" x14ac:dyDescent="0.4">
      <c r="A3637">
        <v>8.8302408950912294</v>
      </c>
      <c r="B3637">
        <v>31.459778855899401</v>
      </c>
      <c r="C3637" s="5">
        <f>DATE(2021,5,A3637)</f>
        <v>44324</v>
      </c>
      <c r="D3637" s="4">
        <f>(A3637*24)-(LEFT(A3637,1)*24)</f>
        <v>19.925781482189507</v>
      </c>
      <c r="E3637" s="6">
        <f>C3637+D3637/24</f>
        <v>44324.830240895091</v>
      </c>
    </row>
    <row r="3638" spans="1:5" x14ac:dyDescent="0.4">
      <c r="A3638">
        <v>8.8312695650534803</v>
      </c>
      <c r="B3638">
        <v>31.588432540789199</v>
      </c>
      <c r="C3638" s="5">
        <f>DATE(2021,5,A3638)</f>
        <v>44324</v>
      </c>
      <c r="D3638" s="4">
        <f>(A3638*24)-(LEFT(A3638,1)*24)</f>
        <v>19.950469561283512</v>
      </c>
      <c r="E3638" s="6">
        <f>C3638+D3638/24</f>
        <v>44324.831269565053</v>
      </c>
    </row>
    <row r="3639" spans="1:5" x14ac:dyDescent="0.4">
      <c r="A3639">
        <v>8.8272524288413301</v>
      </c>
      <c r="B3639">
        <v>31.578326666999999</v>
      </c>
      <c r="C3639" s="5">
        <f>DATE(2021,5,A3639)</f>
        <v>44324</v>
      </c>
      <c r="D3639" s="4">
        <f>(A3639*24)-(LEFT(A3639,1)*24)</f>
        <v>19.854058292191922</v>
      </c>
      <c r="E3639" s="6">
        <f>C3639+D3639/24</f>
        <v>44324.82725242884</v>
      </c>
    </row>
    <row r="3640" spans="1:5" x14ac:dyDescent="0.4">
      <c r="A3640">
        <v>8.8341661033490801</v>
      </c>
      <c r="B3640">
        <v>31.445656375840599</v>
      </c>
      <c r="C3640" s="5">
        <f>DATE(2021,5,A3640)</f>
        <v>44324</v>
      </c>
      <c r="D3640" s="4">
        <f>(A3640*24)-(LEFT(A3640,1)*24)</f>
        <v>20.019986480377923</v>
      </c>
      <c r="E3640" s="6">
        <f>C3640+D3640/24</f>
        <v>44324.834166103348</v>
      </c>
    </row>
    <row r="3641" spans="1:5" x14ac:dyDescent="0.4">
      <c r="A3641">
        <v>8.8340036588329092</v>
      </c>
      <c r="B3641">
        <v>31.4130756600421</v>
      </c>
      <c r="C3641" s="5">
        <f>DATE(2021,5,A3641)</f>
        <v>44324</v>
      </c>
      <c r="D3641" s="4">
        <f>(A3641*24)-(LEFT(A3641,1)*24)</f>
        <v>20.01608781198982</v>
      </c>
      <c r="E3641" s="6">
        <f>C3641+D3641/24</f>
        <v>44324.834003658834</v>
      </c>
    </row>
    <row r="3642" spans="1:5" x14ac:dyDescent="0.4">
      <c r="A3642">
        <v>8.8487389021719505</v>
      </c>
      <c r="B3642">
        <v>31.4023510910339</v>
      </c>
      <c r="C3642" s="5">
        <f>DATE(2021,5,A3642)</f>
        <v>44324</v>
      </c>
      <c r="D3642" s="4">
        <f>(A3642*24)-(LEFT(A3642,1)*24)</f>
        <v>20.369733652126797</v>
      </c>
      <c r="E3642" s="6">
        <f>C3642+D3642/24</f>
        <v>44324.848738902168</v>
      </c>
    </row>
    <row r="3643" spans="1:5" x14ac:dyDescent="0.4">
      <c r="A3643">
        <v>8.8569189259190502</v>
      </c>
      <c r="B3643">
        <v>31.431378579849099</v>
      </c>
      <c r="C3643" s="5">
        <f>DATE(2021,5,A3643)</f>
        <v>44324</v>
      </c>
      <c r="D3643" s="4">
        <f>(A3643*24)-(LEFT(A3643,1)*24)</f>
        <v>20.566054222057204</v>
      </c>
      <c r="E3643" s="6">
        <f>C3643+D3643/24</f>
        <v>44324.856918925921</v>
      </c>
    </row>
    <row r="3644" spans="1:5" x14ac:dyDescent="0.4">
      <c r="A3644">
        <v>8.8535641325408108</v>
      </c>
      <c r="B3644">
        <v>31.511592245962699</v>
      </c>
      <c r="C3644" s="5">
        <f>DATE(2021,5,A3644)</f>
        <v>44324</v>
      </c>
      <c r="D3644" s="4">
        <f>(A3644*24)-(LEFT(A3644,1)*24)</f>
        <v>20.485539180979458</v>
      </c>
      <c r="E3644" s="6">
        <f>C3644+D3644/24</f>
        <v>44324.853564132543</v>
      </c>
    </row>
    <row r="3645" spans="1:5" x14ac:dyDescent="0.4">
      <c r="A3645">
        <v>8.8501447203494994</v>
      </c>
      <c r="B3645">
        <v>31.5992909245895</v>
      </c>
      <c r="C3645" s="5">
        <f>DATE(2021,5,A3645)</f>
        <v>44324</v>
      </c>
      <c r="D3645" s="4">
        <f>(A3645*24)-(LEFT(A3645,1)*24)</f>
        <v>20.403473288388</v>
      </c>
      <c r="E3645" s="6">
        <f>C3645+D3645/24</f>
        <v>44324.850144720353</v>
      </c>
    </row>
    <row r="3646" spans="1:5" x14ac:dyDescent="0.4">
      <c r="A3646">
        <v>8.8542602207548704</v>
      </c>
      <c r="B3646">
        <v>31.585153644600201</v>
      </c>
      <c r="C3646" s="5">
        <f>DATE(2021,5,A3646)</f>
        <v>44324</v>
      </c>
      <c r="D3646" s="4">
        <f>(A3646*24)-(LEFT(A3646,1)*24)</f>
        <v>20.50224529811689</v>
      </c>
      <c r="E3646" s="6">
        <f>C3646+D3646/24</f>
        <v>44324.854260220753</v>
      </c>
    </row>
    <row r="3647" spans="1:5" x14ac:dyDescent="0.4">
      <c r="A3647">
        <v>8.8536944471471504</v>
      </c>
      <c r="B3647">
        <v>31.573593279110799</v>
      </c>
      <c r="C3647" s="5">
        <f>DATE(2021,5,A3647)</f>
        <v>44324</v>
      </c>
      <c r="D3647" s="4">
        <f>(A3647*24)-(LEFT(A3647,1)*24)</f>
        <v>20.488666731531623</v>
      </c>
      <c r="E3647" s="6">
        <f>C3647+D3647/24</f>
        <v>44324.853694447149</v>
      </c>
    </row>
    <row r="3648" spans="1:5" x14ac:dyDescent="0.4">
      <c r="A3648">
        <v>8.8557967125321699</v>
      </c>
      <c r="B3648">
        <v>31.561368297162598</v>
      </c>
      <c r="C3648" s="5">
        <f>DATE(2021,5,A3648)</f>
        <v>44324</v>
      </c>
      <c r="D3648" s="4">
        <f>(A3648*24)-(LEFT(A3648,1)*24)</f>
        <v>20.539121100772093</v>
      </c>
      <c r="E3648" s="6">
        <f>C3648+D3648/24</f>
        <v>44324.855796712531</v>
      </c>
    </row>
    <row r="3649" spans="1:5" x14ac:dyDescent="0.4">
      <c r="A3649">
        <v>8.8558914867913305</v>
      </c>
      <c r="B3649">
        <v>31.5503902788098</v>
      </c>
      <c r="C3649" s="5">
        <f>DATE(2021,5,A3649)</f>
        <v>44324</v>
      </c>
      <c r="D3649" s="4">
        <f>(A3649*24)-(LEFT(A3649,1)*24)</f>
        <v>20.541395682991947</v>
      </c>
      <c r="E3649" s="6">
        <f>C3649+D3649/24</f>
        <v>44324.85589148679</v>
      </c>
    </row>
    <row r="3650" spans="1:5" x14ac:dyDescent="0.4">
      <c r="A3650">
        <v>8.8573159726259902</v>
      </c>
      <c r="B3650">
        <v>31.539578953061898</v>
      </c>
      <c r="C3650" s="5">
        <f>DATE(2021,5,A3650)</f>
        <v>44324</v>
      </c>
      <c r="D3650" s="4">
        <f>(A3650*24)-(LEFT(A3650,1)*24)</f>
        <v>20.575583343023766</v>
      </c>
      <c r="E3650" s="6">
        <f>C3650+D3650/24</f>
        <v>44324.857315972629</v>
      </c>
    </row>
    <row r="3651" spans="1:5" x14ac:dyDescent="0.4">
      <c r="A3651">
        <v>8.8574107468851508</v>
      </c>
      <c r="B3651">
        <v>31.5286009347091</v>
      </c>
      <c r="C3651" s="5">
        <f>DATE(2021,5,A3651)</f>
        <v>44324</v>
      </c>
      <c r="D3651" s="4">
        <f>(A3651*24)-(LEFT(A3651,1)*24)</f>
        <v>20.57785792524362</v>
      </c>
      <c r="E3651" s="6">
        <f>C3651+D3651/24</f>
        <v>44324.857410746888</v>
      </c>
    </row>
    <row r="3652" spans="1:5" x14ac:dyDescent="0.4">
      <c r="A3652">
        <v>8.8669981683807801</v>
      </c>
      <c r="B3652">
        <v>31.497399262163199</v>
      </c>
      <c r="C3652" s="5">
        <f>DATE(2021,5,A3652)</f>
        <v>44324</v>
      </c>
      <c r="D3652" s="4">
        <f>(A3652*24)-(LEFT(A3652,1)*24)</f>
        <v>20.807956041138709</v>
      </c>
      <c r="E3652" s="6">
        <f>C3652+D3652/24</f>
        <v>44324.866998168378</v>
      </c>
    </row>
    <row r="3653" spans="1:5" x14ac:dyDescent="0.4">
      <c r="A3653">
        <v>8.8698110971121498</v>
      </c>
      <c r="B3653">
        <v>31.4799515843136</v>
      </c>
      <c r="C3653" s="5">
        <f>DATE(2021,5,A3653)</f>
        <v>44324</v>
      </c>
      <c r="D3653" s="4">
        <f>(A3653*24)-(LEFT(A3653,1)*24)</f>
        <v>20.875466330691609</v>
      </c>
      <c r="E3653" s="6">
        <f>C3653+D3653/24</f>
        <v>44324.869811097109</v>
      </c>
    </row>
    <row r="3654" spans="1:5" x14ac:dyDescent="0.4">
      <c r="A3654">
        <v>8.8712707643005793</v>
      </c>
      <c r="B3654">
        <v>31.465065085086199</v>
      </c>
      <c r="C3654" s="5">
        <f>DATE(2021,5,A3654)</f>
        <v>44324</v>
      </c>
      <c r="D3654" s="4">
        <f>(A3654*24)-(LEFT(A3654,1)*24)</f>
        <v>20.910498343213902</v>
      </c>
      <c r="E3654" s="6">
        <f>C3654+D3654/24</f>
        <v>44324.871270764299</v>
      </c>
    </row>
    <row r="3655" spans="1:5" x14ac:dyDescent="0.4">
      <c r="A3655">
        <v>8.8700322370501894</v>
      </c>
      <c r="B3655">
        <v>31.454336208157098</v>
      </c>
      <c r="C3655" s="5">
        <f>DATE(2021,5,A3655)</f>
        <v>44324</v>
      </c>
      <c r="D3655" s="4">
        <f>(A3655*24)-(LEFT(A3655,1)*24)</f>
        <v>20.880773689204545</v>
      </c>
      <c r="E3655" s="6">
        <f>C3655+D3655/24</f>
        <v>44324.87003223705</v>
      </c>
    </row>
    <row r="3656" spans="1:5" x14ac:dyDescent="0.4">
      <c r="A3656">
        <v>8.8696801841834603</v>
      </c>
      <c r="B3656">
        <v>31.443718459631299</v>
      </c>
      <c r="C3656" s="5">
        <f>DATE(2021,5,A3656)</f>
        <v>44324</v>
      </c>
      <c r="D3656" s="4">
        <f>(A3656*24)-(LEFT(A3656,1)*24)</f>
        <v>20.872324420403061</v>
      </c>
      <c r="E3656" s="6">
        <f>C3656+D3656/24</f>
        <v>44324.869680184187</v>
      </c>
    </row>
    <row r="3657" spans="1:5" x14ac:dyDescent="0.4">
      <c r="A3657">
        <v>8.8757466940854908</v>
      </c>
      <c r="B3657">
        <v>31.419457509751901</v>
      </c>
      <c r="C3657" s="5">
        <f>DATE(2021,5,A3657)</f>
        <v>44324</v>
      </c>
      <c r="D3657" s="4">
        <f>(A3657*24)-(LEFT(A3657,1)*24)</f>
        <v>21.017920658051764</v>
      </c>
      <c r="E3657" s="6">
        <f>C3657+D3657/24</f>
        <v>44324.875746694088</v>
      </c>
    </row>
    <row r="3658" spans="1:5" x14ac:dyDescent="0.4">
      <c r="A3658">
        <v>8.8742231260708007</v>
      </c>
      <c r="B3658">
        <v>31.403431574157</v>
      </c>
      <c r="C3658" s="5">
        <f>DATE(2021,5,A3658)</f>
        <v>44324</v>
      </c>
      <c r="D3658" s="4">
        <f>(A3658*24)-(LEFT(A3658,1)*24)</f>
        <v>20.981355025699202</v>
      </c>
      <c r="E3658" s="6">
        <f>C3658+D3658/24</f>
        <v>44324.874223126069</v>
      </c>
    </row>
    <row r="3659" spans="1:5" x14ac:dyDescent="0.4">
      <c r="A3659">
        <v>8.8799742004334998</v>
      </c>
      <c r="B3659">
        <v>31.433463972544001</v>
      </c>
      <c r="C3659" s="5">
        <f>DATE(2021,5,A3659)</f>
        <v>44324</v>
      </c>
      <c r="D3659" s="4">
        <f>(A3659*24)-(LEFT(A3659,1)*24)</f>
        <v>21.119380810403982</v>
      </c>
      <c r="E3659" s="6">
        <f>C3659+D3659/24</f>
        <v>44324.879974200434</v>
      </c>
    </row>
    <row r="3660" spans="1:5" x14ac:dyDescent="0.4">
      <c r="A3660">
        <v>8.8904912712530901</v>
      </c>
      <c r="B3660">
        <v>31.551563947918201</v>
      </c>
      <c r="C3660" s="5">
        <f>DATE(2021,5,A3660)</f>
        <v>44324</v>
      </c>
      <c r="D3660" s="4">
        <f>(A3660*24)-(LEFT(A3660,1)*24)</f>
        <v>21.371790510074163</v>
      </c>
      <c r="E3660" s="6">
        <f>C3660+D3660/24</f>
        <v>44324.890491271253</v>
      </c>
    </row>
    <row r="3661" spans="1:5" x14ac:dyDescent="0.4">
      <c r="A3661">
        <v>8.8958431449484099</v>
      </c>
      <c r="B3661">
        <v>31.478317946744902</v>
      </c>
      <c r="C3661" s="5">
        <f>DATE(2021,5,A3661)</f>
        <v>44324</v>
      </c>
      <c r="D3661" s="4">
        <f>(A3661*24)-(LEFT(A3661,1)*24)</f>
        <v>21.500235478761851</v>
      </c>
      <c r="E3661" s="6">
        <f>C3661+D3661/24</f>
        <v>44324.89584314495</v>
      </c>
    </row>
    <row r="3662" spans="1:5" x14ac:dyDescent="0.4">
      <c r="A3662">
        <v>8.8952515238154692</v>
      </c>
      <c r="B3662">
        <v>31.462742876407798</v>
      </c>
      <c r="C3662" s="5">
        <f>DATE(2021,5,A3662)</f>
        <v>44324</v>
      </c>
      <c r="D3662" s="4">
        <f>(A3662*24)-(LEFT(A3662,1)*24)</f>
        <v>21.486036571571276</v>
      </c>
      <c r="E3662" s="6">
        <f>C3662+D3662/24</f>
        <v>44324.895251523812</v>
      </c>
    </row>
    <row r="3663" spans="1:5" x14ac:dyDescent="0.4">
      <c r="A3663">
        <v>8.8949674061770807</v>
      </c>
      <c r="B3663">
        <v>31.451598421874099</v>
      </c>
      <c r="C3663" s="5">
        <f>DATE(2021,5,A3663)</f>
        <v>44324</v>
      </c>
      <c r="D3663" s="4">
        <f>(A3663*24)-(LEFT(A3663,1)*24)</f>
        <v>21.479217748249937</v>
      </c>
      <c r="E3663" s="6">
        <f>C3663+D3663/24</f>
        <v>44324.894967406181</v>
      </c>
    </row>
    <row r="3664" spans="1:5" x14ac:dyDescent="0.4">
      <c r="A3664">
        <v>8.89543389246567</v>
      </c>
      <c r="B3664">
        <v>31.441618507759301</v>
      </c>
      <c r="C3664" s="5">
        <f>DATE(2021,5,A3664)</f>
        <v>44324</v>
      </c>
      <c r="D3664" s="4">
        <f>(A3664*24)-(LEFT(A3664,1)*24)</f>
        <v>21.490413419176093</v>
      </c>
      <c r="E3664" s="6">
        <f>C3664+D3664/24</f>
        <v>44324.895433892467</v>
      </c>
    </row>
    <row r="3665" spans="1:5" x14ac:dyDescent="0.4">
      <c r="A3665">
        <v>8.8952457799209803</v>
      </c>
      <c r="B3665">
        <v>31.531937818305199</v>
      </c>
      <c r="C3665" s="5">
        <f>DATE(2021,5,A3665)</f>
        <v>44324</v>
      </c>
      <c r="D3665" s="4">
        <f>(A3665*24)-(LEFT(A3665,1)*24)</f>
        <v>21.485898718103527</v>
      </c>
      <c r="E3665" s="6">
        <f>C3665+D3665/24</f>
        <v>44324.895245779924</v>
      </c>
    </row>
    <row r="3666" spans="1:5" x14ac:dyDescent="0.4">
      <c r="A3666">
        <v>8.8947868427508592</v>
      </c>
      <c r="B3666">
        <v>31.516568433058701</v>
      </c>
      <c r="C3666" s="5">
        <f>DATE(2021,5,A3666)</f>
        <v>44324</v>
      </c>
      <c r="D3666" s="4">
        <f>(A3666*24)-(LEFT(A3666,1)*24)</f>
        <v>21.474884226020606</v>
      </c>
      <c r="E3666" s="6">
        <f>C3666+D3666/24</f>
        <v>44324.894786842749</v>
      </c>
    </row>
    <row r="3667" spans="1:5" x14ac:dyDescent="0.4">
      <c r="A3667">
        <v>8.8962208060114296</v>
      </c>
      <c r="B3667">
        <v>31.504659305475499</v>
      </c>
      <c r="C3667" s="5">
        <f>DATE(2021,5,A3667)</f>
        <v>44324</v>
      </c>
      <c r="D3667" s="4">
        <f>(A3667*24)-(LEFT(A3667,1)*24)</f>
        <v>21.509299344274325</v>
      </c>
      <c r="E3667" s="6">
        <f>C3667+D3667/24</f>
        <v>44324.896220806011</v>
      </c>
    </row>
    <row r="3668" spans="1:5" x14ac:dyDescent="0.4">
      <c r="A3668">
        <v>8.8949694985957901</v>
      </c>
      <c r="B3668">
        <v>31.495410797687899</v>
      </c>
      <c r="C3668" s="5">
        <f>DATE(2021,5,A3668)</f>
        <v>44324</v>
      </c>
      <c r="D3668" s="4">
        <f>(A3668*24)-(LEFT(A3668,1)*24)</f>
        <v>21.479267966298949</v>
      </c>
      <c r="E3668" s="6">
        <f>C3668+D3668/24</f>
        <v>44324.894969498593</v>
      </c>
    </row>
    <row r="3669" spans="1:5" x14ac:dyDescent="0.4">
      <c r="A3669">
        <v>8.9002749185443903</v>
      </c>
      <c r="B3669">
        <v>31.420536978990601</v>
      </c>
      <c r="C3669" s="5">
        <f>DATE(2021,5,A3669)</f>
        <v>44324</v>
      </c>
      <c r="D3669" s="4">
        <f>(A3669*24)-(LEFT(A3669,1)*24)</f>
        <v>21.606598045065368</v>
      </c>
      <c r="E3669" s="6">
        <f>C3669+D3669/24</f>
        <v>44324.900274918546</v>
      </c>
    </row>
    <row r="3670" spans="1:5" x14ac:dyDescent="0.4">
      <c r="A3670">
        <v>8.90562341770171</v>
      </c>
      <c r="B3670">
        <v>31.4023497986576</v>
      </c>
      <c r="C3670" s="5">
        <f>DATE(2021,5,A3670)</f>
        <v>44324</v>
      </c>
      <c r="D3670" s="4">
        <f>(A3670*24)-(LEFT(A3670,1)*24)</f>
        <v>21.734962024841025</v>
      </c>
      <c r="E3670" s="6">
        <f>C3670+D3670/24</f>
        <v>44324.905623417704</v>
      </c>
    </row>
    <row r="3671" spans="1:5" x14ac:dyDescent="0.4">
      <c r="A3671">
        <v>8.9327929655167893</v>
      </c>
      <c r="B3671">
        <v>31.4035229760538</v>
      </c>
      <c r="C3671" s="5">
        <f>DATE(2021,5,A3671)</f>
        <v>44324</v>
      </c>
      <c r="D3671" s="4">
        <f>(A3671*24)-(LEFT(A3671,1)*24)</f>
        <v>22.387031172402942</v>
      </c>
      <c r="E3671" s="6">
        <f>C3671+D3671/24</f>
        <v>44324.932792965519</v>
      </c>
    </row>
    <row r="3672" spans="1:5" x14ac:dyDescent="0.4">
      <c r="A3672">
        <v>8.9394756917339304</v>
      </c>
      <c r="B3672">
        <v>31.5517867392259</v>
      </c>
      <c r="C3672" s="5">
        <f>DATE(2021,5,A3672)</f>
        <v>44324</v>
      </c>
      <c r="D3672" s="4">
        <f>(A3672*24)-(LEFT(A3672,1)*24)</f>
        <v>22.547416601614316</v>
      </c>
      <c r="E3672" s="6">
        <f>C3672+D3672/24</f>
        <v>44324.939475691732</v>
      </c>
    </row>
    <row r="3673" spans="1:5" x14ac:dyDescent="0.4">
      <c r="A3673">
        <v>8.9424439522662293</v>
      </c>
      <c r="B3673">
        <v>31.438343643206998</v>
      </c>
      <c r="C3673" s="5">
        <f>DATE(2021,5,A3673)</f>
        <v>44324</v>
      </c>
      <c r="D3673" s="4">
        <f>(A3673*24)-(LEFT(A3673,1)*24)</f>
        <v>22.61865485438949</v>
      </c>
      <c r="E3673" s="6">
        <f>C3673+D3673/24</f>
        <v>44324.942443952263</v>
      </c>
    </row>
    <row r="3674" spans="1:5" x14ac:dyDescent="0.4">
      <c r="A3674">
        <v>8.9418560477709104</v>
      </c>
      <c r="B3674">
        <v>31.4225442008714</v>
      </c>
      <c r="C3674" s="5">
        <f>DATE(2021,5,A3674)</f>
        <v>44324</v>
      </c>
      <c r="D3674" s="4">
        <f>(A3674*24)-(LEFT(A3674,1)*24)</f>
        <v>22.604545146501835</v>
      </c>
      <c r="E3674" s="6">
        <f>C3674+D3674/24</f>
        <v>44324.941856047772</v>
      </c>
    </row>
    <row r="3675" spans="1:5" x14ac:dyDescent="0.4">
      <c r="A3675">
        <v>8.9429373359095106</v>
      </c>
      <c r="B3675">
        <v>31.412938704057702</v>
      </c>
      <c r="C3675" s="5">
        <f>DATE(2021,5,A3675)</f>
        <v>44324</v>
      </c>
      <c r="D3675" s="4">
        <f>(A3675*24)-(LEFT(A3675,1)*24)</f>
        <v>22.630496061828239</v>
      </c>
      <c r="E3675" s="6">
        <f>C3675+D3675/24</f>
        <v>44324.942937335909</v>
      </c>
    </row>
    <row r="3676" spans="1:5" x14ac:dyDescent="0.4">
      <c r="A3676">
        <v>8.9426960923407393</v>
      </c>
      <c r="B3676">
        <v>31.499838368949298</v>
      </c>
      <c r="C3676" s="5">
        <f>DATE(2021,5,A3676)</f>
        <v>44324</v>
      </c>
      <c r="D3676" s="4">
        <f>(A3676*24)-(LEFT(A3676,1)*24)</f>
        <v>22.624706216177742</v>
      </c>
      <c r="E3676" s="6">
        <f>C3676+D3676/24</f>
        <v>44324.942696092337</v>
      </c>
    </row>
    <row r="3677" spans="1:5" x14ac:dyDescent="0.4">
      <c r="A3677">
        <v>8.9426573210529003</v>
      </c>
      <c r="B3677">
        <v>31.483921662473499</v>
      </c>
      <c r="C3677" s="5">
        <f>DATE(2021,5,A3677)</f>
        <v>44324</v>
      </c>
      <c r="D3677" s="4">
        <f>(A3677*24)-(LEFT(A3677,1)*24)</f>
        <v>22.623775705269622</v>
      </c>
      <c r="E3677" s="6">
        <f>C3677+D3677/24</f>
        <v>44324.942657321051</v>
      </c>
    </row>
    <row r="3678" spans="1:5" x14ac:dyDescent="0.4">
      <c r="A3678">
        <v>8.9427477873911894</v>
      </c>
      <c r="B3678">
        <v>31.473442644954901</v>
      </c>
      <c r="C3678" s="5">
        <f>DATE(2021,5,A3678)</f>
        <v>44324</v>
      </c>
      <c r="D3678" s="4">
        <f>(A3678*24)-(LEFT(A3678,1)*24)</f>
        <v>22.62594689738853</v>
      </c>
      <c r="E3678" s="6">
        <f>C3678+D3678/24</f>
        <v>44324.942747787391</v>
      </c>
    </row>
    <row r="3679" spans="1:5" x14ac:dyDescent="0.4">
      <c r="A3679">
        <v>8.9415097986309</v>
      </c>
      <c r="B3679">
        <v>31.462651392921501</v>
      </c>
      <c r="C3679" s="5">
        <f>DATE(2021,5,A3679)</f>
        <v>44324</v>
      </c>
      <c r="D3679" s="4">
        <f>(A3679*24)-(LEFT(A3679,1)*24)</f>
        <v>22.5962351671416</v>
      </c>
      <c r="E3679" s="6">
        <f>C3679+D3679/24</f>
        <v>44324.941509798628</v>
      </c>
    </row>
    <row r="3680" spans="1:5" x14ac:dyDescent="0.4">
      <c r="A3680">
        <v>8.9427236630343092</v>
      </c>
      <c r="B3680">
        <v>31.453108307111499</v>
      </c>
      <c r="C3680" s="5">
        <f>DATE(2021,5,A3680)</f>
        <v>44324</v>
      </c>
      <c r="D3680" s="4">
        <f>(A3680*24)-(LEFT(A3680,1)*24)</f>
        <v>22.625367912823435</v>
      </c>
      <c r="E3680" s="6">
        <f>C3680+D3680/24</f>
        <v>44324.942723663036</v>
      </c>
    </row>
    <row r="3681" spans="1:5" x14ac:dyDescent="0.4">
      <c r="A3681">
        <v>8.9472308970442107</v>
      </c>
      <c r="B3681">
        <v>31.540933873952099</v>
      </c>
      <c r="C3681" s="5">
        <f>DATE(2021,5,A3681)</f>
        <v>44324</v>
      </c>
      <c r="D3681" s="4">
        <f>(A3681*24)-(LEFT(A3681,1)*24)</f>
        <v>22.733541529061057</v>
      </c>
      <c r="E3681" s="6">
        <f>C3681+D3681/24</f>
        <v>44324.947230897043</v>
      </c>
    </row>
    <row r="3682" spans="1:5" x14ac:dyDescent="0.4">
      <c r="A3682">
        <v>8.9442824842014605</v>
      </c>
      <c r="B3682">
        <v>31.526961022914801</v>
      </c>
      <c r="C3682" s="5">
        <f>DATE(2021,5,A3682)</f>
        <v>44324</v>
      </c>
      <c r="D3682" s="4">
        <f>(A3682*24)-(LEFT(A3682,1)*24)</f>
        <v>22.662779620835067</v>
      </c>
      <c r="E3682" s="6">
        <f>C3682+D3682/24</f>
        <v>44324.944282484204</v>
      </c>
    </row>
    <row r="3683" spans="1:5" x14ac:dyDescent="0.4">
      <c r="A3683">
        <v>8.9423342269875796</v>
      </c>
      <c r="B3683">
        <v>31.515839881583801</v>
      </c>
      <c r="C3683" s="5">
        <f>DATE(2021,5,A3683)</f>
        <v>44324</v>
      </c>
      <c r="D3683" s="4">
        <f>(A3683*24)-(LEFT(A3683,1)*24)</f>
        <v>22.616021447701911</v>
      </c>
      <c r="E3683" s="6">
        <f>C3683+D3683/24</f>
        <v>44324.942334226987</v>
      </c>
    </row>
    <row r="3684" spans="1:5" x14ac:dyDescent="0.4">
      <c r="A3684">
        <v>8.9503469598075291</v>
      </c>
      <c r="B3684">
        <v>31.402711161420001</v>
      </c>
      <c r="C3684" s="5">
        <f>DATE(2021,5,A3684)</f>
        <v>44324</v>
      </c>
      <c r="D3684" s="4">
        <f>(A3684*24)-(LEFT(A3684,1)*24)</f>
        <v>22.808327035380699</v>
      </c>
      <c r="E3684" s="6">
        <f>C3684+D3684/24</f>
        <v>44324.950346959806</v>
      </c>
    </row>
    <row r="3685" spans="1:5" x14ac:dyDescent="0.4">
      <c r="A3685">
        <v>8.9716779889933793</v>
      </c>
      <c r="B3685">
        <v>31.501727226832699</v>
      </c>
      <c r="C3685" s="5">
        <f>DATE(2021,5,A3685)</f>
        <v>44324</v>
      </c>
      <c r="D3685" s="4">
        <f>(A3685*24)-(LEFT(A3685,1)*24)</f>
        <v>23.320271735841118</v>
      </c>
      <c r="E3685" s="6">
        <f>C3685+D3685/24</f>
        <v>44324.971677988993</v>
      </c>
    </row>
    <row r="3686" spans="1:5" x14ac:dyDescent="0.4">
      <c r="A3686">
        <v>8.9624651412174696</v>
      </c>
      <c r="B3686">
        <v>31.540937982432201</v>
      </c>
      <c r="C3686" s="5">
        <f>DATE(2021,5,A3686)</f>
        <v>44324</v>
      </c>
      <c r="D3686" s="4">
        <f>(A3686*24)-(LEFT(A3686,1)*24)</f>
        <v>23.099163389219257</v>
      </c>
      <c r="E3686" s="6">
        <f>C3686+D3686/24</f>
        <v>44324.962465141216</v>
      </c>
    </row>
    <row r="3687" spans="1:5" x14ac:dyDescent="0.4">
      <c r="A3687">
        <v>8.9625599154766302</v>
      </c>
      <c r="B3687">
        <v>31.529959964079399</v>
      </c>
      <c r="C3687" s="5">
        <f>DATE(2021,5,A3687)</f>
        <v>44324</v>
      </c>
      <c r="D3687" s="4">
        <f>(A3687*24)-(LEFT(A3687,1)*24)</f>
        <v>23.101437971439111</v>
      </c>
      <c r="E3687" s="6">
        <f>C3687+D3687/24</f>
        <v>44324.962559915475</v>
      </c>
    </row>
    <row r="3688" spans="1:5" x14ac:dyDescent="0.4">
      <c r="A3688">
        <v>8.9633364182136201</v>
      </c>
      <c r="B3688">
        <v>31.517110872095</v>
      </c>
      <c r="C3688" s="5">
        <f>DATE(2021,5,A3688)</f>
        <v>44324</v>
      </c>
      <c r="D3688" s="4">
        <f>(A3688*24)-(LEFT(A3688,1)*24)</f>
        <v>23.120074037126869</v>
      </c>
      <c r="E3688" s="6">
        <f>C3688+D3688/24</f>
        <v>44324.963336418215</v>
      </c>
    </row>
    <row r="3689" spans="1:5" x14ac:dyDescent="0.4">
      <c r="A3689">
        <v>9.00054637845823</v>
      </c>
      <c r="B3689">
        <v>31.601418221605599</v>
      </c>
      <c r="C3689" s="5">
        <f>DATE(2021,5,A3689)</f>
        <v>44325</v>
      </c>
      <c r="D3689" s="4">
        <f>(A3689*24)-(LEFT(A3689,1)*24)</f>
        <v>1.3113082997506353E-2</v>
      </c>
      <c r="E3689" s="6">
        <f>C3689+D3689/24</f>
        <v>44325.000546378455</v>
      </c>
    </row>
    <row r="3690" spans="1:5" x14ac:dyDescent="0.4">
      <c r="A3690">
        <v>8.9995052602830707</v>
      </c>
      <c r="B3690">
        <v>31.506146146755199</v>
      </c>
      <c r="C3690" s="5">
        <f>DATE(2021,5,A3690)</f>
        <v>44324</v>
      </c>
      <c r="D3690" s="4">
        <f>(A3690*24)-(LEFT(A3690,1)*24)</f>
        <v>23.988126246793684</v>
      </c>
      <c r="E3690" s="6">
        <f>C3690+D3690/24</f>
        <v>44324.999505260283</v>
      </c>
    </row>
    <row r="3691" spans="1:5" x14ac:dyDescent="0.4">
      <c r="A3691">
        <v>9.0039822978190607</v>
      </c>
      <c r="B3691">
        <v>31.542645785862799</v>
      </c>
      <c r="C3691" s="5">
        <f>DATE(2021,5,A3691)</f>
        <v>44325</v>
      </c>
      <c r="D3691" s="4">
        <f>(A3691*24)-(LEFT(A3691,1)*24)</f>
        <v>9.5575147657456228E-2</v>
      </c>
      <c r="E3691" s="6">
        <f>C3691+D3691/24</f>
        <v>44325.003982297821</v>
      </c>
    </row>
    <row r="3692" spans="1:5" x14ac:dyDescent="0.4">
      <c r="A3692">
        <v>9.0022332819454594</v>
      </c>
      <c r="B3692">
        <v>31.529371861081898</v>
      </c>
      <c r="C3692" s="5">
        <f>DATE(2021,5,A3692)</f>
        <v>44325</v>
      </c>
      <c r="D3692" s="4">
        <f>(A3692*24)-(LEFT(A3692,1)*24)</f>
        <v>5.3598766691038691E-2</v>
      </c>
      <c r="E3692" s="6">
        <f>C3692+D3692/24</f>
        <v>44325.002233281943</v>
      </c>
    </row>
    <row r="3693" spans="1:5" x14ac:dyDescent="0.4">
      <c r="A3693">
        <v>9.0074613747144294</v>
      </c>
      <c r="B3693">
        <v>31.519992033506401</v>
      </c>
      <c r="C3693" s="5">
        <f>DATE(2021,5,A3693)</f>
        <v>44325</v>
      </c>
      <c r="D3693" s="4">
        <f>(A3693*24)-(LEFT(A3693,1)*24)</f>
        <v>0.17907299314629199</v>
      </c>
      <c r="E3693" s="6">
        <f>C3693+D3693/24</f>
        <v>44325.007461374713</v>
      </c>
    </row>
    <row r="3694" spans="1:5" x14ac:dyDescent="0.4">
      <c r="A3694">
        <v>9.0043302994995997</v>
      </c>
      <c r="B3694">
        <v>31.583636625495501</v>
      </c>
      <c r="C3694" s="5">
        <f>DATE(2021,5,A3694)</f>
        <v>44325</v>
      </c>
      <c r="D3694" s="4">
        <f>(A3694*24)-(LEFT(A3694,1)*24)</f>
        <v>0.10392718799039358</v>
      </c>
      <c r="E3694" s="6">
        <f>C3694+D3694/24</f>
        <v>44325.004330299496</v>
      </c>
    </row>
    <row r="3695" spans="1:5" x14ac:dyDescent="0.4">
      <c r="A3695">
        <v>9.0024323078896895</v>
      </c>
      <c r="B3695">
        <v>31.5679946692476</v>
      </c>
      <c r="C3695" s="5">
        <f>DATE(2021,5,A3695)</f>
        <v>44325</v>
      </c>
      <c r="D3695" s="4">
        <f>(A3695*24)-(LEFT(A3695,1)*24)</f>
        <v>5.8375389352534057E-2</v>
      </c>
      <c r="E3695" s="6">
        <f>C3695+D3695/24</f>
        <v>44325.002432307891</v>
      </c>
    </row>
    <row r="3696" spans="1:5" x14ac:dyDescent="0.4">
      <c r="A3696">
        <v>9.0062499873655195</v>
      </c>
      <c r="B3696">
        <v>31.5575166569106</v>
      </c>
      <c r="C3696" s="5">
        <f>DATE(2021,5,A3696)</f>
        <v>44325</v>
      </c>
      <c r="D3696" s="4">
        <f>(A3696*24)-(LEFT(A3696,1)*24)</f>
        <v>0.14999969677245417</v>
      </c>
      <c r="E3696" s="6">
        <f>C3696+D3696/24</f>
        <v>44325.006249987367</v>
      </c>
    </row>
    <row r="3697" spans="1:5" x14ac:dyDescent="0.4">
      <c r="A3697">
        <v>9.0006247042922496</v>
      </c>
      <c r="B3697">
        <v>31.592345479165299</v>
      </c>
      <c r="C3697" s="5">
        <f>DATE(2021,5,A3697)</f>
        <v>44325</v>
      </c>
      <c r="D3697" s="4">
        <f>(A3697*24)-(LEFT(A3697,1)*24)</f>
        <v>1.4992903013990144E-2</v>
      </c>
      <c r="E3697" s="6">
        <f>C3697+D3697/24</f>
        <v>44325.000624704291</v>
      </c>
    </row>
    <row r="3698" spans="1:5" x14ac:dyDescent="0.4">
      <c r="A3698">
        <v>9.0266758300637999</v>
      </c>
      <c r="B3698">
        <v>31.504397462523201</v>
      </c>
      <c r="C3698" s="5">
        <f>DATE(2021,5,A3698)</f>
        <v>44325</v>
      </c>
      <c r="D3698" s="4">
        <f>(A3698*24)-(LEFT(A3698,1)*24)</f>
        <v>0.6402199215311839</v>
      </c>
      <c r="E3698" s="6">
        <f>C3698+D3698/24</f>
        <v>44325.026675830064</v>
      </c>
    </row>
    <row r="3699" spans="1:5" x14ac:dyDescent="0.4">
      <c r="A3699">
        <v>9.0318560536263295</v>
      </c>
      <c r="B3699">
        <v>31.521121366929201</v>
      </c>
      <c r="C3699" s="5">
        <f>DATE(2021,5,A3699)</f>
        <v>44325</v>
      </c>
      <c r="D3699" s="4">
        <f>(A3699*24)-(LEFT(A3699,1)*24)</f>
        <v>0.76454528703192182</v>
      </c>
      <c r="E3699" s="6">
        <f>C3699+D3699/24</f>
        <v>44325.031856053625</v>
      </c>
    </row>
    <row r="3700" spans="1:5" x14ac:dyDescent="0.4">
      <c r="A3700">
        <v>9.0382280070845606</v>
      </c>
      <c r="B3700">
        <v>31.553994841850201</v>
      </c>
      <c r="C3700" s="5">
        <f>DATE(2021,5,A3700)</f>
        <v>44325</v>
      </c>
      <c r="D3700" s="4">
        <f>(A3700*24)-(LEFT(A3700,1)*24)</f>
        <v>0.91747217002944126</v>
      </c>
      <c r="E3700" s="6">
        <f>C3700+D3700/24</f>
        <v>44325.038228007084</v>
      </c>
    </row>
    <row r="3701" spans="1:5" x14ac:dyDescent="0.4">
      <c r="A3701">
        <v>9.0383847077062391</v>
      </c>
      <c r="B3701">
        <v>31.535843686505601</v>
      </c>
      <c r="C3701" s="5">
        <f>DATE(2021,5,A3701)</f>
        <v>44325</v>
      </c>
      <c r="D3701" s="4">
        <f>(A3701*24)-(LEFT(A3701,1)*24)</f>
        <v>0.92123298494973938</v>
      </c>
      <c r="E3701" s="6">
        <f>C3701+D3701/24</f>
        <v>44325.038384707703</v>
      </c>
    </row>
    <row r="3702" spans="1:5" x14ac:dyDescent="0.4">
      <c r="A3702">
        <v>9.0440647013745696</v>
      </c>
      <c r="B3702">
        <v>31.5717733620396</v>
      </c>
      <c r="C3702" s="5">
        <f>DATE(2021,5,A3702)</f>
        <v>44325</v>
      </c>
      <c r="D3702" s="4">
        <f>(A3702*24)-(LEFT(A3702,1)*24)</f>
        <v>1.0575528329896713</v>
      </c>
      <c r="E3702" s="6">
        <f>C3702+D3702/24</f>
        <v>44325.044064701375</v>
      </c>
    </row>
    <row r="3703" spans="1:5" x14ac:dyDescent="0.4">
      <c r="A3703">
        <v>9.0560080529958409</v>
      </c>
      <c r="B3703">
        <v>31.6017582862683</v>
      </c>
      <c r="C3703" s="5">
        <f>DATE(2021,5,A3703)</f>
        <v>44325</v>
      </c>
      <c r="D3703" s="4">
        <f>(A3703*24)-(LEFT(A3703,1)*24)</f>
        <v>1.344193271900167</v>
      </c>
      <c r="E3703" s="6">
        <f>C3703+D3703/24</f>
        <v>44325.056008052998</v>
      </c>
    </row>
    <row r="3704" spans="1:5" x14ac:dyDescent="0.4">
      <c r="A3704">
        <v>9.0466009897873398</v>
      </c>
      <c r="B3704">
        <v>31.5863698544272</v>
      </c>
      <c r="C3704" s="5">
        <f>DATE(2021,5,A3704)</f>
        <v>44325</v>
      </c>
      <c r="D3704" s="4">
        <f>(A3704*24)-(LEFT(A3704,1)*24)</f>
        <v>1.1184237548961562</v>
      </c>
      <c r="E3704" s="6">
        <f>C3704+D3704/24</f>
        <v>44325.046600989786</v>
      </c>
    </row>
    <row r="3705" spans="1:5" x14ac:dyDescent="0.4">
      <c r="A3705">
        <v>9.0789775998849596</v>
      </c>
      <c r="B3705">
        <v>31.552097148857602</v>
      </c>
      <c r="C3705" s="5">
        <f>DATE(2021,5,A3705)</f>
        <v>44325</v>
      </c>
      <c r="D3705" s="4">
        <f>(A3705*24)-(LEFT(A3705,1)*24)</f>
        <v>1.8954623972390436</v>
      </c>
      <c r="E3705" s="6">
        <f>C3705+D3705/24</f>
        <v>44325.078977599886</v>
      </c>
    </row>
    <row r="3706" spans="1:5" x14ac:dyDescent="0.4">
      <c r="A3706">
        <v>9.0744743148025293</v>
      </c>
      <c r="B3706">
        <v>31.5957336589303</v>
      </c>
      <c r="C3706" s="5">
        <f>DATE(2021,5,A3706)</f>
        <v>44325</v>
      </c>
      <c r="D3706" s="4">
        <f>(A3706*24)-(LEFT(A3706,1)*24)</f>
        <v>1.7873835552607034</v>
      </c>
      <c r="E3706" s="6">
        <f>C3706+D3706/24</f>
        <v>44325.074474314803</v>
      </c>
    </row>
    <row r="3707" spans="1:5" x14ac:dyDescent="0.4">
      <c r="A3707">
        <v>9.0765690413260192</v>
      </c>
      <c r="B3707">
        <v>31.584381928441999</v>
      </c>
      <c r="C3707" s="5">
        <f>DATE(2021,5,A3707)</f>
        <v>44325</v>
      </c>
      <c r="D3707" s="4">
        <f>(A3707*24)-(LEFT(A3707,1)*24)</f>
        <v>1.8376569918244741</v>
      </c>
      <c r="E3707" s="6">
        <f>C3707+D3707/24</f>
        <v>44325.076569041325</v>
      </c>
    </row>
    <row r="3708" spans="1:5" x14ac:dyDescent="0.4">
      <c r="A3708">
        <v>9.0773283123795192</v>
      </c>
      <c r="B3708">
        <v>31.573528839794498</v>
      </c>
      <c r="C3708" s="5">
        <f>DATE(2021,5,A3708)</f>
        <v>44325</v>
      </c>
      <c r="D3708" s="4">
        <f>(A3708*24)-(LEFT(A3708,1)*24)</f>
        <v>1.8558794971084467</v>
      </c>
      <c r="E3708" s="6">
        <f>C3708+D3708/24</f>
        <v>44325.077328312378</v>
      </c>
    </row>
    <row r="3709" spans="1:5" x14ac:dyDescent="0.4">
      <c r="A3709">
        <v>9.0807304928873496</v>
      </c>
      <c r="B3709">
        <v>31.564921972887699</v>
      </c>
      <c r="C3709" s="5">
        <f>DATE(2021,5,A3709)</f>
        <v>44325</v>
      </c>
      <c r="D3709" s="4">
        <f>(A3709*24)-(LEFT(A3709,1)*24)</f>
        <v>1.9375318292964039</v>
      </c>
      <c r="E3709" s="6">
        <f>C3709+D3709/24</f>
        <v>44325.080730492889</v>
      </c>
    </row>
    <row r="3710" spans="1:5" x14ac:dyDescent="0.4">
      <c r="A3710">
        <v>9.08566521624501</v>
      </c>
      <c r="B3710">
        <v>31.532987175974799</v>
      </c>
      <c r="C3710" s="5">
        <f>DATE(2021,5,A3710)</f>
        <v>44325</v>
      </c>
      <c r="D3710" s="4">
        <f>(A3710*24)-(LEFT(A3710,1)*24)</f>
        <v>2.0559651898802258</v>
      </c>
      <c r="E3710" s="6">
        <f>C3710+D3710/24</f>
        <v>44325.085665216247</v>
      </c>
    </row>
    <row r="3711" spans="1:5" x14ac:dyDescent="0.4">
      <c r="A3711">
        <v>9.0884438252067596</v>
      </c>
      <c r="B3711">
        <v>31.5195148714377</v>
      </c>
      <c r="C3711" s="5">
        <f>DATE(2021,5,A3711)</f>
        <v>44325</v>
      </c>
      <c r="D3711" s="4">
        <f>(A3711*24)-(LEFT(A3711,1)*24)</f>
        <v>2.1226518049622314</v>
      </c>
      <c r="E3711" s="6">
        <f>C3711+D3711/24</f>
        <v>44325.088443825203</v>
      </c>
    </row>
    <row r="3712" spans="1:5" x14ac:dyDescent="0.4">
      <c r="A3712">
        <v>9.0942889558418099</v>
      </c>
      <c r="B3712">
        <v>31.502051377934102</v>
      </c>
      <c r="C3712" s="5">
        <f>DATE(2021,5,A3712)</f>
        <v>44325</v>
      </c>
      <c r="D3712" s="4">
        <f>(A3712*24)-(LEFT(A3712,1)*24)</f>
        <v>2.2629349402034222</v>
      </c>
      <c r="E3712" s="6">
        <f>C3712+D3712/24</f>
        <v>44325.094288955843</v>
      </c>
    </row>
    <row r="3713" spans="1:5" x14ac:dyDescent="0.4">
      <c r="A3713">
        <v>9.1042810347045897</v>
      </c>
      <c r="B3713">
        <v>31.489080020773301</v>
      </c>
      <c r="C3713" s="5">
        <f>DATE(2021,5,A3713)</f>
        <v>44325</v>
      </c>
      <c r="D3713" s="4">
        <f>(A3713*24)-(LEFT(A3713,1)*24)</f>
        <v>2.5027448329101389</v>
      </c>
      <c r="E3713" s="6">
        <f>C3713+D3713/24</f>
        <v>44325.104281034706</v>
      </c>
    </row>
    <row r="3714" spans="1:5" x14ac:dyDescent="0.4">
      <c r="A3714">
        <v>9.1047816151098004</v>
      </c>
      <c r="B3714">
        <v>31.451655006072802</v>
      </c>
      <c r="C3714" s="5">
        <f>DATE(2021,5,A3714)</f>
        <v>44325</v>
      </c>
      <c r="D3714" s="4">
        <f>(A3714*24)-(LEFT(A3714,1)*24)</f>
        <v>2.5147587626352106</v>
      </c>
      <c r="E3714" s="6">
        <f>C3714+D3714/24</f>
        <v>44325.104781615111</v>
      </c>
    </row>
    <row r="3715" spans="1:5" x14ac:dyDescent="0.4">
      <c r="A3715">
        <v>9.1071251240635895</v>
      </c>
      <c r="B3715">
        <v>31.475732484394499</v>
      </c>
      <c r="C3715" s="5">
        <f>DATE(2021,5,A3715)</f>
        <v>44325</v>
      </c>
      <c r="D3715" s="4">
        <f>(A3715*24)-(LEFT(A3715,1)*24)</f>
        <v>2.5710029775261489</v>
      </c>
      <c r="E3715" s="6">
        <f>C3715+D3715/24</f>
        <v>44325.107125124065</v>
      </c>
    </row>
    <row r="3716" spans="1:5" x14ac:dyDescent="0.4">
      <c r="A3716">
        <v>9.1168330237462492</v>
      </c>
      <c r="B3716">
        <v>31.469123326043299</v>
      </c>
      <c r="C3716" s="5">
        <f>DATE(2021,5,A3716)</f>
        <v>44325</v>
      </c>
      <c r="D3716" s="4">
        <f>(A3716*24)-(LEFT(A3716,1)*24)</f>
        <v>2.8039925699099797</v>
      </c>
      <c r="E3716" s="6">
        <f>C3716+D3716/24</f>
        <v>44325.116833023749</v>
      </c>
    </row>
    <row r="3717" spans="1:5" x14ac:dyDescent="0.4">
      <c r="A3717">
        <v>9.1174038232616397</v>
      </c>
      <c r="B3717">
        <v>31.438049264774701</v>
      </c>
      <c r="C3717" s="5">
        <f>DATE(2021,5,A3717)</f>
        <v>44325</v>
      </c>
      <c r="D3717" s="4">
        <f>(A3717*24)-(LEFT(A3717,1)*24)</f>
        <v>2.8176917582793521</v>
      </c>
      <c r="E3717" s="6">
        <f>C3717+D3717/24</f>
        <v>44325.117403823264</v>
      </c>
    </row>
    <row r="3718" spans="1:5" x14ac:dyDescent="0.4">
      <c r="A3718">
        <v>9.1194461091329995</v>
      </c>
      <c r="B3718">
        <v>31.421450147755699</v>
      </c>
      <c r="C3718" s="5">
        <f>DATE(2021,5,A3718)</f>
        <v>44325</v>
      </c>
      <c r="D3718" s="4">
        <f>(A3718*24)-(LEFT(A3718,1)*24)</f>
        <v>2.866706619191973</v>
      </c>
      <c r="E3718" s="6">
        <f>C3718+D3718/24</f>
        <v>44325.119446109136</v>
      </c>
    </row>
    <row r="3719" spans="1:5" x14ac:dyDescent="0.4">
      <c r="A3719">
        <v>9.1218215063664392</v>
      </c>
      <c r="B3719">
        <v>31.405262811758899</v>
      </c>
      <c r="C3719" s="5">
        <f>DATE(2021,5,A3719)</f>
        <v>44325</v>
      </c>
      <c r="D3719" s="4">
        <f>(A3719*24)-(LEFT(A3719,1)*24)</f>
        <v>2.9237161527945545</v>
      </c>
      <c r="E3719" s="6">
        <f>C3719+D3719/24</f>
        <v>44325.121821506364</v>
      </c>
    </row>
    <row r="3720" spans="1:5" x14ac:dyDescent="0.4">
      <c r="A3720">
        <v>9.1219023696311208</v>
      </c>
      <c r="B3720">
        <v>31.498690561444299</v>
      </c>
      <c r="C3720" s="5">
        <f>DATE(2021,5,A3720)</f>
        <v>44325</v>
      </c>
      <c r="D3720" s="4">
        <f>(A3720*24)-(LEFT(A3720,1)*24)</f>
        <v>2.9256568711468844</v>
      </c>
      <c r="E3720" s="6">
        <f>C3720+D3720/24</f>
        <v>44325.121902369632</v>
      </c>
    </row>
    <row r="3721" spans="1:5" x14ac:dyDescent="0.4">
      <c r="A3721">
        <v>9.1311048578830292</v>
      </c>
      <c r="B3721">
        <v>31.457008555070701</v>
      </c>
      <c r="C3721" s="5">
        <f>DATE(2021,5,A3721)</f>
        <v>44325</v>
      </c>
      <c r="D3721" s="4">
        <f>(A3721*24)-(LEFT(A3721,1)*24)</f>
        <v>3.1465165891926858</v>
      </c>
      <c r="E3721" s="6">
        <f>C3721+D3721/24</f>
        <v>44325.131104857886</v>
      </c>
    </row>
    <row r="3722" spans="1:5" x14ac:dyDescent="0.4">
      <c r="A3722">
        <v>9.1319930280831692</v>
      </c>
      <c r="B3722">
        <v>31.4862930831646</v>
      </c>
      <c r="C3722" s="5">
        <f>DATE(2021,5,A3722)</f>
        <v>44325</v>
      </c>
      <c r="D3722" s="4">
        <f>(A3722*24)-(LEFT(A3722,1)*24)</f>
        <v>3.1678326739960596</v>
      </c>
      <c r="E3722" s="6">
        <f>C3722+D3722/24</f>
        <v>44325.131993028081</v>
      </c>
    </row>
    <row r="3723" spans="1:5" x14ac:dyDescent="0.4">
      <c r="A3723">
        <v>9.1441043168197194</v>
      </c>
      <c r="B3723">
        <v>31.471126688744999</v>
      </c>
      <c r="C3723" s="5">
        <f>DATE(2021,5,A3723)</f>
        <v>44325</v>
      </c>
      <c r="D3723" s="4">
        <f>(A3723*24)-(LEFT(A3723,1)*24)</f>
        <v>3.4585036036732504</v>
      </c>
      <c r="E3723" s="6">
        <f>C3723+D3723/24</f>
        <v>44325.144104316816</v>
      </c>
    </row>
    <row r="3724" spans="1:5" x14ac:dyDescent="0.4">
      <c r="A3724">
        <v>9.1483777743236896</v>
      </c>
      <c r="B3724">
        <v>31.438692711501101</v>
      </c>
      <c r="C3724" s="5">
        <f>DATE(2021,5,A3724)</f>
        <v>44325</v>
      </c>
      <c r="D3724" s="4">
        <f>(A3724*24)-(LEFT(A3724,1)*24)</f>
        <v>3.561066583768536</v>
      </c>
      <c r="E3724" s="6">
        <f>C3724+D3724/24</f>
        <v>44325.148377774327</v>
      </c>
    </row>
    <row r="3725" spans="1:5" x14ac:dyDescent="0.4">
      <c r="A3725">
        <v>9.1452092985231204</v>
      </c>
      <c r="B3725">
        <v>31.4202287831516</v>
      </c>
      <c r="C3725" s="5">
        <f>DATE(2021,5,A3725)</f>
        <v>44325</v>
      </c>
      <c r="D3725" s="4">
        <f>(A3725*24)-(LEFT(A3725,1)*24)</f>
        <v>3.4850231645548888</v>
      </c>
      <c r="E3725" s="6">
        <f>C3725+D3725/24</f>
        <v>44325.14520929852</v>
      </c>
    </row>
    <row r="3726" spans="1:5" x14ac:dyDescent="0.4">
      <c r="A3726">
        <v>9.1442414523007791</v>
      </c>
      <c r="B3726">
        <v>31.403844623266899</v>
      </c>
      <c r="C3726" s="5">
        <f>DATE(2021,5,A3726)</f>
        <v>44325</v>
      </c>
      <c r="D3726" s="4">
        <f>(A3726*24)-(LEFT(A3726,1)*24)</f>
        <v>3.4617948552186988</v>
      </c>
      <c r="E3726" s="6">
        <f>C3726+D3726/24</f>
        <v>44325.144241452304</v>
      </c>
    </row>
    <row r="3727" spans="1:5" x14ac:dyDescent="0.4">
      <c r="A3727">
        <v>9.1598303819590807</v>
      </c>
      <c r="B3727">
        <v>31.499823544633401</v>
      </c>
      <c r="C3727" s="5">
        <f>DATE(2021,5,A3727)</f>
        <v>44325</v>
      </c>
      <c r="D3727" s="4">
        <f>(A3727*24)-(LEFT(A3727,1)*24)</f>
        <v>3.8359291670179232</v>
      </c>
      <c r="E3727" s="6">
        <f>C3727+D3727/24</f>
        <v>44325.159830381956</v>
      </c>
    </row>
    <row r="3728" spans="1:5" x14ac:dyDescent="0.4">
      <c r="A3728">
        <v>9.1661060995421408</v>
      </c>
      <c r="B3728">
        <v>31.455734846466601</v>
      </c>
      <c r="C3728" s="5">
        <f>DATE(2021,5,A3728)</f>
        <v>44325</v>
      </c>
      <c r="D3728" s="4">
        <f>(A3728*24)-(LEFT(A3728,1)*24)</f>
        <v>3.9865463890113801</v>
      </c>
      <c r="E3728" s="6">
        <f>C3728+D3728/24</f>
        <v>44325.166106099539</v>
      </c>
    </row>
    <row r="3729" spans="1:5" x14ac:dyDescent="0.4">
      <c r="A3729">
        <v>9.1718160288646899</v>
      </c>
      <c r="B3729">
        <v>31.411101167003999</v>
      </c>
      <c r="C3729" s="5">
        <f>DATE(2021,5,A3729)</f>
        <v>44325</v>
      </c>
      <c r="D3729" s="4">
        <f>(A3729*24)-(LEFT(A3729,1)*24)</f>
        <v>4.1235846927525586</v>
      </c>
      <c r="E3729" s="6">
        <f>C3729+D3729/24</f>
        <v>44325.171816028866</v>
      </c>
    </row>
    <row r="3730" spans="1:5" x14ac:dyDescent="0.4">
      <c r="A3730">
        <v>9.1621738909128698</v>
      </c>
      <c r="B3730">
        <v>31.485353118763399</v>
      </c>
      <c r="C3730" s="5">
        <f>DATE(2021,5,A3730)</f>
        <v>44325</v>
      </c>
      <c r="D3730" s="4">
        <f>(A3730*24)-(LEFT(A3730,1)*24)</f>
        <v>3.89217338190889</v>
      </c>
      <c r="E3730" s="6">
        <f>C3730+D3730/24</f>
        <v>44325.162173890916</v>
      </c>
    </row>
    <row r="3731" spans="1:5" x14ac:dyDescent="0.4">
      <c r="A3731">
        <v>9.1687068529136493</v>
      </c>
      <c r="B3731">
        <v>31.4738778347112</v>
      </c>
      <c r="C3731" s="5">
        <f>DATE(2021,5,A3731)</f>
        <v>44325</v>
      </c>
      <c r="D3731" s="4">
        <f>(A3731*24)-(LEFT(A3731,1)*24)</f>
        <v>4.0489644699275686</v>
      </c>
      <c r="E3731" s="6">
        <f>C3731+D3731/24</f>
        <v>44325.168706852914</v>
      </c>
    </row>
    <row r="3732" spans="1:5" x14ac:dyDescent="0.4">
      <c r="A3732">
        <v>9.1716728564332897</v>
      </c>
      <c r="B3732">
        <v>31.438698993885701</v>
      </c>
      <c r="C3732" s="5">
        <f>DATE(2021,5,A3732)</f>
        <v>44325</v>
      </c>
      <c r="D3732" s="4">
        <f>(A3732*24)-(LEFT(A3732,1)*24)</f>
        <v>4.120148554398952</v>
      </c>
      <c r="E3732" s="6">
        <f>C3732+D3732/24</f>
        <v>44325.171672856435</v>
      </c>
    </row>
    <row r="3733" spans="1:5" x14ac:dyDescent="0.4">
      <c r="A3733">
        <v>9.1838410097253398</v>
      </c>
      <c r="B3733">
        <v>31.401526626777901</v>
      </c>
      <c r="C3733" s="5">
        <f>DATE(2021,5,A3733)</f>
        <v>44325</v>
      </c>
      <c r="D3733" s="4">
        <f>(A3733*24)-(LEFT(A3733,1)*24)</f>
        <v>4.4121842334081407</v>
      </c>
      <c r="E3733" s="6">
        <f>C3733+D3733/24</f>
        <v>44325.183841009726</v>
      </c>
    </row>
    <row r="3734" spans="1:5" x14ac:dyDescent="0.4">
      <c r="A3734">
        <v>9.1737557361743907</v>
      </c>
      <c r="B3734">
        <v>31.428719515691501</v>
      </c>
      <c r="C3734" s="5">
        <f>DATE(2021,5,A3734)</f>
        <v>44325</v>
      </c>
      <c r="D3734" s="4">
        <f>(A3734*24)-(LEFT(A3734,1)*24)</f>
        <v>4.1701376681853617</v>
      </c>
      <c r="E3734" s="6">
        <f>C3734+D3734/24</f>
        <v>44325.173755736178</v>
      </c>
    </row>
    <row r="3735" spans="1:5" x14ac:dyDescent="0.4">
      <c r="A3735">
        <v>9.2119439469229505</v>
      </c>
      <c r="B3735">
        <v>31.451110054082701</v>
      </c>
      <c r="C3735" s="5">
        <f>DATE(2021,5,A3735)</f>
        <v>44325</v>
      </c>
      <c r="D3735" s="4">
        <f>(A3735*24)-(LEFT(A3735,1)*24)</f>
        <v>5.0866547261508117</v>
      </c>
      <c r="E3735" s="6">
        <f>C3735+D3735/24</f>
        <v>44325.211943946924</v>
      </c>
    </row>
    <row r="3736" spans="1:5" x14ac:dyDescent="0.4">
      <c r="A3736">
        <v>9.2018855021458705</v>
      </c>
      <c r="B3736">
        <v>31.4083789094244</v>
      </c>
      <c r="C3736" s="5">
        <f>DATE(2021,5,A3736)</f>
        <v>44325</v>
      </c>
      <c r="D3736" s="4">
        <f>(A3736*24)-(LEFT(A3736,1)*24)</f>
        <v>4.8452520515008928</v>
      </c>
      <c r="E3736" s="6">
        <f>C3736+D3736/24</f>
        <v>44325.201885502145</v>
      </c>
    </row>
    <row r="3737" spans="1:5" x14ac:dyDescent="0.4">
      <c r="A3737">
        <v>9.2050463194204504</v>
      </c>
      <c r="B3737">
        <v>31.4277299503681</v>
      </c>
      <c r="C3737" s="5">
        <f>DATE(2021,5,A3737)</f>
        <v>44325</v>
      </c>
      <c r="D3737" s="4">
        <f>(A3737*24)-(LEFT(A3737,1)*24)</f>
        <v>4.921111666090809</v>
      </c>
      <c r="E3737" s="6">
        <f>C3737+D3737/24</f>
        <v>44325.205046319417</v>
      </c>
    </row>
    <row r="3738" spans="1:5" x14ac:dyDescent="0.4">
      <c r="A3738">
        <v>9.2235789950072302</v>
      </c>
      <c r="B3738">
        <v>31.439710996296999</v>
      </c>
      <c r="C3738" s="5">
        <f>DATE(2021,5,A3738)</f>
        <v>44325</v>
      </c>
      <c r="D3738" s="4">
        <f>(A3738*24)-(LEFT(A3738,1)*24)</f>
        <v>5.3658958801735253</v>
      </c>
      <c r="E3738" s="6">
        <f>C3738+D3738/24</f>
        <v>44325.223578995006</v>
      </c>
    </row>
    <row r="3739" spans="1:5" x14ac:dyDescent="0.4">
      <c r="A3739">
        <v>9.2186373789761706</v>
      </c>
      <c r="B3739">
        <v>31.4724441945447</v>
      </c>
      <c r="C3739" s="5">
        <f>DATE(2021,5,A3739)</f>
        <v>44325</v>
      </c>
      <c r="D3739" s="4">
        <f>(A3739*24)-(LEFT(A3739,1)*24)</f>
        <v>5.2472970954281095</v>
      </c>
      <c r="E3739" s="6">
        <f>C3739+D3739/24</f>
        <v>44325.218637378974</v>
      </c>
    </row>
    <row r="3740" spans="1:5" x14ac:dyDescent="0.4">
      <c r="A3740">
        <v>9.2227339245297095</v>
      </c>
      <c r="B3740">
        <v>31.460502518226001</v>
      </c>
      <c r="C3740" s="5">
        <f>DATE(2021,5,A3740)</f>
        <v>44325</v>
      </c>
      <c r="D3740" s="4">
        <f>(A3740*24)-(LEFT(A3740,1)*24)</f>
        <v>5.3456141887130286</v>
      </c>
      <c r="E3740" s="6">
        <f>C3740+D3740/24</f>
        <v>44325.222733924529</v>
      </c>
    </row>
    <row r="3741" spans="1:5" x14ac:dyDescent="0.4">
      <c r="A3741">
        <v>9.2184588464269392</v>
      </c>
      <c r="B3741">
        <v>31.493124214831301</v>
      </c>
      <c r="C3741" s="5">
        <f>DATE(2021,5,A3741)</f>
        <v>44325</v>
      </c>
      <c r="D3741" s="4">
        <f>(A3741*24)-(LEFT(A3741,1)*24)</f>
        <v>5.2430123142465277</v>
      </c>
      <c r="E3741" s="6">
        <f>C3741+D3741/24</f>
        <v>44325.21845884643</v>
      </c>
    </row>
    <row r="3742" spans="1:5" x14ac:dyDescent="0.4">
      <c r="A3742">
        <v>9.2118636041987099</v>
      </c>
      <c r="B3742">
        <v>31.4861150224352</v>
      </c>
      <c r="C3742" s="5">
        <f>DATE(2021,5,A3742)</f>
        <v>44325</v>
      </c>
      <c r="D3742" s="4">
        <f>(A3742*24)-(LEFT(A3742,1)*24)</f>
        <v>5.0847265007690226</v>
      </c>
      <c r="E3742" s="6">
        <f>C3742+D3742/24</f>
        <v>44325.2118636042</v>
      </c>
    </row>
    <row r="3743" spans="1:5" x14ac:dyDescent="0.4">
      <c r="A3743">
        <v>9.2408042166096696</v>
      </c>
      <c r="B3743">
        <v>31.4489471786443</v>
      </c>
      <c r="C3743" s="5">
        <f>DATE(2021,5,A3743)</f>
        <v>44325</v>
      </c>
      <c r="D3743" s="4">
        <f>(A3743*24)-(LEFT(A3743,1)*24)</f>
        <v>5.7793011986320835</v>
      </c>
      <c r="E3743" s="6">
        <f>C3743+D3743/24</f>
        <v>44325.240804216606</v>
      </c>
    </row>
    <row r="3744" spans="1:5" x14ac:dyDescent="0.4">
      <c r="A3744">
        <v>9.2382362649785108</v>
      </c>
      <c r="B3744">
        <v>31.422599180711501</v>
      </c>
      <c r="C3744" s="5">
        <f>DATE(2021,5,A3744)</f>
        <v>44325</v>
      </c>
      <c r="D3744" s="4">
        <f>(A3744*24)-(LEFT(A3744,1)*24)</f>
        <v>5.7176703594842593</v>
      </c>
      <c r="E3744" s="6">
        <f>C3744+D3744/24</f>
        <v>44325.238236264981</v>
      </c>
    </row>
    <row r="3745" spans="1:5" x14ac:dyDescent="0.4">
      <c r="A3745">
        <v>9.2388012092381899</v>
      </c>
      <c r="B3745">
        <v>31.405620026376901</v>
      </c>
      <c r="C3745" s="5">
        <f>DATE(2021,5,A3745)</f>
        <v>44325</v>
      </c>
      <c r="D3745" s="4">
        <f>(A3745*24)-(LEFT(A3745,1)*24)</f>
        <v>5.7312290217165582</v>
      </c>
      <c r="E3745" s="6">
        <f>C3745+D3745/24</f>
        <v>44325.238801209242</v>
      </c>
    </row>
    <row r="3746" spans="1:5" x14ac:dyDescent="0.4">
      <c r="A3746">
        <v>9.2392361334126498</v>
      </c>
      <c r="B3746">
        <v>31.399296057149598</v>
      </c>
      <c r="C3746" s="5">
        <f>DATE(2021,5,A3746)</f>
        <v>44325</v>
      </c>
      <c r="D3746" s="4">
        <f>(A3746*24)-(LEFT(A3746,1)*24)</f>
        <v>5.7416672019035957</v>
      </c>
      <c r="E3746" s="6">
        <f>C3746+D3746/24</f>
        <v>44325.239236133413</v>
      </c>
    </row>
    <row r="3747" spans="1:5" x14ac:dyDescent="0.4">
      <c r="A3747">
        <v>9.25443232428489</v>
      </c>
      <c r="B3747">
        <v>31.551046662353201</v>
      </c>
      <c r="C3747" s="5">
        <f>DATE(2021,5,A3747)</f>
        <v>44325</v>
      </c>
      <c r="D3747" s="4">
        <f>(A3747*24)-(LEFT(A3747,1)*24)</f>
        <v>6.1063757828373468</v>
      </c>
      <c r="E3747" s="6">
        <f>C3747+D3747/24</f>
        <v>44325.254432324284</v>
      </c>
    </row>
    <row r="3748" spans="1:5" x14ac:dyDescent="0.4">
      <c r="A3748">
        <v>9.2446318043035003</v>
      </c>
      <c r="B3748">
        <v>31.4681597877419</v>
      </c>
      <c r="C3748" s="5">
        <f>DATE(2021,5,A3748)</f>
        <v>44325</v>
      </c>
      <c r="D3748" s="4">
        <f>(A3748*24)-(LEFT(A3748,1)*24)</f>
        <v>5.8711633032839927</v>
      </c>
      <c r="E3748" s="6">
        <f>C3748+D3748/24</f>
        <v>44325.2446318043</v>
      </c>
    </row>
    <row r="3749" spans="1:5" x14ac:dyDescent="0.4">
      <c r="A3749">
        <v>9.2546607876884099</v>
      </c>
      <c r="B3749">
        <v>31.524582984778601</v>
      </c>
      <c r="C3749" s="5">
        <f>DATE(2021,5,A3749)</f>
        <v>44325</v>
      </c>
      <c r="D3749" s="4">
        <f>(A3749*24)-(LEFT(A3749,1)*24)</f>
        <v>6.1118589045218528</v>
      </c>
      <c r="E3749" s="6">
        <f>C3749+D3749/24</f>
        <v>44325.254660787687</v>
      </c>
    </row>
    <row r="3750" spans="1:5" x14ac:dyDescent="0.4">
      <c r="A3750">
        <v>9.2545933328274401</v>
      </c>
      <c r="B3750">
        <v>31.509267763659398</v>
      </c>
      <c r="C3750" s="5">
        <f>DATE(2021,5,A3750)</f>
        <v>44325</v>
      </c>
      <c r="D3750" s="4">
        <f>(A3750*24)-(LEFT(A3750,1)*24)</f>
        <v>6.1102399878585629</v>
      </c>
      <c r="E3750" s="6">
        <f>C3750+D3750/24</f>
        <v>44325.254593332829</v>
      </c>
    </row>
    <row r="3751" spans="1:5" x14ac:dyDescent="0.4">
      <c r="A3751">
        <v>9.2546714138932291</v>
      </c>
      <c r="B3751">
        <v>31.5002233735392</v>
      </c>
      <c r="C3751" s="5">
        <f>DATE(2021,5,A3751)</f>
        <v>44325</v>
      </c>
      <c r="D3751" s="4">
        <f>(A3751*24)-(LEFT(A3751,1)*24)</f>
        <v>6.112113933437513</v>
      </c>
      <c r="E3751" s="6">
        <f>C3751+D3751/24</f>
        <v>44325.254671413895</v>
      </c>
    </row>
    <row r="3752" spans="1:5" x14ac:dyDescent="0.4">
      <c r="A3752">
        <v>9.2451250612432201</v>
      </c>
      <c r="B3752">
        <v>31.4881200006072</v>
      </c>
      <c r="C3752" s="5">
        <f>DATE(2021,5,A3752)</f>
        <v>44325</v>
      </c>
      <c r="D3752" s="4">
        <f>(A3752*24)-(LEFT(A3752,1)*24)</f>
        <v>5.8830014698372679</v>
      </c>
      <c r="E3752" s="6">
        <f>C3752+D3752/24</f>
        <v>44325.245125061243</v>
      </c>
    </row>
    <row r="3753" spans="1:5" x14ac:dyDescent="0.4">
      <c r="A3753">
        <v>9.2438628404280401</v>
      </c>
      <c r="B3753">
        <v>31.4801356282664</v>
      </c>
      <c r="C3753" s="5">
        <f>DATE(2021,5,A3753)</f>
        <v>44325</v>
      </c>
      <c r="D3753" s="4">
        <f>(A3753*24)-(LEFT(A3753,1)*24)</f>
        <v>5.8527081702729618</v>
      </c>
      <c r="E3753" s="6">
        <f>C3753+D3753/24</f>
        <v>44325.243862840427</v>
      </c>
    </row>
    <row r="3754" spans="1:5" x14ac:dyDescent="0.4">
      <c r="A3754">
        <v>9.2442419374646807</v>
      </c>
      <c r="B3754">
        <v>31.4362235548553</v>
      </c>
      <c r="C3754" s="5">
        <f>DATE(2021,5,A3754)</f>
        <v>44325</v>
      </c>
      <c r="D3754" s="4">
        <f>(A3754*24)-(LEFT(A3754,1)*24)</f>
        <v>5.8618064991523511</v>
      </c>
      <c r="E3754" s="6">
        <f>C3754+D3754/24</f>
        <v>44325.244241937464</v>
      </c>
    </row>
    <row r="3755" spans="1:5" x14ac:dyDescent="0.4">
      <c r="A3755">
        <v>9.2616827944396096</v>
      </c>
      <c r="B3755">
        <v>31.540408786263701</v>
      </c>
      <c r="C3755" s="5">
        <f>DATE(2021,5,A3755)</f>
        <v>44325</v>
      </c>
      <c r="D3755" s="4">
        <f>(A3755*24)-(LEFT(A3755,1)*24)</f>
        <v>6.2803870665506452</v>
      </c>
      <c r="E3755" s="6">
        <f>C3755+D3755/24</f>
        <v>44325.261682794437</v>
      </c>
    </row>
    <row r="3756" spans="1:5" x14ac:dyDescent="0.4">
      <c r="A3756">
        <v>9.2667766715405602</v>
      </c>
      <c r="B3756">
        <v>31.6013992928624</v>
      </c>
      <c r="C3756" s="5">
        <f>DATE(2021,5,A3756)</f>
        <v>44325</v>
      </c>
      <c r="D3756" s="4">
        <f>(A3756*24)-(LEFT(A3756,1)*24)</f>
        <v>6.4026401169734299</v>
      </c>
      <c r="E3756" s="6">
        <f>C3756+D3756/24</f>
        <v>44325.266776671539</v>
      </c>
    </row>
    <row r="3757" spans="1:5" x14ac:dyDescent="0.4">
      <c r="A3757">
        <v>9.2695929748099406</v>
      </c>
      <c r="B3757">
        <v>31.583560731026001</v>
      </c>
      <c r="C3757" s="5">
        <f>DATE(2021,5,A3757)</f>
        <v>44325</v>
      </c>
      <c r="D3757" s="4">
        <f>(A3757*24)-(LEFT(A3757,1)*24)</f>
        <v>6.4702313954385886</v>
      </c>
      <c r="E3757" s="6">
        <f>C3757+D3757/24</f>
        <v>44325.269592974808</v>
      </c>
    </row>
    <row r="3758" spans="1:5" x14ac:dyDescent="0.4">
      <c r="A3758">
        <v>9.2697155351587206</v>
      </c>
      <c r="B3758">
        <v>31.569364157292501</v>
      </c>
      <c r="C3758" s="5">
        <f>DATE(2021,5,A3758)</f>
        <v>44325</v>
      </c>
      <c r="D3758" s="4">
        <f>(A3758*24)-(LEFT(A3758,1)*24)</f>
        <v>6.4731728438092944</v>
      </c>
      <c r="E3758" s="6">
        <f>C3758+D3758/24</f>
        <v>44325.269715535156</v>
      </c>
    </row>
    <row r="3759" spans="1:5" x14ac:dyDescent="0.4">
      <c r="A3759">
        <v>9.2704728676478307</v>
      </c>
      <c r="B3759">
        <v>31.5587356190204</v>
      </c>
      <c r="C3759" s="5">
        <f>DATE(2021,5,A3759)</f>
        <v>44325</v>
      </c>
      <c r="D3759" s="4">
        <f>(A3759*24)-(LEFT(A3759,1)*24)</f>
        <v>6.4913488235479235</v>
      </c>
      <c r="E3759" s="6">
        <f>C3759+D3759/24</f>
        <v>44325.270472867647</v>
      </c>
    </row>
    <row r="3760" spans="1:5" x14ac:dyDescent="0.4">
      <c r="A3760">
        <v>9.2754635939768093</v>
      </c>
      <c r="B3760">
        <v>31.5203138112626</v>
      </c>
      <c r="C3760" s="5">
        <f>DATE(2021,5,A3760)</f>
        <v>44325</v>
      </c>
      <c r="D3760" s="4">
        <f>(A3760*24)-(LEFT(A3760,1)*24)</f>
        <v>6.6111262554434234</v>
      </c>
      <c r="E3760" s="6">
        <f>C3760+D3760/24</f>
        <v>44325.275463593978</v>
      </c>
    </row>
    <row r="3761" spans="1:5" x14ac:dyDescent="0.4">
      <c r="A3761">
        <v>9.2782598654141299</v>
      </c>
      <c r="B3761">
        <v>31.504795603305201</v>
      </c>
      <c r="C3761" s="5">
        <f>DATE(2021,5,A3761)</f>
        <v>44325</v>
      </c>
      <c r="D3761" s="4">
        <f>(A3761*24)-(LEFT(A3761,1)*24)</f>
        <v>6.678236769939133</v>
      </c>
      <c r="E3761" s="6">
        <f>C3761+D3761/24</f>
        <v>44325.278259865416</v>
      </c>
    </row>
    <row r="3762" spans="1:5" x14ac:dyDescent="0.4">
      <c r="A3762">
        <v>9.2840300704621797</v>
      </c>
      <c r="B3762">
        <v>31.497234733287399</v>
      </c>
      <c r="C3762" s="5">
        <f>DATE(2021,5,A3762)</f>
        <v>44325</v>
      </c>
      <c r="D3762" s="4">
        <f>(A3762*24)-(LEFT(A3762,1)*24)</f>
        <v>6.8167216910923116</v>
      </c>
      <c r="E3762" s="6">
        <f>C3762+D3762/24</f>
        <v>44325.284030070463</v>
      </c>
    </row>
    <row r="3763" spans="1:5" x14ac:dyDescent="0.4">
      <c r="A3763">
        <v>9.28574337015508</v>
      </c>
      <c r="B3763">
        <v>31.486010196360699</v>
      </c>
      <c r="C3763" s="5">
        <f>DATE(2021,5,A3763)</f>
        <v>44325</v>
      </c>
      <c r="D3763" s="4">
        <f>(A3763*24)-(LEFT(A3763,1)*24)</f>
        <v>6.8578408837219058</v>
      </c>
      <c r="E3763" s="6">
        <f>C3763+D3763/24</f>
        <v>44325.285743370157</v>
      </c>
    </row>
    <row r="3764" spans="1:5" x14ac:dyDescent="0.4">
      <c r="A3764">
        <v>9.2851809710853797</v>
      </c>
      <c r="B3764">
        <v>31.474058946884501</v>
      </c>
      <c r="C3764" s="5">
        <f>DATE(2021,5,A3764)</f>
        <v>44325</v>
      </c>
      <c r="D3764" s="4">
        <f>(A3764*24)-(LEFT(A3764,1)*24)</f>
        <v>6.8443433060490975</v>
      </c>
      <c r="E3764" s="6">
        <f>C3764+D3764/24</f>
        <v>44325.285180971085</v>
      </c>
    </row>
    <row r="3765" spans="1:5" x14ac:dyDescent="0.4">
      <c r="A3765">
        <v>9.2885079783740103</v>
      </c>
      <c r="B3765">
        <v>31.551255452918099</v>
      </c>
      <c r="C3765" s="5">
        <f>DATE(2021,5,A3765)</f>
        <v>44325</v>
      </c>
      <c r="D3765" s="4">
        <f>(A3765*24)-(LEFT(A3765,1)*24)</f>
        <v>6.9241914809762477</v>
      </c>
      <c r="E3765" s="6">
        <f>C3765+D3765/24</f>
        <v>44325.288507978374</v>
      </c>
    </row>
    <row r="3766" spans="1:5" x14ac:dyDescent="0.4">
      <c r="A3766">
        <v>9.2753106627858894</v>
      </c>
      <c r="B3766">
        <v>31.5380283408773</v>
      </c>
      <c r="C3766" s="5">
        <f>DATE(2021,5,A3766)</f>
        <v>44325</v>
      </c>
      <c r="D3766" s="4">
        <f>(A3766*24)-(LEFT(A3766,1)*24)</f>
        <v>6.6074559068613326</v>
      </c>
      <c r="E3766" s="6">
        <f>C3766+D3766/24</f>
        <v>44325.275310662786</v>
      </c>
    </row>
    <row r="3767" spans="1:5" x14ac:dyDescent="0.4">
      <c r="A3767">
        <v>9.2885767092933609</v>
      </c>
      <c r="B3767">
        <v>31.459189603190499</v>
      </c>
      <c r="C3767" s="5">
        <f>DATE(2021,5,A3767)</f>
        <v>44325</v>
      </c>
      <c r="D3767" s="4">
        <f>(A3767*24)-(LEFT(A3767,1)*24)</f>
        <v>6.9258410230406753</v>
      </c>
      <c r="E3767" s="6">
        <f>C3767+D3767/24</f>
        <v>44325.288576709296</v>
      </c>
    </row>
    <row r="3768" spans="1:5" x14ac:dyDescent="0.4">
      <c r="A3768">
        <v>9.28841966599615</v>
      </c>
      <c r="B3768">
        <v>31.445841257444702</v>
      </c>
      <c r="C3768" s="5">
        <f>DATE(2021,5,A3768)</f>
        <v>44325</v>
      </c>
      <c r="D3768" s="4">
        <f>(A3768*24)-(LEFT(A3768,1)*24)</f>
        <v>6.9220719839075855</v>
      </c>
      <c r="E3768" s="6">
        <f>C3768+D3768/24</f>
        <v>44325.288419665994</v>
      </c>
    </row>
    <row r="3769" spans="1:5" x14ac:dyDescent="0.4">
      <c r="A3769">
        <v>9.2892373093774605</v>
      </c>
      <c r="B3769">
        <v>31.435936288331899</v>
      </c>
      <c r="C3769" s="5">
        <f>DATE(2021,5,A3769)</f>
        <v>44325</v>
      </c>
      <c r="D3769" s="4">
        <f>(A3769*24)-(LEFT(A3769,1)*24)</f>
        <v>6.9416954250590379</v>
      </c>
      <c r="E3769" s="6">
        <f>C3769+D3769/24</f>
        <v>44325.289237309378</v>
      </c>
    </row>
    <row r="3770" spans="1:5" x14ac:dyDescent="0.4">
      <c r="A3770">
        <v>9.2885984447122993</v>
      </c>
      <c r="B3770">
        <v>31.425132722824699</v>
      </c>
      <c r="C3770" s="5">
        <f>DATE(2021,5,A3770)</f>
        <v>44325</v>
      </c>
      <c r="D3770" s="4">
        <f>(A3770*24)-(LEFT(A3770,1)*24)</f>
        <v>6.9263626730951842</v>
      </c>
      <c r="E3770" s="6">
        <f>C3770+D3770/24</f>
        <v>44325.288598444713</v>
      </c>
    </row>
    <row r="3771" spans="1:5" x14ac:dyDescent="0.4">
      <c r="A3771">
        <v>9.2886889879777499</v>
      </c>
      <c r="B3771">
        <v>31.414644794576901</v>
      </c>
      <c r="C3771" s="5">
        <f>DATE(2021,5,A3771)</f>
        <v>44325</v>
      </c>
      <c r="D3771" s="4">
        <f>(A3771*24)-(LEFT(A3771,1)*24)</f>
        <v>6.9285357114659973</v>
      </c>
      <c r="E3771" s="6">
        <f>C3771+D3771/24</f>
        <v>44325.288688987981</v>
      </c>
    </row>
    <row r="3772" spans="1:5" x14ac:dyDescent="0.4">
      <c r="A3772">
        <v>9.28899046551156</v>
      </c>
      <c r="B3772">
        <v>31.402852389425899</v>
      </c>
      <c r="C3772" s="5">
        <f>DATE(2021,5,A3772)</f>
        <v>44325</v>
      </c>
      <c r="D3772" s="4">
        <f>(A3772*24)-(LEFT(A3772,1)*24)</f>
        <v>6.9357711722774411</v>
      </c>
      <c r="E3772" s="6">
        <f>C3772+D3772/24</f>
        <v>44325.288990465509</v>
      </c>
    </row>
    <row r="3773" spans="1:5" x14ac:dyDescent="0.4">
      <c r="A3773">
        <v>9.3164564048097205</v>
      </c>
      <c r="B3773">
        <v>31.551920009544698</v>
      </c>
      <c r="C3773" s="5">
        <f>DATE(2021,5,A3773)</f>
        <v>44325</v>
      </c>
      <c r="D3773" s="4">
        <f>(A3773*24)-(LEFT(A3773,1)*24)</f>
        <v>7.5949537154332916</v>
      </c>
      <c r="E3773" s="6">
        <f>C3773+D3773/24</f>
        <v>44325.316456404813</v>
      </c>
    </row>
    <row r="3774" spans="1:5" x14ac:dyDescent="0.4">
      <c r="A3774">
        <v>9.3160032833327797</v>
      </c>
      <c r="B3774">
        <v>31.501612169446101</v>
      </c>
      <c r="C3774" s="5">
        <f>DATE(2021,5,A3774)</f>
        <v>44325</v>
      </c>
      <c r="D3774" s="4">
        <f>(A3774*24)-(LEFT(A3774,1)*24)</f>
        <v>7.5840787999867132</v>
      </c>
      <c r="E3774" s="6">
        <f>C3774+D3774/24</f>
        <v>44325.316003283333</v>
      </c>
    </row>
    <row r="3775" spans="1:5" x14ac:dyDescent="0.4">
      <c r="A3775">
        <v>9.3077090996825902</v>
      </c>
      <c r="B3775">
        <v>31.485808202737601</v>
      </c>
      <c r="C3775" s="5">
        <f>DATE(2021,5,A3775)</f>
        <v>44325</v>
      </c>
      <c r="D3775" s="4">
        <f>(A3775*24)-(LEFT(A3775,1)*24)</f>
        <v>7.3850183923821646</v>
      </c>
      <c r="E3775" s="6">
        <f>C3775+D3775/24</f>
        <v>44325.307709099681</v>
      </c>
    </row>
    <row r="3776" spans="1:5" x14ac:dyDescent="0.4">
      <c r="A3776">
        <v>9.3084881153734198</v>
      </c>
      <c r="B3776">
        <v>31.472668026933299</v>
      </c>
      <c r="C3776" s="5">
        <f>DATE(2021,5,A3776)</f>
        <v>44325</v>
      </c>
      <c r="D3776" s="4">
        <f>(A3776*24)-(LEFT(A3776,1)*24)</f>
        <v>7.403714768962061</v>
      </c>
      <c r="E3776" s="6">
        <f>C3776+D3776/24</f>
        <v>44325.30848811537</v>
      </c>
    </row>
    <row r="3777" spans="1:5" x14ac:dyDescent="0.4">
      <c r="A3777">
        <v>9.3065646287045496</v>
      </c>
      <c r="B3777">
        <v>31.464184474261501</v>
      </c>
      <c r="C3777" s="5">
        <f>DATE(2021,5,A3777)</f>
        <v>44325</v>
      </c>
      <c r="D3777" s="4">
        <f>(A3777*24)-(LEFT(A3777,1)*24)</f>
        <v>7.3575510889091902</v>
      </c>
      <c r="E3777" s="6">
        <f>C3777+D3777/24</f>
        <v>44325.306564628707</v>
      </c>
    </row>
    <row r="3778" spans="1:5" x14ac:dyDescent="0.4">
      <c r="A3778">
        <v>9.3066594029637102</v>
      </c>
      <c r="B3778">
        <v>31.453206455908699</v>
      </c>
      <c r="C3778" s="5">
        <f>DATE(2021,5,A3778)</f>
        <v>44325</v>
      </c>
      <c r="D3778" s="4">
        <f>(A3778*24)-(LEFT(A3778,1)*24)</f>
        <v>7.3598256711290446</v>
      </c>
      <c r="E3778" s="6">
        <f>C3778+D3778/24</f>
        <v>44325.306659402966</v>
      </c>
    </row>
    <row r="3779" spans="1:5" x14ac:dyDescent="0.4">
      <c r="A3779">
        <v>9.3067541772228708</v>
      </c>
      <c r="B3779">
        <v>31.442228437555901</v>
      </c>
      <c r="C3779" s="5">
        <f>DATE(2021,5,A3779)</f>
        <v>44325</v>
      </c>
      <c r="D3779" s="4">
        <f>(A3779*24)-(LEFT(A3779,1)*24)</f>
        <v>7.3621002533488991</v>
      </c>
      <c r="E3779" s="6">
        <f>C3779+D3779/24</f>
        <v>44325.306754177225</v>
      </c>
    </row>
    <row r="3780" spans="1:5" x14ac:dyDescent="0.4">
      <c r="A3780">
        <v>9.3068489514820296</v>
      </c>
      <c r="B3780">
        <v>31.431250419203199</v>
      </c>
      <c r="C3780" s="5">
        <f>DATE(2021,5,A3780)</f>
        <v>44325</v>
      </c>
      <c r="D3780" s="4">
        <f>(A3780*24)-(LEFT(A3780,1)*24)</f>
        <v>7.3643748355686967</v>
      </c>
      <c r="E3780" s="6">
        <f>C3780+D3780/24</f>
        <v>44325.306848951484</v>
      </c>
    </row>
    <row r="3781" spans="1:5" x14ac:dyDescent="0.4">
      <c r="A3781">
        <v>9.3069415717807509</v>
      </c>
      <c r="B3781">
        <v>31.420521901267499</v>
      </c>
      <c r="C3781" s="5">
        <f>DATE(2021,5,A3781)</f>
        <v>44325</v>
      </c>
      <c r="D3781" s="4">
        <f>(A3781*24)-(LEFT(A3781,1)*24)</f>
        <v>7.366597722738021</v>
      </c>
      <c r="E3781" s="6">
        <f>C3781+D3781/24</f>
        <v>44325.306941571784</v>
      </c>
    </row>
    <row r="3782" spans="1:5" x14ac:dyDescent="0.4">
      <c r="A3782">
        <v>9.3066335554384807</v>
      </c>
      <c r="B3782">
        <v>31.404803255325199</v>
      </c>
      <c r="C3782" s="5">
        <f>DATE(2021,5,A3782)</f>
        <v>44325</v>
      </c>
      <c r="D3782" s="4">
        <f>(A3782*24)-(LEFT(A3782,1)*24)</f>
        <v>7.3592053305235368</v>
      </c>
      <c r="E3782" s="6">
        <f>C3782+D3782/24</f>
        <v>44325.306633555439</v>
      </c>
    </row>
    <row r="3783" spans="1:5" x14ac:dyDescent="0.4">
      <c r="A3783">
        <v>9.31849804817492</v>
      </c>
      <c r="B3783">
        <v>31.538150877293202</v>
      </c>
      <c r="C3783" s="5">
        <f>DATE(2021,5,A3783)</f>
        <v>44325</v>
      </c>
      <c r="D3783" s="4">
        <f>(A3783*24)-(LEFT(A3783,1)*24)</f>
        <v>7.64395315619808</v>
      </c>
      <c r="E3783" s="6">
        <f>C3783+D3783/24</f>
        <v>44325.318498048175</v>
      </c>
    </row>
    <row r="3784" spans="1:5" x14ac:dyDescent="0.4">
      <c r="A3784">
        <v>9.3180126890901303</v>
      </c>
      <c r="B3784">
        <v>31.525842030496499</v>
      </c>
      <c r="C3784" s="5">
        <f>DATE(2021,5,A3784)</f>
        <v>44325</v>
      </c>
      <c r="D3784" s="4">
        <f>(A3784*24)-(LEFT(A3784,1)*24)</f>
        <v>7.6323045381631118</v>
      </c>
      <c r="E3784" s="6">
        <f>C3784+D3784/24</f>
        <v>44325.318012689087</v>
      </c>
    </row>
    <row r="3785" spans="1:5" x14ac:dyDescent="0.4">
      <c r="A3785">
        <v>9.3187700455121298</v>
      </c>
      <c r="B3785">
        <v>31.515210719997501</v>
      </c>
      <c r="C3785" s="5">
        <f>DATE(2021,5,A3785)</f>
        <v>44325</v>
      </c>
      <c r="D3785" s="4">
        <f>(A3785*24)-(LEFT(A3785,1)*24)</f>
        <v>7.650481092291102</v>
      </c>
      <c r="E3785" s="6">
        <f>C3785+D3785/24</f>
        <v>44325.318770045509</v>
      </c>
    </row>
    <row r="3786" spans="1:5" x14ac:dyDescent="0.4">
      <c r="A3786">
        <v>9.3361058883683796</v>
      </c>
      <c r="B3786">
        <v>31.654811203635099</v>
      </c>
      <c r="C3786" s="5">
        <f>DATE(2021,5,A3786)</f>
        <v>44325</v>
      </c>
      <c r="D3786" s="4">
        <f>(A3786*24)-(LEFT(A3786,1)*24)</f>
        <v>8.066541320841111</v>
      </c>
      <c r="E3786" s="6">
        <f>C3786+D3786/24</f>
        <v>44325.336105888367</v>
      </c>
    </row>
    <row r="3787" spans="1:5" x14ac:dyDescent="0.4">
      <c r="A3787">
        <v>9.3393389316972399</v>
      </c>
      <c r="B3787">
        <v>31.599713938486101</v>
      </c>
      <c r="C3787" s="5">
        <f>DATE(2021,5,A3787)</f>
        <v>44325</v>
      </c>
      <c r="D3787" s="4">
        <f>(A3787*24)-(LEFT(A3787,1)*24)</f>
        <v>8.1441343607337444</v>
      </c>
      <c r="E3787" s="6">
        <f>C3787+D3787/24</f>
        <v>44325.339338931699</v>
      </c>
    </row>
    <row r="3788" spans="1:5" x14ac:dyDescent="0.4">
      <c r="A3788">
        <v>9.3388137243443907</v>
      </c>
      <c r="B3788">
        <v>31.5834546484745</v>
      </c>
      <c r="C3788" s="5">
        <f>DATE(2021,5,A3788)</f>
        <v>44325</v>
      </c>
      <c r="D3788" s="4">
        <f>(A3788*24)-(LEFT(A3788,1)*24)</f>
        <v>8.1315293842653773</v>
      </c>
      <c r="E3788" s="6">
        <f>C3788+D3788/24</f>
        <v>44325.338813724346</v>
      </c>
    </row>
    <row r="3789" spans="1:5" x14ac:dyDescent="0.4">
      <c r="A3789">
        <v>9.3389056266563095</v>
      </c>
      <c r="B3789">
        <v>31.572809297344499</v>
      </c>
      <c r="C3789" s="5">
        <f>DATE(2021,5,A3789)</f>
        <v>44325</v>
      </c>
      <c r="D3789" s="4">
        <f>(A3789*24)-(LEFT(A3789,1)*24)</f>
        <v>8.1337350397514285</v>
      </c>
      <c r="E3789" s="6">
        <f>C3789+D3789/24</f>
        <v>44325.338905626653</v>
      </c>
    </row>
    <row r="3790" spans="1:5" x14ac:dyDescent="0.4">
      <c r="A3790">
        <v>9.3396634617361904</v>
      </c>
      <c r="B3790">
        <v>31.562122542308401</v>
      </c>
      <c r="C3790" s="5">
        <f>DATE(2021,5,A3790)</f>
        <v>44325</v>
      </c>
      <c r="D3790" s="4">
        <f>(A3790*24)-(LEFT(A3790,1)*24)</f>
        <v>8.1519230816685706</v>
      </c>
      <c r="E3790" s="6">
        <f>C3790+D3790/24</f>
        <v>44325.339663461738</v>
      </c>
    </row>
    <row r="3791" spans="1:5" x14ac:dyDescent="0.4">
      <c r="A3791">
        <v>9.3393388990614792</v>
      </c>
      <c r="B3791">
        <v>31.634761268060601</v>
      </c>
      <c r="C3791" s="5">
        <f>DATE(2021,5,A3791)</f>
        <v>44325</v>
      </c>
      <c r="D3791" s="4">
        <f>(A3791*24)-(LEFT(A3791,1)*24)</f>
        <v>8.1441335774754862</v>
      </c>
      <c r="E3791" s="6">
        <f>C3791+D3791/24</f>
        <v>44325.339338899059</v>
      </c>
    </row>
    <row r="3792" spans="1:5" x14ac:dyDescent="0.4">
      <c r="A3792">
        <v>9.3392715947912492</v>
      </c>
      <c r="B3792">
        <v>31.618527483675699</v>
      </c>
      <c r="C3792" s="5">
        <f>DATE(2021,5,A3792)</f>
        <v>44325</v>
      </c>
      <c r="D3792" s="4">
        <f>(A3792*24)-(LEFT(A3792,1)*24)</f>
        <v>8.1425182749899818</v>
      </c>
      <c r="E3792" s="6">
        <f>C3792+D3792/24</f>
        <v>44325.339271594792</v>
      </c>
    </row>
    <row r="3793" spans="1:5" x14ac:dyDescent="0.4">
      <c r="A3793">
        <v>9.3412606233990907</v>
      </c>
      <c r="B3793">
        <v>31.608405408172199</v>
      </c>
      <c r="C3793" s="5">
        <f>DATE(2021,5,A3793)</f>
        <v>44325</v>
      </c>
      <c r="D3793" s="4">
        <f>(A3793*24)-(LEFT(A3793,1)*24)</f>
        <v>8.1902549615781766</v>
      </c>
      <c r="E3793" s="6">
        <f>C3793+D3793/24</f>
        <v>44325.341260623398</v>
      </c>
    </row>
    <row r="3794" spans="1:5" x14ac:dyDescent="0.4">
      <c r="A3794">
        <v>9.3378086248634808</v>
      </c>
      <c r="B3794">
        <v>31.6998786716807</v>
      </c>
      <c r="C3794" s="5">
        <f>DATE(2021,5,A3794)</f>
        <v>44325</v>
      </c>
      <c r="D3794" s="4">
        <f>(A3794*24)-(LEFT(A3794,1)*24)</f>
        <v>8.1074069967235403</v>
      </c>
      <c r="E3794" s="6">
        <f>C3794+D3794/24</f>
        <v>44325.337808624863</v>
      </c>
    </row>
    <row r="3795" spans="1:5" x14ac:dyDescent="0.4">
      <c r="A3795">
        <v>9.3398977538871897</v>
      </c>
      <c r="B3795">
        <v>31.682166608397299</v>
      </c>
      <c r="C3795" s="5">
        <f>DATE(2021,5,A3795)</f>
        <v>44325</v>
      </c>
      <c r="D3795" s="4">
        <f>(A3795*24)-(LEFT(A3795,1)*24)</f>
        <v>8.1575460932925523</v>
      </c>
      <c r="E3795" s="6">
        <f>C3795+D3795/24</f>
        <v>44325.339897753889</v>
      </c>
    </row>
    <row r="3796" spans="1:5" x14ac:dyDescent="0.4">
      <c r="A3796">
        <v>9.3374093421404698</v>
      </c>
      <c r="B3796">
        <v>31.669033112046002</v>
      </c>
      <c r="C3796" s="5">
        <f>DATE(2021,5,A3796)</f>
        <v>44325</v>
      </c>
      <c r="D3796" s="4">
        <f>(A3796*24)-(LEFT(A3796,1)*24)</f>
        <v>8.0978242113712895</v>
      </c>
      <c r="E3796" s="6">
        <f>C3796+D3796/24</f>
        <v>44325.337409342137</v>
      </c>
    </row>
    <row r="3797" spans="1:5" x14ac:dyDescent="0.4">
      <c r="A3797">
        <v>9.3523621354834905</v>
      </c>
      <c r="B3797">
        <v>31.556013192526599</v>
      </c>
      <c r="C3797" s="5">
        <f>DATE(2021,5,A3797)</f>
        <v>44325</v>
      </c>
      <c r="D3797" s="4">
        <f>(A3797*24)-(LEFT(A3797,1)*24)</f>
        <v>8.456691251603786</v>
      </c>
      <c r="E3797" s="6">
        <f>C3797+D3797/24</f>
        <v>44325.352362135483</v>
      </c>
    </row>
    <row r="3798" spans="1:5" x14ac:dyDescent="0.4">
      <c r="A3798">
        <v>9.3705046365228206</v>
      </c>
      <c r="B3798">
        <v>31.569134709221299</v>
      </c>
      <c r="C3798" s="5">
        <f>DATE(2021,5,A3798)</f>
        <v>44325</v>
      </c>
      <c r="D3798" s="4">
        <f>(A3798*24)-(LEFT(A3798,1)*24)</f>
        <v>8.8921112765476948</v>
      </c>
      <c r="E3798" s="6">
        <f>C3798+D3798/24</f>
        <v>44325.370504636521</v>
      </c>
    </row>
    <row r="3799" spans="1:5" x14ac:dyDescent="0.4">
      <c r="A3799">
        <v>9.3701833413695095</v>
      </c>
      <c r="B3799">
        <v>31.602962571070801</v>
      </c>
      <c r="C3799" s="5">
        <f>DATE(2021,5,A3799)</f>
        <v>44325</v>
      </c>
      <c r="D3799" s="4">
        <f>(A3799*24)-(LEFT(A3799,1)*24)</f>
        <v>8.8844001928682133</v>
      </c>
      <c r="E3799" s="6">
        <f>C3799+D3799/24</f>
        <v>44325.370183341372</v>
      </c>
    </row>
    <row r="3800" spans="1:5" x14ac:dyDescent="0.4">
      <c r="A3800">
        <v>9.3672010082523798</v>
      </c>
      <c r="B3800">
        <v>31.584682086817502</v>
      </c>
      <c r="C3800" s="5">
        <f>DATE(2021,5,A3800)</f>
        <v>44325</v>
      </c>
      <c r="D3800" s="4">
        <f>(A3800*24)-(LEFT(A3800,1)*24)</f>
        <v>8.8128241980571147</v>
      </c>
      <c r="E3800" s="6">
        <f>C3800+D3800/24</f>
        <v>44325.367201008252</v>
      </c>
    </row>
    <row r="3801" spans="1:5" x14ac:dyDescent="0.4">
      <c r="A3801">
        <v>9.37017563445173</v>
      </c>
      <c r="B3801">
        <v>31.651298863436399</v>
      </c>
      <c r="C3801" s="5">
        <f>DATE(2021,5,A3801)</f>
        <v>44325</v>
      </c>
      <c r="D3801" s="4">
        <f>(A3801*24)-(LEFT(A3801,1)*24)</f>
        <v>8.8842152268415191</v>
      </c>
      <c r="E3801" s="6">
        <f>C3801+D3801/24</f>
        <v>44325.370175634453</v>
      </c>
    </row>
    <row r="3802" spans="1:5" x14ac:dyDescent="0.4">
      <c r="A3802">
        <v>9.3727769416987794</v>
      </c>
      <c r="B3802">
        <v>31.6275256841657</v>
      </c>
      <c r="C3802" s="5">
        <f>DATE(2021,5,A3802)</f>
        <v>44325</v>
      </c>
      <c r="D3802" s="4">
        <f>(A3802*24)-(LEFT(A3802,1)*24)</f>
        <v>8.9466466007706913</v>
      </c>
      <c r="E3802" s="6">
        <f>C3802+D3802/24</f>
        <v>44325.372776941702</v>
      </c>
    </row>
    <row r="3803" spans="1:5" x14ac:dyDescent="0.4">
      <c r="A3803">
        <v>9.3695794592310104</v>
      </c>
      <c r="B3803">
        <v>31.6175614153255</v>
      </c>
      <c r="C3803" s="5">
        <f>DATE(2021,5,A3803)</f>
        <v>44325</v>
      </c>
      <c r="D3803" s="4">
        <f>(A3803*24)-(LEFT(A3803,1)*24)</f>
        <v>8.8699070215442362</v>
      </c>
      <c r="E3803" s="6">
        <f>C3803+D3803/24</f>
        <v>44325.369579459228</v>
      </c>
    </row>
    <row r="3804" spans="1:5" x14ac:dyDescent="0.4">
      <c r="A3804">
        <v>9.3722668838676597</v>
      </c>
      <c r="B3804">
        <v>31.6403498979071</v>
      </c>
      <c r="C3804" s="5">
        <f>DATE(2021,5,A3804)</f>
        <v>44325</v>
      </c>
      <c r="D3804" s="4">
        <f>(A3804*24)-(LEFT(A3804,1)*24)</f>
        <v>8.9344052128238332</v>
      </c>
      <c r="E3804" s="6">
        <f>C3804+D3804/24</f>
        <v>44325.372266883867</v>
      </c>
    </row>
    <row r="3805" spans="1:5" x14ac:dyDescent="0.4">
      <c r="A3805">
        <v>9.3838781665884703</v>
      </c>
      <c r="B3805">
        <v>31.503210647418101</v>
      </c>
      <c r="C3805" s="5">
        <f>DATE(2021,5,A3805)</f>
        <v>44325</v>
      </c>
      <c r="D3805" s="4">
        <f>(A3805*24)-(LEFT(A3805,1)*24)</f>
        <v>9.213075998123287</v>
      </c>
      <c r="E3805" s="6">
        <f>C3805+D3805/24</f>
        <v>44325.383878166591</v>
      </c>
    </row>
    <row r="3806" spans="1:5" x14ac:dyDescent="0.4">
      <c r="A3806">
        <v>9.3946449173218607</v>
      </c>
      <c r="B3806">
        <v>31.5538414619176</v>
      </c>
      <c r="C3806" s="5">
        <f>DATE(2021,5,A3806)</f>
        <v>44325</v>
      </c>
      <c r="D3806" s="4">
        <f>(A3806*24)-(LEFT(A3806,1)*24)</f>
        <v>9.4714780157246423</v>
      </c>
      <c r="E3806" s="6">
        <f>C3806+D3806/24</f>
        <v>44325.394644917324</v>
      </c>
    </row>
    <row r="3807" spans="1:5" x14ac:dyDescent="0.4">
      <c r="A3807">
        <v>9.3880044367960096</v>
      </c>
      <c r="B3807">
        <v>31.539223070932199</v>
      </c>
      <c r="C3807" s="5">
        <f>DATE(2021,5,A3807)</f>
        <v>44325</v>
      </c>
      <c r="D3807" s="4">
        <f>(A3807*24)-(LEFT(A3807,1)*24)</f>
        <v>9.3121064831042304</v>
      </c>
      <c r="E3807" s="6">
        <f>C3807+D3807/24</f>
        <v>44325.388004436798</v>
      </c>
    </row>
    <row r="3808" spans="1:5" x14ac:dyDescent="0.4">
      <c r="A3808">
        <v>9.3929267492387893</v>
      </c>
      <c r="B3808">
        <v>31.527082016513798</v>
      </c>
      <c r="C3808" s="5">
        <f>DATE(2021,5,A3808)</f>
        <v>44325</v>
      </c>
      <c r="D3808" s="4">
        <f>(A3808*24)-(LEFT(A3808,1)*24)</f>
        <v>9.4302419817309442</v>
      </c>
      <c r="E3808" s="6">
        <f>C3808+D3808/24</f>
        <v>44325.392926749242</v>
      </c>
    </row>
    <row r="3809" spans="1:5" x14ac:dyDescent="0.4">
      <c r="A3809">
        <v>9.3952977468305097</v>
      </c>
      <c r="B3809">
        <v>31.516769948023899</v>
      </c>
      <c r="C3809" s="5">
        <f>DATE(2021,5,A3809)</f>
        <v>44325</v>
      </c>
      <c r="D3809" s="4">
        <f>(A3809*24)-(LEFT(A3809,1)*24)</f>
        <v>9.4871459239322462</v>
      </c>
      <c r="E3809" s="6">
        <f>C3809+D3809/24</f>
        <v>44325.395297746829</v>
      </c>
    </row>
    <row r="3810" spans="1:5" x14ac:dyDescent="0.4">
      <c r="A3810">
        <v>9.3925193430078497</v>
      </c>
      <c r="B3810">
        <v>31.486163742968898</v>
      </c>
      <c r="C3810" s="5">
        <f>DATE(2021,5,A3810)</f>
        <v>44325</v>
      </c>
      <c r="D3810" s="4">
        <f>(A3810*24)-(LEFT(A3810,1)*24)</f>
        <v>9.420464232188408</v>
      </c>
      <c r="E3810" s="6">
        <f>C3810+D3810/24</f>
        <v>44325.392519343011</v>
      </c>
    </row>
    <row r="3811" spans="1:5" x14ac:dyDescent="0.4">
      <c r="A3811">
        <v>9.3952345639910693</v>
      </c>
      <c r="B3811">
        <v>31.472691421336901</v>
      </c>
      <c r="C3811" s="5">
        <f>DATE(2021,5,A3811)</f>
        <v>44325</v>
      </c>
      <c r="D3811" s="4">
        <f>(A3811*24)-(LEFT(A3811,1)*24)</f>
        <v>9.4856295357856766</v>
      </c>
      <c r="E3811" s="6">
        <f>C3811+D3811/24</f>
        <v>44325.395234563992</v>
      </c>
    </row>
    <row r="3812" spans="1:5" x14ac:dyDescent="0.4">
      <c r="A3812">
        <v>9.3944490864189394</v>
      </c>
      <c r="B3812">
        <v>31.460881495598201</v>
      </c>
      <c r="C3812" s="5">
        <f>DATE(2021,5,A3812)</f>
        <v>44325</v>
      </c>
      <c r="D3812" s="4">
        <f>(A3812*24)-(LEFT(A3812,1)*24)</f>
        <v>9.4667780740545595</v>
      </c>
      <c r="E3812" s="6">
        <f>C3812+D3812/24</f>
        <v>44325.394449086416</v>
      </c>
    </row>
    <row r="3813" spans="1:5" x14ac:dyDescent="0.4">
      <c r="A3813">
        <v>9.3918646928897793</v>
      </c>
      <c r="B3813">
        <v>31.451857179192601</v>
      </c>
      <c r="C3813" s="5">
        <f>DATE(2021,5,A3813)</f>
        <v>44325</v>
      </c>
      <c r="D3813" s="4">
        <f>(A3813*24)-(LEFT(A3813,1)*24)</f>
        <v>9.4047526293547037</v>
      </c>
      <c r="E3813" s="6">
        <f>C3813+D3813/24</f>
        <v>44325.391864692887</v>
      </c>
    </row>
    <row r="3814" spans="1:5" x14ac:dyDescent="0.4">
      <c r="A3814">
        <v>9.4040275091465304</v>
      </c>
      <c r="B3814">
        <v>31.602046198979899</v>
      </c>
      <c r="C3814" s="5">
        <f>DATE(2021,5,A3814)</f>
        <v>44325</v>
      </c>
      <c r="D3814" s="4">
        <f>(A3814*24)-(LEFT(A3814,1)*24)</f>
        <v>9.6966602195167297</v>
      </c>
      <c r="E3814" s="6">
        <f>C3814+D3814/24</f>
        <v>44325.404027509147</v>
      </c>
    </row>
    <row r="3815" spans="1:5" x14ac:dyDescent="0.4">
      <c r="A3815">
        <v>9.4108792094259694</v>
      </c>
      <c r="B3815">
        <v>31.582775480816299</v>
      </c>
      <c r="C3815" s="5">
        <f>DATE(2021,5,A3815)</f>
        <v>44325</v>
      </c>
      <c r="D3815" s="4">
        <f>(A3815*24)-(LEFT(A3815,1)*24)</f>
        <v>9.8611010262232526</v>
      </c>
      <c r="E3815" s="6">
        <f>C3815+D3815/24</f>
        <v>44325.410879209427</v>
      </c>
    </row>
    <row r="3816" spans="1:5" x14ac:dyDescent="0.4">
      <c r="A3816">
        <v>9.41082732291237</v>
      </c>
      <c r="B3816">
        <v>31.5682267864062</v>
      </c>
      <c r="C3816" s="5">
        <f>DATE(2021,5,A3816)</f>
        <v>44325</v>
      </c>
      <c r="D3816" s="4">
        <f>(A3816*24)-(LEFT(A3816,1)*24)</f>
        <v>9.8598557498968944</v>
      </c>
      <c r="E3816" s="6">
        <f>C3816+D3816/24</f>
        <v>44325.410827322914</v>
      </c>
    </row>
    <row r="3817" spans="1:5" x14ac:dyDescent="0.4">
      <c r="A3817">
        <v>9.4020561566902003</v>
      </c>
      <c r="B3817">
        <v>31.504878889775402</v>
      </c>
      <c r="C3817" s="5">
        <f>DATE(2021,5,A3817)</f>
        <v>44325</v>
      </c>
      <c r="D3817" s="4">
        <f>(A3817*24)-(LEFT(A3817,1)*24)</f>
        <v>9.6493477605648081</v>
      </c>
      <c r="E3817" s="6">
        <f>C3817+D3817/24</f>
        <v>44325.402056156687</v>
      </c>
    </row>
    <row r="3818" spans="1:5" x14ac:dyDescent="0.4">
      <c r="A3818">
        <v>9.4145900524642006</v>
      </c>
      <c r="B3818">
        <v>31.556404226093999</v>
      </c>
      <c r="C3818" s="5">
        <f>DATE(2021,5,A3818)</f>
        <v>44325</v>
      </c>
      <c r="D3818" s="4">
        <f>(A3818*24)-(LEFT(A3818,1)*24)</f>
        <v>9.9501612591408275</v>
      </c>
      <c r="E3818" s="6">
        <f>C3818+D3818/24</f>
        <v>44325.414590052467</v>
      </c>
    </row>
    <row r="3819" spans="1:5" x14ac:dyDescent="0.4">
      <c r="A3819">
        <v>9.4203288184815595</v>
      </c>
      <c r="B3819">
        <v>31.701169817107399</v>
      </c>
      <c r="C3819" s="5">
        <f>DATE(2021,5,A3819)</f>
        <v>44325</v>
      </c>
      <c r="D3819" s="4">
        <f>(A3819*24)-(LEFT(A3819,1)*24)</f>
        <v>10.087891643557441</v>
      </c>
      <c r="E3819" s="6">
        <f>C3819+D3819/24</f>
        <v>44325.42032881848</v>
      </c>
    </row>
    <row r="3820" spans="1:5" x14ac:dyDescent="0.4">
      <c r="A3820">
        <v>9.4267013412007508</v>
      </c>
      <c r="B3820">
        <v>31.641462382572701</v>
      </c>
      <c r="C3820" s="5">
        <f>DATE(2021,5,A3820)</f>
        <v>44325</v>
      </c>
      <c r="D3820" s="4">
        <f>(A3820*24)-(LEFT(A3820,1)*24)</f>
        <v>10.240832188818018</v>
      </c>
      <c r="E3820" s="6">
        <f>C3820+D3820/24</f>
        <v>44325.426701341203</v>
      </c>
    </row>
    <row r="3821" spans="1:5" x14ac:dyDescent="0.4">
      <c r="A3821">
        <v>9.4266805400971201</v>
      </c>
      <c r="B3821">
        <v>31.626249944684599</v>
      </c>
      <c r="C3821" s="5">
        <f>DATE(2021,5,A3821)</f>
        <v>44325</v>
      </c>
      <c r="D3821" s="4">
        <f>(A3821*24)-(LEFT(A3821,1)*24)</f>
        <v>10.240332962330882</v>
      </c>
      <c r="E3821" s="6">
        <f>C3821+D3821/24</f>
        <v>44325.426680540098</v>
      </c>
    </row>
    <row r="3822" spans="1:5" x14ac:dyDescent="0.4">
      <c r="A3822">
        <v>9.4277349550150493</v>
      </c>
      <c r="B3822">
        <v>31.614250419142799</v>
      </c>
      <c r="C3822" s="5">
        <f>DATE(2021,5,A3822)</f>
        <v>44325</v>
      </c>
      <c r="D3822" s="4">
        <f>(A3822*24)-(LEFT(A3822,1)*24)</f>
        <v>10.265638920361198</v>
      </c>
      <c r="E3822" s="6">
        <f>C3822+D3822/24</f>
        <v>44325.427734955018</v>
      </c>
    </row>
    <row r="3823" spans="1:5" x14ac:dyDescent="0.4">
      <c r="A3823">
        <v>9.4257759997976809</v>
      </c>
      <c r="B3823">
        <v>31.686971115055901</v>
      </c>
      <c r="C3823" s="5">
        <f>DATE(2021,5,A3823)</f>
        <v>44325</v>
      </c>
      <c r="D3823" s="4">
        <f>(A3823*24)-(LEFT(A3823,1)*24)</f>
        <v>10.218623995144355</v>
      </c>
      <c r="E3823" s="6">
        <f>C3823+D3823/24</f>
        <v>44325.4257759998</v>
      </c>
    </row>
    <row r="3824" spans="1:5" x14ac:dyDescent="0.4">
      <c r="A3824">
        <v>9.4258707740568397</v>
      </c>
      <c r="B3824">
        <v>31.675993096703099</v>
      </c>
      <c r="C3824" s="5">
        <f>DATE(2021,5,A3824)</f>
        <v>44325</v>
      </c>
      <c r="D3824" s="4">
        <f>(A3824*24)-(LEFT(A3824,1)*24)</f>
        <v>10.220898577364153</v>
      </c>
      <c r="E3824" s="6">
        <f>C3824+D3824/24</f>
        <v>44325.425870774059</v>
      </c>
    </row>
    <row r="3825" spans="1:5" x14ac:dyDescent="0.4">
      <c r="A3825">
        <v>9.4259766053129006</v>
      </c>
      <c r="B3825">
        <v>31.663734309542502</v>
      </c>
      <c r="C3825" s="5">
        <f>DATE(2021,5,A3825)</f>
        <v>44325</v>
      </c>
      <c r="D3825" s="4">
        <f>(A3825*24)-(LEFT(A3825,1)*24)</f>
        <v>10.223438527509614</v>
      </c>
      <c r="E3825" s="6">
        <f>C3825+D3825/24</f>
        <v>44325.425976605315</v>
      </c>
    </row>
    <row r="3826" spans="1:5" x14ac:dyDescent="0.4">
      <c r="A3826">
        <v>9.4242785665029398</v>
      </c>
      <c r="B3826">
        <v>31.654834982674501</v>
      </c>
      <c r="C3826" s="5">
        <f>DATE(2021,5,A3826)</f>
        <v>44325</v>
      </c>
      <c r="D3826" s="4">
        <f>(A3826*24)-(LEFT(A3826,1)*24)</f>
        <v>10.182685596070542</v>
      </c>
      <c r="E3826" s="6">
        <f>C3826+D3826/24</f>
        <v>44325.424278566505</v>
      </c>
    </row>
    <row r="3827" spans="1:5" x14ac:dyDescent="0.4">
      <c r="A3827">
        <v>9.43431337583797</v>
      </c>
      <c r="B3827">
        <v>31.601180717163</v>
      </c>
      <c r="C3827" s="5">
        <f>DATE(2021,5,A3827)</f>
        <v>44325</v>
      </c>
      <c r="D3827" s="4">
        <f>(A3827*24)-(LEFT(A3827,1)*24)</f>
        <v>10.423521020111281</v>
      </c>
      <c r="E3827" s="6">
        <f>C3827+D3827/24</f>
        <v>44325.434313375838</v>
      </c>
    </row>
    <row r="3828" spans="1:5" x14ac:dyDescent="0.4">
      <c r="A3828">
        <v>9.4506042709452398</v>
      </c>
      <c r="B3828">
        <v>31.5864788089259</v>
      </c>
      <c r="C3828" s="5">
        <f>DATE(2021,5,A3828)</f>
        <v>44325</v>
      </c>
      <c r="D3828" s="4">
        <f>(A3828*24)-(LEFT(A3828,1)*24)</f>
        <v>10.814502502685741</v>
      </c>
      <c r="E3828" s="6">
        <f>C3828+D3828/24</f>
        <v>44325.450604270947</v>
      </c>
    </row>
    <row r="3829" spans="1:5" x14ac:dyDescent="0.4">
      <c r="A3829">
        <v>9.4507234567560001</v>
      </c>
      <c r="B3829">
        <v>31.5726731191792</v>
      </c>
      <c r="C3829" s="5">
        <f>DATE(2021,5,A3829)</f>
        <v>44325</v>
      </c>
      <c r="D3829" s="4">
        <f>(A3829*24)-(LEFT(A3829,1)*24)</f>
        <v>10.817362962143989</v>
      </c>
      <c r="E3829" s="6">
        <f>C3829+D3829/24</f>
        <v>44325.450723456757</v>
      </c>
    </row>
    <row r="3830" spans="1:5" x14ac:dyDescent="0.4">
      <c r="A3830">
        <v>9.4508182310151696</v>
      </c>
      <c r="B3830">
        <v>31.561695100826501</v>
      </c>
      <c r="C3830" s="5">
        <f>DATE(2021,5,A3830)</f>
        <v>44325</v>
      </c>
      <c r="D3830" s="4">
        <f>(A3830*24)-(LEFT(A3830,1)*24)</f>
        <v>10.81963754436407</v>
      </c>
      <c r="E3830" s="6">
        <f>C3830+D3830/24</f>
        <v>44325.450818231016</v>
      </c>
    </row>
    <row r="3831" spans="1:5" x14ac:dyDescent="0.4">
      <c r="A3831">
        <v>9.4602136269379802</v>
      </c>
      <c r="B3831">
        <v>31.501339184877001</v>
      </c>
      <c r="C3831" s="5">
        <f>DATE(2021,5,A3831)</f>
        <v>44325</v>
      </c>
      <c r="D3831" s="4">
        <f>(A3831*24)-(LEFT(A3831,1)*24)</f>
        <v>11.045127046511539</v>
      </c>
      <c r="E3831" s="6">
        <f>C3831+D3831/24</f>
        <v>44325.460213626939</v>
      </c>
    </row>
    <row r="3832" spans="1:5" x14ac:dyDescent="0.4">
      <c r="A3832">
        <v>9.4522628204805592</v>
      </c>
      <c r="B3832">
        <v>31.548555104518801</v>
      </c>
      <c r="C3832" s="5">
        <f>DATE(2021,5,A3832)</f>
        <v>44325</v>
      </c>
      <c r="D3832" s="4">
        <f>(A3832*24)-(LEFT(A3832,1)*24)</f>
        <v>10.854307691533421</v>
      </c>
      <c r="E3832" s="6">
        <f>C3832+D3832/24</f>
        <v>44325.45226282048</v>
      </c>
    </row>
    <row r="3833" spans="1:5" x14ac:dyDescent="0.4">
      <c r="A3833">
        <v>9.4536815624207193</v>
      </c>
      <c r="B3833">
        <v>31.538409113216499</v>
      </c>
      <c r="C3833" s="5">
        <f>DATE(2021,5,A3833)</f>
        <v>44325</v>
      </c>
      <c r="D3833" s="4">
        <f>(A3833*24)-(LEFT(A3833,1)*24)</f>
        <v>10.888357498097264</v>
      </c>
      <c r="E3833" s="6">
        <f>C3833+D3833/24</f>
        <v>44325.453681562423</v>
      </c>
    </row>
    <row r="3834" spans="1:5" x14ac:dyDescent="0.4">
      <c r="A3834">
        <v>9.4531211737140897</v>
      </c>
      <c r="B3834">
        <v>31.526224996684299</v>
      </c>
      <c r="C3834" s="5">
        <f>DATE(2021,5,A3834)</f>
        <v>44325</v>
      </c>
      <c r="D3834" s="4">
        <f>(A3834*24)-(LEFT(A3834,1)*24)</f>
        <v>10.874908169138166</v>
      </c>
      <c r="E3834" s="6">
        <f>C3834+D3834/24</f>
        <v>44325.453121173712</v>
      </c>
    </row>
    <row r="3835" spans="1:5" x14ac:dyDescent="0.4">
      <c r="A3835">
        <v>9.4636529632633106</v>
      </c>
      <c r="B3835">
        <v>31.514127038569601</v>
      </c>
      <c r="C3835" s="5">
        <f>DATE(2021,5,A3835)</f>
        <v>44325</v>
      </c>
      <c r="D3835" s="4">
        <f>(A3835*24)-(LEFT(A3835,1)*24)</f>
        <v>11.127671118319455</v>
      </c>
      <c r="E3835" s="6">
        <f>C3835+D3835/24</f>
        <v>44325.463652963263</v>
      </c>
    </row>
    <row r="3836" spans="1:5" x14ac:dyDescent="0.4">
      <c r="A3836">
        <v>9.4788982644334805</v>
      </c>
      <c r="B3836">
        <v>31.4854385352611</v>
      </c>
      <c r="C3836" s="5">
        <f>DATE(2021,5,A3836)</f>
        <v>44325</v>
      </c>
      <c r="D3836" s="4">
        <f>(A3836*24)-(LEFT(A3836,1)*24)</f>
        <v>11.493558346403518</v>
      </c>
      <c r="E3836" s="6">
        <f>C3836+D3836/24</f>
        <v>44325.478898264431</v>
      </c>
    </row>
    <row r="3837" spans="1:5" x14ac:dyDescent="0.4">
      <c r="A3837">
        <v>9.4783712142478098</v>
      </c>
      <c r="B3837">
        <v>31.4539735450408</v>
      </c>
      <c r="C3837" s="5">
        <f>DATE(2021,5,A3837)</f>
        <v>44325</v>
      </c>
      <c r="D3837" s="4">
        <f>(A3837*24)-(LEFT(A3837,1)*24)</f>
        <v>11.48090914194745</v>
      </c>
      <c r="E3837" s="6">
        <f>C3837+D3837/24</f>
        <v>44325.478371214245</v>
      </c>
    </row>
    <row r="3838" spans="1:5" x14ac:dyDescent="0.4">
      <c r="A3838">
        <v>9.4773435357911602</v>
      </c>
      <c r="B3838">
        <v>31.470218555092501</v>
      </c>
      <c r="C3838" s="5">
        <f>DATE(2021,5,A3838)</f>
        <v>44325</v>
      </c>
      <c r="D3838" s="4">
        <f>(A3838*24)-(LEFT(A3838,1)*24)</f>
        <v>11.456244858987844</v>
      </c>
      <c r="E3838" s="6">
        <f>C3838+D3838/24</f>
        <v>44325.477343535793</v>
      </c>
    </row>
    <row r="3839" spans="1:5" x14ac:dyDescent="0.4">
      <c r="A3839">
        <v>9.4756289832845209</v>
      </c>
      <c r="B3839">
        <v>31.463232064755601</v>
      </c>
      <c r="C3839" s="5">
        <f>DATE(2021,5,A3839)</f>
        <v>44325</v>
      </c>
      <c r="D3839" s="4">
        <f>(A3839*24)-(LEFT(A3839,1)*24)</f>
        <v>11.415095598828486</v>
      </c>
      <c r="E3839" s="6">
        <f>C3839+D3839/24</f>
        <v>44325.475628983288</v>
      </c>
    </row>
    <row r="3840" spans="1:5" x14ac:dyDescent="0.4">
      <c r="A3840">
        <v>9.4895138909094303</v>
      </c>
      <c r="B3840">
        <v>31.602401921557</v>
      </c>
      <c r="C3840" s="5">
        <f>DATE(2021,5,A3840)</f>
        <v>44325</v>
      </c>
      <c r="D3840" s="4">
        <f>(A3840*24)-(LEFT(A3840,1)*24)</f>
        <v>11.748333381826342</v>
      </c>
      <c r="E3840" s="6">
        <f>C3840+D3840/24</f>
        <v>44325.489513890912</v>
      </c>
    </row>
    <row r="3841" spans="1:5" x14ac:dyDescent="0.4">
      <c r="A3841">
        <v>9.4946496288172302</v>
      </c>
      <c r="B3841">
        <v>31.502794443517601</v>
      </c>
      <c r="C3841" s="5">
        <f>DATE(2021,5,A3841)</f>
        <v>44325</v>
      </c>
      <c r="D3841" s="4">
        <f>(A3841*24)-(LEFT(A3841,1)*24)</f>
        <v>11.871591091613539</v>
      </c>
      <c r="E3841" s="6">
        <f>C3841+D3841/24</f>
        <v>44325.494649628818</v>
      </c>
    </row>
    <row r="3842" spans="1:5" x14ac:dyDescent="0.4">
      <c r="A3842">
        <v>9.4959956843834199</v>
      </c>
      <c r="B3842">
        <v>31.571155055730099</v>
      </c>
      <c r="C3842" s="5">
        <f>DATE(2021,5,A3842)</f>
        <v>44325</v>
      </c>
      <c r="D3842" s="4">
        <f>(A3842*24)-(LEFT(A3842,1)*24)</f>
        <v>11.903896425202078</v>
      </c>
      <c r="E3842" s="6">
        <f>C3842+D3842/24</f>
        <v>44325.495995684381</v>
      </c>
    </row>
    <row r="3843" spans="1:5" x14ac:dyDescent="0.4">
      <c r="A3843">
        <v>9.4952348098260408</v>
      </c>
      <c r="B3843">
        <v>31.556495280782599</v>
      </c>
      <c r="C3843" s="5">
        <f>DATE(2021,5,A3843)</f>
        <v>44325</v>
      </c>
      <c r="D3843" s="4">
        <f>(A3843*24)-(LEFT(A3843,1)*24)</f>
        <v>11.88563543582498</v>
      </c>
      <c r="E3843" s="6">
        <f>C3843+D3843/24</f>
        <v>44325.495234809823</v>
      </c>
    </row>
    <row r="3844" spans="1:5" x14ac:dyDescent="0.4">
      <c r="A3844">
        <v>9.4944388017806691</v>
      </c>
      <c r="B3844">
        <v>31.545905134860899</v>
      </c>
      <c r="C3844" s="5">
        <f>DATE(2021,5,A3844)</f>
        <v>44325</v>
      </c>
      <c r="D3844" s="4">
        <f>(A3844*24)-(LEFT(A3844,1)*24)</f>
        <v>11.866531242736073</v>
      </c>
      <c r="E3844" s="6">
        <f>C3844+D3844/24</f>
        <v>44325.494438801783</v>
      </c>
    </row>
    <row r="3845" spans="1:5" x14ac:dyDescent="0.4">
      <c r="A3845">
        <v>9.4975065200986499</v>
      </c>
      <c r="B3845">
        <v>31.533209133620002</v>
      </c>
      <c r="C3845" s="5">
        <f>DATE(2021,5,A3845)</f>
        <v>44325</v>
      </c>
      <c r="D3845" s="4">
        <f>(A3845*24)-(LEFT(A3845,1)*24)</f>
        <v>11.940156482367598</v>
      </c>
      <c r="E3845" s="6">
        <f>C3845+D3845/24</f>
        <v>44325.4975065201</v>
      </c>
    </row>
    <row r="3846" spans="1:5" x14ac:dyDescent="0.4">
      <c r="A3846">
        <v>9.4947566904415996</v>
      </c>
      <c r="B3846">
        <v>31.521932333033099</v>
      </c>
      <c r="C3846" s="5">
        <f>DATE(2021,5,A3846)</f>
        <v>44325</v>
      </c>
      <c r="D3846" s="4">
        <f>(A3846*24)-(LEFT(A3846,1)*24)</f>
        <v>11.874160570598406</v>
      </c>
      <c r="E3846" s="6">
        <f>C3846+D3846/24</f>
        <v>44325.494756690445</v>
      </c>
    </row>
    <row r="3847" spans="1:5" x14ac:dyDescent="0.4">
      <c r="A3847">
        <v>9.4918332276405604</v>
      </c>
      <c r="B3847">
        <v>31.5136356364291</v>
      </c>
      <c r="C3847" s="5">
        <f>DATE(2021,5,A3847)</f>
        <v>44325</v>
      </c>
      <c r="D3847" s="4">
        <f>(A3847*24)-(LEFT(A3847,1)*24)</f>
        <v>11.803997463373435</v>
      </c>
      <c r="E3847" s="6">
        <f>C3847+D3847/24</f>
        <v>44325.491833227643</v>
      </c>
    </row>
    <row r="3848" spans="1:5" x14ac:dyDescent="0.4">
      <c r="A3848">
        <v>9.5001919648322701</v>
      </c>
      <c r="B3848">
        <v>31.5897130131555</v>
      </c>
      <c r="C3848" s="5">
        <f>DATE(2021,5,A3848)</f>
        <v>44325</v>
      </c>
      <c r="D3848" s="4">
        <f>(A3848*24)-(LEFT(A3848,1)*24)</f>
        <v>12.004607155974497</v>
      </c>
      <c r="E3848" s="6">
        <f>C3848+D3848/24</f>
        <v>44325.500191964835</v>
      </c>
    </row>
    <row r="3849" spans="1:5" x14ac:dyDescent="0.4">
      <c r="A3849">
        <v>9.5063875383030201</v>
      </c>
      <c r="B3849">
        <v>31.600964910841299</v>
      </c>
      <c r="C3849" s="5">
        <f>DATE(2021,5,A3849)</f>
        <v>44325</v>
      </c>
      <c r="D3849" s="4">
        <f>(A3849*24)-(LEFT(A3849,1)*24)</f>
        <v>12.153300919272482</v>
      </c>
      <c r="E3849" s="6">
        <f>C3849+D3849/24</f>
        <v>44325.506387538306</v>
      </c>
    </row>
    <row r="3850" spans="1:5" x14ac:dyDescent="0.4">
      <c r="A3850">
        <v>9.5136765404166503</v>
      </c>
      <c r="B3850">
        <v>31.579010788767199</v>
      </c>
      <c r="C3850" s="5">
        <f>DATE(2021,5,A3850)</f>
        <v>44325</v>
      </c>
      <c r="D3850" s="4">
        <f>(A3850*24)-(LEFT(A3850,1)*24)</f>
        <v>12.328236969999608</v>
      </c>
      <c r="E3850" s="6">
        <f>C3850+D3850/24</f>
        <v>44325.513676540417</v>
      </c>
    </row>
    <row r="3851" spans="1:5" x14ac:dyDescent="0.4">
      <c r="A3851">
        <v>9.5133577542721994</v>
      </c>
      <c r="B3851">
        <v>31.564539644910401</v>
      </c>
      <c r="C3851" s="5">
        <f>DATE(2021,5,A3851)</f>
        <v>44325</v>
      </c>
      <c r="D3851" s="4">
        <f>(A3851*24)-(LEFT(A3851,1)*24)</f>
        <v>12.320586102532786</v>
      </c>
      <c r="E3851" s="6">
        <f>C3851+D3851/24</f>
        <v>44325.513357754273</v>
      </c>
    </row>
    <row r="3852" spans="1:5" x14ac:dyDescent="0.4">
      <c r="A3852">
        <v>9.51345252853136</v>
      </c>
      <c r="B3852">
        <v>31.553561626557698</v>
      </c>
      <c r="C3852" s="5">
        <f>DATE(2021,5,A3852)</f>
        <v>44325</v>
      </c>
      <c r="D3852" s="4">
        <f>(A3852*24)-(LEFT(A3852,1)*24)</f>
        <v>12.322860684752641</v>
      </c>
      <c r="E3852" s="6">
        <f>C3852+D3852/24</f>
        <v>44325.513452528532</v>
      </c>
    </row>
    <row r="3853" spans="1:5" x14ac:dyDescent="0.4">
      <c r="A3853">
        <v>9.5135473027905206</v>
      </c>
      <c r="B3853">
        <v>31.5425836082049</v>
      </c>
      <c r="C3853" s="5">
        <f>DATE(2021,5,A3853)</f>
        <v>44325</v>
      </c>
      <c r="D3853" s="4">
        <f>(A3853*24)-(LEFT(A3853,1)*24)</f>
        <v>12.325135266972495</v>
      </c>
      <c r="E3853" s="6">
        <f>C3853+D3853/24</f>
        <v>44325.513547302791</v>
      </c>
    </row>
    <row r="3854" spans="1:5" x14ac:dyDescent="0.4">
      <c r="A3854">
        <v>9.5149947642031591</v>
      </c>
      <c r="B3854">
        <v>31.5291109446744</v>
      </c>
      <c r="C3854" s="5">
        <f>DATE(2021,5,A3854)</f>
        <v>44325</v>
      </c>
      <c r="D3854" s="4">
        <f>(A3854*24)-(LEFT(A3854,1)*24)</f>
        <v>12.35987434087582</v>
      </c>
      <c r="E3854" s="6">
        <f>C3854+D3854/24</f>
        <v>44325.514994764206</v>
      </c>
    </row>
    <row r="3855" spans="1:5" x14ac:dyDescent="0.4">
      <c r="A3855">
        <v>9.5150895384623198</v>
      </c>
      <c r="B3855">
        <v>31.518132926321702</v>
      </c>
      <c r="C3855" s="5">
        <f>DATE(2021,5,A3855)</f>
        <v>44325</v>
      </c>
      <c r="D3855" s="4">
        <f>(A3855*24)-(LEFT(A3855,1)*24)</f>
        <v>12.362148923095674</v>
      </c>
      <c r="E3855" s="6">
        <f>C3855+D3855/24</f>
        <v>44325.515089538465</v>
      </c>
    </row>
    <row r="3856" spans="1:5" x14ac:dyDescent="0.4">
      <c r="A3856">
        <v>9.5151843127214804</v>
      </c>
      <c r="B3856">
        <v>31.5071549079689</v>
      </c>
      <c r="C3856" s="5">
        <f>DATE(2021,5,A3856)</f>
        <v>44325</v>
      </c>
      <c r="D3856" s="4">
        <f>(A3856*24)-(LEFT(A3856,1)*24)</f>
        <v>12.364423505315528</v>
      </c>
      <c r="E3856" s="6">
        <f>C3856+D3856/24</f>
        <v>44325.515184312724</v>
      </c>
    </row>
    <row r="3857" spans="1:5" x14ac:dyDescent="0.4">
      <c r="A3857">
        <v>9.5152790869806392</v>
      </c>
      <c r="B3857">
        <v>31.496176889616098</v>
      </c>
      <c r="C3857" s="5">
        <f>DATE(2021,5,A3857)</f>
        <v>44325</v>
      </c>
      <c r="D3857" s="4">
        <f>(A3857*24)-(LEFT(A3857,1)*24)</f>
        <v>12.366698087535326</v>
      </c>
      <c r="E3857" s="6">
        <f>C3857+D3857/24</f>
        <v>44325.515279086983</v>
      </c>
    </row>
    <row r="3858" spans="1:5" x14ac:dyDescent="0.4">
      <c r="A3858">
        <v>9.5147201342476393</v>
      </c>
      <c r="B3858">
        <v>31.483826439472502</v>
      </c>
      <c r="C3858" s="5">
        <f>DATE(2021,5,A3858)</f>
        <v>44325</v>
      </c>
      <c r="D3858" s="4">
        <f>(A3858*24)-(LEFT(A3858,1)*24)</f>
        <v>12.353283221943343</v>
      </c>
      <c r="E3858" s="6">
        <f>C3858+D3858/24</f>
        <v>44325.514720134248</v>
      </c>
    </row>
    <row r="3859" spans="1:5" x14ac:dyDescent="0.4">
      <c r="A3859">
        <v>9.5262915687003797</v>
      </c>
      <c r="B3859">
        <v>31.402700152288901</v>
      </c>
      <c r="C3859" s="5">
        <f>DATE(2021,5,A3859)</f>
        <v>44325</v>
      </c>
      <c r="D3859" s="4">
        <f>(A3859*24)-(LEFT(A3859,1)*24)</f>
        <v>12.630997648809114</v>
      </c>
      <c r="E3859" s="6">
        <f>C3859+D3859/24</f>
        <v>44325.526291568698</v>
      </c>
    </row>
    <row r="3860" spans="1:5" x14ac:dyDescent="0.4">
      <c r="A3860">
        <v>9.5168127068106898</v>
      </c>
      <c r="B3860">
        <v>31.472724209401299</v>
      </c>
      <c r="C3860" s="5">
        <f>DATE(2021,5,A3860)</f>
        <v>44325</v>
      </c>
      <c r="D3860" s="4">
        <f>(A3860*24)-(LEFT(A3860,1)*24)</f>
        <v>12.403504963456555</v>
      </c>
      <c r="E3860" s="6">
        <f>C3860+D3860/24</f>
        <v>44325.51681270681</v>
      </c>
    </row>
    <row r="3861" spans="1:5" x14ac:dyDescent="0.4">
      <c r="A3861">
        <v>9.5169074810698593</v>
      </c>
      <c r="B3861">
        <v>31.461746191048501</v>
      </c>
      <c r="C3861" s="5">
        <f>DATE(2021,5,A3861)</f>
        <v>44325</v>
      </c>
      <c r="D3861" s="4">
        <f>(A3861*24)-(LEFT(A3861,1)*24)</f>
        <v>12.405779545676637</v>
      </c>
      <c r="E3861" s="6">
        <f>C3861+D3861/24</f>
        <v>44325.516907481069</v>
      </c>
    </row>
    <row r="3862" spans="1:5" x14ac:dyDescent="0.4">
      <c r="A3862">
        <v>9.5170022553290199</v>
      </c>
      <c r="B3862">
        <v>31.450768172695799</v>
      </c>
      <c r="C3862" s="5">
        <f>DATE(2021,5,A3862)</f>
        <v>44325</v>
      </c>
      <c r="D3862" s="4">
        <f>(A3862*24)-(LEFT(A3862,1)*24)</f>
        <v>12.408054127896492</v>
      </c>
      <c r="E3862" s="6">
        <f>C3862+D3862/24</f>
        <v>44325.517002255328</v>
      </c>
    </row>
    <row r="3863" spans="1:5" x14ac:dyDescent="0.4">
      <c r="A3863">
        <v>9.52440326338529</v>
      </c>
      <c r="B3863">
        <v>31.441538631726502</v>
      </c>
      <c r="C3863" s="5">
        <f>DATE(2021,5,A3863)</f>
        <v>44325</v>
      </c>
      <c r="D3863" s="4">
        <f>(A3863*24)-(LEFT(A3863,1)*24)</f>
        <v>12.585678321246974</v>
      </c>
      <c r="E3863" s="6">
        <f>C3863+D3863/24</f>
        <v>44325.524403263385</v>
      </c>
    </row>
    <row r="3864" spans="1:5" x14ac:dyDescent="0.4">
      <c r="A3864">
        <v>9.5244980376444506</v>
      </c>
      <c r="B3864">
        <v>31.4305606133737</v>
      </c>
      <c r="C3864" s="5">
        <f>DATE(2021,5,A3864)</f>
        <v>44325</v>
      </c>
      <c r="D3864" s="4">
        <f>(A3864*24)-(LEFT(A3864,1)*24)</f>
        <v>12.587952903466828</v>
      </c>
      <c r="E3864" s="6">
        <f>C3864+D3864/24</f>
        <v>44325.524498037645</v>
      </c>
    </row>
    <row r="3865" spans="1:5" x14ac:dyDescent="0.4">
      <c r="A3865">
        <v>9.5228696435552305</v>
      </c>
      <c r="B3865">
        <v>31.4187338269113</v>
      </c>
      <c r="C3865" s="5">
        <f>DATE(2021,5,A3865)</f>
        <v>44325</v>
      </c>
      <c r="D3865" s="4">
        <f>(A3865*24)-(LEFT(A3865,1)*24)</f>
        <v>12.548871445325517</v>
      </c>
      <c r="E3865" s="6">
        <f>C3865+D3865/24</f>
        <v>44325.522869643559</v>
      </c>
    </row>
    <row r="3866" spans="1:5" x14ac:dyDescent="0.4">
      <c r="A3866">
        <v>9.5540337893237304</v>
      </c>
      <c r="B3866">
        <v>31.602000714515299</v>
      </c>
      <c r="C3866" s="5">
        <f>DATE(2021,5,A3866)</f>
        <v>44325</v>
      </c>
      <c r="D3866" s="4">
        <f>(A3866*24)-(LEFT(A3866,1)*24)</f>
        <v>13.296810943769515</v>
      </c>
      <c r="E3866" s="6">
        <f>C3866+D3866/24</f>
        <v>44325.554033789325</v>
      </c>
    </row>
    <row r="3867" spans="1:5" x14ac:dyDescent="0.4">
      <c r="A3867">
        <v>9.5447848986098691</v>
      </c>
      <c r="B3867">
        <v>31.408959298052501</v>
      </c>
      <c r="C3867" s="5">
        <f>DATE(2021,5,A3867)</f>
        <v>44325</v>
      </c>
      <c r="D3867" s="4">
        <f>(A3867*24)-(LEFT(A3867,1)*24)</f>
        <v>13.074837566636859</v>
      </c>
      <c r="E3867" s="6">
        <f>C3867+D3867/24</f>
        <v>44325.544784898608</v>
      </c>
    </row>
    <row r="3868" spans="1:5" x14ac:dyDescent="0.4">
      <c r="A3868">
        <v>9.5580517705511294</v>
      </c>
      <c r="B3868">
        <v>31.523249686951001</v>
      </c>
      <c r="C3868" s="5">
        <f>DATE(2021,5,A3868)</f>
        <v>44325</v>
      </c>
      <c r="D3868" s="4">
        <f>(A3868*24)-(LEFT(A3868,1)*24)</f>
        <v>13.393242493227092</v>
      </c>
      <c r="E3868" s="6">
        <f>C3868+D3868/24</f>
        <v>44325.558051770553</v>
      </c>
    </row>
    <row r="3869" spans="1:5" x14ac:dyDescent="0.4">
      <c r="A3869">
        <v>9.5560977142129993</v>
      </c>
      <c r="B3869">
        <v>31.509411450770099</v>
      </c>
      <c r="C3869" s="5">
        <f>DATE(2021,5,A3869)</f>
        <v>44325</v>
      </c>
      <c r="D3869" s="4">
        <f>(A3869*24)-(LEFT(A3869,1)*24)</f>
        <v>13.346345141111982</v>
      </c>
      <c r="E3869" s="6">
        <f>C3869+D3869/24</f>
        <v>44325.556097714216</v>
      </c>
    </row>
    <row r="3870" spans="1:5" x14ac:dyDescent="0.4">
      <c r="A3870">
        <v>9.5567999771136396</v>
      </c>
      <c r="B3870">
        <v>31.497452225657099</v>
      </c>
      <c r="C3870" s="5">
        <f>DATE(2021,5,A3870)</f>
        <v>44325</v>
      </c>
      <c r="D3870" s="4">
        <f>(A3870*24)-(LEFT(A3870,1)*24)</f>
        <v>13.363199450727336</v>
      </c>
      <c r="E3870" s="6">
        <f>C3870+D3870/24</f>
        <v>44325.556799977116</v>
      </c>
    </row>
    <row r="3871" spans="1:5" x14ac:dyDescent="0.4">
      <c r="A3871">
        <v>9.5564805208481705</v>
      </c>
      <c r="B3871">
        <v>31.486485184524899</v>
      </c>
      <c r="C3871" s="5">
        <f>DATE(2021,5,A3871)</f>
        <v>44325</v>
      </c>
      <c r="D3871" s="4">
        <f>(A3871*24)-(LEFT(A3871,1)*24)</f>
        <v>13.355532500356105</v>
      </c>
      <c r="E3871" s="6">
        <f>C3871+D3871/24</f>
        <v>44325.556480520849</v>
      </c>
    </row>
    <row r="3872" spans="1:5" x14ac:dyDescent="0.4">
      <c r="A3872">
        <v>9.5584302995103005</v>
      </c>
      <c r="B3872">
        <v>31.476014589105599</v>
      </c>
      <c r="C3872" s="5">
        <f>DATE(2021,5,A3872)</f>
        <v>44325</v>
      </c>
      <c r="D3872" s="4">
        <f>(A3872*24)-(LEFT(A3872,1)*24)</f>
        <v>13.402327188247227</v>
      </c>
      <c r="E3872" s="6">
        <f>C3872+D3872/24</f>
        <v>44325.558430299512</v>
      </c>
    </row>
    <row r="3873" spans="1:5" x14ac:dyDescent="0.4">
      <c r="A3873">
        <v>9.5568060082028605</v>
      </c>
      <c r="B3873">
        <v>31.465915301135901</v>
      </c>
      <c r="C3873" s="5">
        <f>DATE(2021,5,A3873)</f>
        <v>44325</v>
      </c>
      <c r="D3873" s="4">
        <f>(A3873*24)-(LEFT(A3873,1)*24)</f>
        <v>13.363344196868638</v>
      </c>
      <c r="E3873" s="6">
        <f>C3873+D3873/24</f>
        <v>44325.556806008201</v>
      </c>
    </row>
    <row r="3874" spans="1:5" x14ac:dyDescent="0.4">
      <c r="A3874">
        <v>9.5573543586639502</v>
      </c>
      <c r="B3874">
        <v>31.453795244982601</v>
      </c>
      <c r="C3874" s="5">
        <f>DATE(2021,5,A3874)</f>
        <v>44325</v>
      </c>
      <c r="D3874" s="4">
        <f>(A3874*24)-(LEFT(A3874,1)*24)</f>
        <v>13.376504607934805</v>
      </c>
      <c r="E3874" s="6">
        <f>C3874+D3874/24</f>
        <v>44325.557354358665</v>
      </c>
    </row>
    <row r="3875" spans="1:5" x14ac:dyDescent="0.4">
      <c r="A3875">
        <v>9.5463391964601101</v>
      </c>
      <c r="B3875">
        <v>31.444788060540098</v>
      </c>
      <c r="C3875" s="5">
        <f>DATE(2021,5,A3875)</f>
        <v>44325</v>
      </c>
      <c r="D3875" s="4">
        <f>(A3875*24)-(LEFT(A3875,1)*24)</f>
        <v>13.112140715042642</v>
      </c>
      <c r="E3875" s="6">
        <f>C3875+D3875/24</f>
        <v>44325.546339196459</v>
      </c>
    </row>
    <row r="3876" spans="1:5" x14ac:dyDescent="0.4">
      <c r="A3876">
        <v>9.5464339707192707</v>
      </c>
      <c r="B3876">
        <v>31.4338100421873</v>
      </c>
      <c r="C3876" s="5">
        <f>DATE(2021,5,A3876)</f>
        <v>44325</v>
      </c>
      <c r="D3876" s="4">
        <f>(A3876*24)-(LEFT(A3876,1)*24)</f>
        <v>13.114415297262497</v>
      </c>
      <c r="E3876" s="6">
        <f>C3876+D3876/24</f>
        <v>44325.546433970718</v>
      </c>
    </row>
    <row r="3877" spans="1:5" x14ac:dyDescent="0.4">
      <c r="A3877">
        <v>9.5465287449784295</v>
      </c>
      <c r="B3877">
        <v>31.422832023834498</v>
      </c>
      <c r="C3877" s="5">
        <f>DATE(2021,5,A3877)</f>
        <v>44325</v>
      </c>
      <c r="D3877" s="4">
        <f>(A3877*24)-(LEFT(A3877,1)*24)</f>
        <v>13.116689879482294</v>
      </c>
      <c r="E3877" s="6">
        <f>C3877+D3877/24</f>
        <v>44325.546528744977</v>
      </c>
    </row>
    <row r="3878" spans="1:5" x14ac:dyDescent="0.4">
      <c r="A3878">
        <v>9.5601938013595706</v>
      </c>
      <c r="B3878">
        <v>31.583514351839401</v>
      </c>
      <c r="C3878" s="5">
        <f>DATE(2021,5,A3878)</f>
        <v>44325</v>
      </c>
      <c r="D3878" s="4">
        <f>(A3878*24)-(LEFT(A3878,1)*24)</f>
        <v>13.444651232629695</v>
      </c>
      <c r="E3878" s="6">
        <f>C3878+D3878/24</f>
        <v>44325.560193801357</v>
      </c>
    </row>
    <row r="3879" spans="1:5" x14ac:dyDescent="0.4">
      <c r="A3879">
        <v>9.5568640625650794</v>
      </c>
      <c r="B3879">
        <v>31.569327539965101</v>
      </c>
      <c r="C3879" s="5">
        <f>DATE(2021,5,A3879)</f>
        <v>44325</v>
      </c>
      <c r="D3879" s="4">
        <f>(A3879*24)-(LEFT(A3879,1)*24)</f>
        <v>13.364737501561905</v>
      </c>
      <c r="E3879" s="6">
        <f>C3879+D3879/24</f>
        <v>44325.556864062564</v>
      </c>
    </row>
    <row r="3880" spans="1:5" x14ac:dyDescent="0.4">
      <c r="A3880">
        <v>9.5590077147613197</v>
      </c>
      <c r="B3880">
        <v>31.557815429172699</v>
      </c>
      <c r="C3880" s="5">
        <f>DATE(2021,5,A3880)</f>
        <v>44325</v>
      </c>
      <c r="D3880" s="4">
        <f>(A3880*24)-(LEFT(A3880,1)*24)</f>
        <v>13.416185154271659</v>
      </c>
      <c r="E3880" s="6">
        <f>C3880+D3880/24</f>
        <v>44325.559007714764</v>
      </c>
    </row>
    <row r="3881" spans="1:5" x14ac:dyDescent="0.4">
      <c r="A3881">
        <v>9.5580955125168998</v>
      </c>
      <c r="B3881">
        <v>31.547835143243301</v>
      </c>
      <c r="C3881" s="5">
        <f>DATE(2021,5,A3881)</f>
        <v>44325</v>
      </c>
      <c r="D3881" s="4">
        <f>(A3881*24)-(LEFT(A3881,1)*24)</f>
        <v>13.394292300405596</v>
      </c>
      <c r="E3881" s="6">
        <f>C3881+D3881/24</f>
        <v>44325.558095512519</v>
      </c>
    </row>
    <row r="3882" spans="1:5" x14ac:dyDescent="0.4">
      <c r="A3882">
        <v>9.5581849018749701</v>
      </c>
      <c r="B3882">
        <v>31.537480875933301</v>
      </c>
      <c r="C3882" s="5">
        <f>DATE(2021,5,A3882)</f>
        <v>44325</v>
      </c>
      <c r="D3882" s="4">
        <f>(A3882*24)-(LEFT(A3882,1)*24)</f>
        <v>13.396437644999281</v>
      </c>
      <c r="E3882" s="6">
        <f>C3882+D3882/24</f>
        <v>44325.558184901878</v>
      </c>
    </row>
    <row r="3883" spans="1:5" x14ac:dyDescent="0.4">
      <c r="A3883">
        <v>9.5845770853688901</v>
      </c>
      <c r="B3883">
        <v>31.5992621724813</v>
      </c>
      <c r="C3883" s="5">
        <f>DATE(2021,5,A3883)</f>
        <v>44325</v>
      </c>
      <c r="D3883" s="4">
        <f>(A3883*24)-(LEFT(A3883,1)*24)</f>
        <v>14.029850048853348</v>
      </c>
      <c r="E3883" s="6">
        <f>C3883+D3883/24</f>
        <v>44325.58457708537</v>
      </c>
    </row>
    <row r="3884" spans="1:5" x14ac:dyDescent="0.4">
      <c r="A3884">
        <v>9.5888282200101695</v>
      </c>
      <c r="B3884">
        <v>31.583431346538902</v>
      </c>
      <c r="C3884" s="5">
        <f>DATE(2021,5,A3884)</f>
        <v>44325</v>
      </c>
      <c r="D3884" s="4">
        <f>(A3884*24)-(LEFT(A3884,1)*24)</f>
        <v>14.131877280244055</v>
      </c>
      <c r="E3884" s="6">
        <f>C3884+D3884/24</f>
        <v>44325.58882822001</v>
      </c>
    </row>
    <row r="3885" spans="1:5" x14ac:dyDescent="0.4">
      <c r="A3885">
        <v>9.5862594067948308</v>
      </c>
      <c r="B3885">
        <v>31.5697988265084</v>
      </c>
      <c r="C3885" s="5">
        <f>DATE(2021,5,A3885)</f>
        <v>44325</v>
      </c>
      <c r="D3885" s="4">
        <f>(A3885*24)-(LEFT(A3885,1)*24)</f>
        <v>14.070225763075939</v>
      </c>
      <c r="E3885" s="6">
        <f>C3885+D3885/24</f>
        <v>44325.586259406795</v>
      </c>
    </row>
    <row r="3886" spans="1:5" x14ac:dyDescent="0.4">
      <c r="A3886">
        <v>9.5893073933624304</v>
      </c>
      <c r="B3886">
        <v>31.555961939314201</v>
      </c>
      <c r="C3886" s="5">
        <f>DATE(2021,5,A3886)</f>
        <v>44325</v>
      </c>
      <c r="D3886" s="4">
        <f>(A3886*24)-(LEFT(A3886,1)*24)</f>
        <v>14.143377440698316</v>
      </c>
      <c r="E3886" s="6">
        <f>C3886+D3886/24</f>
        <v>44325.589307393362</v>
      </c>
    </row>
    <row r="3887" spans="1:5" x14ac:dyDescent="0.4">
      <c r="A3887">
        <v>9.6022098188799898</v>
      </c>
      <c r="B3887">
        <v>31.500552740017099</v>
      </c>
      <c r="C3887" s="5">
        <f>DATE(2021,5,A3887)</f>
        <v>44325</v>
      </c>
      <c r="D3887" s="4">
        <f>(A3887*24)-(LEFT(A3887,1)*24)</f>
        <v>14.453035653119741</v>
      </c>
      <c r="E3887" s="6">
        <f>C3887+D3887/24</f>
        <v>44325.602209818877</v>
      </c>
    </row>
    <row r="3888" spans="1:5" x14ac:dyDescent="0.4">
      <c r="A3888">
        <v>9.5994483219372508</v>
      </c>
      <c r="B3888">
        <v>31.537741505145998</v>
      </c>
      <c r="C3888" s="5">
        <f>DATE(2021,5,A3888)</f>
        <v>44325</v>
      </c>
      <c r="D3888" s="4">
        <f>(A3888*24)-(LEFT(A3888,1)*24)</f>
        <v>14.386759726494006</v>
      </c>
      <c r="E3888" s="6">
        <f>C3888+D3888/24</f>
        <v>44325.59944832194</v>
      </c>
    </row>
    <row r="3889" spans="1:5" x14ac:dyDescent="0.4">
      <c r="A3889">
        <v>9.6119229837992695</v>
      </c>
      <c r="B3889">
        <v>31.526741875390101</v>
      </c>
      <c r="C3889" s="5">
        <f>DATE(2021,5,A3889)</f>
        <v>44325</v>
      </c>
      <c r="D3889" s="4">
        <f>(A3889*24)-(LEFT(A3889,1)*24)</f>
        <v>14.686151611182481</v>
      </c>
      <c r="E3889" s="6">
        <f>C3889+D3889/24</f>
        <v>44325.6119229838</v>
      </c>
    </row>
    <row r="3890" spans="1:5" x14ac:dyDescent="0.4">
      <c r="A3890">
        <v>9.6109580095241807</v>
      </c>
      <c r="B3890">
        <v>31.515164768841601</v>
      </c>
      <c r="C3890" s="5">
        <f>DATE(2021,5,A3890)</f>
        <v>44325</v>
      </c>
      <c r="D3890" s="4">
        <f>(A3890*24)-(LEFT(A3890,1)*24)</f>
        <v>14.662992228580322</v>
      </c>
      <c r="E3890" s="6">
        <f>C3890+D3890/24</f>
        <v>44325.610958009522</v>
      </c>
    </row>
    <row r="3891" spans="1:5" x14ac:dyDescent="0.4">
      <c r="A3891">
        <v>9.6168202282453592</v>
      </c>
      <c r="B3891">
        <v>31.483729224058202</v>
      </c>
      <c r="C3891" s="5">
        <f>DATE(2021,5,A3891)</f>
        <v>44325</v>
      </c>
      <c r="D3891" s="4">
        <f>(A3891*24)-(LEFT(A3891,1)*24)</f>
        <v>14.803685477888621</v>
      </c>
      <c r="E3891" s="6">
        <f>C3891+D3891/24</f>
        <v>44325.616820228242</v>
      </c>
    </row>
    <row r="3892" spans="1:5" x14ac:dyDescent="0.4">
      <c r="A3892">
        <v>9.6137490451807608</v>
      </c>
      <c r="B3892">
        <v>31.405365890041899</v>
      </c>
      <c r="C3892" s="5">
        <f>DATE(2021,5,A3892)</f>
        <v>44325</v>
      </c>
      <c r="D3892" s="4">
        <f>(A3892*24)-(LEFT(A3892,1)*24)</f>
        <v>14.729977084338259</v>
      </c>
      <c r="E3892" s="6">
        <f>C3892+D3892/24</f>
        <v>44325.61374904518</v>
      </c>
    </row>
    <row r="3893" spans="1:5" x14ac:dyDescent="0.4">
      <c r="A3893">
        <v>9.6216342682768996</v>
      </c>
      <c r="B3893">
        <v>31.467976316468999</v>
      </c>
      <c r="C3893" s="5">
        <f>DATE(2021,5,A3893)</f>
        <v>44325</v>
      </c>
      <c r="D3893" s="4">
        <f>(A3893*24)-(LEFT(A3893,1)*24)</f>
        <v>14.919222438645591</v>
      </c>
      <c r="E3893" s="6">
        <f>C3893+D3893/24</f>
        <v>44325.621634268275</v>
      </c>
    </row>
    <row r="3894" spans="1:5" x14ac:dyDescent="0.4">
      <c r="A3894">
        <v>9.6181420060665808</v>
      </c>
      <c r="B3894">
        <v>31.453976586512798</v>
      </c>
      <c r="C3894" s="5">
        <f>DATE(2021,5,A3894)</f>
        <v>44325</v>
      </c>
      <c r="D3894" s="4">
        <f>(A3894*24)-(LEFT(A3894,1)*24)</f>
        <v>14.835408145597938</v>
      </c>
      <c r="E3894" s="6">
        <f>C3894+D3894/24</f>
        <v>44325.618142006068</v>
      </c>
    </row>
    <row r="3895" spans="1:5" x14ac:dyDescent="0.4">
      <c r="A3895">
        <v>9.6168991708953193</v>
      </c>
      <c r="B3895">
        <v>31.443746710417901</v>
      </c>
      <c r="C3895" s="5">
        <f>DATE(2021,5,A3895)</f>
        <v>44325</v>
      </c>
      <c r="D3895" s="4">
        <f>(A3895*24)-(LEFT(A3895,1)*24)</f>
        <v>14.805580101487664</v>
      </c>
      <c r="E3895" s="6">
        <f>C3895+D3895/24</f>
        <v>44325.616899170898</v>
      </c>
    </row>
    <row r="3896" spans="1:5" x14ac:dyDescent="0.4">
      <c r="A3896">
        <v>9.6183504017387094</v>
      </c>
      <c r="B3896">
        <v>31.429837421157501</v>
      </c>
      <c r="C3896" s="5">
        <f>DATE(2021,5,A3896)</f>
        <v>44325</v>
      </c>
      <c r="D3896" s="4">
        <f>(A3896*24)-(LEFT(A3896,1)*24)</f>
        <v>14.840409641729025</v>
      </c>
      <c r="E3896" s="6">
        <f>C3896+D3896/24</f>
        <v>44325.618350401739</v>
      </c>
    </row>
    <row r="3897" spans="1:5" x14ac:dyDescent="0.4">
      <c r="A3897">
        <v>9.6165781230924097</v>
      </c>
      <c r="B3897">
        <v>31.419258100881301</v>
      </c>
      <c r="C3897" s="5">
        <f>DATE(2021,5,A3897)</f>
        <v>44325</v>
      </c>
      <c r="D3897" s="4">
        <f>(A3897*24)-(LEFT(A3897,1)*24)</f>
        <v>14.797874954217832</v>
      </c>
      <c r="E3897" s="6">
        <f>C3897+D3897/24</f>
        <v>44325.616578123096</v>
      </c>
    </row>
    <row r="3898" spans="1:5" x14ac:dyDescent="0.4">
      <c r="A3898">
        <v>9.6359396426547494</v>
      </c>
      <c r="B3898">
        <v>31.602496855368699</v>
      </c>
      <c r="C3898" s="5">
        <f>DATE(2021,5,A3898)</f>
        <v>44325</v>
      </c>
      <c r="D3898" s="4">
        <f>(A3898*24)-(LEFT(A3898,1)*24)</f>
        <v>15.262551423714001</v>
      </c>
      <c r="E3898" s="6">
        <f>C3898+D3898/24</f>
        <v>44325.635939642656</v>
      </c>
    </row>
    <row r="3899" spans="1:5" x14ac:dyDescent="0.4">
      <c r="A3899">
        <v>9.6401448914115999</v>
      </c>
      <c r="B3899">
        <v>31.500867916283401</v>
      </c>
      <c r="C3899" s="5">
        <f>DATE(2021,5,A3899)</f>
        <v>44325</v>
      </c>
      <c r="D3899" s="4">
        <f>(A3899*24)-(LEFT(A3899,1)*24)</f>
        <v>15.363477393878384</v>
      </c>
      <c r="E3899" s="6">
        <f>C3899+D3899/24</f>
        <v>44325.640144891411</v>
      </c>
    </row>
    <row r="3900" spans="1:5" x14ac:dyDescent="0.4">
      <c r="A3900">
        <v>9.6421456334614302</v>
      </c>
      <c r="B3900">
        <v>31.582638249603701</v>
      </c>
      <c r="C3900" s="5">
        <f>DATE(2021,5,A3900)</f>
        <v>44325</v>
      </c>
      <c r="D3900" s="4">
        <f>(A3900*24)-(LEFT(A3900,1)*24)</f>
        <v>15.41149520307431</v>
      </c>
      <c r="E3900" s="6">
        <f>C3900+D3900/24</f>
        <v>44325.642145633465</v>
      </c>
    </row>
    <row r="3901" spans="1:5" x14ac:dyDescent="0.4">
      <c r="A3901">
        <v>9.6414613202310804</v>
      </c>
      <c r="B3901">
        <v>31.5668197017797</v>
      </c>
      <c r="C3901" s="5">
        <f>DATE(2021,5,A3901)</f>
        <v>44325</v>
      </c>
      <c r="D3901" s="4">
        <f>(A3901*24)-(LEFT(A3901,1)*24)</f>
        <v>15.395071685545929</v>
      </c>
      <c r="E3901" s="6">
        <f>C3901+D3901/24</f>
        <v>44325.641461320229</v>
      </c>
    </row>
    <row r="3902" spans="1:5" x14ac:dyDescent="0.4">
      <c r="A3902">
        <v>9.6415496326089301</v>
      </c>
      <c r="B3902">
        <v>31.556590184678299</v>
      </c>
      <c r="C3902" s="5">
        <f>DATE(2021,5,A3902)</f>
        <v>44325</v>
      </c>
      <c r="D3902" s="4">
        <f>(A3902*24)-(LEFT(A3902,1)*24)</f>
        <v>15.397191182614336</v>
      </c>
      <c r="E3902" s="6">
        <f>C3902+D3902/24</f>
        <v>44325.641549632608</v>
      </c>
    </row>
    <row r="3903" spans="1:5" x14ac:dyDescent="0.4">
      <c r="A3903">
        <v>9.6407503594330599</v>
      </c>
      <c r="B3903">
        <v>31.544542635220999</v>
      </c>
      <c r="C3903" s="5">
        <f>DATE(2021,5,A3903)</f>
        <v>44325</v>
      </c>
      <c r="D3903" s="4">
        <f>(A3903*24)-(LEFT(A3903,1)*24)</f>
        <v>15.378008626393438</v>
      </c>
      <c r="E3903" s="6">
        <f>C3903+D3903/24</f>
        <v>44325.640750359431</v>
      </c>
    </row>
    <row r="3904" spans="1:5" x14ac:dyDescent="0.4">
      <c r="A3904">
        <v>9.6417510279096508</v>
      </c>
      <c r="B3904">
        <v>31.533261895678599</v>
      </c>
      <c r="C3904" s="5">
        <f>DATE(2021,5,A3904)</f>
        <v>44325</v>
      </c>
      <c r="D3904" s="4">
        <f>(A3904*24)-(LEFT(A3904,1)*24)</f>
        <v>15.402024669831633</v>
      </c>
      <c r="E3904" s="6">
        <f>C3904+D3904/24</f>
        <v>44325.641751027906</v>
      </c>
    </row>
    <row r="3905" spans="1:5" x14ac:dyDescent="0.4">
      <c r="A3905">
        <v>9.6418458021688096</v>
      </c>
      <c r="B3905">
        <v>31.522283877325901</v>
      </c>
      <c r="C3905" s="5">
        <f>DATE(2021,5,A3905)</f>
        <v>44325</v>
      </c>
      <c r="D3905" s="4">
        <f>(A3905*24)-(LEFT(A3905,1)*24)</f>
        <v>15.40429925205143</v>
      </c>
      <c r="E3905" s="6">
        <f>C3905+D3905/24</f>
        <v>44325.641845802165</v>
      </c>
    </row>
    <row r="3906" spans="1:5" x14ac:dyDescent="0.4">
      <c r="A3906">
        <v>9.6393759275361397</v>
      </c>
      <c r="B3906">
        <v>31.5128437568079</v>
      </c>
      <c r="C3906" s="5">
        <f>DATE(2021,5,A3906)</f>
        <v>44325</v>
      </c>
      <c r="D3906" s="4">
        <f>(A3906*24)-(LEFT(A3906,1)*24)</f>
        <v>15.345022260867353</v>
      </c>
      <c r="E3906" s="6">
        <f>C3906+D3906/24</f>
        <v>44325.639375927538</v>
      </c>
    </row>
    <row r="3907" spans="1:5" x14ac:dyDescent="0.4">
      <c r="A3907">
        <v>9.6441094350897796</v>
      </c>
      <c r="B3907">
        <v>31.4528192516043</v>
      </c>
      <c r="C3907" s="5">
        <f>DATE(2021,5,A3907)</f>
        <v>44325</v>
      </c>
      <c r="D3907" s="4">
        <f>(A3907*24)-(LEFT(A3907,1)*24)</f>
        <v>15.458626442154696</v>
      </c>
      <c r="E3907" s="6">
        <f>C3907+D3907/24</f>
        <v>44325.644109435088</v>
      </c>
    </row>
    <row r="3908" spans="1:5" x14ac:dyDescent="0.4">
      <c r="A3908">
        <v>9.6464581494479607</v>
      </c>
      <c r="B3908">
        <v>31.480576871050399</v>
      </c>
      <c r="C3908" s="5">
        <f>DATE(2021,5,A3908)</f>
        <v>44325</v>
      </c>
      <c r="D3908" s="4">
        <f>(A3908*24)-(LEFT(A3908,1)*24)</f>
        <v>15.51499558675107</v>
      </c>
      <c r="E3908" s="6">
        <f>C3908+D3908/24</f>
        <v>44325.646458149451</v>
      </c>
    </row>
    <row r="3909" spans="1:5" x14ac:dyDescent="0.4">
      <c r="A3909">
        <v>9.6459994994725697</v>
      </c>
      <c r="B3909">
        <v>31.4651742190816</v>
      </c>
      <c r="C3909" s="5">
        <f>DATE(2021,5,A3909)</f>
        <v>44325</v>
      </c>
      <c r="D3909" s="4">
        <f>(A3909*24)-(LEFT(A3909,1)*24)</f>
        <v>15.503987987341674</v>
      </c>
      <c r="E3909" s="6">
        <f>C3909+D3909/24</f>
        <v>44325.645999499473</v>
      </c>
    </row>
    <row r="3910" spans="1:5" x14ac:dyDescent="0.4">
      <c r="A3910">
        <v>9.6604764829553993</v>
      </c>
      <c r="B3910">
        <v>31.600008462659599</v>
      </c>
      <c r="C3910" s="5">
        <f>DATE(2021,5,A3910)</f>
        <v>44325</v>
      </c>
      <c r="D3910" s="4">
        <f>(A3910*24)-(LEFT(A3910,1)*24)</f>
        <v>15.851435590929583</v>
      </c>
      <c r="E3910" s="6">
        <f>C3910+D3910/24</f>
        <v>44325.660476482954</v>
      </c>
    </row>
    <row r="3911" spans="1:5" x14ac:dyDescent="0.4">
      <c r="A3911">
        <v>9.6720203945803593</v>
      </c>
      <c r="B3911">
        <v>31.500654734032501</v>
      </c>
      <c r="C3911" s="5">
        <f>DATE(2021,5,A3911)</f>
        <v>44325</v>
      </c>
      <c r="D3911" s="4">
        <f>(A3911*24)-(LEFT(A3911,1)*24)</f>
        <v>16.128489469928638</v>
      </c>
      <c r="E3911" s="6">
        <f>C3911+D3911/24</f>
        <v>44325.672020394581</v>
      </c>
    </row>
    <row r="3912" spans="1:5" x14ac:dyDescent="0.4">
      <c r="A3912">
        <v>9.6682393563648308</v>
      </c>
      <c r="B3912">
        <v>31.587410755807699</v>
      </c>
      <c r="C3912" s="5">
        <f>DATE(2021,5,A3912)</f>
        <v>44325</v>
      </c>
      <c r="D3912" s="4">
        <f>(A3912*24)-(LEFT(A3912,1)*24)</f>
        <v>16.037744552755953</v>
      </c>
      <c r="E3912" s="6">
        <f>C3912+D3912/24</f>
        <v>44325.668239356368</v>
      </c>
    </row>
    <row r="3913" spans="1:5" x14ac:dyDescent="0.4">
      <c r="A3913">
        <v>9.6703168512048396</v>
      </c>
      <c r="B3913">
        <v>31.578055028656198</v>
      </c>
      <c r="C3913" s="5">
        <f>DATE(2021,5,A3913)</f>
        <v>44325</v>
      </c>
      <c r="D3913" s="4">
        <f>(A3913*24)-(LEFT(A3913,1)*24)</f>
        <v>16.087604428916165</v>
      </c>
      <c r="E3913" s="6">
        <f>C3913+D3913/24</f>
        <v>44325.670316851203</v>
      </c>
    </row>
    <row r="3914" spans="1:5" x14ac:dyDescent="0.4">
      <c r="A3914">
        <v>9.6717600046965995</v>
      </c>
      <c r="B3914">
        <v>31.565081365960001</v>
      </c>
      <c r="C3914" s="5">
        <f>DATE(2021,5,A3914)</f>
        <v>44325</v>
      </c>
      <c r="D3914" s="4">
        <f>(A3914*24)-(LEFT(A3914,1)*24)</f>
        <v>16.122240112718373</v>
      </c>
      <c r="E3914" s="6">
        <f>C3914+D3914/24</f>
        <v>44325.671760004698</v>
      </c>
    </row>
    <row r="3915" spans="1:5" x14ac:dyDescent="0.4">
      <c r="A3915">
        <v>9.6712042829042595</v>
      </c>
      <c r="B3915">
        <v>31.5523566651907</v>
      </c>
      <c r="C3915" s="5">
        <f>DATE(2021,5,A3915)</f>
        <v>44325</v>
      </c>
      <c r="D3915" s="4">
        <f>(A3915*24)-(LEFT(A3915,1)*24)</f>
        <v>16.108902789702228</v>
      </c>
      <c r="E3915" s="6">
        <f>C3915+D3915/24</f>
        <v>44325.671204282902</v>
      </c>
    </row>
    <row r="3916" spans="1:5" x14ac:dyDescent="0.4">
      <c r="A3916">
        <v>9.6732893166057892</v>
      </c>
      <c r="B3916">
        <v>31.542127686579398</v>
      </c>
      <c r="C3916" s="5">
        <f>DATE(2021,5,A3916)</f>
        <v>44325</v>
      </c>
      <c r="D3916" s="4">
        <f>(A3916*24)-(LEFT(A3916,1)*24)</f>
        <v>16.15894359853894</v>
      </c>
      <c r="E3916" s="6">
        <f>C3916+D3916/24</f>
        <v>44325.673289316604</v>
      </c>
    </row>
    <row r="3917" spans="1:5" x14ac:dyDescent="0.4">
      <c r="A3917">
        <v>9.6747295981503107</v>
      </c>
      <c r="B3917">
        <v>31.529486691106001</v>
      </c>
      <c r="C3917" s="5">
        <f>DATE(2021,5,A3917)</f>
        <v>44325</v>
      </c>
      <c r="D3917" s="4">
        <f>(A3917*24)-(LEFT(A3917,1)*24)</f>
        <v>16.193510355607458</v>
      </c>
      <c r="E3917" s="6">
        <f>C3917+D3917/24</f>
        <v>44325.674729598148</v>
      </c>
    </row>
    <row r="3918" spans="1:5" x14ac:dyDescent="0.4">
      <c r="A3918">
        <v>9.67416705548324</v>
      </c>
      <c r="B3918">
        <v>31.517552074990899</v>
      </c>
      <c r="C3918" s="5">
        <f>DATE(2021,5,A3918)</f>
        <v>44325</v>
      </c>
      <c r="D3918" s="4">
        <f>(A3918*24)-(LEFT(A3918,1)*24)</f>
        <v>16.180009331597773</v>
      </c>
      <c r="E3918" s="6">
        <f>C3918+D3918/24</f>
        <v>44325.674167055484</v>
      </c>
    </row>
    <row r="3919" spans="1:5" x14ac:dyDescent="0.4">
      <c r="A3919">
        <v>9.6917896827860304</v>
      </c>
      <c r="B3919">
        <v>31.480755430381699</v>
      </c>
      <c r="C3919" s="5">
        <f>DATE(2021,5,A3919)</f>
        <v>44325</v>
      </c>
      <c r="D3919" s="4">
        <f>(A3919*24)-(LEFT(A3919,1)*24)</f>
        <v>16.602952386864729</v>
      </c>
      <c r="E3919" s="6">
        <f>C3919+D3919/24</f>
        <v>44325.691789682787</v>
      </c>
    </row>
    <row r="3920" spans="1:5" x14ac:dyDescent="0.4">
      <c r="A3920">
        <v>9.6923789448194508</v>
      </c>
      <c r="B3920">
        <v>31.467567679403601</v>
      </c>
      <c r="C3920" s="5">
        <f>DATE(2021,5,A3920)</f>
        <v>44325</v>
      </c>
      <c r="D3920" s="4">
        <f>(A3920*24)-(LEFT(A3920,1)*24)</f>
        <v>16.617094675666806</v>
      </c>
      <c r="E3920" s="6">
        <f>C3920+D3920/24</f>
        <v>44325.692378944819</v>
      </c>
    </row>
    <row r="3921" spans="1:5" x14ac:dyDescent="0.4">
      <c r="A3921">
        <v>9.6911124776251203</v>
      </c>
      <c r="B3921">
        <v>31.451264229784101</v>
      </c>
      <c r="C3921" s="5">
        <f>DATE(2021,5,A3921)</f>
        <v>44325</v>
      </c>
      <c r="D3921" s="4">
        <f>(A3921*24)-(LEFT(A3921,1)*24)</f>
        <v>16.586699463002901</v>
      </c>
      <c r="E3921" s="6">
        <f>C3921+D3921/24</f>
        <v>44325.691112477623</v>
      </c>
    </row>
    <row r="3922" spans="1:5" x14ac:dyDescent="0.4">
      <c r="A3922">
        <v>9.6986687144301094</v>
      </c>
      <c r="B3922">
        <v>31.403495143186301</v>
      </c>
      <c r="C3922" s="5">
        <f>DATE(2021,5,A3922)</f>
        <v>44325</v>
      </c>
      <c r="D3922" s="4">
        <f>(A3922*24)-(LEFT(A3922,1)*24)</f>
        <v>16.768049146322625</v>
      </c>
      <c r="E3922" s="6">
        <f>C3922+D3922/24</f>
        <v>44325.698668714431</v>
      </c>
    </row>
    <row r="3923" spans="1:5" x14ac:dyDescent="0.4">
      <c r="A3923">
        <v>9.7017972906778596</v>
      </c>
      <c r="B3923">
        <v>31.433923227679699</v>
      </c>
      <c r="C3923" s="5">
        <f>DATE(2021,5,A3923)</f>
        <v>44325</v>
      </c>
      <c r="D3923" s="4">
        <f>(A3923*24)-(LEFT(A3923,1)*24)</f>
        <v>16.84313497626863</v>
      </c>
      <c r="E3923" s="6">
        <f>C3923+D3923/24</f>
        <v>44325.701797290676</v>
      </c>
    </row>
    <row r="3924" spans="1:5" x14ac:dyDescent="0.4">
      <c r="A3924">
        <v>9.7052255005387291</v>
      </c>
      <c r="B3924">
        <v>31.417295072720599</v>
      </c>
      <c r="C3924" s="5">
        <f>DATE(2021,5,A3924)</f>
        <v>44325</v>
      </c>
      <c r="D3924" s="4">
        <f>(A3924*24)-(LEFT(A3924,1)*24)</f>
        <v>16.925412012929485</v>
      </c>
      <c r="E3924" s="6">
        <f>C3924+D3924/24</f>
        <v>44325.70522550054</v>
      </c>
    </row>
    <row r="3925" spans="1:5" x14ac:dyDescent="0.4">
      <c r="A3925">
        <v>9.7064865425501203</v>
      </c>
      <c r="B3925">
        <v>31.551572767189601</v>
      </c>
      <c r="C3925" s="5">
        <f>DATE(2021,5,A3925)</f>
        <v>44325</v>
      </c>
      <c r="D3925" s="4">
        <f>(A3925*24)-(LEFT(A3925,1)*24)</f>
        <v>16.955677021202888</v>
      </c>
      <c r="E3925" s="6">
        <f>C3925+D3925/24</f>
        <v>44325.706486542549</v>
      </c>
    </row>
    <row r="3926" spans="1:5" x14ac:dyDescent="0.4">
      <c r="A3926">
        <v>9.7084910612105695</v>
      </c>
      <c r="B3926">
        <v>31.5044126291398</v>
      </c>
      <c r="C3926" s="5">
        <f>DATE(2021,5,A3926)</f>
        <v>44325</v>
      </c>
      <c r="D3926" s="4">
        <f>(A3926*24)-(LEFT(A3926,1)*24)</f>
        <v>17.003785469053668</v>
      </c>
      <c r="E3926" s="6">
        <f>C3926+D3926/24</f>
        <v>44325.70849106121</v>
      </c>
    </row>
    <row r="3927" spans="1:5" x14ac:dyDescent="0.4">
      <c r="A3927">
        <v>9.7091346645886905</v>
      </c>
      <c r="B3927">
        <v>31.491538551214401</v>
      </c>
      <c r="C3927" s="5">
        <f>DATE(2021,5,A3927)</f>
        <v>44325</v>
      </c>
      <c r="D3927" s="4">
        <f>(A3927*24)-(LEFT(A3927,1)*24)</f>
        <v>17.019231950128585</v>
      </c>
      <c r="E3927" s="6">
        <f>C3927+D3927/24</f>
        <v>44325.70913466459</v>
      </c>
    </row>
    <row r="3928" spans="1:5" x14ac:dyDescent="0.4">
      <c r="A3928">
        <v>9.7079185385268296</v>
      </c>
      <c r="B3928">
        <v>31.539891516653999</v>
      </c>
      <c r="C3928" s="5">
        <f>DATE(2021,5,A3928)</f>
        <v>44325</v>
      </c>
      <c r="D3928" s="4">
        <f>(A3928*24)-(LEFT(A3928,1)*24)</f>
        <v>16.990044924643911</v>
      </c>
      <c r="E3928" s="6">
        <f>C3928+D3928/24</f>
        <v>44325.70791853853</v>
      </c>
    </row>
    <row r="3929" spans="1:5" x14ac:dyDescent="0.4">
      <c r="A3929">
        <v>9.7080133127859902</v>
      </c>
      <c r="B3929">
        <v>31.5289134983012</v>
      </c>
      <c r="C3929" s="5">
        <f>DATE(2021,5,A3929)</f>
        <v>44325</v>
      </c>
      <c r="D3929" s="4">
        <f>(A3929*24)-(LEFT(A3929,1)*24)</f>
        <v>16.992319506863765</v>
      </c>
      <c r="E3929" s="6">
        <f>C3929+D3929/24</f>
        <v>44325.708013312789</v>
      </c>
    </row>
    <row r="3930" spans="1:5" x14ac:dyDescent="0.4">
      <c r="A3930">
        <v>9.7081080870451508</v>
      </c>
      <c r="B3930">
        <v>31.517935479948399</v>
      </c>
      <c r="C3930" s="5">
        <f>DATE(2021,5,A3930)</f>
        <v>44325</v>
      </c>
      <c r="D3930" s="4">
        <f>(A3930*24)-(LEFT(A3930,1)*24)</f>
        <v>16.99459408908362</v>
      </c>
      <c r="E3930" s="6">
        <f>C3930+D3930/24</f>
        <v>44325.708108087048</v>
      </c>
    </row>
    <row r="3931" spans="1:5" x14ac:dyDescent="0.4">
      <c r="A3931">
        <v>9.7137277698212898</v>
      </c>
      <c r="B3931">
        <v>31.4837553587782</v>
      </c>
      <c r="C3931" s="5">
        <f>DATE(2021,5,A3931)</f>
        <v>44325</v>
      </c>
      <c r="D3931" s="4">
        <f>(A3931*24)-(LEFT(A3931,1)*24)</f>
        <v>17.129466475710956</v>
      </c>
      <c r="E3931" s="6">
        <f>C3931+D3931/24</f>
        <v>44325.71372776982</v>
      </c>
    </row>
    <row r="3932" spans="1:5" x14ac:dyDescent="0.4">
      <c r="A3932">
        <v>9.7138225440804504</v>
      </c>
      <c r="B3932">
        <v>31.472777340425399</v>
      </c>
      <c r="C3932" s="5">
        <f>DATE(2021,5,A3932)</f>
        <v>44325</v>
      </c>
      <c r="D3932" s="4">
        <f>(A3932*24)-(LEFT(A3932,1)*24)</f>
        <v>17.13174105793081</v>
      </c>
      <c r="E3932" s="6">
        <f>C3932+D3932/24</f>
        <v>44325.713822544079</v>
      </c>
    </row>
    <row r="3933" spans="1:5" x14ac:dyDescent="0.4">
      <c r="A3933">
        <v>9.7152642615985894</v>
      </c>
      <c r="B3933">
        <v>31.459970011340602</v>
      </c>
      <c r="C3933" s="5">
        <f>DATE(2021,5,A3933)</f>
        <v>44325</v>
      </c>
      <c r="D3933" s="4">
        <f>(A3933*24)-(LEFT(A3933,1)*24)</f>
        <v>17.16634227836613</v>
      </c>
      <c r="E3933" s="6">
        <f>C3933+D3933/24</f>
        <v>44325.715264261598</v>
      </c>
    </row>
    <row r="3934" spans="1:5" x14ac:dyDescent="0.4">
      <c r="A3934">
        <v>9.7236785285430507</v>
      </c>
      <c r="B3934">
        <v>31.449015028398001</v>
      </c>
      <c r="C3934" s="5">
        <f>DATE(2021,5,A3934)</f>
        <v>44325</v>
      </c>
      <c r="D3934" s="4">
        <f>(A3934*24)-(LEFT(A3934,1)*24)</f>
        <v>17.368284685033217</v>
      </c>
      <c r="E3934" s="6">
        <f>C3934+D3934/24</f>
        <v>44325.723678528542</v>
      </c>
    </row>
    <row r="3935" spans="1:5" x14ac:dyDescent="0.4">
      <c r="A3935">
        <v>9.7312807524033307</v>
      </c>
      <c r="B3935">
        <v>31.403628688733299</v>
      </c>
      <c r="C3935" s="5">
        <f>DATE(2021,5,A3935)</f>
        <v>44325</v>
      </c>
      <c r="D3935" s="4">
        <f>(A3935*24)-(LEFT(A3935,1)*24)</f>
        <v>17.550738057679951</v>
      </c>
      <c r="E3935" s="6">
        <f>C3935+D3935/24</f>
        <v>44325.731280752407</v>
      </c>
    </row>
    <row r="3936" spans="1:5" x14ac:dyDescent="0.4">
      <c r="A3936">
        <v>9.7323019091464502</v>
      </c>
      <c r="B3936">
        <v>31.4331116653903</v>
      </c>
      <c r="C3936" s="5">
        <f>DATE(2021,5,A3936)</f>
        <v>44325</v>
      </c>
      <c r="D3936" s="4">
        <f>(A3936*24)-(LEFT(A3936,1)*24)</f>
        <v>17.575245819514805</v>
      </c>
      <c r="E3936" s="6">
        <f>C3936+D3936/24</f>
        <v>44325.732301909149</v>
      </c>
    </row>
    <row r="3937" spans="1:5" x14ac:dyDescent="0.4">
      <c r="A3937">
        <v>9.7364269881485992</v>
      </c>
      <c r="B3937">
        <v>31.419617042070001</v>
      </c>
      <c r="C3937" s="5">
        <f>DATE(2021,5,A3937)</f>
        <v>44325</v>
      </c>
      <c r="D3937" s="4">
        <f>(A3937*24)-(LEFT(A3937,1)*24)</f>
        <v>17.674247715566366</v>
      </c>
      <c r="E3937" s="6">
        <f>C3937+D3937/24</f>
        <v>44325.736426988151</v>
      </c>
    </row>
    <row r="3938" spans="1:5" x14ac:dyDescent="0.4">
      <c r="A3938">
        <v>9.7330035617583004</v>
      </c>
      <c r="B3938">
        <v>31.4096587608046</v>
      </c>
      <c r="C3938" s="5">
        <f>DATE(2021,5,A3938)</f>
        <v>44325</v>
      </c>
      <c r="D3938" s="4">
        <f>(A3938*24)-(LEFT(A3938,1)*24)</f>
        <v>17.592085482199195</v>
      </c>
      <c r="E3938" s="6">
        <f>C3938+D3938/24</f>
        <v>44325.733003561756</v>
      </c>
    </row>
    <row r="3939" spans="1:5" x14ac:dyDescent="0.4">
      <c r="A3939">
        <v>9.7572256845064302</v>
      </c>
      <c r="B3939">
        <v>31.4993054573164</v>
      </c>
      <c r="C3939" s="5">
        <f>DATE(2021,5,A3939)</f>
        <v>44325</v>
      </c>
      <c r="D3939" s="4">
        <f>(A3939*24)-(LEFT(A3939,1)*24)</f>
        <v>18.173416428154326</v>
      </c>
      <c r="E3939" s="6">
        <f>C3939+D3939/24</f>
        <v>44325.757225684509</v>
      </c>
    </row>
    <row r="3940" spans="1:5" x14ac:dyDescent="0.4">
      <c r="A3940">
        <v>9.7574979690383703</v>
      </c>
      <c r="B3940">
        <v>31.481471753857399</v>
      </c>
      <c r="C3940" s="5">
        <f>DATE(2021,5,A3940)</f>
        <v>44325</v>
      </c>
      <c r="D3940" s="4">
        <f>(A3940*24)-(LEFT(A3940,1)*24)</f>
        <v>18.179951256920901</v>
      </c>
      <c r="E3940" s="6">
        <f>C3940+D3940/24</f>
        <v>44325.75749796904</v>
      </c>
    </row>
    <row r="3941" spans="1:5" x14ac:dyDescent="0.4">
      <c r="A3941">
        <v>9.7569194631311902</v>
      </c>
      <c r="B3941">
        <v>31.4662464924969</v>
      </c>
      <c r="C3941" s="5">
        <f>DATE(2021,5,A3941)</f>
        <v>44325</v>
      </c>
      <c r="D3941" s="4">
        <f>(A3941*24)-(LEFT(A3941,1)*24)</f>
        <v>18.166067115148564</v>
      </c>
      <c r="E3941" s="6">
        <f>C3941+D3941/24</f>
        <v>44325.756919463129</v>
      </c>
    </row>
    <row r="3942" spans="1:5" x14ac:dyDescent="0.4">
      <c r="A3942">
        <v>9.7569157535326596</v>
      </c>
      <c r="B3942">
        <v>31.453826886262501</v>
      </c>
      <c r="C3942" s="5">
        <f>DATE(2021,5,A3942)</f>
        <v>44325</v>
      </c>
      <c r="D3942" s="4">
        <f>(A3942*24)-(LEFT(A3942,1)*24)</f>
        <v>18.165978084783831</v>
      </c>
      <c r="E3942" s="6">
        <f>C3942+D3942/24</f>
        <v>44325.756915753533</v>
      </c>
    </row>
    <row r="3943" spans="1:5" x14ac:dyDescent="0.4">
      <c r="A3943">
        <v>9.7570072968511692</v>
      </c>
      <c r="B3943">
        <v>31.4432231185354</v>
      </c>
      <c r="C3943" s="5">
        <f>DATE(2021,5,A3943)</f>
        <v>44325</v>
      </c>
      <c r="D3943" s="4">
        <f>(A3943*24)-(LEFT(A3943,1)*24)</f>
        <v>18.168175124428046</v>
      </c>
      <c r="E3943" s="6">
        <f>C3943+D3943/24</f>
        <v>44325.757007296852</v>
      </c>
    </row>
    <row r="3944" spans="1:5" x14ac:dyDescent="0.4">
      <c r="A3944">
        <v>9.7583334902912906</v>
      </c>
      <c r="B3944">
        <v>31.4052494242965</v>
      </c>
      <c r="C3944" s="5">
        <f>DATE(2021,5,A3944)</f>
        <v>44325</v>
      </c>
      <c r="D3944" s="4">
        <f>(A3944*24)-(LEFT(A3944,1)*24)</f>
        <v>18.20000376699096</v>
      </c>
      <c r="E3944" s="6">
        <f>C3944+D3944/24</f>
        <v>44325.758333490288</v>
      </c>
    </row>
    <row r="3945" spans="1:5" x14ac:dyDescent="0.4">
      <c r="A3945">
        <v>9.7621078751623607</v>
      </c>
      <c r="B3945">
        <v>31.4306246936967</v>
      </c>
      <c r="C3945" s="5">
        <f>DATE(2021,5,A3945)</f>
        <v>44325</v>
      </c>
      <c r="D3945" s="4">
        <f>(A3945*24)-(LEFT(A3945,1)*24)</f>
        <v>18.290589003896656</v>
      </c>
      <c r="E3945" s="6">
        <f>C3945+D3945/24</f>
        <v>44325.762107875162</v>
      </c>
    </row>
    <row r="3946" spans="1:5" x14ac:dyDescent="0.4">
      <c r="A3946">
        <v>9.7608771021695304</v>
      </c>
      <c r="B3946">
        <v>31.418997615266001</v>
      </c>
      <c r="C3946" s="5">
        <f>DATE(2021,5,A3946)</f>
        <v>44325</v>
      </c>
      <c r="D3946" s="4">
        <f>(A3946*24)-(LEFT(A3946,1)*24)</f>
        <v>18.26105045206873</v>
      </c>
      <c r="E3946" s="6">
        <f>C3946+D3946/24</f>
        <v>44325.76087710217</v>
      </c>
    </row>
    <row r="3947" spans="1:5" x14ac:dyDescent="0.4">
      <c r="A3947">
        <v>9.78068270683195</v>
      </c>
      <c r="B3947">
        <v>31.5038047815049</v>
      </c>
      <c r="C3947" s="5">
        <f>DATE(2021,5,A3947)</f>
        <v>44325</v>
      </c>
      <c r="D3947" s="4">
        <f>(A3947*24)-(LEFT(A3947,1)*24)</f>
        <v>18.736384963966799</v>
      </c>
      <c r="E3947" s="6">
        <f>C3947+D3947/24</f>
        <v>44325.780682706834</v>
      </c>
    </row>
    <row r="3948" spans="1:5" x14ac:dyDescent="0.4">
      <c r="A3948">
        <v>9.7971828012042792</v>
      </c>
      <c r="B3948">
        <v>31.5546745337309</v>
      </c>
      <c r="C3948" s="5">
        <f>DATE(2021,5,A3948)</f>
        <v>44325</v>
      </c>
      <c r="D3948" s="4">
        <f>(A3948*24)-(LEFT(A3948,1)*24)</f>
        <v>19.132387228902701</v>
      </c>
      <c r="E3948" s="6">
        <f>C3948+D3948/24</f>
        <v>44325.797182801201</v>
      </c>
    </row>
    <row r="3949" spans="1:5" x14ac:dyDescent="0.4">
      <c r="A3949">
        <v>9.7969668528631804</v>
      </c>
      <c r="B3949">
        <v>31.521701958986899</v>
      </c>
      <c r="C3949" s="5">
        <f>DATE(2021,5,A3949)</f>
        <v>44325</v>
      </c>
      <c r="D3949" s="4">
        <f>(A3949*24)-(LEFT(A3949,1)*24)</f>
        <v>19.127204468716343</v>
      </c>
      <c r="E3949" s="6">
        <f>C3949+D3949/24</f>
        <v>44325.79696685286</v>
      </c>
    </row>
    <row r="3950" spans="1:5" x14ac:dyDescent="0.4">
      <c r="A3950">
        <v>9.8011311763717597</v>
      </c>
      <c r="B3950">
        <v>31.536174139935699</v>
      </c>
      <c r="C3950" s="5">
        <f>DATE(2021,5,A3950)</f>
        <v>44325</v>
      </c>
      <c r="D3950" s="4">
        <f>(A3950*24)-(LEFT(A3950,1)*24)</f>
        <v>19.227148232922218</v>
      </c>
      <c r="E3950" s="6">
        <f>C3950+D3950/24</f>
        <v>44325.801131176369</v>
      </c>
    </row>
    <row r="3951" spans="1:5" x14ac:dyDescent="0.4">
      <c r="A3951">
        <v>9.8036710718135005</v>
      </c>
      <c r="B3951">
        <v>31.601750023721699</v>
      </c>
      <c r="C3951" s="5">
        <f>DATE(2021,5,A3951)</f>
        <v>44325</v>
      </c>
      <c r="D3951" s="4">
        <f>(A3951*24)-(LEFT(A3951,1)*24)</f>
        <v>19.288105723524012</v>
      </c>
      <c r="E3951" s="6">
        <f>C3951+D3951/24</f>
        <v>44325.803671071815</v>
      </c>
    </row>
    <row r="3952" spans="1:5" x14ac:dyDescent="0.4">
      <c r="A3952">
        <v>9.8036398222922596</v>
      </c>
      <c r="B3952">
        <v>31.5711049562059</v>
      </c>
      <c r="C3952" s="5">
        <f>DATE(2021,5,A3952)</f>
        <v>44325</v>
      </c>
      <c r="D3952" s="4">
        <f>(A3952*24)-(LEFT(A3952,1)*24)</f>
        <v>19.287355735014216</v>
      </c>
      <c r="E3952" s="6">
        <f>C3952+D3952/24</f>
        <v>44325.80363982229</v>
      </c>
    </row>
    <row r="3953" spans="1:5" x14ac:dyDescent="0.4">
      <c r="A3953">
        <v>9.8064762291923699</v>
      </c>
      <c r="B3953">
        <v>31.585202527535699</v>
      </c>
      <c r="C3953" s="5">
        <f>DATE(2021,5,A3953)</f>
        <v>44325</v>
      </c>
      <c r="D3953" s="4">
        <f>(A3953*24)-(LEFT(A3953,1)*24)</f>
        <v>19.355429500616879</v>
      </c>
      <c r="E3953" s="6">
        <f>C3953+D3953/24</f>
        <v>44325.806476229191</v>
      </c>
    </row>
    <row r="3954" spans="1:5" x14ac:dyDescent="0.4">
      <c r="A3954">
        <v>9.8122085162335004</v>
      </c>
      <c r="B3954">
        <v>31.503714275278501</v>
      </c>
      <c r="C3954" s="5">
        <f>DATE(2021,5,A3954)</f>
        <v>44325</v>
      </c>
      <c r="D3954" s="4">
        <f>(A3954*24)-(LEFT(A3954,1)*24)</f>
        <v>19.49300438960401</v>
      </c>
      <c r="E3954" s="6">
        <f>C3954+D3954/24</f>
        <v>44325.812208516232</v>
      </c>
    </row>
    <row r="3955" spans="1:5" x14ac:dyDescent="0.4">
      <c r="A3955">
        <v>9.8165826115555905</v>
      </c>
      <c r="B3955">
        <v>31.519586490622199</v>
      </c>
      <c r="C3955" s="5">
        <f>DATE(2021,5,A3955)</f>
        <v>44325</v>
      </c>
      <c r="D3955" s="4">
        <f>(A3955*24)-(LEFT(A3955,1)*24)</f>
        <v>19.597982677334187</v>
      </c>
      <c r="E3955" s="6">
        <f>C3955+D3955/24</f>
        <v>44325.816582611558</v>
      </c>
    </row>
    <row r="3956" spans="1:5" x14ac:dyDescent="0.4">
      <c r="A3956">
        <v>9.8188246689728693</v>
      </c>
      <c r="B3956">
        <v>31.552845578310201</v>
      </c>
      <c r="C3956" s="5">
        <f>DATE(2021,5,A3956)</f>
        <v>44325</v>
      </c>
      <c r="D3956" s="4">
        <f>(A3956*24)-(LEFT(A3956,1)*24)</f>
        <v>19.651792055348864</v>
      </c>
      <c r="E3956" s="6">
        <f>C3956+D3956/24</f>
        <v>44325.818824668975</v>
      </c>
    </row>
    <row r="3957" spans="1:5" x14ac:dyDescent="0.4">
      <c r="A3957">
        <v>9.8170747915151004</v>
      </c>
      <c r="B3957">
        <v>31.539671453696101</v>
      </c>
      <c r="C3957" s="5">
        <f>DATE(2021,5,A3957)</f>
        <v>44325</v>
      </c>
      <c r="D3957" s="4">
        <f>(A3957*24)-(LEFT(A3957,1)*24)</f>
        <v>19.60979499636241</v>
      </c>
      <c r="E3957" s="6">
        <f>C3957+D3957/24</f>
        <v>44325.817074791514</v>
      </c>
    </row>
    <row r="3958" spans="1:5" x14ac:dyDescent="0.4">
      <c r="A3958">
        <v>9.8157996469373003</v>
      </c>
      <c r="B3958">
        <v>31.533184083857901</v>
      </c>
      <c r="C3958" s="5">
        <f>DATE(2021,5,A3958)</f>
        <v>44325</v>
      </c>
      <c r="D3958" s="4">
        <f>(A3958*24)-(LEFT(A3958,1)*24)</f>
        <v>19.579191526495208</v>
      </c>
      <c r="E3958" s="6">
        <f>C3958+D3958/24</f>
        <v>44325.815799646938</v>
      </c>
    </row>
    <row r="3959" spans="1:5" x14ac:dyDescent="0.4">
      <c r="A3959">
        <v>9.8345139731874696</v>
      </c>
      <c r="B3959">
        <v>31.601219736327199</v>
      </c>
      <c r="C3959" s="5">
        <f>DATE(2021,5,A3959)</f>
        <v>44325</v>
      </c>
      <c r="D3959" s="4">
        <f>(A3959*24)-(LEFT(A3959,1)*24)</f>
        <v>20.028335356499269</v>
      </c>
      <c r="E3959" s="6">
        <f>C3959+D3959/24</f>
        <v>44325.83451397319</v>
      </c>
    </row>
    <row r="3960" spans="1:5" x14ac:dyDescent="0.4">
      <c r="A3960">
        <v>9.8385655727665906</v>
      </c>
      <c r="B3960">
        <v>31.568785699251102</v>
      </c>
      <c r="C3960" s="5">
        <f>DATE(2021,5,A3960)</f>
        <v>44325</v>
      </c>
      <c r="D3960" s="4">
        <f>(A3960*24)-(LEFT(A3960,1)*24)</f>
        <v>20.125573746398175</v>
      </c>
      <c r="E3960" s="6">
        <f>C3960+D3960/24</f>
        <v>44325.838565572769</v>
      </c>
    </row>
    <row r="3961" spans="1:5" x14ac:dyDescent="0.4">
      <c r="A3961">
        <v>9.8419650967232108</v>
      </c>
      <c r="B3961">
        <v>31.586185152319899</v>
      </c>
      <c r="C3961" s="5">
        <f>DATE(2021,5,A3961)</f>
        <v>44325</v>
      </c>
      <c r="D3961" s="4">
        <f>(A3961*24)-(LEFT(A3961,1)*24)</f>
        <v>20.20716232135706</v>
      </c>
      <c r="E3961" s="6">
        <f>C3961+D3961/24</f>
        <v>44325.841965096726</v>
      </c>
    </row>
    <row r="3962" spans="1:5" x14ac:dyDescent="0.4">
      <c r="A3962">
        <v>9.8542004535808392</v>
      </c>
      <c r="B3962">
        <v>31.556647533874902</v>
      </c>
      <c r="C3962" s="5">
        <f>DATE(2021,5,A3962)</f>
        <v>44325</v>
      </c>
      <c r="D3962" s="4">
        <f>(A3962*24)-(LEFT(A3962,1)*24)</f>
        <v>20.500810885940155</v>
      </c>
      <c r="E3962" s="6">
        <f>C3962+D3962/24</f>
        <v>44325.854200453578</v>
      </c>
    </row>
    <row r="3963" spans="1:5" x14ac:dyDescent="0.4">
      <c r="A3963">
        <v>9.8633763250359401</v>
      </c>
      <c r="B3963">
        <v>31.573117074357899</v>
      </c>
      <c r="C3963" s="5">
        <f>DATE(2021,5,A3963)</f>
        <v>44325</v>
      </c>
      <c r="D3963" s="4">
        <f>(A3963*24)-(LEFT(A3963,1)*24)</f>
        <v>20.721031800862562</v>
      </c>
      <c r="E3963" s="6">
        <f>C3963+D3963/24</f>
        <v>44325.863376325033</v>
      </c>
    </row>
    <row r="3964" spans="1:5" x14ac:dyDescent="0.4">
      <c r="A3964">
        <v>9.8634840230577208</v>
      </c>
      <c r="B3964">
        <v>31.560642053502502</v>
      </c>
      <c r="C3964" s="5">
        <f>DATE(2021,5,A3964)</f>
        <v>44325</v>
      </c>
      <c r="D3964" s="4">
        <f>(A3964*24)-(LEFT(A3964,1)*24)</f>
        <v>20.723616553385284</v>
      </c>
      <c r="E3964" s="6">
        <f>C3964+D3964/24</f>
        <v>44325.863484023059</v>
      </c>
    </row>
    <row r="3965" spans="1:5" x14ac:dyDescent="0.4">
      <c r="A3965">
        <v>9.8671190466886092</v>
      </c>
      <c r="B3965">
        <v>31.602159999889501</v>
      </c>
      <c r="C3965" s="5">
        <f>DATE(2021,5,A3965)</f>
        <v>44325</v>
      </c>
      <c r="D3965" s="4">
        <f>(A3965*24)-(LEFT(A3965,1)*24)</f>
        <v>20.810857120526634</v>
      </c>
      <c r="E3965" s="6">
        <f>C3965+D3965/24</f>
        <v>44325.867119046692</v>
      </c>
    </row>
    <row r="3966" spans="1:5" x14ac:dyDescent="0.4">
      <c r="A3966">
        <v>9.8700942199255408</v>
      </c>
      <c r="B3966">
        <v>31.587946373969299</v>
      </c>
      <c r="C3966" s="5">
        <f>DATE(2021,5,A3966)</f>
        <v>44325</v>
      </c>
      <c r="D3966" s="4">
        <f>(A3966*24)-(LEFT(A3966,1)*24)</f>
        <v>20.88226127821298</v>
      </c>
      <c r="E3966" s="6">
        <f>C3966+D3966/24</f>
        <v>44325.870094219928</v>
      </c>
    </row>
    <row r="3967" spans="1:5" x14ac:dyDescent="0.4">
      <c r="A3967">
        <v>9.8887916222008592</v>
      </c>
      <c r="B3967">
        <v>31.404627587885201</v>
      </c>
      <c r="C3967" s="5">
        <f>DATE(2021,5,A3967)</f>
        <v>44325</v>
      </c>
      <c r="D3967" s="4">
        <f>(A3967*24)-(LEFT(A3967,1)*24)</f>
        <v>21.33099893282062</v>
      </c>
      <c r="E3967" s="6">
        <f>C3967+D3967/24</f>
        <v>44325.888791622201</v>
      </c>
    </row>
    <row r="3968" spans="1:5" x14ac:dyDescent="0.4">
      <c r="A3968">
        <v>9.8786694441277696</v>
      </c>
      <c r="B3968">
        <v>31.549169102907399</v>
      </c>
      <c r="C3968" s="5">
        <f>DATE(2021,5,A3968)</f>
        <v>44325</v>
      </c>
      <c r="D3968" s="4">
        <f>(A3968*24)-(LEFT(A3968,1)*24)</f>
        <v>21.08806665906647</v>
      </c>
      <c r="E3968" s="6">
        <f>C3968+D3968/24</f>
        <v>44325.87866944413</v>
      </c>
    </row>
    <row r="3969" spans="1:5" x14ac:dyDescent="0.4">
      <c r="A3969">
        <v>9.8796889854005592</v>
      </c>
      <c r="B3969">
        <v>31.533866649987001</v>
      </c>
      <c r="C3969" s="5">
        <f>DATE(2021,5,A3969)</f>
        <v>44325</v>
      </c>
      <c r="D3969" s="4">
        <f>(A3969*24)-(LEFT(A3969,1)*24)</f>
        <v>21.11253564961342</v>
      </c>
      <c r="E3969" s="6">
        <f>C3969+D3969/24</f>
        <v>44325.879688985398</v>
      </c>
    </row>
    <row r="3970" spans="1:5" x14ac:dyDescent="0.4">
      <c r="A3970">
        <v>9.8797837596597198</v>
      </c>
      <c r="B3970">
        <v>31.522888631634199</v>
      </c>
      <c r="C3970" s="5">
        <f>DATE(2021,5,A3970)</f>
        <v>44325</v>
      </c>
      <c r="D3970" s="4">
        <f>(A3970*24)-(LEFT(A3970,1)*24)</f>
        <v>21.114810231833275</v>
      </c>
      <c r="E3970" s="6">
        <f>C3970+D3970/24</f>
        <v>44325.879783759658</v>
      </c>
    </row>
    <row r="3971" spans="1:5" x14ac:dyDescent="0.4">
      <c r="A3971">
        <v>9.8798785339188804</v>
      </c>
      <c r="B3971">
        <v>31.511910613281501</v>
      </c>
      <c r="C3971" s="5">
        <f>DATE(2021,5,A3971)</f>
        <v>44325</v>
      </c>
      <c r="D3971" s="4">
        <f>(A3971*24)-(LEFT(A3971,1)*24)</f>
        <v>21.117084814053129</v>
      </c>
      <c r="E3971" s="6">
        <f>C3971+D3971/24</f>
        <v>44325.879878533917</v>
      </c>
    </row>
    <row r="3972" spans="1:5" x14ac:dyDescent="0.4">
      <c r="A3972">
        <v>9.8899675051019198</v>
      </c>
      <c r="B3972">
        <v>31.499708576995101</v>
      </c>
      <c r="C3972" s="5">
        <f>DATE(2021,5,A3972)</f>
        <v>44325</v>
      </c>
      <c r="D3972" s="4">
        <f>(A3972*24)-(LEFT(A3972,1)*24)</f>
        <v>21.359220122446061</v>
      </c>
      <c r="E3972" s="6">
        <f>C3972+D3972/24</f>
        <v>44325.8899675051</v>
      </c>
    </row>
    <row r="3973" spans="1:5" x14ac:dyDescent="0.4">
      <c r="A3973">
        <v>9.8900682027522802</v>
      </c>
      <c r="B3973">
        <v>31.4880444324953</v>
      </c>
      <c r="C3973" s="5">
        <f>DATE(2021,5,A3973)</f>
        <v>44325</v>
      </c>
      <c r="D3973" s="4">
        <f>(A3973*24)-(LEFT(A3973,1)*24)</f>
        <v>21.36163686605471</v>
      </c>
      <c r="E3973" s="6">
        <f>C3973+D3973/24</f>
        <v>44325.890068202752</v>
      </c>
    </row>
    <row r="3974" spans="1:5" x14ac:dyDescent="0.4">
      <c r="A3974">
        <v>9.8794017906758391</v>
      </c>
      <c r="B3974">
        <v>31.567133372268199</v>
      </c>
      <c r="C3974" s="5">
        <f>DATE(2021,5,A3974)</f>
        <v>44325</v>
      </c>
      <c r="D3974" s="4">
        <f>(A3974*24)-(LEFT(A3974,1)*24)</f>
        <v>21.105642976220139</v>
      </c>
      <c r="E3974" s="6">
        <f>C3974+D3974/24</f>
        <v>44325.879401790677</v>
      </c>
    </row>
    <row r="3975" spans="1:5" x14ac:dyDescent="0.4">
      <c r="A3975">
        <v>9.8925037935146793</v>
      </c>
      <c r="B3975">
        <v>31.475757165191201</v>
      </c>
      <c r="C3975" s="5">
        <f>DATE(2021,5,A3975)</f>
        <v>44325</v>
      </c>
      <c r="D3975" s="4">
        <f>(A3975*24)-(LEFT(A3975,1)*24)</f>
        <v>21.420091044352318</v>
      </c>
      <c r="E3975" s="6">
        <f>C3975+D3975/24</f>
        <v>44325.892503793511</v>
      </c>
    </row>
    <row r="3976" spans="1:5" x14ac:dyDescent="0.4">
      <c r="A3976">
        <v>9.8932191391607294</v>
      </c>
      <c r="B3976">
        <v>31.4644852594509</v>
      </c>
      <c r="C3976" s="5">
        <f>DATE(2021,5,A3976)</f>
        <v>44325</v>
      </c>
      <c r="D3976" s="4">
        <f>(A3976*24)-(LEFT(A3976,1)*24)</f>
        <v>21.437259339857519</v>
      </c>
      <c r="E3976" s="6">
        <f>C3976+D3976/24</f>
        <v>44325.893219139158</v>
      </c>
    </row>
    <row r="3977" spans="1:5" x14ac:dyDescent="0.4">
      <c r="A3977">
        <v>9.8919263526212795</v>
      </c>
      <c r="B3977">
        <v>31.452698958897201</v>
      </c>
      <c r="C3977" s="5">
        <f>DATE(2021,5,A3977)</f>
        <v>44325</v>
      </c>
      <c r="D3977" s="4">
        <f>(A3977*24)-(LEFT(A3977,1)*24)</f>
        <v>21.406232462910708</v>
      </c>
      <c r="E3977" s="6">
        <f>C3977+D3977/24</f>
        <v>44325.891926352619</v>
      </c>
    </row>
    <row r="3978" spans="1:5" x14ac:dyDescent="0.4">
      <c r="A3978">
        <v>9.8935334943008595</v>
      </c>
      <c r="B3978">
        <v>31.441288880014</v>
      </c>
      <c r="C3978" s="5">
        <f>DATE(2021,5,A3978)</f>
        <v>44325</v>
      </c>
      <c r="D3978" s="4">
        <f>(A3978*24)-(LEFT(A3978,1)*24)</f>
        <v>21.444803863220613</v>
      </c>
      <c r="E3978" s="6">
        <f>C3978+D3978/24</f>
        <v>44325.893533494302</v>
      </c>
    </row>
    <row r="3979" spans="1:5" x14ac:dyDescent="0.4">
      <c r="A3979">
        <v>9.8930081194177593</v>
      </c>
      <c r="B3979">
        <v>31.430188716149299</v>
      </c>
      <c r="C3979" s="5">
        <f>DATE(2021,5,A3979)</f>
        <v>44325</v>
      </c>
      <c r="D3979" s="4">
        <f>(A3979*24)-(LEFT(A3979,1)*24)</f>
        <v>21.432194866026236</v>
      </c>
      <c r="E3979" s="6">
        <f>C3979+D3979/24</f>
        <v>44325.893008119419</v>
      </c>
    </row>
    <row r="3980" spans="1:5" x14ac:dyDescent="0.4">
      <c r="A3980">
        <v>9.8929954349840798</v>
      </c>
      <c r="B3980">
        <v>31.418808694986101</v>
      </c>
      <c r="C3980" s="5">
        <f>DATE(2021,5,A3980)</f>
        <v>44325</v>
      </c>
      <c r="D3980" s="4">
        <f>(A3980*24)-(LEFT(A3980,1)*24)</f>
        <v>21.431890439617916</v>
      </c>
      <c r="E3980" s="6">
        <f>C3980+D3980/24</f>
        <v>44325.892995434981</v>
      </c>
    </row>
    <row r="3981" spans="1:5" x14ac:dyDescent="0.4">
      <c r="A3981">
        <v>9.9074262519149094</v>
      </c>
      <c r="B3981">
        <v>31.404798947404299</v>
      </c>
      <c r="C3981" s="5">
        <f>DATE(2021,5,A3981)</f>
        <v>44325</v>
      </c>
      <c r="D3981" s="4">
        <f>(A3981*24)-(LEFT(A3981,1)*24)</f>
        <v>21.778230045957827</v>
      </c>
      <c r="E3981" s="6">
        <f>C3981+D3981/24</f>
        <v>44325.907426251913</v>
      </c>
    </row>
    <row r="3982" spans="1:5" x14ac:dyDescent="0.4">
      <c r="A3982">
        <v>9.9123384304866793</v>
      </c>
      <c r="B3982">
        <v>31.514248043280201</v>
      </c>
      <c r="C3982" s="5">
        <f>DATE(2021,5,A3982)</f>
        <v>44325</v>
      </c>
      <c r="D3982" s="4">
        <f>(A3982*24)-(LEFT(A3982,1)*24)</f>
        <v>21.896122331680317</v>
      </c>
      <c r="E3982" s="6">
        <f>C3982+D3982/24</f>
        <v>44325.912338430484</v>
      </c>
    </row>
    <row r="3983" spans="1:5" x14ac:dyDescent="0.4">
      <c r="A3983">
        <v>9.9119323371459096</v>
      </c>
      <c r="B3983">
        <v>31.4996105418792</v>
      </c>
      <c r="C3983" s="5">
        <f>DATE(2021,5,A3983)</f>
        <v>44325</v>
      </c>
      <c r="D3983" s="4">
        <f>(A3983*24)-(LEFT(A3983,1)*24)</f>
        <v>21.88637609150183</v>
      </c>
      <c r="E3983" s="6">
        <f>C3983+D3983/24</f>
        <v>44325.911932337149</v>
      </c>
    </row>
    <row r="3984" spans="1:5" x14ac:dyDescent="0.4">
      <c r="A3984">
        <v>9.9120271114050702</v>
      </c>
      <c r="B3984">
        <v>31.488632523526402</v>
      </c>
      <c r="C3984" s="5">
        <f>DATE(2021,5,A3984)</f>
        <v>44325</v>
      </c>
      <c r="D3984" s="4">
        <f>(A3984*24)-(LEFT(A3984,1)*24)</f>
        <v>21.888650673721685</v>
      </c>
      <c r="E3984" s="6">
        <f>C3984+D3984/24</f>
        <v>44325.912027111408</v>
      </c>
    </row>
    <row r="3985" spans="1:5" x14ac:dyDescent="0.4">
      <c r="A3985">
        <v>9.9128000242079999</v>
      </c>
      <c r="B3985">
        <v>31.4761992655705</v>
      </c>
      <c r="C3985" s="5">
        <f>DATE(2021,5,A3985)</f>
        <v>44325</v>
      </c>
      <c r="D3985" s="4">
        <f>(A3985*24)-(LEFT(A3985,1)*24)</f>
        <v>21.907200580991997</v>
      </c>
      <c r="E3985" s="6">
        <f>C3985+D3985/24</f>
        <v>44325.912800024205</v>
      </c>
    </row>
    <row r="3986" spans="1:5" x14ac:dyDescent="0.4">
      <c r="A3986">
        <v>9.9108970001632599</v>
      </c>
      <c r="B3986">
        <v>31.465345458936198</v>
      </c>
      <c r="C3986" s="5">
        <f>DATE(2021,5,A3986)</f>
        <v>44325</v>
      </c>
      <c r="D3986" s="4">
        <f>(A3986*24)-(LEFT(A3986,1)*24)</f>
        <v>21.861528003918238</v>
      </c>
      <c r="E3986" s="6">
        <f>C3986+D3986/24</f>
        <v>44325.910897000162</v>
      </c>
    </row>
    <row r="3987" spans="1:5" x14ac:dyDescent="0.4">
      <c r="A3987">
        <v>9.9109917744224294</v>
      </c>
      <c r="B3987">
        <v>31.4543674405834</v>
      </c>
      <c r="C3987" s="5">
        <f>DATE(2021,5,A3987)</f>
        <v>44325</v>
      </c>
      <c r="D3987" s="4">
        <f>(A3987*24)-(LEFT(A3987,1)*24)</f>
        <v>21.86380258613832</v>
      </c>
      <c r="E3987" s="6">
        <f>C3987+D3987/24</f>
        <v>44325.910991774421</v>
      </c>
    </row>
    <row r="3988" spans="1:5" x14ac:dyDescent="0.4">
      <c r="A3988">
        <v>9.91108654868159</v>
      </c>
      <c r="B3988">
        <v>31.443389422230702</v>
      </c>
      <c r="C3988" s="5">
        <f>DATE(2021,5,A3988)</f>
        <v>44325</v>
      </c>
      <c r="D3988" s="4">
        <f>(A3988*24)-(LEFT(A3988,1)*24)</f>
        <v>21.866077168358174</v>
      </c>
      <c r="E3988" s="6">
        <f>C3988+D3988/24</f>
        <v>44325.91108654868</v>
      </c>
    </row>
    <row r="3989" spans="1:5" x14ac:dyDescent="0.4">
      <c r="A3989">
        <v>9.9111813229407506</v>
      </c>
      <c r="B3989">
        <v>31.4324114038779</v>
      </c>
      <c r="C3989" s="5">
        <f>DATE(2021,5,A3989)</f>
        <v>44325</v>
      </c>
      <c r="D3989" s="4">
        <f>(A3989*24)-(LEFT(A3989,1)*24)</f>
        <v>21.868351750578029</v>
      </c>
      <c r="E3989" s="6">
        <f>C3989+D3989/24</f>
        <v>44325.911181322939</v>
      </c>
    </row>
    <row r="3990" spans="1:5" x14ac:dyDescent="0.4">
      <c r="A3990">
        <v>9.9112760971999094</v>
      </c>
      <c r="B3990">
        <v>31.421433385525098</v>
      </c>
      <c r="C3990" s="5">
        <f>DATE(2021,5,A3990)</f>
        <v>44325</v>
      </c>
      <c r="D3990" s="4">
        <f>(A3990*24)-(LEFT(A3990,1)*24)</f>
        <v>21.870626332797826</v>
      </c>
      <c r="E3990" s="6">
        <f>C3990+D3990/24</f>
        <v>44325.911276097198</v>
      </c>
    </row>
    <row r="3991" spans="1:5" x14ac:dyDescent="0.4">
      <c r="A3991">
        <v>9.9099966447012395</v>
      </c>
      <c r="B3991">
        <v>31.415445016521101</v>
      </c>
      <c r="C3991" s="5">
        <f>DATE(2021,5,A3991)</f>
        <v>44325</v>
      </c>
      <c r="D3991" s="4">
        <f>(A3991*24)-(LEFT(A3991,1)*24)</f>
        <v>21.839919472829763</v>
      </c>
      <c r="E3991" s="6">
        <f>C3991+D3991/24</f>
        <v>44325.909996644703</v>
      </c>
    </row>
    <row r="3992" spans="1:5" x14ac:dyDescent="0.4">
      <c r="A3992">
        <v>9.9239155370352403</v>
      </c>
      <c r="B3992">
        <v>31.602075516774701</v>
      </c>
      <c r="C3992" s="5">
        <f>DATE(2021,5,A3992)</f>
        <v>44325</v>
      </c>
      <c r="D3992" s="4">
        <f>(A3992*24)-(LEFT(A3992,1)*24)</f>
        <v>22.173972888845753</v>
      </c>
      <c r="E3992" s="6">
        <f>C3992+D3992/24</f>
        <v>44325.923915537038</v>
      </c>
    </row>
    <row r="3993" spans="1:5" x14ac:dyDescent="0.4">
      <c r="A3993">
        <v>9.9143993398313395</v>
      </c>
      <c r="B3993">
        <v>31.583909277723802</v>
      </c>
      <c r="C3993" s="5">
        <f>DATE(2021,5,A3993)</f>
        <v>44325</v>
      </c>
      <c r="D3993" s="4">
        <f>(A3993*24)-(LEFT(A3993,1)*24)</f>
        <v>21.945584155952133</v>
      </c>
      <c r="E3993" s="6">
        <f>C3993+D3993/24</f>
        <v>44325.914399339832</v>
      </c>
    </row>
    <row r="3994" spans="1:5" x14ac:dyDescent="0.4">
      <c r="A3994">
        <v>9.91399726721672</v>
      </c>
      <c r="B3994">
        <v>31.568806042210799</v>
      </c>
      <c r="C3994" s="5">
        <f>DATE(2021,5,A3994)</f>
        <v>44325</v>
      </c>
      <c r="D3994" s="4">
        <f>(A3994*24)-(LEFT(A3994,1)*24)</f>
        <v>21.935934413201267</v>
      </c>
      <c r="E3994" s="6">
        <f>C3994+D3994/24</f>
        <v>44325.91399726722</v>
      </c>
    </row>
    <row r="3995" spans="1:5" x14ac:dyDescent="0.4">
      <c r="A3995">
        <v>9.9147730519668897</v>
      </c>
      <c r="B3995">
        <v>31.556040117032101</v>
      </c>
      <c r="C3995" s="5">
        <f>DATE(2021,5,A3995)</f>
        <v>44325</v>
      </c>
      <c r="D3995" s="4">
        <f>(A3995*24)-(LEFT(A3995,1)*24)</f>
        <v>21.954553247205354</v>
      </c>
      <c r="E3995" s="6">
        <f>C3995+D3995/24</f>
        <v>44325.914773051969</v>
      </c>
    </row>
    <row r="3996" spans="1:5" x14ac:dyDescent="0.4">
      <c r="A3996">
        <v>9.9128527962386705</v>
      </c>
      <c r="B3996">
        <v>31.547182313734599</v>
      </c>
      <c r="C3996" s="5">
        <f>DATE(2021,5,A3996)</f>
        <v>44325</v>
      </c>
      <c r="D3996" s="4">
        <f>(A3996*24)-(LEFT(A3996,1)*24)</f>
        <v>21.908467109728093</v>
      </c>
      <c r="E3996" s="6">
        <f>C3996+D3996/24</f>
        <v>44325.912852796238</v>
      </c>
    </row>
    <row r="3997" spans="1:5" x14ac:dyDescent="0.4">
      <c r="A3997">
        <v>9.9129475704978294</v>
      </c>
      <c r="B3997">
        <v>31.5362042953818</v>
      </c>
      <c r="C3997" s="5">
        <f>DATE(2021,5,A3997)</f>
        <v>44325</v>
      </c>
      <c r="D3997" s="4">
        <f>(A3997*24)-(LEFT(A3997,1)*24)</f>
        <v>21.910741691947919</v>
      </c>
      <c r="E3997" s="6">
        <f>C3997+D3997/24</f>
        <v>44325.912947570498</v>
      </c>
    </row>
    <row r="3998" spans="1:5" x14ac:dyDescent="0.4">
      <c r="A3998">
        <v>9.9117025813661304</v>
      </c>
      <c r="B3998">
        <v>31.526223919704101</v>
      </c>
      <c r="C3998" s="5">
        <f>DATE(2021,5,A3998)</f>
        <v>44325</v>
      </c>
      <c r="D3998" s="4">
        <f>(A3998*24)-(LEFT(A3998,1)*24)</f>
        <v>21.880861952787143</v>
      </c>
      <c r="E3998" s="6">
        <f>C3998+D3998/24</f>
        <v>44325.911702581368</v>
      </c>
    </row>
    <row r="3999" spans="1:5" x14ac:dyDescent="0.4">
      <c r="A3999">
        <v>9.9523081819114196</v>
      </c>
      <c r="B3999">
        <v>31.6026819763017</v>
      </c>
      <c r="C3999" s="5">
        <f>DATE(2021,5,A3999)</f>
        <v>44325</v>
      </c>
      <c r="D3999" s="4">
        <f>(A3999*24)-(LEFT(A3999,1)*24)</f>
        <v>22.855396365874071</v>
      </c>
      <c r="E3999" s="6">
        <f>C3999+D3999/24</f>
        <v>44325.952308181913</v>
      </c>
    </row>
    <row r="4000" spans="1:5" x14ac:dyDescent="0.4">
      <c r="A4000">
        <v>9.9691354101280201</v>
      </c>
      <c r="B4000">
        <v>31.5894894517244</v>
      </c>
      <c r="C4000" s="5">
        <f>DATE(2021,5,A4000)</f>
        <v>44325</v>
      </c>
      <c r="D4000" s="4">
        <f>(A4000*24)-(LEFT(A4000,1)*24)</f>
        <v>23.259249843072496</v>
      </c>
      <c r="E4000" s="6">
        <f>C4000+D4000/24</f>
        <v>44325.969135410131</v>
      </c>
    </row>
    <row r="4001" spans="1:5" x14ac:dyDescent="0.4">
      <c r="A4001">
        <v>9.9684895942868401</v>
      </c>
      <c r="B4001">
        <v>31.5786344440133</v>
      </c>
      <c r="C4001" s="5">
        <f>DATE(2021,5,A4001)</f>
        <v>44325</v>
      </c>
      <c r="D4001" s="4">
        <f>(A4001*24)-(LEFT(A4001,1)*24)</f>
        <v>23.243750262884163</v>
      </c>
      <c r="E4001" s="6">
        <f>C4001+D4001/24</f>
        <v>44325.968489594285</v>
      </c>
    </row>
    <row r="4002" spans="1:5" x14ac:dyDescent="0.4">
      <c r="A4002">
        <v>9.9685843685460007</v>
      </c>
      <c r="B4002">
        <v>31.567656425660601</v>
      </c>
      <c r="C4002" s="5">
        <f>DATE(2021,5,A4002)</f>
        <v>44325</v>
      </c>
      <c r="D4002" s="4">
        <f>(A4002*24)-(LEFT(A4002,1)*24)</f>
        <v>23.246024845104017</v>
      </c>
      <c r="E4002" s="6">
        <f>C4002+D4002/24</f>
        <v>44325.968584368544</v>
      </c>
    </row>
    <row r="4003" spans="1:5" x14ac:dyDescent="0.4">
      <c r="A4003">
        <v>9.9686834507260293</v>
      </c>
      <c r="B4003">
        <v>31.5561794064736</v>
      </c>
      <c r="C4003" s="5">
        <f>DATE(2021,5,A4003)</f>
        <v>44325</v>
      </c>
      <c r="D4003" s="4">
        <f>(A4003*24)-(LEFT(A4003,1)*24)</f>
        <v>23.248402817424704</v>
      </c>
      <c r="E4003" s="6">
        <f>C4003+D4003/24</f>
        <v>44325.968683450723</v>
      </c>
    </row>
    <row r="4004" spans="1:5" x14ac:dyDescent="0.4">
      <c r="A4004">
        <v>9.96877822498519</v>
      </c>
      <c r="B4004">
        <v>31.545201388120802</v>
      </c>
      <c r="C4004" s="5">
        <f>DATE(2021,5,A4004)</f>
        <v>44325</v>
      </c>
      <c r="D4004" s="4">
        <f>(A4004*24)-(LEFT(A4004,1)*24)</f>
        <v>23.250677399644559</v>
      </c>
      <c r="E4004" s="6">
        <f>C4004+D4004/24</f>
        <v>44325.968778224982</v>
      </c>
    </row>
    <row r="4005" spans="1:5" x14ac:dyDescent="0.4">
      <c r="A4005">
        <v>9.9688729992443506</v>
      </c>
      <c r="B4005">
        <v>31.534223369768</v>
      </c>
      <c r="C4005" s="5">
        <f>DATE(2021,5,A4005)</f>
        <v>44325</v>
      </c>
      <c r="D4005" s="4">
        <f>(A4005*24)-(LEFT(A4005,1)*24)</f>
        <v>23.252951981864413</v>
      </c>
      <c r="E4005" s="6">
        <f>C4005+D4005/24</f>
        <v>44325.968872999241</v>
      </c>
    </row>
    <row r="4006" spans="1:5" x14ac:dyDescent="0.4">
      <c r="A4006">
        <v>9.9676452417961396</v>
      </c>
      <c r="B4006">
        <v>31.522246990753398</v>
      </c>
      <c r="C4006" s="5">
        <f>DATE(2021,5,A4006)</f>
        <v>44325</v>
      </c>
      <c r="D4006" s="4">
        <f>(A4006*24)-(LEFT(A4006,1)*24)</f>
        <v>23.223485803107337</v>
      </c>
      <c r="E4006" s="6">
        <f>C4006+D4006/24</f>
        <v>44325.967645241799</v>
      </c>
    </row>
    <row r="4007" spans="1:5" x14ac:dyDescent="0.4">
      <c r="A4007">
        <v>9.9679931064064604</v>
      </c>
      <c r="B4007">
        <v>31.404856865007101</v>
      </c>
      <c r="C4007" s="5">
        <f>DATE(2021,5,A4007)</f>
        <v>44325</v>
      </c>
      <c r="D4007" s="4">
        <f>(A4007*24)-(LEFT(A4007,1)*24)</f>
        <v>23.23183455375505</v>
      </c>
      <c r="E4007" s="6">
        <f>C4007+D4007/24</f>
        <v>44325.967993106409</v>
      </c>
    </row>
    <row r="4008" spans="1:5" x14ac:dyDescent="0.4">
      <c r="A4008">
        <v>9.9699650571851404</v>
      </c>
      <c r="B4008">
        <v>31.5105210694717</v>
      </c>
      <c r="C4008" s="5">
        <f>DATE(2021,5,A4008)</f>
        <v>44325</v>
      </c>
      <c r="D4008" s="4">
        <f>(A4008*24)-(LEFT(A4008,1)*24)</f>
        <v>23.279161372443355</v>
      </c>
      <c r="E4008" s="6">
        <f>C4008+D4008/24</f>
        <v>44325.969965057186</v>
      </c>
    </row>
    <row r="4009" spans="1:5" x14ac:dyDescent="0.4">
      <c r="A4009">
        <v>9.9689152168688899</v>
      </c>
      <c r="B4009">
        <v>31.498494838239399</v>
      </c>
      <c r="C4009" s="5">
        <f>DATE(2021,5,A4009)</f>
        <v>44325</v>
      </c>
      <c r="D4009" s="4">
        <f>(A4009*24)-(LEFT(A4009,1)*24)</f>
        <v>23.253965204853358</v>
      </c>
      <c r="E4009" s="6">
        <f>C4009+D4009/24</f>
        <v>44325.968915216872</v>
      </c>
    </row>
    <row r="4010" spans="1:5" x14ac:dyDescent="0.4">
      <c r="A4010">
        <v>9.96928009776666</v>
      </c>
      <c r="B4010">
        <v>31.4870677909345</v>
      </c>
      <c r="C4010" s="5">
        <f>DATE(2021,5,A4010)</f>
        <v>44325</v>
      </c>
      <c r="D4010" s="4">
        <f>(A4010*24)-(LEFT(A4010,1)*24)</f>
        <v>23.26272234639984</v>
      </c>
      <c r="E4010" s="6">
        <f>C4010+D4010/24</f>
        <v>44325.969280097765</v>
      </c>
    </row>
    <row r="4011" spans="1:5" x14ac:dyDescent="0.4">
      <c r="A4011">
        <v>9.9693784619598809</v>
      </c>
      <c r="B4011">
        <v>31.4756739385532</v>
      </c>
      <c r="C4011" s="5">
        <f>DATE(2021,5,A4011)</f>
        <v>44325</v>
      </c>
      <c r="D4011" s="4">
        <f>(A4011*24)-(LEFT(A4011,1)*24)</f>
        <v>23.265083087037141</v>
      </c>
      <c r="E4011" s="6">
        <f>C4011+D4011/24</f>
        <v>44325.969378461959</v>
      </c>
    </row>
    <row r="4012" spans="1:5" x14ac:dyDescent="0.4">
      <c r="A4012">
        <v>9.9694732362190397</v>
      </c>
      <c r="B4012">
        <v>31.464695920200398</v>
      </c>
      <c r="C4012" s="5">
        <f>DATE(2021,5,A4012)</f>
        <v>44325</v>
      </c>
      <c r="D4012" s="4">
        <f>(A4012*24)-(LEFT(A4012,1)*24)</f>
        <v>23.267357669256967</v>
      </c>
      <c r="E4012" s="6">
        <f>C4012+D4012/24</f>
        <v>44325.969473236219</v>
      </c>
    </row>
    <row r="4013" spans="1:5" x14ac:dyDescent="0.4">
      <c r="A4013">
        <v>9.9695680104782003</v>
      </c>
      <c r="B4013">
        <v>31.4537179018477</v>
      </c>
      <c r="C4013" s="5">
        <f>DATE(2021,5,A4013)</f>
        <v>44325</v>
      </c>
      <c r="D4013" s="4">
        <f>(A4013*24)-(LEFT(A4013,1)*24)</f>
        <v>23.269632251476821</v>
      </c>
      <c r="E4013" s="6">
        <f>C4013+D4013/24</f>
        <v>44325.969568010478</v>
      </c>
    </row>
    <row r="4014" spans="1:5" x14ac:dyDescent="0.4">
      <c r="A4014">
        <v>9.9696731955461306</v>
      </c>
      <c r="B4014">
        <v>31.441533964812201</v>
      </c>
      <c r="C4014" s="5">
        <f>DATE(2021,5,A4014)</f>
        <v>44325</v>
      </c>
      <c r="D4014" s="4">
        <f>(A4014*24)-(LEFT(A4014,1)*24)</f>
        <v>23.272156693107149</v>
      </c>
      <c r="E4014" s="6">
        <f>C4014+D4014/24</f>
        <v>44325.969673195548</v>
      </c>
    </row>
    <row r="4015" spans="1:5" x14ac:dyDescent="0.4">
      <c r="A4015">
        <v>9.9703789252973802</v>
      </c>
      <c r="B4015">
        <v>31.425869056763801</v>
      </c>
      <c r="C4015" s="5">
        <f>DATE(2021,5,A4015)</f>
        <v>44325</v>
      </c>
      <c r="D4015" s="4">
        <f>(A4015*24)-(LEFT(A4015,1)*24)</f>
        <v>23.289094207137111</v>
      </c>
      <c r="E4015" s="6">
        <f>C4015+D4015/24</f>
        <v>44325.970378925296</v>
      </c>
    </row>
    <row r="4016" spans="1:5" x14ac:dyDescent="0.4">
      <c r="A4016">
        <v>9.9659134576060193</v>
      </c>
      <c r="B4016">
        <v>31.4144620925757</v>
      </c>
      <c r="C4016" s="5">
        <f>DATE(2021,5,A4016)</f>
        <v>44325</v>
      </c>
      <c r="D4016" s="4">
        <f>(A4016*24)-(LEFT(A4016,1)*24)</f>
        <v>23.181922982544449</v>
      </c>
      <c r="E4016" s="6">
        <f>C4016+D4016/24</f>
        <v>44325.965913457607</v>
      </c>
    </row>
    <row r="4017" spans="1:5" x14ac:dyDescent="0.4">
      <c r="A4017">
        <v>9.9825500325923109</v>
      </c>
      <c r="B4017">
        <v>31.602020043745998</v>
      </c>
      <c r="C4017" s="5">
        <f>DATE(2021,5,A4017)</f>
        <v>44325</v>
      </c>
      <c r="D4017" s="4">
        <f>(A4017*24)-(LEFT(A4017,1)*24)</f>
        <v>23.581200782215461</v>
      </c>
      <c r="E4017" s="6">
        <f>C4017+D4017/24</f>
        <v>44325.98255003259</v>
      </c>
    </row>
    <row r="4018" spans="1:5" x14ac:dyDescent="0.4">
      <c r="A4018">
        <v>9.9917071338207606</v>
      </c>
      <c r="B4018">
        <v>31.587622741413799</v>
      </c>
      <c r="C4018" s="5">
        <f>DATE(2021,5,A4018)</f>
        <v>44325</v>
      </c>
      <c r="D4018" s="4">
        <f>(A4018*24)-(LEFT(A4018,1)*24)</f>
        <v>23.800971211698254</v>
      </c>
      <c r="E4018" s="6">
        <f>C4018+D4018/24</f>
        <v>44325.99170713382</v>
      </c>
    </row>
    <row r="4019" spans="1:5" x14ac:dyDescent="0.4">
      <c r="A4019">
        <v>9.9904890691944992</v>
      </c>
      <c r="B4019">
        <v>31.574523610522199</v>
      </c>
      <c r="C4019" s="5">
        <f>DATE(2021,5,A4019)</f>
        <v>44325</v>
      </c>
      <c r="D4019" s="4">
        <f>(A4019*24)-(LEFT(A4019,1)*24)</f>
        <v>23.771737660667981</v>
      </c>
      <c r="E4019" s="6">
        <f>C4019+D4019/24</f>
        <v>44325.990489069198</v>
      </c>
    </row>
    <row r="4020" spans="1:5" x14ac:dyDescent="0.4">
      <c r="A4020">
        <v>9.9925881036388695</v>
      </c>
      <c r="B4020">
        <v>31.562672879199699</v>
      </c>
      <c r="C4020" s="5">
        <f>DATE(2021,5,A4020)</f>
        <v>44325</v>
      </c>
      <c r="D4020" s="4">
        <f>(A4020*24)-(LEFT(A4020,1)*24)</f>
        <v>23.822114487332868</v>
      </c>
      <c r="E4020" s="6">
        <f>C4020+D4020/24</f>
        <v>44325.99258810364</v>
      </c>
    </row>
    <row r="4021" spans="1:5" x14ac:dyDescent="0.4">
      <c r="A4021">
        <v>9.9926828778980301</v>
      </c>
      <c r="B4021">
        <v>31.551694860846901</v>
      </c>
      <c r="C4021" s="5">
        <f>DATE(2021,5,A4021)</f>
        <v>44325</v>
      </c>
      <c r="D4021" s="4">
        <f>(A4021*24)-(LEFT(A4021,1)*24)</f>
        <v>23.824389069552723</v>
      </c>
      <c r="E4021" s="6">
        <f>C4021+D4021/24</f>
        <v>44325.992682877899</v>
      </c>
    </row>
    <row r="4022" spans="1:5" x14ac:dyDescent="0.4">
      <c r="A4022">
        <v>9.9941131076271805</v>
      </c>
      <c r="B4022">
        <v>31.5402182006533</v>
      </c>
      <c r="C4022" s="5">
        <f>DATE(2021,5,A4022)</f>
        <v>44325</v>
      </c>
      <c r="D4022" s="4">
        <f>(A4022*24)-(LEFT(A4022,1)*24)</f>
        <v>23.858714583052347</v>
      </c>
      <c r="E4022" s="6">
        <f>C4022+D4022/24</f>
        <v>44325.994113107627</v>
      </c>
    </row>
    <row r="4023" spans="1:5" x14ac:dyDescent="0.4">
      <c r="A4023">
        <v>9.9942078818863394</v>
      </c>
      <c r="B4023">
        <v>31.529240182300601</v>
      </c>
      <c r="C4023" s="5">
        <f>DATE(2021,5,A4023)</f>
        <v>44325</v>
      </c>
      <c r="D4023" s="4">
        <f>(A4023*24)-(LEFT(A4023,1)*24)</f>
        <v>23.860989165272144</v>
      </c>
      <c r="E4023" s="6">
        <f>C4023+D4023/24</f>
        <v>44325.994207881886</v>
      </c>
    </row>
    <row r="4024" spans="1:5" x14ac:dyDescent="0.4">
      <c r="A4024">
        <v>9.9943026561455</v>
      </c>
      <c r="B4024">
        <v>31.518262163947799</v>
      </c>
      <c r="C4024" s="5">
        <f>DATE(2021,5,A4024)</f>
        <v>44325</v>
      </c>
      <c r="D4024" s="4">
        <f>(A4024*24)-(LEFT(A4024,1)*24)</f>
        <v>23.863263747491999</v>
      </c>
      <c r="E4024" s="6">
        <f>C4024+D4024/24</f>
        <v>44325.994302656145</v>
      </c>
    </row>
    <row r="4025" spans="1:5" x14ac:dyDescent="0.4">
      <c r="A4025">
        <v>9.9943974304046606</v>
      </c>
      <c r="B4025">
        <v>31.507284145595001</v>
      </c>
      <c r="C4025" s="5">
        <f>DATE(2021,5,A4025)</f>
        <v>44325</v>
      </c>
      <c r="D4025" s="4">
        <f>(A4025*24)-(LEFT(A4025,1)*24)</f>
        <v>23.865538329711853</v>
      </c>
      <c r="E4025" s="6">
        <f>C4025+D4025/24</f>
        <v>44325.994397430404</v>
      </c>
    </row>
    <row r="4026" spans="1:5" x14ac:dyDescent="0.4">
      <c r="A4026">
        <v>10.001584478391001</v>
      </c>
      <c r="B4026">
        <v>31.497139709930799</v>
      </c>
      <c r="C4026" s="5">
        <f>DATE(2021,5,A4026)</f>
        <v>44326</v>
      </c>
      <c r="D4026" s="4">
        <f>(A4026*24)-(LEFT(A4026,2)*24)</f>
        <v>3.8027481384006023E-2</v>
      </c>
      <c r="E4026" s="6">
        <f>C4026+D4026/24</f>
        <v>44326.001584478392</v>
      </c>
    </row>
    <row r="4027" spans="1:5" x14ac:dyDescent="0.4">
      <c r="A4027">
        <v>10.0111906632753</v>
      </c>
      <c r="B4027">
        <v>31.480897013392099</v>
      </c>
      <c r="C4027" s="5">
        <f>DATE(2021,5,A4027)</f>
        <v>44326</v>
      </c>
      <c r="D4027" s="4">
        <f>(A4027*24)-(LEFT(A4027,2)*24)</f>
        <v>0.26857591860721186</v>
      </c>
      <c r="E4027" s="6">
        <f>C4027+D4027/24</f>
        <v>44326.011190663274</v>
      </c>
    </row>
    <row r="4028" spans="1:5" x14ac:dyDescent="0.4">
      <c r="A4028">
        <v>10.0096595324662</v>
      </c>
      <c r="B4028">
        <v>31.466370097915402</v>
      </c>
      <c r="C4028" s="5">
        <f>DATE(2021,5,A4028)</f>
        <v>44326</v>
      </c>
      <c r="D4028" s="4">
        <f>(A4028*24)-(LEFT(A4028,2)*24)</f>
        <v>0.2318287791887883</v>
      </c>
      <c r="E4028" s="6">
        <f>C4028+D4028/24</f>
        <v>44326.009659532465</v>
      </c>
    </row>
    <row r="4029" spans="1:5" x14ac:dyDescent="0.4">
      <c r="A4029">
        <v>10.006837269906301</v>
      </c>
      <c r="B4029">
        <v>31.454060620885901</v>
      </c>
      <c r="C4029" s="5">
        <f>DATE(2021,5,A4029)</f>
        <v>44326</v>
      </c>
      <c r="D4029" s="4">
        <f>(A4029*24)-(LEFT(A4029,2)*24)</f>
        <v>0.16409447775123454</v>
      </c>
      <c r="E4029" s="6">
        <f>C4029+D4029/24</f>
        <v>44326.00683726991</v>
      </c>
    </row>
    <row r="4030" spans="1:5" x14ac:dyDescent="0.4">
      <c r="A4030">
        <v>10.006932044165399</v>
      </c>
      <c r="B4030">
        <v>31.443082602533099</v>
      </c>
      <c r="C4030" s="5">
        <f>DATE(2021,5,A4030)</f>
        <v>44326</v>
      </c>
      <c r="D4030" s="4">
        <f>(A4030*24)-(LEFT(A4030,2)*24)</f>
        <v>0.16636905996958262</v>
      </c>
      <c r="E4030" s="6">
        <f>C4030+D4030/24</f>
        <v>44326.006932044169</v>
      </c>
    </row>
    <row r="4031" spans="1:5" x14ac:dyDescent="0.4">
      <c r="A4031">
        <v>10.005319856064199</v>
      </c>
      <c r="B4031">
        <v>31.431581359838699</v>
      </c>
      <c r="C4031" s="5">
        <f>DATE(2021,5,A4031)</f>
        <v>44326</v>
      </c>
      <c r="D4031" s="4">
        <f>(A4031*24)-(LEFT(A4031,2)*24)</f>
        <v>0.127676545540794</v>
      </c>
      <c r="E4031" s="6">
        <f>C4031+D4031/24</f>
        <v>44326.005319856064</v>
      </c>
    </row>
    <row r="4032" spans="1:5" x14ac:dyDescent="0.4">
      <c r="A4032">
        <v>10.0070429731279</v>
      </c>
      <c r="B4032">
        <v>31.404534728257602</v>
      </c>
      <c r="C4032" s="5">
        <f>DATE(2021,5,A4032)</f>
        <v>44326</v>
      </c>
      <c r="D4032" s="4">
        <f>(A4032*24)-(LEFT(A4032,2)*24)</f>
        <v>0.16903135506959188</v>
      </c>
      <c r="E4032" s="6">
        <f>C4032+D4032/24</f>
        <v>44326.007042973128</v>
      </c>
    </row>
    <row r="4033" spans="1:5" x14ac:dyDescent="0.4">
      <c r="A4033">
        <v>10.005813420712601</v>
      </c>
      <c r="B4033">
        <v>31.418464869051601</v>
      </c>
      <c r="C4033" s="5">
        <f>DATE(2021,5,A4033)</f>
        <v>44326</v>
      </c>
      <c r="D4033" s="4">
        <f>(A4033*24)-(LEFT(A4033,2)*24)</f>
        <v>0.13952209710242869</v>
      </c>
      <c r="E4033" s="6">
        <f>C4033+D4033/24</f>
        <v>44326.005813420714</v>
      </c>
    </row>
    <row r="4034" spans="1:5" x14ac:dyDescent="0.4">
      <c r="A4034">
        <v>10.0326375675549</v>
      </c>
      <c r="B4034">
        <v>31.497961272988199</v>
      </c>
      <c r="C4034" s="5">
        <f>DATE(2021,5,A4034)</f>
        <v>44326</v>
      </c>
      <c r="D4034" s="4">
        <f>(A4034*24)-(LEFT(A4034,2)*24)</f>
        <v>0.78330162131760517</v>
      </c>
      <c r="E4034" s="6">
        <f>C4034+D4034/24</f>
        <v>44326.032637567558</v>
      </c>
    </row>
    <row r="4035" spans="1:5" x14ac:dyDescent="0.4">
      <c r="A4035">
        <v>10.032407077833099</v>
      </c>
      <c r="B4035">
        <v>31.483541901298999</v>
      </c>
      <c r="C4035" s="5">
        <f>DATE(2021,5,A4035)</f>
        <v>44326</v>
      </c>
      <c r="D4035" s="4">
        <f>(A4035*24)-(LEFT(A4035,2)*24)</f>
        <v>0.77776986799437964</v>
      </c>
      <c r="E4035" s="6">
        <f>C4035+D4035/24</f>
        <v>44326.03240707783</v>
      </c>
    </row>
    <row r="4036" spans="1:5" x14ac:dyDescent="0.4">
      <c r="A4036">
        <v>10.032497544171401</v>
      </c>
      <c r="B4036">
        <v>31.4730628837805</v>
      </c>
      <c r="C4036" s="5">
        <f>DATE(2021,5,A4036)</f>
        <v>44326</v>
      </c>
      <c r="D4036" s="4">
        <f>(A4036*24)-(LEFT(A4036,2)*24)</f>
        <v>0.77994106011362874</v>
      </c>
      <c r="E4036" s="6">
        <f>C4036+D4036/24</f>
        <v>44326.032497544169</v>
      </c>
    </row>
    <row r="4037" spans="1:5" x14ac:dyDescent="0.4">
      <c r="A4037">
        <v>10.030465067104499</v>
      </c>
      <c r="B4037">
        <v>31.4617848905377</v>
      </c>
      <c r="C4037" s="5">
        <f>DATE(2021,5,A4037)</f>
        <v>44326</v>
      </c>
      <c r="D4037" s="4">
        <f>(A4037*24)-(LEFT(A4037,2)*24)</f>
        <v>0.73116161050796791</v>
      </c>
      <c r="E4037" s="6">
        <f>C4037+D4037/24</f>
        <v>44326.030465067102</v>
      </c>
    </row>
    <row r="4038" spans="1:5" x14ac:dyDescent="0.4">
      <c r="A4038">
        <v>10.030559841363599</v>
      </c>
      <c r="B4038">
        <v>31.450806872184899</v>
      </c>
      <c r="C4038" s="5">
        <f>DATE(2021,5,A4038)</f>
        <v>44326</v>
      </c>
      <c r="D4038" s="4">
        <f>(A4038*24)-(LEFT(A4038,2)*24)</f>
        <v>0.73343619272640126</v>
      </c>
      <c r="E4038" s="6">
        <f>C4038+D4038/24</f>
        <v>44326.030559841362</v>
      </c>
    </row>
    <row r="4039" spans="1:5" x14ac:dyDescent="0.4">
      <c r="A4039">
        <v>10.030924291469301</v>
      </c>
      <c r="B4039">
        <v>31.4394297249635</v>
      </c>
      <c r="C4039" s="5">
        <f>DATE(2021,5,A4039)</f>
        <v>44326</v>
      </c>
      <c r="D4039" s="4">
        <f>(A4039*24)-(LEFT(A4039,2)*24)</f>
        <v>0.74218299526322085</v>
      </c>
      <c r="E4039" s="6">
        <f>C4039+D4039/24</f>
        <v>44326.030924291466</v>
      </c>
    </row>
    <row r="4040" spans="1:5" x14ac:dyDescent="0.4">
      <c r="A4040">
        <v>10.0299024526387</v>
      </c>
      <c r="B4040">
        <v>31.4036011060733</v>
      </c>
      <c r="C4040" s="5">
        <f>DATE(2021,5,A4040)</f>
        <v>44326</v>
      </c>
      <c r="D4040" s="4">
        <f>(A4040*24)-(LEFT(A4040,2)*24)</f>
        <v>0.71765886332877926</v>
      </c>
      <c r="E4040" s="6">
        <f>C4040+D4040/24</f>
        <v>44326.029902452639</v>
      </c>
    </row>
    <row r="4041" spans="1:5" x14ac:dyDescent="0.4">
      <c r="A4041">
        <v>10.032357105951</v>
      </c>
      <c r="B4041">
        <v>31.4276536642693</v>
      </c>
      <c r="C4041" s="5">
        <f>DATE(2021,5,A4041)</f>
        <v>44326</v>
      </c>
      <c r="D4041" s="4">
        <f>(A4041*24)-(LEFT(A4041,2)*24)</f>
        <v>0.77657054282400395</v>
      </c>
      <c r="E4041" s="6">
        <f>C4041+D4041/24</f>
        <v>44326.032357105949</v>
      </c>
    </row>
    <row r="4042" spans="1:5" x14ac:dyDescent="0.4">
      <c r="A4042">
        <v>10.031569761613101</v>
      </c>
      <c r="B4042">
        <v>31.416059972225401</v>
      </c>
      <c r="C4042" s="5">
        <f>DATE(2021,5,A4042)</f>
        <v>44326</v>
      </c>
      <c r="D4042" s="4">
        <f>(A4042*24)-(LEFT(A4042,2)*24)</f>
        <v>0.7576742787144326</v>
      </c>
      <c r="E4042" s="6">
        <f>C4042+D4042/24</f>
        <v>44326.03156976161</v>
      </c>
    </row>
    <row r="4043" spans="1:5" x14ac:dyDescent="0.4">
      <c r="A4043">
        <v>10.041495537657401</v>
      </c>
      <c r="B4043">
        <v>31.602651592405302</v>
      </c>
      <c r="C4043" s="5">
        <f>DATE(2021,5,A4043)</f>
        <v>44326</v>
      </c>
      <c r="D4043" s="4">
        <f>(A4043*24)-(LEFT(A4043,2)*24)</f>
        <v>0.99589290377761586</v>
      </c>
      <c r="E4043" s="6">
        <f>C4043+D4043/24</f>
        <v>44326.041495537655</v>
      </c>
    </row>
    <row r="4044" spans="1:5" x14ac:dyDescent="0.4">
      <c r="A4044">
        <v>10.037582183175299</v>
      </c>
      <c r="B4044">
        <v>31.516277827896602</v>
      </c>
      <c r="C4044" s="5">
        <f>DATE(2021,5,A4044)</f>
        <v>44326</v>
      </c>
      <c r="D4044" s="4">
        <f>(A4044*24)-(LEFT(A4044,2)*24)</f>
        <v>0.90197239620718506</v>
      </c>
      <c r="E4044" s="6">
        <f>C4044+D4044/24</f>
        <v>44326.037582183177</v>
      </c>
    </row>
    <row r="4045" spans="1:5" x14ac:dyDescent="0.4">
      <c r="A4045">
        <v>10.0395375484587</v>
      </c>
      <c r="B4045">
        <v>31.582745421101801</v>
      </c>
      <c r="C4045" s="5">
        <f>DATE(2021,5,A4045)</f>
        <v>44326</v>
      </c>
      <c r="D4045" s="4">
        <f>(A4045*24)-(LEFT(A4045,2)*24)</f>
        <v>0.94890116300879868</v>
      </c>
      <c r="E4045" s="6">
        <f>C4045+D4045/24</f>
        <v>44326.039537548459</v>
      </c>
    </row>
    <row r="4046" spans="1:5" x14ac:dyDescent="0.4">
      <c r="A4046">
        <v>10.039133752675699</v>
      </c>
      <c r="B4046">
        <v>31.5678417859225</v>
      </c>
      <c r="C4046" s="5">
        <f>DATE(2021,5,A4046)</f>
        <v>44326</v>
      </c>
      <c r="D4046" s="4">
        <f>(A4046*24)-(LEFT(A4046,2)*24)</f>
        <v>0.93921006421678044</v>
      </c>
      <c r="E4046" s="6">
        <f>C4046+D4046/24</f>
        <v>44326.039133752674</v>
      </c>
    </row>
    <row r="4047" spans="1:5" x14ac:dyDescent="0.4">
      <c r="A4047">
        <v>10.0399106144061</v>
      </c>
      <c r="B4047">
        <v>31.5549511105352</v>
      </c>
      <c r="C4047" s="5">
        <f>DATE(2021,5,A4047)</f>
        <v>44326</v>
      </c>
      <c r="D4047" s="4">
        <f>(A4047*24)-(LEFT(A4047,2)*24)</f>
        <v>0.95785474574640261</v>
      </c>
      <c r="E4047" s="6">
        <f>C4047+D4047/24</f>
        <v>44326.039910614403</v>
      </c>
    </row>
    <row r="4048" spans="1:5" x14ac:dyDescent="0.4">
      <c r="A4048">
        <v>10.037984973776799</v>
      </c>
      <c r="B4048">
        <v>31.546717058280599</v>
      </c>
      <c r="C4048" s="5">
        <f>DATE(2021,5,A4048)</f>
        <v>44326</v>
      </c>
      <c r="D4048" s="4">
        <f>(A4048*24)-(LEFT(A4048,2)*24)</f>
        <v>0.91163937064317224</v>
      </c>
      <c r="E4048" s="6">
        <f>C4048+D4048/24</f>
        <v>44326.03798497378</v>
      </c>
    </row>
    <row r="4049" spans="1:5" x14ac:dyDescent="0.4">
      <c r="A4049">
        <v>10.0380797480359</v>
      </c>
      <c r="B4049">
        <v>31.535739039927801</v>
      </c>
      <c r="C4049" s="5">
        <f>DATE(2021,5,A4049)</f>
        <v>44326</v>
      </c>
      <c r="D4049" s="4">
        <f>(A4049*24)-(LEFT(A4049,2)*24)</f>
        <v>0.91391395286160559</v>
      </c>
      <c r="E4049" s="6">
        <f>C4049+D4049/24</f>
        <v>44326.038079748039</v>
      </c>
    </row>
    <row r="4050" spans="1:5" x14ac:dyDescent="0.4">
      <c r="A4050">
        <v>10.0368304509834</v>
      </c>
      <c r="B4050">
        <v>31.526257665084199</v>
      </c>
      <c r="C4050" s="5">
        <f>DATE(2021,5,A4050)</f>
        <v>44326</v>
      </c>
      <c r="D4050" s="4">
        <f>(A4050*24)-(LEFT(A4050,2)*24)</f>
        <v>0.88393082360158814</v>
      </c>
      <c r="E4050" s="6">
        <f>C4050+D4050/24</f>
        <v>44326.036830450983</v>
      </c>
    </row>
    <row r="4051" spans="1:5" x14ac:dyDescent="0.4">
      <c r="A4051">
        <v>10.0592732827473</v>
      </c>
      <c r="B4051">
        <v>31.599284343043699</v>
      </c>
      <c r="C4051" s="5">
        <f>DATE(2021,5,A4051)</f>
        <v>44326</v>
      </c>
      <c r="D4051" s="4">
        <f>(A4051*24)-(LEFT(A4051,2)*24)</f>
        <v>1.4225587859352231</v>
      </c>
      <c r="E4051" s="6">
        <f>C4051+D4051/24</f>
        <v>44326.05927328275</v>
      </c>
    </row>
    <row r="4052" spans="1:5" x14ac:dyDescent="0.4">
      <c r="A4052">
        <v>10.069261094717101</v>
      </c>
      <c r="B4052">
        <v>31.602471144602902</v>
      </c>
      <c r="C4052" s="5">
        <f>DATE(2021,5,A4052)</f>
        <v>44326</v>
      </c>
      <c r="D4052" s="4">
        <f>(A4052*24)-(LEFT(A4052,2)*24)</f>
        <v>1.6622662732104345</v>
      </c>
      <c r="E4052" s="6">
        <f>C4052+D4052/24</f>
        <v>44326.069261094715</v>
      </c>
    </row>
    <row r="4053" spans="1:5" x14ac:dyDescent="0.4">
      <c r="A4053">
        <v>10.084901214467999</v>
      </c>
      <c r="B4053">
        <v>31.556402672757201</v>
      </c>
      <c r="C4053" s="5">
        <f>DATE(2021,5,A4053)</f>
        <v>44326</v>
      </c>
      <c r="D4053" s="4">
        <f>(A4053*24)-(LEFT(A4053,2)*24)</f>
        <v>2.0376291472319963</v>
      </c>
      <c r="E4053" s="6">
        <f>C4053+D4053/24</f>
        <v>44326.084901214468</v>
      </c>
    </row>
    <row r="4054" spans="1:5" x14ac:dyDescent="0.4">
      <c r="A4054">
        <v>10.086891363450899</v>
      </c>
      <c r="B4054">
        <v>31.586816741385299</v>
      </c>
      <c r="C4054" s="5">
        <f>DATE(2021,5,A4054)</f>
        <v>44326</v>
      </c>
      <c r="D4054" s="4">
        <f>(A4054*24)-(LEFT(A4054,2)*24)</f>
        <v>2.0853927228215809</v>
      </c>
      <c r="E4054" s="6">
        <f>C4054+D4054/24</f>
        <v>44326.086891363448</v>
      </c>
    </row>
    <row r="4055" spans="1:5" x14ac:dyDescent="0.4">
      <c r="A4055">
        <v>10.0870177291298</v>
      </c>
      <c r="B4055">
        <v>31.572179383581599</v>
      </c>
      <c r="C4055" s="5">
        <f>DATE(2021,5,A4055)</f>
        <v>44326</v>
      </c>
      <c r="D4055" s="4">
        <f>(A4055*24)-(LEFT(A4055,2)*24)</f>
        <v>2.0884254991152034</v>
      </c>
      <c r="E4055" s="6">
        <f>C4055+D4055/24</f>
        <v>44326.087017729129</v>
      </c>
    </row>
    <row r="4056" spans="1:5" x14ac:dyDescent="0.4">
      <c r="A4056">
        <v>10.0924069381393</v>
      </c>
      <c r="B4056">
        <v>31.564695807042</v>
      </c>
      <c r="C4056" s="5">
        <f>DATE(2021,5,A4056)</f>
        <v>44326</v>
      </c>
      <c r="D4056" s="4">
        <f>(A4056*24)-(LEFT(A4056,2)*24)</f>
        <v>2.2177665153432145</v>
      </c>
      <c r="E4056" s="6">
        <f>C4056+D4056/24</f>
        <v>44326.092406938136</v>
      </c>
    </row>
    <row r="4057" spans="1:5" x14ac:dyDescent="0.4">
      <c r="A4057">
        <v>10.090758081425999</v>
      </c>
      <c r="B4057">
        <v>31.6014967595721</v>
      </c>
      <c r="C4057" s="5">
        <f>DATE(2021,5,A4057)</f>
        <v>44326</v>
      </c>
      <c r="D4057" s="4">
        <f>(A4057*24)-(LEFT(A4057,2)*24)</f>
        <v>2.1781939542239854</v>
      </c>
      <c r="E4057" s="6">
        <f>C4057+D4057/24</f>
        <v>44326.090758081424</v>
      </c>
    </row>
    <row r="4058" spans="1:5" x14ac:dyDescent="0.4">
      <c r="A4058">
        <v>10.1066543738745</v>
      </c>
      <c r="B4058">
        <v>31.503727576444401</v>
      </c>
      <c r="C4058" s="5">
        <f>DATE(2021,5,A4058)</f>
        <v>44326</v>
      </c>
      <c r="D4058" s="4">
        <f>(A4058*24)-(LEFT(A4058,2)*24)</f>
        <v>2.5597049729880155</v>
      </c>
      <c r="E4058" s="6">
        <f>C4058+D4058/24</f>
        <v>44326.106654373878</v>
      </c>
    </row>
    <row r="4059" spans="1:5" x14ac:dyDescent="0.4">
      <c r="A4059">
        <v>10.112765693517501</v>
      </c>
      <c r="B4059">
        <v>31.5364799624294</v>
      </c>
      <c r="C4059" s="5">
        <f>DATE(2021,5,A4059)</f>
        <v>44326</v>
      </c>
      <c r="D4059" s="4">
        <f>(A4059*24)-(LEFT(A4059,2)*24)</f>
        <v>2.7063766444200041</v>
      </c>
      <c r="E4059" s="6">
        <f>C4059+D4059/24</f>
        <v>44326.11276569352</v>
      </c>
    </row>
    <row r="4060" spans="1:5" x14ac:dyDescent="0.4">
      <c r="A4060">
        <v>10.108362861628001</v>
      </c>
      <c r="B4060">
        <v>31.522712656485599</v>
      </c>
      <c r="C4060" s="5">
        <f>DATE(2021,5,A4060)</f>
        <v>44326</v>
      </c>
      <c r="D4060" s="4">
        <f>(A4060*24)-(LEFT(A4060,2)*24)</f>
        <v>2.6007086790719995</v>
      </c>
      <c r="E4060" s="6">
        <f>C4060+D4060/24</f>
        <v>44326.108362861625</v>
      </c>
    </row>
    <row r="4061" spans="1:5" x14ac:dyDescent="0.4">
      <c r="A4061">
        <v>10.1176168910761</v>
      </c>
      <c r="B4061">
        <v>31.552156269943101</v>
      </c>
      <c r="C4061" s="5">
        <f>DATE(2021,5,A4061)</f>
        <v>44326</v>
      </c>
      <c r="D4061" s="4">
        <f>(A4061*24)-(LEFT(A4061,2)*24)</f>
        <v>2.8228053858263991</v>
      </c>
      <c r="E4061" s="6">
        <f>C4061+D4061/24</f>
        <v>44326.117616891075</v>
      </c>
    </row>
    <row r="4062" spans="1:5" x14ac:dyDescent="0.4">
      <c r="A4062">
        <v>10.1176915617045</v>
      </c>
      <c r="B4062">
        <v>31.514137090384899</v>
      </c>
      <c r="C4062" s="5">
        <f>DATE(2021,5,A4062)</f>
        <v>44326</v>
      </c>
      <c r="D4062" s="4">
        <f>(A4062*24)-(LEFT(A4062,2)*24)</f>
        <v>2.824597480908011</v>
      </c>
      <c r="E4062" s="6">
        <f>C4062+D4062/24</f>
        <v>44326.117691561703</v>
      </c>
    </row>
    <row r="4063" spans="1:5" x14ac:dyDescent="0.4">
      <c r="A4063">
        <v>10.1352479188246</v>
      </c>
      <c r="B4063">
        <v>31.5364139475309</v>
      </c>
      <c r="C4063" s="5">
        <f>DATE(2021,5,A4063)</f>
        <v>44326</v>
      </c>
      <c r="D4063" s="4">
        <f>(A4063*24)-(LEFT(A4063,2)*24)</f>
        <v>3.2459500517904019</v>
      </c>
      <c r="E4063" s="6">
        <f>C4063+D4063/24</f>
        <v>44326.135247918828</v>
      </c>
    </row>
    <row r="4064" spans="1:5" x14ac:dyDescent="0.4">
      <c r="A4064">
        <v>10.1341900011567</v>
      </c>
      <c r="B4064">
        <v>31.5047644606273</v>
      </c>
      <c r="C4064" s="5">
        <f>DATE(2021,5,A4064)</f>
        <v>44326</v>
      </c>
      <c r="D4064" s="4">
        <f>(A4064*24)-(LEFT(A4064,2)*24)</f>
        <v>3.2205600277607971</v>
      </c>
      <c r="E4064" s="6">
        <f>C4064+D4064/24</f>
        <v>44326.134190001154</v>
      </c>
    </row>
    <row r="4065" spans="1:5" x14ac:dyDescent="0.4">
      <c r="A4065">
        <v>10.1358279085711</v>
      </c>
      <c r="B4065">
        <v>31.520629007473001</v>
      </c>
      <c r="C4065" s="5">
        <f>DATE(2021,5,A4065)</f>
        <v>44326</v>
      </c>
      <c r="D4065" s="4">
        <f>(A4065*24)-(LEFT(A4065,2)*24)</f>
        <v>3.2598698057063871</v>
      </c>
      <c r="E4065" s="6">
        <f>C4065+D4065/24</f>
        <v>44326.135827908569</v>
      </c>
    </row>
    <row r="4066" spans="1:5" x14ac:dyDescent="0.4">
      <c r="A4066">
        <v>10.1467893479557</v>
      </c>
      <c r="B4066">
        <v>31.601273710441902</v>
      </c>
      <c r="C4066" s="5">
        <f>DATE(2021,5,A4066)</f>
        <v>44326</v>
      </c>
      <c r="D4066" s="4">
        <f>(A4066*24)-(LEFT(A4066,2)*24)</f>
        <v>3.5229443509367968</v>
      </c>
      <c r="E4066" s="6">
        <f>C4066+D4066/24</f>
        <v>44326.146789347957</v>
      </c>
    </row>
    <row r="4067" spans="1:5" x14ac:dyDescent="0.4">
      <c r="A4067">
        <v>10.152072180691899</v>
      </c>
      <c r="B4067">
        <v>31.553546728331298</v>
      </c>
      <c r="C4067" s="5">
        <f>DATE(2021,5,A4067)</f>
        <v>44326</v>
      </c>
      <c r="D4067" s="4">
        <f>(A4067*24)-(LEFT(A4067,2)*24)</f>
        <v>3.6497323366055809</v>
      </c>
      <c r="E4067" s="6">
        <f>C4067+D4067/24</f>
        <v>44326.152072180688</v>
      </c>
    </row>
    <row r="4068" spans="1:5" x14ac:dyDescent="0.4">
      <c r="A4068">
        <v>10.152500867772201</v>
      </c>
      <c r="B4068">
        <v>31.584490638172401</v>
      </c>
      <c r="C4068" s="5">
        <f>DATE(2021,5,A4068)</f>
        <v>44326</v>
      </c>
      <c r="D4068" s="4">
        <f>(A4068*24)-(LEFT(A4068,2)*24)</f>
        <v>3.6600208265328149</v>
      </c>
      <c r="E4068" s="6">
        <f>C4068+D4068/24</f>
        <v>44326.152500867771</v>
      </c>
    </row>
    <row r="4069" spans="1:5" x14ac:dyDescent="0.4">
      <c r="A4069">
        <v>10.1522633446806</v>
      </c>
      <c r="B4069">
        <v>31.569951470504598</v>
      </c>
      <c r="C4069" s="5">
        <f>DATE(2021,5,A4069)</f>
        <v>44326</v>
      </c>
      <c r="D4069" s="4">
        <f>(A4069*24)-(LEFT(A4069,2)*24)</f>
        <v>3.6543202723344166</v>
      </c>
      <c r="E4069" s="6">
        <f>C4069+D4069/24</f>
        <v>44326.15226334468</v>
      </c>
    </row>
    <row r="4070" spans="1:5" x14ac:dyDescent="0.4">
      <c r="A4070">
        <v>10.159002009903</v>
      </c>
      <c r="B4070">
        <v>31.560347499412899</v>
      </c>
      <c r="C4070" s="5">
        <f>DATE(2021,5,A4070)</f>
        <v>44326</v>
      </c>
      <c r="D4070" s="4">
        <f>(A4070*24)-(LEFT(A4070,2)*24)</f>
        <v>3.8160482376720211</v>
      </c>
      <c r="E4070" s="6">
        <f>C4070+D4070/24</f>
        <v>44326.159002009903</v>
      </c>
    </row>
    <row r="4071" spans="1:5" x14ac:dyDescent="0.4">
      <c r="A4071">
        <v>10.1831905202315</v>
      </c>
      <c r="B4071">
        <v>31.6024904289436</v>
      </c>
      <c r="C4071" s="5">
        <f>DATE(2021,5,A4071)</f>
        <v>44326</v>
      </c>
      <c r="D4071" s="4">
        <f>(A4071*24)-(LEFT(A4071,2)*24)</f>
        <v>4.3965724855560211</v>
      </c>
      <c r="E4071" s="6">
        <f>C4071+D4071/24</f>
        <v>44326.183190520234</v>
      </c>
    </row>
    <row r="4072" spans="1:5" x14ac:dyDescent="0.4">
      <c r="A4072">
        <v>10.1830028012499</v>
      </c>
      <c r="B4072">
        <v>31.576263819091</v>
      </c>
      <c r="C4072" s="5">
        <f>DATE(2021,5,A4072)</f>
        <v>44326</v>
      </c>
      <c r="D4072" s="4">
        <f>(A4072*24)-(LEFT(A4072,2)*24)</f>
        <v>4.3920672299976218</v>
      </c>
      <c r="E4072" s="6">
        <f>C4072+D4072/24</f>
        <v>44326.183002801248</v>
      </c>
    </row>
    <row r="4073" spans="1:5" x14ac:dyDescent="0.4">
      <c r="A4073">
        <v>10.1842867052668</v>
      </c>
      <c r="B4073">
        <v>31.561177671664101</v>
      </c>
      <c r="C4073" s="5">
        <f>DATE(2021,5,A4073)</f>
        <v>44326</v>
      </c>
      <c r="D4073" s="4">
        <f>(A4073*24)-(LEFT(A4073,2)*24)</f>
        <v>4.4228809264031952</v>
      </c>
      <c r="E4073" s="6">
        <f>C4073+D4073/24</f>
        <v>44326.184286705269</v>
      </c>
    </row>
    <row r="4074" spans="1:5" x14ac:dyDescent="0.4">
      <c r="A4074">
        <v>10.183461615336601</v>
      </c>
      <c r="B4074">
        <v>31.590668467112</v>
      </c>
      <c r="C4074" s="5">
        <f>DATE(2021,5,A4074)</f>
        <v>44326</v>
      </c>
      <c r="D4074" s="4">
        <f>(A4074*24)-(LEFT(A4074,2)*24)</f>
        <v>4.4030787680784158</v>
      </c>
      <c r="E4074" s="6">
        <f>C4074+D4074/24</f>
        <v>44326.183461615336</v>
      </c>
    </row>
    <row r="4075" spans="1:5" x14ac:dyDescent="0.4">
      <c r="A4075">
        <v>10.1816900341632</v>
      </c>
      <c r="B4075">
        <v>31.553575507636001</v>
      </c>
      <c r="C4075" s="5">
        <f>DATE(2021,5,A4075)</f>
        <v>44326</v>
      </c>
      <c r="D4075" s="4">
        <f>(A4075*24)-(LEFT(A4075,2)*24)</f>
        <v>4.3605608199167989</v>
      </c>
      <c r="E4075" s="6">
        <f>C4075+D4075/24</f>
        <v>44326.181690034166</v>
      </c>
    </row>
    <row r="4076" spans="1:5" x14ac:dyDescent="0.4">
      <c r="A4076">
        <v>10.203048993036001</v>
      </c>
      <c r="B4076">
        <v>31.700753589895701</v>
      </c>
      <c r="C4076" s="5">
        <f>DATE(2021,5,A4076)</f>
        <v>44326</v>
      </c>
      <c r="D4076" s="4">
        <f>(A4076*24)-(LEFT(A4076,2)*24)</f>
        <v>4.8731758328640353</v>
      </c>
      <c r="E4076" s="6">
        <f>C4076+D4076/24</f>
        <v>44326.203048993033</v>
      </c>
    </row>
    <row r="4077" spans="1:5" x14ac:dyDescent="0.4">
      <c r="A4077">
        <v>10.2069549457268</v>
      </c>
      <c r="B4077">
        <v>31.6408018216515</v>
      </c>
      <c r="C4077" s="5">
        <f>DATE(2021,5,A4077)</f>
        <v>44326</v>
      </c>
      <c r="D4077" s="4">
        <f>(A4077*24)-(LEFT(A4077,2)*24)</f>
        <v>4.9669186974431909</v>
      </c>
      <c r="E4077" s="6">
        <f>C4077+D4077/24</f>
        <v>44326.20695494573</v>
      </c>
    </row>
    <row r="4078" spans="1:5" x14ac:dyDescent="0.4">
      <c r="A4078">
        <v>10.2063629329646</v>
      </c>
      <c r="B4078">
        <v>31.625272115026601</v>
      </c>
      <c r="C4078" s="5">
        <f>DATE(2021,5,A4078)</f>
        <v>44326</v>
      </c>
      <c r="D4078" s="4">
        <f>(A4078*24)-(LEFT(A4078,2)*24)</f>
        <v>4.95271039115039</v>
      </c>
      <c r="E4078" s="6">
        <f>C4078+D4078/24</f>
        <v>44326.206362932964</v>
      </c>
    </row>
    <row r="4079" spans="1:5" x14ac:dyDescent="0.4">
      <c r="A4079">
        <v>10.206988155880399</v>
      </c>
      <c r="B4079">
        <v>31.614527107327099</v>
      </c>
      <c r="C4079" s="5">
        <f>DATE(2021,5,A4079)</f>
        <v>44326</v>
      </c>
      <c r="D4079" s="4">
        <f>(A4079*24)-(LEFT(A4079,2)*24)</f>
        <v>4.9677157411295809</v>
      </c>
      <c r="E4079" s="6">
        <f>C4079+D4079/24</f>
        <v>44326.206988155878</v>
      </c>
    </row>
    <row r="4080" spans="1:5" x14ac:dyDescent="0.4">
      <c r="A4080">
        <v>10.2087689067711</v>
      </c>
      <c r="B4080">
        <v>31.6035661770605</v>
      </c>
      <c r="C4080" s="5">
        <f>DATE(2021,5,A4080)</f>
        <v>44326</v>
      </c>
      <c r="D4080" s="4">
        <f>(A4080*24)-(LEFT(A4080,2)*24)</f>
        <v>5.0104537625064154</v>
      </c>
      <c r="E4080" s="6">
        <f>C4080+D4080/24</f>
        <v>44326.20876890677</v>
      </c>
    </row>
    <row r="4081" spans="1:5" x14ac:dyDescent="0.4">
      <c r="A4081">
        <v>10.206531899194401</v>
      </c>
      <c r="B4081">
        <v>31.6742298008696</v>
      </c>
      <c r="C4081" s="5">
        <f>DATE(2021,5,A4081)</f>
        <v>44326</v>
      </c>
      <c r="D4081" s="4">
        <f>(A4081*24)-(LEFT(A4081,2)*24)</f>
        <v>4.9567655806656035</v>
      </c>
      <c r="E4081" s="6">
        <f>C4081+D4081/24</f>
        <v>44326.206531899195</v>
      </c>
    </row>
    <row r="4082" spans="1:5" x14ac:dyDescent="0.4">
      <c r="A4082">
        <v>10.207403295855</v>
      </c>
      <c r="B4082">
        <v>31.658955030329601</v>
      </c>
      <c r="C4082" s="5">
        <f>DATE(2021,5,A4082)</f>
        <v>44326</v>
      </c>
      <c r="D4082" s="4">
        <f>(A4082*24)-(LEFT(A4082,2)*24)</f>
        <v>4.9776791005199925</v>
      </c>
      <c r="E4082" s="6">
        <f>C4082+D4082/24</f>
        <v>44326.207403295855</v>
      </c>
    </row>
    <row r="4083" spans="1:5" x14ac:dyDescent="0.4">
      <c r="A4083">
        <v>10.200789919331299</v>
      </c>
      <c r="B4083">
        <v>31.6540463938261</v>
      </c>
      <c r="C4083" s="5">
        <f>DATE(2021,5,A4083)</f>
        <v>44326</v>
      </c>
      <c r="D4083" s="4">
        <f>(A4083*24)-(LEFT(A4083,2)*24)</f>
        <v>4.818958063951186</v>
      </c>
      <c r="E4083" s="6">
        <f>C4083+D4083/24</f>
        <v>44326.200789919334</v>
      </c>
    </row>
    <row r="4084" spans="1:5" x14ac:dyDescent="0.4">
      <c r="A4084">
        <v>10.205812955066801</v>
      </c>
      <c r="B4084">
        <v>31.688977888195001</v>
      </c>
      <c r="C4084" s="5">
        <f>DATE(2021,5,A4084)</f>
        <v>44326</v>
      </c>
      <c r="D4084" s="4">
        <f>(A4084*24)-(LEFT(A4084,2)*24)</f>
        <v>4.9395109216032154</v>
      </c>
      <c r="E4084" s="6">
        <f>C4084+D4084/24</f>
        <v>44326.205812955064</v>
      </c>
    </row>
    <row r="4085" spans="1:5" x14ac:dyDescent="0.4">
      <c r="A4085">
        <v>10.2183894992574</v>
      </c>
      <c r="B4085">
        <v>31.5042756911051</v>
      </c>
      <c r="C4085" s="5">
        <f>DATE(2021,5,A4085)</f>
        <v>44326</v>
      </c>
      <c r="D4085" s="4">
        <f>(A4085*24)-(LEFT(A4085,2)*24)</f>
        <v>5.241347982177615</v>
      </c>
      <c r="E4085" s="6">
        <f>C4085+D4085/24</f>
        <v>44326.218389499256</v>
      </c>
    </row>
    <row r="4086" spans="1:5" x14ac:dyDescent="0.4">
      <c r="A4086">
        <v>10.2302782759033</v>
      </c>
      <c r="B4086">
        <v>31.596262522697501</v>
      </c>
      <c r="C4086" s="5">
        <f>DATE(2021,5,A4086)</f>
        <v>44326</v>
      </c>
      <c r="D4086" s="4">
        <f>(A4086*24)-(LEFT(A4086,2)*24)</f>
        <v>5.5266786216791957</v>
      </c>
      <c r="E4086" s="6">
        <f>C4086+D4086/24</f>
        <v>44326.2302782759</v>
      </c>
    </row>
    <row r="4087" spans="1:5" x14ac:dyDescent="0.4">
      <c r="A4087">
        <v>10.224059871902501</v>
      </c>
      <c r="B4087">
        <v>31.579867706027098</v>
      </c>
      <c r="C4087" s="5">
        <f>DATE(2021,5,A4087)</f>
        <v>44326</v>
      </c>
      <c r="D4087" s="4">
        <f>(A4087*24)-(LEFT(A4087,2)*24)</f>
        <v>5.377436925660021</v>
      </c>
      <c r="E4087" s="6">
        <f>C4087+D4087/24</f>
        <v>44326.2240598719</v>
      </c>
    </row>
    <row r="4088" spans="1:5" x14ac:dyDescent="0.4">
      <c r="A4088">
        <v>10.2241496202539</v>
      </c>
      <c r="B4088">
        <v>31.569471855314301</v>
      </c>
      <c r="C4088" s="5">
        <f>DATE(2021,5,A4088)</f>
        <v>44326</v>
      </c>
      <c r="D4088" s="4">
        <f>(A4088*24)-(LEFT(A4088,2)*24)</f>
        <v>5.3795908860936095</v>
      </c>
      <c r="E4088" s="6">
        <f>C4088+D4088/24</f>
        <v>44326.224149620255</v>
      </c>
    </row>
    <row r="4089" spans="1:5" x14ac:dyDescent="0.4">
      <c r="A4089">
        <v>10.2225896144085</v>
      </c>
      <c r="B4089">
        <v>31.557433011446999</v>
      </c>
      <c r="C4089" s="5">
        <f>DATE(2021,5,A4089)</f>
        <v>44326</v>
      </c>
      <c r="D4089" s="4">
        <f>(A4089*24)-(LEFT(A4089,2)*24)</f>
        <v>5.3421507458040196</v>
      </c>
      <c r="E4089" s="6">
        <f>C4089+D4089/24</f>
        <v>44326.222589614408</v>
      </c>
    </row>
    <row r="4090" spans="1:5" x14ac:dyDescent="0.4">
      <c r="A4090">
        <v>10.2216695502085</v>
      </c>
      <c r="B4090">
        <v>31.548363402040099</v>
      </c>
      <c r="C4090" s="5">
        <f>DATE(2021,5,A4090)</f>
        <v>44326</v>
      </c>
      <c r="D4090" s="4">
        <f>(A4090*24)-(LEFT(A4090,2)*24)</f>
        <v>5.3200692050039891</v>
      </c>
      <c r="E4090" s="6">
        <f>C4090+D4090/24</f>
        <v>44326.221669550207</v>
      </c>
    </row>
    <row r="4091" spans="1:5" x14ac:dyDescent="0.4">
      <c r="A4091">
        <v>10.2198921020572</v>
      </c>
      <c r="B4091">
        <v>31.538382882764999</v>
      </c>
      <c r="C4091" s="5">
        <f>DATE(2021,5,A4091)</f>
        <v>44326</v>
      </c>
      <c r="D4091" s="4">
        <f>(A4091*24)-(LEFT(A4091,2)*24)</f>
        <v>5.2774104493727805</v>
      </c>
      <c r="E4091" s="6">
        <f>C4091+D4091/24</f>
        <v>44326.219892102054</v>
      </c>
    </row>
    <row r="4092" spans="1:5" x14ac:dyDescent="0.4">
      <c r="A4092">
        <v>10.2225508431207</v>
      </c>
      <c r="B4092">
        <v>31.523376114763298</v>
      </c>
      <c r="C4092" s="5">
        <f>DATE(2021,5,A4092)</f>
        <v>44326</v>
      </c>
      <c r="D4092" s="4">
        <f>(A4092*24)-(LEFT(A4092,2)*24)</f>
        <v>5.3412202348968094</v>
      </c>
      <c r="E4092" s="6">
        <f>C4092+D4092/24</f>
        <v>44326.222550843122</v>
      </c>
    </row>
    <row r="4093" spans="1:5" x14ac:dyDescent="0.4">
      <c r="A4093">
        <v>10.216638760215501</v>
      </c>
      <c r="B4093">
        <v>31.5143301091728</v>
      </c>
      <c r="C4093" s="5">
        <f>DATE(2021,5,A4093)</f>
        <v>44326</v>
      </c>
      <c r="D4093" s="4">
        <f>(A4093*24)-(LEFT(A4093,2)*24)</f>
        <v>5.1993302451720069</v>
      </c>
      <c r="E4093" s="6">
        <f>C4093+D4093/24</f>
        <v>44326.216638760212</v>
      </c>
    </row>
    <row r="4094" spans="1:5" x14ac:dyDescent="0.4">
      <c r="A4094">
        <v>10.253154851478</v>
      </c>
      <c r="B4094">
        <v>31.6019148073933</v>
      </c>
      <c r="C4094" s="5">
        <f>DATE(2021,5,A4094)</f>
        <v>44326</v>
      </c>
      <c r="D4094" s="4">
        <f>(A4094*24)-(LEFT(A4094,2)*24)</f>
        <v>6.0757164354719748</v>
      </c>
      <c r="E4094" s="6">
        <f>C4094+D4094/24</f>
        <v>44326.253154851474</v>
      </c>
    </row>
    <row r="4095" spans="1:5" x14ac:dyDescent="0.4">
      <c r="A4095">
        <v>10.275077676164999</v>
      </c>
      <c r="B4095">
        <v>31.591263462782901</v>
      </c>
      <c r="C4095" s="5">
        <f>DATE(2021,5,A4095)</f>
        <v>44326</v>
      </c>
      <c r="D4095" s="4">
        <f>(A4095*24)-(LEFT(A4095,2)*24)</f>
        <v>6.6018642279599931</v>
      </c>
      <c r="E4095" s="6">
        <f>C4095+D4095/24</f>
        <v>44326.275077676168</v>
      </c>
    </row>
    <row r="4096" spans="1:5" x14ac:dyDescent="0.4">
      <c r="A4096">
        <v>10.269737474883801</v>
      </c>
      <c r="B4096">
        <v>31.557092266872601</v>
      </c>
      <c r="C4096" s="5">
        <f>DATE(2021,5,A4096)</f>
        <v>44326</v>
      </c>
      <c r="D4096" s="4">
        <f>(A4096*24)-(LEFT(A4096,2)*24)</f>
        <v>6.4736993972112202</v>
      </c>
      <c r="E4096" s="6">
        <f>C4096+D4096/24</f>
        <v>44326.269737474882</v>
      </c>
    </row>
    <row r="4097" spans="1:5" x14ac:dyDescent="0.4">
      <c r="A4097">
        <v>10.2700332854503</v>
      </c>
      <c r="B4097">
        <v>31.574224748511799</v>
      </c>
      <c r="C4097" s="5">
        <f>DATE(2021,5,A4097)</f>
        <v>44326</v>
      </c>
      <c r="D4097" s="4">
        <f>(A4097*24)-(LEFT(A4097,2)*24)</f>
        <v>6.4807988508071901</v>
      </c>
      <c r="E4097" s="6">
        <f>C4097+D4097/24</f>
        <v>44326.270033285451</v>
      </c>
    </row>
    <row r="4098" spans="1:5" x14ac:dyDescent="0.4">
      <c r="A4098">
        <v>10.2887886805461</v>
      </c>
      <c r="B4098">
        <v>31.606664936341598</v>
      </c>
      <c r="C4098" s="5">
        <f>DATE(2021,5,A4098)</f>
        <v>44326</v>
      </c>
      <c r="D4098" s="4">
        <f>(A4098*24)-(LEFT(A4098,2)*24)</f>
        <v>6.930928333106408</v>
      </c>
      <c r="E4098" s="6">
        <f>C4098+D4098/24</f>
        <v>44326.288788680547</v>
      </c>
    </row>
    <row r="4099" spans="1:5" x14ac:dyDescent="0.4">
      <c r="A4099">
        <v>10.2734214652153</v>
      </c>
      <c r="B4099">
        <v>31.567239634316302</v>
      </c>
      <c r="C4099" s="5">
        <f>DATE(2021,5,A4099)</f>
        <v>44326</v>
      </c>
      <c r="D4099" s="4">
        <f>(A4099*24)-(LEFT(A4099,2)*24)</f>
        <v>6.5621151651671994</v>
      </c>
      <c r="E4099" s="6">
        <f>C4099+D4099/24</f>
        <v>44326.273421465216</v>
      </c>
    </row>
    <row r="4100" spans="1:5" x14ac:dyDescent="0.4">
      <c r="A4100">
        <v>10.287339495965099</v>
      </c>
      <c r="B4100">
        <v>31.6511755235591</v>
      </c>
      <c r="C4100" s="5">
        <f>DATE(2021,5,A4100)</f>
        <v>44326</v>
      </c>
      <c r="D4100" s="4">
        <f>(A4100*24)-(LEFT(A4100,2)*24)</f>
        <v>6.8961479031623867</v>
      </c>
      <c r="E4100" s="6">
        <f>C4100+D4100/24</f>
        <v>44326.287339495968</v>
      </c>
    </row>
    <row r="4101" spans="1:5" x14ac:dyDescent="0.4">
      <c r="A4101">
        <v>10.292277234867401</v>
      </c>
      <c r="B4101">
        <v>31.618891426062099</v>
      </c>
      <c r="C4101" s="5">
        <f>DATE(2021,5,A4101)</f>
        <v>44326</v>
      </c>
      <c r="D4101" s="4">
        <f>(A4101*24)-(LEFT(A4101,2)*24)</f>
        <v>7.0146536368176271</v>
      </c>
      <c r="E4101" s="6">
        <f>C4101+D4101/24</f>
        <v>44326.292277234868</v>
      </c>
    </row>
    <row r="4102" spans="1:5" x14ac:dyDescent="0.4">
      <c r="A4102">
        <v>10.290285060793501</v>
      </c>
      <c r="B4102">
        <v>31.635496566332201</v>
      </c>
      <c r="C4102" s="5">
        <f>DATE(2021,5,A4102)</f>
        <v>44326</v>
      </c>
      <c r="D4102" s="4">
        <f>(A4102*24)-(LEFT(A4102,2)*24)</f>
        <v>6.9668414590440193</v>
      </c>
      <c r="E4102" s="6">
        <f>C4102+D4102/24</f>
        <v>44326.290285060793</v>
      </c>
    </row>
    <row r="4103" spans="1:5" x14ac:dyDescent="0.4">
      <c r="A4103">
        <v>10.3157118457474</v>
      </c>
      <c r="B4103">
        <v>31.602735625871802</v>
      </c>
      <c r="C4103" s="5">
        <f>DATE(2021,5,A4103)</f>
        <v>44326</v>
      </c>
      <c r="D4103" s="4">
        <f>(A4103*24)-(LEFT(A4103,2)*24)</f>
        <v>7.5770842979375743</v>
      </c>
      <c r="E4103" s="6">
        <f>C4103+D4103/24</f>
        <v>44326.315711845746</v>
      </c>
    </row>
    <row r="4104" spans="1:5" x14ac:dyDescent="0.4">
      <c r="A4104">
        <v>10.330610550750601</v>
      </c>
      <c r="B4104">
        <v>31.555944345568999</v>
      </c>
      <c r="C4104" s="5">
        <f>DATE(2021,5,A4104)</f>
        <v>44326</v>
      </c>
      <c r="D4104" s="4">
        <f>(A4104*24)-(LEFT(A4104,2)*24)</f>
        <v>7.9346532180144322</v>
      </c>
      <c r="E4104" s="6">
        <f>C4104+D4104/24</f>
        <v>44326.330610550751</v>
      </c>
    </row>
    <row r="4105" spans="1:5" x14ac:dyDescent="0.4">
      <c r="A4105">
        <v>10.331801930200401</v>
      </c>
      <c r="B4105">
        <v>31.589266911268801</v>
      </c>
      <c r="C4105" s="5">
        <f>DATE(2021,5,A4105)</f>
        <v>44326</v>
      </c>
      <c r="D4105" s="4">
        <f>(A4105*24)-(LEFT(A4105,2)*24)</f>
        <v>7.9632463248096315</v>
      </c>
      <c r="E4105" s="6">
        <f>C4105+D4105/24</f>
        <v>44326.331801930202</v>
      </c>
    </row>
    <row r="4106" spans="1:5" x14ac:dyDescent="0.4">
      <c r="A4106">
        <v>10.334204997869699</v>
      </c>
      <c r="B4106">
        <v>31.5752400587909</v>
      </c>
      <c r="C4106" s="5">
        <f>DATE(2021,5,A4106)</f>
        <v>44326</v>
      </c>
      <c r="D4106" s="4">
        <f>(A4106*24)-(LEFT(A4106,2)*24)</f>
        <v>8.0209199488728018</v>
      </c>
      <c r="E4106" s="6">
        <f>C4106+D4106/24</f>
        <v>44326.334204997867</v>
      </c>
    </row>
    <row r="4107" spans="1:5" x14ac:dyDescent="0.4">
      <c r="A4107">
        <v>10.3302214018986</v>
      </c>
      <c r="B4107">
        <v>31.566755950534102</v>
      </c>
      <c r="C4107" s="5">
        <f>DATE(2021,5,A4107)</f>
        <v>44326</v>
      </c>
      <c r="D4107" s="4">
        <f>(A4107*24)-(LEFT(A4107,2)*24)</f>
        <v>7.9253136455664048</v>
      </c>
      <c r="E4107" s="6">
        <f>C4107+D4107/24</f>
        <v>44326.330221401899</v>
      </c>
    </row>
    <row r="4108" spans="1:5" x14ac:dyDescent="0.4">
      <c r="A4108">
        <v>10.341489199728599</v>
      </c>
      <c r="B4108">
        <v>31.700691125043001</v>
      </c>
      <c r="C4108" s="5">
        <f>DATE(2021,5,A4108)</f>
        <v>44326</v>
      </c>
      <c r="D4108" s="4">
        <f>(A4108*24)-(LEFT(A4108,2)*24)</f>
        <v>8.1957407934863795</v>
      </c>
      <c r="E4108" s="6">
        <f>C4108+D4108/24</f>
        <v>44326.341489199731</v>
      </c>
    </row>
    <row r="4109" spans="1:5" x14ac:dyDescent="0.4">
      <c r="A4109">
        <v>10.3473485465026</v>
      </c>
      <c r="B4109">
        <v>31.659308806364699</v>
      </c>
      <c r="C4109" s="5">
        <f>DATE(2021,5,A4109)</f>
        <v>44326</v>
      </c>
      <c r="D4109" s="4">
        <f>(A4109*24)-(LEFT(A4109,2)*24)</f>
        <v>8.3363651160623817</v>
      </c>
      <c r="E4109" s="6">
        <f>C4109+D4109/24</f>
        <v>44326.3473485465</v>
      </c>
    </row>
    <row r="4110" spans="1:5" x14ac:dyDescent="0.4">
      <c r="A4110">
        <v>10.3472922563365</v>
      </c>
      <c r="B4110">
        <v>31.645270201696299</v>
      </c>
      <c r="C4110" s="5">
        <f>DATE(2021,5,A4110)</f>
        <v>44326</v>
      </c>
      <c r="D4110" s="4">
        <f>(A4110*24)-(LEFT(A4110,2)*24)</f>
        <v>8.3350141520759848</v>
      </c>
      <c r="E4110" s="6">
        <f>C4110+D4110/24</f>
        <v>44326.347292256338</v>
      </c>
    </row>
    <row r="4111" spans="1:5" x14ac:dyDescent="0.4">
      <c r="A4111">
        <v>10.3473812867012</v>
      </c>
      <c r="B4111">
        <v>31.6349575177891</v>
      </c>
      <c r="C4111" s="5">
        <f>DATE(2021,5,A4111)</f>
        <v>44326</v>
      </c>
      <c r="D4111" s="4">
        <f>(A4111*24)-(LEFT(A4111,2)*24)</f>
        <v>8.3371508808288013</v>
      </c>
      <c r="E4111" s="6">
        <f>C4111+D4111/24</f>
        <v>44326.347381286701</v>
      </c>
    </row>
    <row r="4112" spans="1:5" x14ac:dyDescent="0.4">
      <c r="A4112">
        <v>10.349762746386499</v>
      </c>
      <c r="B4112">
        <v>31.6234335901304</v>
      </c>
      <c r="C4112" s="5">
        <f>DATE(2021,5,A4112)</f>
        <v>44326</v>
      </c>
      <c r="D4112" s="4">
        <f>(A4112*24)-(LEFT(A4112,2)*24)</f>
        <v>8.3943059132759856</v>
      </c>
      <c r="E4112" s="6">
        <f>C4112+D4112/24</f>
        <v>44326.349762746388</v>
      </c>
    </row>
    <row r="4113" spans="1:5" x14ac:dyDescent="0.4">
      <c r="A4113">
        <v>10.351764698756901</v>
      </c>
      <c r="B4113">
        <v>31.611814512124301</v>
      </c>
      <c r="C4113" s="5">
        <f>DATE(2021,5,A4113)</f>
        <v>44326</v>
      </c>
      <c r="D4113" s="4">
        <f>(A4113*24)-(LEFT(A4113,2)*24)</f>
        <v>8.4423527701655985</v>
      </c>
      <c r="E4113" s="6">
        <f>C4113+D4113/24</f>
        <v>44326.35176469876</v>
      </c>
    </row>
    <row r="4114" spans="1:5" x14ac:dyDescent="0.4">
      <c r="A4114">
        <v>10.350852034949501</v>
      </c>
      <c r="B4114">
        <v>31.602989059261098</v>
      </c>
      <c r="C4114" s="5">
        <f>DATE(2021,5,A4114)</f>
        <v>44326</v>
      </c>
      <c r="D4114" s="4">
        <f>(A4114*24)-(LEFT(A4114,2)*24)</f>
        <v>8.420448838788019</v>
      </c>
      <c r="E4114" s="6">
        <f>C4114+D4114/24</f>
        <v>44326.35085203495</v>
      </c>
    </row>
    <row r="4115" spans="1:5" x14ac:dyDescent="0.4">
      <c r="A4115">
        <v>10.344653552233501</v>
      </c>
      <c r="B4115">
        <v>31.6865916077411</v>
      </c>
      <c r="C4115" s="5">
        <f>DATE(2021,5,A4115)</f>
        <v>44326</v>
      </c>
      <c r="D4115" s="4">
        <f>(A4115*24)-(LEFT(A4115,2)*24)</f>
        <v>8.2716852536040051</v>
      </c>
      <c r="E4115" s="6">
        <f>C4115+D4115/24</f>
        <v>44326.344653552231</v>
      </c>
    </row>
    <row r="4116" spans="1:5" x14ac:dyDescent="0.4">
      <c r="A4116">
        <v>10.3454300857414</v>
      </c>
      <c r="B4116">
        <v>31.675941688847399</v>
      </c>
      <c r="C4116" s="5">
        <f>DATE(2021,5,A4116)</f>
        <v>44326</v>
      </c>
      <c r="D4116" s="4">
        <f>(A4116*24)-(LEFT(A4116,2)*24)</f>
        <v>8.2903220577936168</v>
      </c>
      <c r="E4116" s="6">
        <f>C4116+D4116/24</f>
        <v>44326.345430085741</v>
      </c>
    </row>
    <row r="4117" spans="1:5" x14ac:dyDescent="0.4">
      <c r="A4117">
        <v>10.372538826600699</v>
      </c>
      <c r="B4117">
        <v>31.6505165313303</v>
      </c>
      <c r="C4117" s="5">
        <f>DATE(2021,5,A4117)</f>
        <v>44326</v>
      </c>
      <c r="D4117" s="4">
        <f>(A4117*24)-(LEFT(A4117,2)*24)</f>
        <v>8.9409318384167875</v>
      </c>
      <c r="E4117" s="6">
        <f>C4117+D4117/24</f>
        <v>44326.372538826603</v>
      </c>
    </row>
    <row r="4118" spans="1:5" x14ac:dyDescent="0.4">
      <c r="A4118">
        <v>10.3753684126261</v>
      </c>
      <c r="B4118">
        <v>31.619278489990901</v>
      </c>
      <c r="C4118" s="5">
        <f>DATE(2021,5,A4118)</f>
        <v>44326</v>
      </c>
      <c r="D4118" s="4">
        <f>(A4118*24)-(LEFT(A4118,2)*24)</f>
        <v>9.0088419030263935</v>
      </c>
      <c r="E4118" s="6">
        <f>C4118+D4118/24</f>
        <v>44326.375368412628</v>
      </c>
    </row>
    <row r="4119" spans="1:5" x14ac:dyDescent="0.4">
      <c r="A4119">
        <v>10.379592329039999</v>
      </c>
      <c r="B4119">
        <v>31.6044439159379</v>
      </c>
      <c r="C4119" s="5">
        <f>DATE(2021,5,A4119)</f>
        <v>44326</v>
      </c>
      <c r="D4119" s="4">
        <f>(A4119*24)-(LEFT(A4119,2)*24)</f>
        <v>9.1102158969599714</v>
      </c>
      <c r="E4119" s="6">
        <f>C4119+D4119/24</f>
        <v>44326.379592329038</v>
      </c>
    </row>
    <row r="4120" spans="1:5" x14ac:dyDescent="0.4">
      <c r="A4120">
        <v>10.3751345540645</v>
      </c>
      <c r="B4120">
        <v>31.636200626479202</v>
      </c>
      <c r="C4120" s="5">
        <f>DATE(2021,5,A4120)</f>
        <v>44326</v>
      </c>
      <c r="D4120" s="4">
        <f>(A4120*24)-(LEFT(A4120,2)*24)</f>
        <v>9.0032292975479891</v>
      </c>
      <c r="E4120" s="6">
        <f>C4120+D4120/24</f>
        <v>44326.375134554066</v>
      </c>
    </row>
    <row r="4121" spans="1:5" x14ac:dyDescent="0.4">
      <c r="A4121">
        <v>10.407564090047099</v>
      </c>
      <c r="B4121">
        <v>31.602405551379199</v>
      </c>
      <c r="C4121" s="5">
        <f>DATE(2021,5,A4121)</f>
        <v>44326</v>
      </c>
      <c r="D4121" s="4">
        <f>(A4121*24)-(LEFT(A4121,2)*24)</f>
        <v>9.7815381611303849</v>
      </c>
      <c r="E4121" s="6">
        <f>C4121+D4121/24</f>
        <v>44326.407564090048</v>
      </c>
    </row>
    <row r="4122" spans="1:5" x14ac:dyDescent="0.4">
      <c r="A4122">
        <v>10.4302744596524</v>
      </c>
      <c r="B4122">
        <v>31.593045223793698</v>
      </c>
      <c r="C4122" s="5">
        <f>DATE(2021,5,A4122)</f>
        <v>44326</v>
      </c>
      <c r="D4122" s="4">
        <f>(A4122*24)-(LEFT(A4122,2)*24)</f>
        <v>10.326587031657596</v>
      </c>
      <c r="E4122" s="6">
        <f>C4122+D4122/24</f>
        <v>44326.43027445965</v>
      </c>
    </row>
    <row r="4123" spans="1:5" x14ac:dyDescent="0.4">
      <c r="A4123">
        <v>10.428898021951101</v>
      </c>
      <c r="B4123">
        <v>31.576263600275901</v>
      </c>
      <c r="C4123" s="5">
        <f>DATE(2021,5,A4123)</f>
        <v>44326</v>
      </c>
      <c r="D4123" s="4">
        <f>(A4123*24)-(LEFT(A4123,2)*24)</f>
        <v>10.293552526826431</v>
      </c>
      <c r="E4123" s="6">
        <f>C4123+D4123/24</f>
        <v>44326.42889802195</v>
      </c>
    </row>
    <row r="4124" spans="1:5" x14ac:dyDescent="0.4">
      <c r="A4124">
        <v>10.429382355340399</v>
      </c>
      <c r="B4124">
        <v>31.564216396990801</v>
      </c>
      <c r="C4124" s="5">
        <f>DATE(2021,5,A4124)</f>
        <v>44326</v>
      </c>
      <c r="D4124" s="4">
        <f>(A4124*24)-(LEFT(A4124,2)*24)</f>
        <v>10.305176528169568</v>
      </c>
      <c r="E4124" s="6">
        <f>C4124+D4124/24</f>
        <v>44326.429382355338</v>
      </c>
    </row>
    <row r="4125" spans="1:5" x14ac:dyDescent="0.4">
      <c r="A4125">
        <v>10.4244148097285</v>
      </c>
      <c r="B4125">
        <v>31.552227128403398</v>
      </c>
      <c r="C4125" s="5">
        <f>DATE(2021,5,A4125)</f>
        <v>44326</v>
      </c>
      <c r="D4125" s="4">
        <f>(A4125*24)-(LEFT(A4125,2)*24)</f>
        <v>10.185955433483997</v>
      </c>
      <c r="E4125" s="6">
        <f>C4125+D4125/24</f>
        <v>44326.424414809728</v>
      </c>
    </row>
    <row r="4126" spans="1:5" x14ac:dyDescent="0.4">
      <c r="A4126">
        <v>10.428080132402901</v>
      </c>
      <c r="B4126">
        <v>31.538838230001002</v>
      </c>
      <c r="C4126" s="5">
        <f>DATE(2021,5,A4126)</f>
        <v>44326</v>
      </c>
      <c r="D4126" s="4">
        <f>(A4126*24)-(LEFT(A4126,2)*24)</f>
        <v>10.273923177669616</v>
      </c>
      <c r="E4126" s="6">
        <f>C4126+D4126/24</f>
        <v>44326.428080132406</v>
      </c>
    </row>
    <row r="4127" spans="1:5" x14ac:dyDescent="0.4">
      <c r="A4127">
        <v>10.428728905286</v>
      </c>
      <c r="B4127">
        <v>31.525365351074502</v>
      </c>
      <c r="C4127" s="5">
        <f>DATE(2021,5,A4127)</f>
        <v>44326</v>
      </c>
      <c r="D4127" s="4">
        <f>(A4127*24)-(LEFT(A4127,2)*24)</f>
        <v>10.289493726864009</v>
      </c>
      <c r="E4127" s="6">
        <f>C4127+D4127/24</f>
        <v>44326.428728905288</v>
      </c>
    </row>
    <row r="4128" spans="1:5" x14ac:dyDescent="0.4">
      <c r="A4128">
        <v>10.4288236795452</v>
      </c>
      <c r="B4128">
        <v>31.5143873327217</v>
      </c>
      <c r="C4128" s="5">
        <f>DATE(2021,5,A4128)</f>
        <v>44326</v>
      </c>
      <c r="D4128" s="4">
        <f>(A4128*24)-(LEFT(A4128,2)*24)</f>
        <v>10.291768309084802</v>
      </c>
      <c r="E4128" s="6">
        <f>C4128+D4128/24</f>
        <v>44326.428823679547</v>
      </c>
    </row>
    <row r="4129" spans="1:5" x14ac:dyDescent="0.4">
      <c r="A4129">
        <v>10.4310445973793</v>
      </c>
      <c r="B4129">
        <v>31.503837603759202</v>
      </c>
      <c r="C4129" s="5">
        <f>DATE(2021,5,A4129)</f>
        <v>44326</v>
      </c>
      <c r="D4129" s="4">
        <f>(A4129*24)-(LEFT(A4129,2)*24)</f>
        <v>10.345070337103209</v>
      </c>
      <c r="E4129" s="6">
        <f>C4129+D4129/24</f>
        <v>44326.431044597382</v>
      </c>
    </row>
    <row r="4130" spans="1:5" x14ac:dyDescent="0.4">
      <c r="A4130">
        <v>10.428473589175701</v>
      </c>
      <c r="B4130">
        <v>31.493262820475898</v>
      </c>
      <c r="C4130" s="5">
        <f>DATE(2021,5,A4130)</f>
        <v>44326</v>
      </c>
      <c r="D4130" s="4">
        <f>(A4130*24)-(LEFT(A4130,2)*24)</f>
        <v>10.283366140216799</v>
      </c>
      <c r="E4130" s="6">
        <f>C4130+D4130/24</f>
        <v>44326.428473589178</v>
      </c>
    </row>
    <row r="4131" spans="1:5" x14ac:dyDescent="0.4">
      <c r="A4131">
        <v>10.4285654914876</v>
      </c>
      <c r="B4131">
        <v>31.4826174693459</v>
      </c>
      <c r="C4131" s="5">
        <f>DATE(2021,5,A4131)</f>
        <v>44326</v>
      </c>
      <c r="D4131" s="4">
        <f>(A4131*24)-(LEFT(A4131,2)*24)</f>
        <v>10.285571795702396</v>
      </c>
      <c r="E4131" s="6">
        <f>C4131+D4131/24</f>
        <v>44326.428565491486</v>
      </c>
    </row>
    <row r="4132" spans="1:5" x14ac:dyDescent="0.4">
      <c r="A4132">
        <v>10.4260051505167</v>
      </c>
      <c r="B4132">
        <v>31.470807064949302</v>
      </c>
      <c r="C4132" s="5">
        <f>DATE(2021,5,A4132)</f>
        <v>44326</v>
      </c>
      <c r="D4132" s="4">
        <f>(A4132*24)-(LEFT(A4132,2)*24)</f>
        <v>10.224123612400774</v>
      </c>
      <c r="E4132" s="6">
        <f>C4132+D4132/24</f>
        <v>44326.426005150519</v>
      </c>
    </row>
    <row r="4133" spans="1:5" x14ac:dyDescent="0.4">
      <c r="A4133">
        <v>10.4279115849988</v>
      </c>
      <c r="B4133">
        <v>31.404170020873298</v>
      </c>
      <c r="C4133" s="5">
        <f>DATE(2021,5,A4133)</f>
        <v>44326</v>
      </c>
      <c r="D4133" s="4">
        <f>(A4133*24)-(LEFT(A4133,2)*24)</f>
        <v>10.269878039971189</v>
      </c>
      <c r="E4133" s="6">
        <f>C4133+D4133/24</f>
        <v>44326.427911585</v>
      </c>
    </row>
    <row r="4134" spans="1:5" x14ac:dyDescent="0.4">
      <c r="A4134">
        <v>10.428783400485001</v>
      </c>
      <c r="B4134">
        <v>31.457376343815099</v>
      </c>
      <c r="C4134" s="5">
        <f>DATE(2021,5,A4134)</f>
        <v>44326</v>
      </c>
      <c r="D4134" s="4">
        <f>(A4134*24)-(LEFT(A4134,2)*24)</f>
        <v>10.290801611640006</v>
      </c>
      <c r="E4134" s="6">
        <f>C4134+D4134/24</f>
        <v>44326.428783400486</v>
      </c>
    </row>
    <row r="4135" spans="1:5" x14ac:dyDescent="0.4">
      <c r="A4135">
        <v>10.428908114794201</v>
      </c>
      <c r="B4135">
        <v>31.442930269664501</v>
      </c>
      <c r="C4135" s="5">
        <f>DATE(2021,5,A4135)</f>
        <v>44326</v>
      </c>
      <c r="D4135" s="4">
        <f>(A4135*24)-(LEFT(A4135,2)*24)</f>
        <v>10.293794755060816</v>
      </c>
      <c r="E4135" s="6">
        <f>C4135+D4135/24</f>
        <v>44326.428908114794</v>
      </c>
    </row>
    <row r="4136" spans="1:5" x14ac:dyDescent="0.4">
      <c r="A4136">
        <v>10.4290028890534</v>
      </c>
      <c r="B4136">
        <v>31.431952251311699</v>
      </c>
      <c r="C4136" s="5">
        <f>DATE(2021,5,A4136)</f>
        <v>44326</v>
      </c>
      <c r="D4136" s="4">
        <f>(A4136*24)-(LEFT(A4136,2)*24)</f>
        <v>10.296069337281608</v>
      </c>
      <c r="E4136" s="6">
        <f>C4136+D4136/24</f>
        <v>44326.429002889054</v>
      </c>
    </row>
    <row r="4137" spans="1:5" x14ac:dyDescent="0.4">
      <c r="A4137">
        <v>10.4291109563255</v>
      </c>
      <c r="B4137">
        <v>31.4194344589562</v>
      </c>
      <c r="C4137" s="5">
        <f>DATE(2021,5,A4137)</f>
        <v>44326</v>
      </c>
      <c r="D4137" s="4">
        <f>(A4137*24)-(LEFT(A4137,2)*24)</f>
        <v>10.298662951811991</v>
      </c>
      <c r="E4137" s="6">
        <f>C4137+D4137/24</f>
        <v>44326.429110956327</v>
      </c>
    </row>
    <row r="4138" spans="1:5" x14ac:dyDescent="0.4">
      <c r="A4138">
        <v>10.440079661363701</v>
      </c>
      <c r="B4138">
        <v>31.602699464409099</v>
      </c>
      <c r="C4138" s="5">
        <f>DATE(2021,5,A4138)</f>
        <v>44326</v>
      </c>
      <c r="D4138" s="4">
        <f>(A4138*24)-(LEFT(A4138,2)*24)</f>
        <v>10.561911872728814</v>
      </c>
      <c r="E4138" s="6">
        <f>C4138+D4138/24</f>
        <v>44326.440079661363</v>
      </c>
    </row>
    <row r="4139" spans="1:5" x14ac:dyDescent="0.4">
      <c r="A4139">
        <v>10.4613235201126</v>
      </c>
      <c r="B4139">
        <v>31.5943334450387</v>
      </c>
      <c r="C4139" s="5">
        <f>DATE(2021,5,A4139)</f>
        <v>44326</v>
      </c>
      <c r="D4139" s="4">
        <f>(A4139*24)-(LEFT(A4139,2)*24)</f>
        <v>11.071764482702406</v>
      </c>
      <c r="E4139" s="6">
        <f>C4139+D4139/24</f>
        <v>44326.46132352011</v>
      </c>
    </row>
    <row r="4140" spans="1:5" x14ac:dyDescent="0.4">
      <c r="A4140">
        <v>10.457796785987901</v>
      </c>
      <c r="B4140">
        <v>31.576984253895901</v>
      </c>
      <c r="C4140" s="5">
        <f>DATE(2021,5,A4140)</f>
        <v>44326</v>
      </c>
      <c r="D4140" s="4">
        <f>(A4140*24)-(LEFT(A4140,2)*24)</f>
        <v>10.987122863709601</v>
      </c>
      <c r="E4140" s="6">
        <f>C4140+D4140/24</f>
        <v>44326.457796785988</v>
      </c>
    </row>
    <row r="4141" spans="1:5" x14ac:dyDescent="0.4">
      <c r="A4141">
        <v>10.458468206226501</v>
      </c>
      <c r="B4141">
        <v>31.565293531062899</v>
      </c>
      <c r="C4141" s="5">
        <f>DATE(2021,5,A4141)</f>
        <v>44326</v>
      </c>
      <c r="D4141" s="4">
        <f>(A4141*24)-(LEFT(A4141,2)*24)</f>
        <v>11.00323694943603</v>
      </c>
      <c r="E4141" s="6">
        <f>C4141+D4141/24</f>
        <v>44326.458468206227</v>
      </c>
    </row>
    <row r="4142" spans="1:5" x14ac:dyDescent="0.4">
      <c r="A4142">
        <v>10.456995004986601</v>
      </c>
      <c r="B4142">
        <v>31.504651916194501</v>
      </c>
      <c r="C4142" s="5">
        <f>DATE(2021,5,A4142)</f>
        <v>44326</v>
      </c>
      <c r="D4142" s="4">
        <f>(A4142*24)-(LEFT(A4142,2)*24)</f>
        <v>10.967880119678398</v>
      </c>
      <c r="E4142" s="6">
        <f>C4142+D4142/24</f>
        <v>44326.456995004984</v>
      </c>
    </row>
    <row r="4143" spans="1:5" x14ac:dyDescent="0.4">
      <c r="A4143">
        <v>10.4621933269453</v>
      </c>
      <c r="B4143">
        <v>31.552320483783902</v>
      </c>
      <c r="C4143" s="5">
        <f>DATE(2021,5,A4143)</f>
        <v>44326</v>
      </c>
      <c r="D4143" s="4">
        <f>(A4143*24)-(LEFT(A4143,2)*24)</f>
        <v>11.092639846687206</v>
      </c>
      <c r="E4143" s="6">
        <f>C4143+D4143/24</f>
        <v>44326.462193326945</v>
      </c>
    </row>
    <row r="4144" spans="1:5" x14ac:dyDescent="0.4">
      <c r="A4144">
        <v>10.4584225422652</v>
      </c>
      <c r="B4144">
        <v>31.539744616552301</v>
      </c>
      <c r="C4144" s="5">
        <f>DATE(2021,5,A4144)</f>
        <v>44326</v>
      </c>
      <c r="D4144" s="4">
        <f>(A4144*24)-(LEFT(A4144,2)*24)</f>
        <v>11.00214101436481</v>
      </c>
      <c r="E4144" s="6">
        <f>C4144+D4144/24</f>
        <v>44326.458422542266</v>
      </c>
    </row>
    <row r="4145" spans="1:5" x14ac:dyDescent="0.4">
      <c r="A4145">
        <v>10.457833095606601</v>
      </c>
      <c r="B4145">
        <v>31.528723642074201</v>
      </c>
      <c r="C4145" s="5">
        <f>DATE(2021,5,A4145)</f>
        <v>44326</v>
      </c>
      <c r="D4145" s="4">
        <f>(A4145*24)-(LEFT(A4145,2)*24)</f>
        <v>10.987994294558405</v>
      </c>
      <c r="E4145" s="6">
        <f>C4145+D4145/24</f>
        <v>44326.457833095606</v>
      </c>
    </row>
    <row r="4146" spans="1:5" x14ac:dyDescent="0.4">
      <c r="A4146">
        <v>10.4662963138662</v>
      </c>
      <c r="B4146">
        <v>31.5176053085845</v>
      </c>
      <c r="C4146" s="5">
        <f>DATE(2021,5,A4146)</f>
        <v>44326</v>
      </c>
      <c r="D4146" s="4">
        <f>(A4146*24)-(LEFT(A4146,2)*24)</f>
        <v>11.191111532788796</v>
      </c>
      <c r="E4146" s="6">
        <f>C4146+D4146/24</f>
        <v>44326.466296313869</v>
      </c>
    </row>
    <row r="4147" spans="1:5" x14ac:dyDescent="0.4">
      <c r="A4147">
        <v>10.4738569611616</v>
      </c>
      <c r="B4147">
        <v>31.602223828917101</v>
      </c>
      <c r="C4147" s="5">
        <f>DATE(2021,5,A4147)</f>
        <v>44326</v>
      </c>
      <c r="D4147" s="4">
        <f>(A4147*24)-(LEFT(A4147,2)*24)</f>
        <v>11.372567067878379</v>
      </c>
      <c r="E4147" s="6">
        <f>C4147+D4147/24</f>
        <v>44326.473856961158</v>
      </c>
    </row>
    <row r="4148" spans="1:5" x14ac:dyDescent="0.4">
      <c r="A4148">
        <v>10.4809133355482</v>
      </c>
      <c r="B4148">
        <v>31.586656869655201</v>
      </c>
      <c r="C4148" s="5">
        <f>DATE(2021,5,A4148)</f>
        <v>44326</v>
      </c>
      <c r="D4148" s="4">
        <f>(A4148*24)-(LEFT(A4148,2)*24)</f>
        <v>11.541920053156787</v>
      </c>
      <c r="E4148" s="6">
        <f>C4148+D4148/24</f>
        <v>44326.480913335545</v>
      </c>
    </row>
    <row r="4149" spans="1:5" x14ac:dyDescent="0.4">
      <c r="A4149">
        <v>10.497007727922</v>
      </c>
      <c r="B4149">
        <v>31.572689154218001</v>
      </c>
      <c r="C4149" s="5">
        <f>DATE(2021,5,A4149)</f>
        <v>44326</v>
      </c>
      <c r="D4149" s="4">
        <f>(A4149*24)-(LEFT(A4149,2)*24)</f>
        <v>11.928185470128</v>
      </c>
      <c r="E4149" s="6">
        <f>C4149+D4149/24</f>
        <v>44326.497007727921</v>
      </c>
    </row>
    <row r="4150" spans="1:5" x14ac:dyDescent="0.4">
      <c r="A4150">
        <v>10.4944544232218</v>
      </c>
      <c r="B4150">
        <v>31.560063715125501</v>
      </c>
      <c r="C4150" s="5">
        <f>DATE(2021,5,A4150)</f>
        <v>44326</v>
      </c>
      <c r="D4150" s="4">
        <f>(A4150*24)-(LEFT(A4150,2)*24)</f>
        <v>11.8669061573232</v>
      </c>
      <c r="E4150" s="6">
        <f>C4150+D4150/24</f>
        <v>44326.49445442322</v>
      </c>
    </row>
    <row r="4151" spans="1:5" x14ac:dyDescent="0.4">
      <c r="A4151">
        <v>10.4929548359667</v>
      </c>
      <c r="B4151">
        <v>31.548735965396698</v>
      </c>
      <c r="C4151" s="5">
        <f>DATE(2021,5,A4151)</f>
        <v>44326</v>
      </c>
      <c r="D4151" s="4">
        <f>(A4151*24)-(LEFT(A4151,2)*24)</f>
        <v>11.830916063200789</v>
      </c>
      <c r="E4151" s="6">
        <f>C4151+D4151/24</f>
        <v>44326.492954835965</v>
      </c>
    </row>
    <row r="4152" spans="1:5" x14ac:dyDescent="0.4">
      <c r="A4152">
        <v>10.4930496102258</v>
      </c>
      <c r="B4152">
        <v>31.5377579470439</v>
      </c>
      <c r="C4152" s="5">
        <f>DATE(2021,5,A4152)</f>
        <v>44326</v>
      </c>
      <c r="D4152" s="4">
        <f>(A4152*24)-(LEFT(A4152,2)*24)</f>
        <v>11.833190645419194</v>
      </c>
      <c r="E4152" s="6">
        <f>C4152+D4152/24</f>
        <v>44326.493049610224</v>
      </c>
    </row>
    <row r="4153" spans="1:5" x14ac:dyDescent="0.4">
      <c r="A4153">
        <v>10.493144384484999</v>
      </c>
      <c r="B4153">
        <v>31.526779928691202</v>
      </c>
      <c r="C4153" s="5">
        <f>DATE(2021,5,A4153)</f>
        <v>44326</v>
      </c>
      <c r="D4153" s="4">
        <f>(A4153*24)-(LEFT(A4153,2)*24)</f>
        <v>11.835465227639986</v>
      </c>
      <c r="E4153" s="6">
        <f>C4153+D4153/24</f>
        <v>44326.493144384483</v>
      </c>
    </row>
    <row r="4154" spans="1:5" x14ac:dyDescent="0.4">
      <c r="A4154">
        <v>10.4954640562766</v>
      </c>
      <c r="B4154">
        <v>31.5047911996528</v>
      </c>
      <c r="C4154" s="5">
        <f>DATE(2021,5,A4154)</f>
        <v>44326</v>
      </c>
      <c r="D4154" s="4">
        <f>(A4154*24)-(LEFT(A4154,2)*24)</f>
        <v>11.891137350638388</v>
      </c>
      <c r="E4154" s="6">
        <f>C4154+D4154/24</f>
        <v>44326.495464056279</v>
      </c>
    </row>
    <row r="4155" spans="1:5" x14ac:dyDescent="0.4">
      <c r="A4155">
        <v>10.4841821859051</v>
      </c>
      <c r="B4155">
        <v>31.5163982701843</v>
      </c>
      <c r="C4155" s="5">
        <f>DATE(2021,5,A4155)</f>
        <v>44326</v>
      </c>
      <c r="D4155" s="4">
        <f>(A4155*24)-(LEFT(A4155,2)*24)</f>
        <v>11.620372461722411</v>
      </c>
      <c r="E4155" s="6">
        <f>C4155+D4155/24</f>
        <v>44326.484182185908</v>
      </c>
    </row>
    <row r="4156" spans="1:5" x14ac:dyDescent="0.4">
      <c r="A4156">
        <v>10.4992493784801</v>
      </c>
      <c r="B4156">
        <v>31.484355316535801</v>
      </c>
      <c r="C4156" s="5">
        <f>DATE(2021,5,A4156)</f>
        <v>44326</v>
      </c>
      <c r="D4156" s="4">
        <f>(A4156*24)-(LEFT(A4156,2)*24)</f>
        <v>11.981985083522375</v>
      </c>
      <c r="E4156" s="6">
        <f>C4156+D4156/24</f>
        <v>44326.499249378481</v>
      </c>
    </row>
    <row r="4157" spans="1:5" x14ac:dyDescent="0.4">
      <c r="A4157">
        <v>10.4965760742508</v>
      </c>
      <c r="B4157">
        <v>31.468497421040102</v>
      </c>
      <c r="C4157" s="5">
        <f>DATE(2021,5,A4157)</f>
        <v>44326</v>
      </c>
      <c r="D4157" s="4">
        <f>(A4157*24)-(LEFT(A4157,2)*24)</f>
        <v>11.917825782019207</v>
      </c>
      <c r="E4157" s="6">
        <f>C4157+D4157/24</f>
        <v>44326.496576074249</v>
      </c>
    </row>
    <row r="4158" spans="1:5" x14ac:dyDescent="0.4">
      <c r="A4158">
        <v>10.496670848509901</v>
      </c>
      <c r="B4158">
        <v>31.4575194026873</v>
      </c>
      <c r="C4158" s="5">
        <f>DATE(2021,5,A4158)</f>
        <v>44326</v>
      </c>
      <c r="D4158" s="4">
        <f>(A4158*24)-(LEFT(A4158,2)*24)</f>
        <v>11.920100364237612</v>
      </c>
      <c r="E4158" s="6">
        <f>C4158+D4158/24</f>
        <v>44326.496670848508</v>
      </c>
    </row>
    <row r="4159" spans="1:5" x14ac:dyDescent="0.4">
      <c r="A4159">
        <v>10.4967613148482</v>
      </c>
      <c r="B4159">
        <v>31.447040385168801</v>
      </c>
      <c r="C4159" s="5">
        <f>DATE(2021,5,A4159)</f>
        <v>44326</v>
      </c>
      <c r="D4159" s="4">
        <f>(A4159*24)-(LEFT(A4159,2)*24)</f>
        <v>11.922271556356804</v>
      </c>
      <c r="E4159" s="6">
        <f>C4159+D4159/24</f>
        <v>44326.496761314847</v>
      </c>
    </row>
    <row r="4160" spans="1:5" x14ac:dyDescent="0.4">
      <c r="A4160">
        <v>10.492874134249</v>
      </c>
      <c r="B4160">
        <v>31.434730620944499</v>
      </c>
      <c r="C4160" s="5">
        <f>DATE(2021,5,A4160)</f>
        <v>44326</v>
      </c>
      <c r="D4160" s="4">
        <f>(A4160*24)-(LEFT(A4160,2)*24)</f>
        <v>11.828979221975999</v>
      </c>
      <c r="E4160" s="6">
        <f>C4160+D4160/24</f>
        <v>44326.492874134252</v>
      </c>
    </row>
    <row r="4161" spans="1:5" x14ac:dyDescent="0.4">
      <c r="A4161">
        <v>10.4973179597665</v>
      </c>
      <c r="B4161">
        <v>31.404589722628401</v>
      </c>
      <c r="C4161" s="5">
        <f>DATE(2021,5,A4161)</f>
        <v>44326</v>
      </c>
      <c r="D4161" s="4">
        <f>(A4161*24)-(LEFT(A4161,2)*24)</f>
        <v>11.93563103439601</v>
      </c>
      <c r="E4161" s="6">
        <f>C4161+D4161/24</f>
        <v>44326.497317959765</v>
      </c>
    </row>
    <row r="4162" spans="1:5" x14ac:dyDescent="0.4">
      <c r="A4162">
        <v>10.4977710915004</v>
      </c>
      <c r="B4162">
        <v>31.422589559688198</v>
      </c>
      <c r="C4162" s="5">
        <f>DATE(2021,5,A4162)</f>
        <v>44326</v>
      </c>
      <c r="D4162" s="4">
        <f>(A4162*24)-(LEFT(A4162,2)*24)</f>
        <v>11.946506196009608</v>
      </c>
      <c r="E4162" s="6">
        <f>C4162+D4162/24</f>
        <v>44326.497771091497</v>
      </c>
    </row>
    <row r="4163" spans="1:5" x14ac:dyDescent="0.4">
      <c r="A4163">
        <v>10.4970413297048</v>
      </c>
      <c r="B4163">
        <v>31.414605330944699</v>
      </c>
      <c r="C4163" s="5">
        <f>DATE(2021,5,A4163)</f>
        <v>44326</v>
      </c>
      <c r="D4163" s="4">
        <f>(A4163*24)-(LEFT(A4163,2)*24)</f>
        <v>11.928991912915194</v>
      </c>
      <c r="E4163" s="6">
        <f>C4163+D4163/24</f>
        <v>44326.497041329705</v>
      </c>
    </row>
    <row r="4164" spans="1:5" x14ac:dyDescent="0.4">
      <c r="A4164">
        <v>10.5100633129135</v>
      </c>
      <c r="B4164">
        <v>31.602333393704601</v>
      </c>
      <c r="C4164" s="5">
        <f>DATE(2021,5,A4164)</f>
        <v>44326</v>
      </c>
      <c r="D4164" s="4">
        <f>(A4164*24)-(LEFT(A4164,2)*24)</f>
        <v>12.24151950992399</v>
      </c>
      <c r="E4164" s="6">
        <f>C4164+D4164/24</f>
        <v>44326.510063312911</v>
      </c>
    </row>
    <row r="4165" spans="1:5" x14ac:dyDescent="0.4">
      <c r="A4165">
        <v>10.5115030200686</v>
      </c>
      <c r="B4165">
        <v>31.5897589316757</v>
      </c>
      <c r="C4165" s="5">
        <f>DATE(2021,5,A4165)</f>
        <v>44326</v>
      </c>
      <c r="D4165" s="4">
        <f>(A4165*24)-(LEFT(A4165,2)*24)</f>
        <v>12.276072481646395</v>
      </c>
      <c r="E4165" s="6">
        <f>C4165+D4165/24</f>
        <v>44326.511503020069</v>
      </c>
    </row>
    <row r="4166" spans="1:5" x14ac:dyDescent="0.4">
      <c r="A4166">
        <v>10.5129303778505</v>
      </c>
      <c r="B4166">
        <v>31.578614938704899</v>
      </c>
      <c r="C4166" s="5">
        <f>DATE(2021,5,A4166)</f>
        <v>44326</v>
      </c>
      <c r="D4166" s="4">
        <f>(A4166*24)-(LEFT(A4166,2)*24)</f>
        <v>12.310329068411988</v>
      </c>
      <c r="E4166" s="6">
        <f>C4166+D4166/24</f>
        <v>44326.512930377852</v>
      </c>
    </row>
    <row r="4167" spans="1:5" x14ac:dyDescent="0.4">
      <c r="A4167">
        <v>10.5130251521096</v>
      </c>
      <c r="B4167">
        <v>31.5676369203522</v>
      </c>
      <c r="C4167" s="5">
        <f>DATE(2021,5,A4167)</f>
        <v>44326</v>
      </c>
      <c r="D4167" s="4">
        <f>(A4167*24)-(LEFT(A4167,2)*24)</f>
        <v>12.312603650630422</v>
      </c>
      <c r="E4167" s="6">
        <f>C4167+D4167/24</f>
        <v>44326.513025152111</v>
      </c>
    </row>
    <row r="4168" spans="1:5" x14ac:dyDescent="0.4">
      <c r="A4168">
        <v>10.5131199263688</v>
      </c>
      <c r="B4168">
        <v>31.556658901999398</v>
      </c>
      <c r="C4168" s="5">
        <f>DATE(2021,5,A4168)</f>
        <v>44326</v>
      </c>
      <c r="D4168" s="4">
        <f>(A4168*24)-(LEFT(A4168,2)*24)</f>
        <v>12.314878232851186</v>
      </c>
      <c r="E4168" s="6">
        <f>C4168+D4168/24</f>
        <v>44326.513119926371</v>
      </c>
    </row>
    <row r="4169" spans="1:5" x14ac:dyDescent="0.4">
      <c r="A4169">
        <v>10.513214700628</v>
      </c>
      <c r="B4169">
        <v>31.5456808836466</v>
      </c>
      <c r="C4169" s="5">
        <f>DATE(2021,5,A4169)</f>
        <v>44326</v>
      </c>
      <c r="D4169" s="4">
        <f>(A4169*24)-(LEFT(A4169,2)*24)</f>
        <v>12.317152815072006</v>
      </c>
      <c r="E4169" s="6">
        <f>C4169+D4169/24</f>
        <v>44326.51321470063</v>
      </c>
    </row>
    <row r="4170" spans="1:5" x14ac:dyDescent="0.4">
      <c r="A4170">
        <v>10.513863760705799</v>
      </c>
      <c r="B4170">
        <v>31.532174737997799</v>
      </c>
      <c r="C4170" s="5">
        <f>DATE(2021,5,A4170)</f>
        <v>44326</v>
      </c>
      <c r="D4170" s="4">
        <f>(A4170*24)-(LEFT(A4170,2)*24)</f>
        <v>12.332730256939186</v>
      </c>
      <c r="E4170" s="6">
        <f>C4170+D4170/24</f>
        <v>44326.513863760709</v>
      </c>
    </row>
    <row r="4171" spans="1:5" x14ac:dyDescent="0.4">
      <c r="A4171">
        <v>10.5160866478753</v>
      </c>
      <c r="B4171">
        <v>31.521396894368198</v>
      </c>
      <c r="C4171" s="5">
        <f>DATE(2021,5,A4171)</f>
        <v>44326</v>
      </c>
      <c r="D4171" s="4">
        <f>(A4171*24)-(LEFT(A4171,2)*24)</f>
        <v>12.386079549007206</v>
      </c>
      <c r="E4171" s="6">
        <f>C4171+D4171/24</f>
        <v>44326.516086647876</v>
      </c>
    </row>
    <row r="4172" spans="1:5" x14ac:dyDescent="0.4">
      <c r="A4172">
        <v>10.5161814221344</v>
      </c>
      <c r="B4172">
        <v>31.5104188760154</v>
      </c>
      <c r="C4172" s="5">
        <f>DATE(2021,5,A4172)</f>
        <v>44326</v>
      </c>
      <c r="D4172" s="4">
        <f>(A4172*24)-(LEFT(A4172,2)*24)</f>
        <v>12.388354131225583</v>
      </c>
      <c r="E4172" s="6">
        <f>C4172+D4172/24</f>
        <v>44326.516181422136</v>
      </c>
    </row>
    <row r="4173" spans="1:5" x14ac:dyDescent="0.4">
      <c r="A4173">
        <v>10.527680904051699</v>
      </c>
      <c r="B4173">
        <v>31.500037983361199</v>
      </c>
      <c r="C4173" s="5">
        <f>DATE(2021,5,A4173)</f>
        <v>44326</v>
      </c>
      <c r="D4173" s="4">
        <f>(A4173*24)-(LEFT(A4173,2)*24)</f>
        <v>12.664341697240786</v>
      </c>
      <c r="E4173" s="6">
        <f>C4173+D4173/24</f>
        <v>44326.527680904052</v>
      </c>
    </row>
    <row r="4174" spans="1:5" x14ac:dyDescent="0.4">
      <c r="A4174">
        <v>10.523479758076601</v>
      </c>
      <c r="B4174">
        <v>31.4873835854672</v>
      </c>
      <c r="C4174" s="5">
        <f>DATE(2021,5,A4174)</f>
        <v>44326</v>
      </c>
      <c r="D4174" s="4">
        <f>(A4174*24)-(LEFT(A4174,2)*24)</f>
        <v>12.563514193838415</v>
      </c>
      <c r="E4174" s="6">
        <f>C4174+D4174/24</f>
        <v>44326.523479758078</v>
      </c>
    </row>
    <row r="4175" spans="1:5" x14ac:dyDescent="0.4">
      <c r="A4175">
        <v>10.5266424899827</v>
      </c>
      <c r="B4175">
        <v>31.403718437084802</v>
      </c>
      <c r="C4175" s="5">
        <f>DATE(2021,5,A4175)</f>
        <v>44326</v>
      </c>
      <c r="D4175" s="4">
        <f>(A4175*24)-(LEFT(A4175,2)*24)</f>
        <v>12.639419759584825</v>
      </c>
      <c r="E4175" s="6">
        <f>C4175+D4175/24</f>
        <v>44326.526642489982</v>
      </c>
    </row>
    <row r="4176" spans="1:5" x14ac:dyDescent="0.4">
      <c r="A4176">
        <v>10.533321203306301</v>
      </c>
      <c r="B4176">
        <v>31.4781547026525</v>
      </c>
      <c r="C4176" s="5">
        <f>DATE(2021,5,A4176)</f>
        <v>44326</v>
      </c>
      <c r="D4176" s="4">
        <f>(A4176*24)-(LEFT(A4176,2)*24)</f>
        <v>12.799708879351215</v>
      </c>
      <c r="E4176" s="6">
        <f>C4176+D4176/24</f>
        <v>44326.533321203307</v>
      </c>
    </row>
    <row r="4177" spans="1:5" x14ac:dyDescent="0.4">
      <c r="A4177">
        <v>10.531475402810401</v>
      </c>
      <c r="B4177">
        <v>31.465812222162601</v>
      </c>
      <c r="C4177" s="5">
        <f>DATE(2021,5,A4177)</f>
        <v>44326</v>
      </c>
      <c r="D4177" s="4">
        <f>(A4177*24)-(LEFT(A4177,2)*24)</f>
        <v>12.755409667449612</v>
      </c>
      <c r="E4177" s="6">
        <f>C4177+D4177/24</f>
        <v>44326.531475402808</v>
      </c>
    </row>
    <row r="4178" spans="1:5" x14ac:dyDescent="0.4">
      <c r="A4178">
        <v>10.528655725003</v>
      </c>
      <c r="B4178">
        <v>31.453203344632499</v>
      </c>
      <c r="C4178" s="5">
        <f>DATE(2021,5,A4178)</f>
        <v>44326</v>
      </c>
      <c r="D4178" s="4">
        <f>(A4178*24)-(LEFT(A4178,2)*24)</f>
        <v>12.687737400072024</v>
      </c>
      <c r="E4178" s="6">
        <f>C4178+D4178/24</f>
        <v>44326.528655725</v>
      </c>
    </row>
    <row r="4179" spans="1:5" x14ac:dyDescent="0.4">
      <c r="A4179">
        <v>10.530469564828801</v>
      </c>
      <c r="B4179">
        <v>31.4413465958967</v>
      </c>
      <c r="C4179" s="5">
        <f>DATE(2021,5,A4179)</f>
        <v>44326</v>
      </c>
      <c r="D4179" s="4">
        <f>(A4179*24)-(LEFT(A4179,2)*24)</f>
        <v>12.731269555891231</v>
      </c>
      <c r="E4179" s="6">
        <f>C4179+D4179/24</f>
        <v>44326.53046956483</v>
      </c>
    </row>
    <row r="4180" spans="1:5" x14ac:dyDescent="0.4">
      <c r="A4180">
        <v>10.5264515054907</v>
      </c>
      <c r="B4180">
        <v>31.4309805279606</v>
      </c>
      <c r="C4180" s="5">
        <f>DATE(2021,5,A4180)</f>
        <v>44326</v>
      </c>
      <c r="D4180" s="4">
        <f>(A4180*24)-(LEFT(A4180,2)*24)</f>
        <v>12.634836131776808</v>
      </c>
      <c r="E4180" s="6">
        <f>C4180+D4180/24</f>
        <v>44326.526451505488</v>
      </c>
    </row>
    <row r="4181" spans="1:5" x14ac:dyDescent="0.4">
      <c r="A4181">
        <v>10.526098255979299</v>
      </c>
      <c r="B4181">
        <v>31.4190328991893</v>
      </c>
      <c r="C4181" s="5">
        <f>DATE(2021,5,A4181)</f>
        <v>44326</v>
      </c>
      <c r="D4181" s="4">
        <f>(A4181*24)-(LEFT(A4181,2)*24)</f>
        <v>12.626358143503182</v>
      </c>
      <c r="E4181" s="6">
        <f>C4181+D4181/24</f>
        <v>44326.526098255978</v>
      </c>
    </row>
    <row r="4182" spans="1:5" x14ac:dyDescent="0.4">
      <c r="A4182">
        <v>10.5497253557046</v>
      </c>
      <c r="B4182">
        <v>31.4136215351582</v>
      </c>
      <c r="C4182" s="5">
        <f>DATE(2021,5,A4182)</f>
        <v>44326</v>
      </c>
      <c r="D4182" s="4">
        <f>(A4182*24)-(LEFT(A4182,2)*24)</f>
        <v>13.193408536910397</v>
      </c>
      <c r="E4182" s="6">
        <f>C4182+D4182/24</f>
        <v>44326.549725355704</v>
      </c>
    </row>
    <row r="4183" spans="1:5" x14ac:dyDescent="0.4">
      <c r="A4183">
        <v>10.544243218687701</v>
      </c>
      <c r="B4183">
        <v>31.497951394021499</v>
      </c>
      <c r="C4183" s="5">
        <f>DATE(2021,5,A4183)</f>
        <v>44326</v>
      </c>
      <c r="D4183" s="4">
        <f>(A4183*24)-(LEFT(A4183,2)*24)</f>
        <v>13.061837248504816</v>
      </c>
      <c r="E4183" s="6">
        <f>C4183+D4183/24</f>
        <v>44326.54424321869</v>
      </c>
    </row>
    <row r="4184" spans="1:5" x14ac:dyDescent="0.4">
      <c r="A4184">
        <v>10.547474159340901</v>
      </c>
      <c r="B4184">
        <v>31.483481207480501</v>
      </c>
      <c r="C4184" s="5">
        <f>DATE(2021,5,A4184)</f>
        <v>44326</v>
      </c>
      <c r="D4184" s="4">
        <f>(A4184*24)-(LEFT(A4184,2)*24)</f>
        <v>13.139379824181617</v>
      </c>
      <c r="E4184" s="6">
        <f>C4184+D4184/24</f>
        <v>44326.547474159343</v>
      </c>
    </row>
    <row r="4185" spans="1:5" x14ac:dyDescent="0.4">
      <c r="A4185">
        <v>10.5471424494338</v>
      </c>
      <c r="B4185">
        <v>31.470507066126402</v>
      </c>
      <c r="C4185" s="5">
        <f>DATE(2021,5,A4185)</f>
        <v>44326</v>
      </c>
      <c r="D4185" s="4">
        <f>(A4185*24)-(LEFT(A4185,2)*24)</f>
        <v>13.131418786411189</v>
      </c>
      <c r="E4185" s="6">
        <f>C4185+D4185/24</f>
        <v>44326.547142449432</v>
      </c>
    </row>
    <row r="4186" spans="1:5" x14ac:dyDescent="0.4">
      <c r="A4186">
        <v>10.547237223692999</v>
      </c>
      <c r="B4186">
        <v>31.4595290477736</v>
      </c>
      <c r="C4186" s="5">
        <f>DATE(2021,5,A4186)</f>
        <v>44326</v>
      </c>
      <c r="D4186" s="4">
        <f>(A4186*24)-(LEFT(A4186,2)*24)</f>
        <v>13.133693368631981</v>
      </c>
      <c r="E4186" s="6">
        <f>C4186+D4186/24</f>
        <v>44326.547237223691</v>
      </c>
    </row>
    <row r="4187" spans="1:5" x14ac:dyDescent="0.4">
      <c r="A4187">
        <v>10.548648785765099</v>
      </c>
      <c r="B4187">
        <v>31.450214724528301</v>
      </c>
      <c r="C4187" s="5">
        <f>DATE(2021,5,A4187)</f>
        <v>44326</v>
      </c>
      <c r="D4187" s="4">
        <f>(A4187*24)-(LEFT(A4187,2)*24)</f>
        <v>13.167570858362382</v>
      </c>
      <c r="E4187" s="6">
        <f>C4187+D4187/24</f>
        <v>44326.548648785763</v>
      </c>
    </row>
    <row r="4188" spans="1:5" x14ac:dyDescent="0.4">
      <c r="A4188">
        <v>10.548086961084801</v>
      </c>
      <c r="B4188">
        <v>31.4381969416076</v>
      </c>
      <c r="C4188" s="5">
        <f>DATE(2021,5,A4188)</f>
        <v>44326</v>
      </c>
      <c r="D4188" s="4">
        <f>(A4188*24)-(LEFT(A4188,2)*24)</f>
        <v>13.154087066035231</v>
      </c>
      <c r="E4188" s="6">
        <f>C4188+D4188/24</f>
        <v>44326.548086961084</v>
      </c>
    </row>
    <row r="4189" spans="1:5" x14ac:dyDescent="0.4">
      <c r="A4189">
        <v>10.5602454215549</v>
      </c>
      <c r="B4189">
        <v>31.402147326376699</v>
      </c>
      <c r="C4189" s="5">
        <f>DATE(2021,5,A4189)</f>
        <v>44326</v>
      </c>
      <c r="D4189" s="4">
        <f>(A4189*24)-(LEFT(A4189,2)*24)</f>
        <v>13.445890117317589</v>
      </c>
      <c r="E4189" s="6">
        <f>C4189+D4189/24</f>
        <v>44326.560245421555</v>
      </c>
    </row>
    <row r="4190" spans="1:5" x14ac:dyDescent="0.4">
      <c r="A4190">
        <v>10.5514719099091</v>
      </c>
      <c r="B4190">
        <v>31.4315860780377</v>
      </c>
      <c r="C4190" s="5">
        <f>DATE(2021,5,A4190)</f>
        <v>44326</v>
      </c>
      <c r="D4190" s="4">
        <f>(A4190*24)-(LEFT(A4190,2)*24)</f>
        <v>13.235325837818408</v>
      </c>
      <c r="E4190" s="6">
        <f>C4190+D4190/24</f>
        <v>44326.551471909908</v>
      </c>
    </row>
    <row r="4191" spans="1:5" x14ac:dyDescent="0.4">
      <c r="A4191">
        <v>10.5829945823921</v>
      </c>
      <c r="B4191">
        <v>31.403712842770901</v>
      </c>
      <c r="C4191" s="5">
        <f>DATE(2021,5,A4191)</f>
        <v>44326</v>
      </c>
      <c r="D4191" s="4">
        <f>(A4191*24)-(LEFT(A4191,2)*24)</f>
        <v>13.991869977410403</v>
      </c>
      <c r="E4191" s="6">
        <f>C4191+D4191/24</f>
        <v>44326.582994582393</v>
      </c>
    </row>
    <row r="4192" spans="1:5" x14ac:dyDescent="0.4">
      <c r="A4192">
        <v>10.5988121310178</v>
      </c>
      <c r="B4192">
        <v>31.464643866156599</v>
      </c>
      <c r="C4192" s="5">
        <f>DATE(2021,5,A4192)</f>
        <v>44326</v>
      </c>
      <c r="D4192" s="4">
        <f>(A4192*24)-(LEFT(A4192,2)*24)</f>
        <v>14.371491144427182</v>
      </c>
      <c r="E4192" s="6">
        <f>C4192+D4192/24</f>
        <v>44326.598812131015</v>
      </c>
    </row>
    <row r="4193" spans="1:5" x14ac:dyDescent="0.4">
      <c r="A4193">
        <v>10.597644205803901</v>
      </c>
      <c r="B4193">
        <v>31.449163400372701</v>
      </c>
      <c r="C4193" s="5">
        <f>DATE(2021,5,A4193)</f>
        <v>44326</v>
      </c>
      <c r="D4193" s="4">
        <f>(A4193*24)-(LEFT(A4193,2)*24)</f>
        <v>14.343460939293607</v>
      </c>
      <c r="E4193" s="6">
        <f>C4193+D4193/24</f>
        <v>44326.597644205802</v>
      </c>
    </row>
    <row r="4194" spans="1:5" x14ac:dyDescent="0.4">
      <c r="A4194">
        <v>10.599789550397601</v>
      </c>
      <c r="B4194">
        <v>31.4370881306412</v>
      </c>
      <c r="C4194" s="5">
        <f>DATE(2021,5,A4194)</f>
        <v>44326</v>
      </c>
      <c r="D4194" s="4">
        <f>(A4194*24)-(LEFT(A4194,2)*24)</f>
        <v>14.394949209542403</v>
      </c>
      <c r="E4194" s="6">
        <f>C4194+D4194/24</f>
        <v>44326.599789550397</v>
      </c>
    </row>
    <row r="4195" spans="1:5" x14ac:dyDescent="0.4">
      <c r="A4195">
        <v>10.5947665146621</v>
      </c>
      <c r="B4195">
        <v>31.427855239066801</v>
      </c>
      <c r="C4195" s="5">
        <f>DATE(2021,5,A4195)</f>
        <v>44326</v>
      </c>
      <c r="D4195" s="4">
        <f>(A4195*24)-(LEFT(A4195,2)*24)</f>
        <v>14.274396351890402</v>
      </c>
      <c r="E4195" s="6">
        <f>C4195+D4195/24</f>
        <v>44326.59476651466</v>
      </c>
    </row>
    <row r="4196" spans="1:5" x14ac:dyDescent="0.4">
      <c r="A4196">
        <v>10.595972732505899</v>
      </c>
      <c r="B4196">
        <v>31.416628019458098</v>
      </c>
      <c r="C4196" s="5">
        <f>DATE(2021,5,A4196)</f>
        <v>44326</v>
      </c>
      <c r="D4196" s="4">
        <f>(A4196*24)-(LEFT(A4196,2)*24)</f>
        <v>14.303345580141581</v>
      </c>
      <c r="E4196" s="6">
        <f>C4196+D4196/24</f>
        <v>44326.595972732503</v>
      </c>
    </row>
    <row r="4197" spans="1:5" x14ac:dyDescent="0.4">
      <c r="A4197">
        <v>10.596591149932401</v>
      </c>
      <c r="B4197">
        <v>31.601980695504501</v>
      </c>
      <c r="C4197" s="5">
        <f>DATE(2021,5,A4197)</f>
        <v>44326</v>
      </c>
      <c r="D4197" s="4">
        <f>(A4197*24)-(LEFT(A4197,2)*24)</f>
        <v>14.318187598377619</v>
      </c>
      <c r="E4197" s="6">
        <f>C4197+D4197/24</f>
        <v>44326.59659114993</v>
      </c>
    </row>
    <row r="4198" spans="1:5" x14ac:dyDescent="0.4">
      <c r="A4198">
        <v>10.601385395751301</v>
      </c>
      <c r="B4198">
        <v>31.5434868755023</v>
      </c>
      <c r="C4198" s="5">
        <f>DATE(2021,5,A4198)</f>
        <v>44326</v>
      </c>
      <c r="D4198" s="4">
        <f>(A4198*24)-(LEFT(A4198,2)*24)</f>
        <v>14.433249498031216</v>
      </c>
      <c r="E4198" s="6">
        <f>C4198+D4198/24</f>
        <v>44326.601385395748</v>
      </c>
    </row>
    <row r="4199" spans="1:5" x14ac:dyDescent="0.4">
      <c r="A4199">
        <v>10.599872836867799</v>
      </c>
      <c r="B4199">
        <v>31.530235192357299</v>
      </c>
      <c r="C4199" s="5">
        <f>DATE(2021,5,A4199)</f>
        <v>44326</v>
      </c>
      <c r="D4199" s="4">
        <f>(A4199*24)-(LEFT(A4199,2)*24)</f>
        <v>14.396948084827187</v>
      </c>
      <c r="E4199" s="6">
        <f>C4199+D4199/24</f>
        <v>44326.599872836865</v>
      </c>
    </row>
    <row r="4200" spans="1:5" x14ac:dyDescent="0.4">
      <c r="A4200">
        <v>10.5999676111269</v>
      </c>
      <c r="B4200">
        <v>31.519257174004501</v>
      </c>
      <c r="C4200" s="5">
        <f>DATE(2021,5,A4200)</f>
        <v>44326</v>
      </c>
      <c r="D4200" s="4">
        <f>(A4200*24)-(LEFT(A4200,2)*24)</f>
        <v>14.399222667045592</v>
      </c>
      <c r="E4200" s="6">
        <f>C4200+D4200/24</f>
        <v>44326.599967611124</v>
      </c>
    </row>
    <row r="4201" spans="1:5" x14ac:dyDescent="0.4">
      <c r="A4201">
        <v>10.6010160770113</v>
      </c>
      <c r="B4201">
        <v>31.507946744852799</v>
      </c>
      <c r="C4201" s="5">
        <f>DATE(2021,5,A4201)</f>
        <v>44326</v>
      </c>
      <c r="D4201" s="4">
        <f>(A4201*24)-(LEFT(A4201,2)*24)</f>
        <v>14.424385848271186</v>
      </c>
      <c r="E4201" s="6">
        <f>C4201+D4201/24</f>
        <v>44326.601016077009</v>
      </c>
    </row>
    <row r="4202" spans="1:5" x14ac:dyDescent="0.4">
      <c r="A4202">
        <v>10.6001535697112</v>
      </c>
      <c r="B4202">
        <v>31.497716971327499</v>
      </c>
      <c r="C4202" s="5">
        <f>DATE(2021,5,A4202)</f>
        <v>44326</v>
      </c>
      <c r="D4202" s="4">
        <f>(A4202*24)-(LEFT(A4202,2)*24)</f>
        <v>14.403685673068793</v>
      </c>
      <c r="E4202" s="6">
        <f>C4202+D4202/24</f>
        <v>44326.600153569714</v>
      </c>
    </row>
    <row r="4203" spans="1:5" x14ac:dyDescent="0.4">
      <c r="A4203">
        <v>10.6002483439703</v>
      </c>
      <c r="B4203">
        <v>31.486738952974701</v>
      </c>
      <c r="C4203" s="5">
        <f>DATE(2021,5,A4203)</f>
        <v>44326</v>
      </c>
      <c r="D4203" s="4">
        <f>(A4203*24)-(LEFT(A4203,2)*24)</f>
        <v>14.405960255287198</v>
      </c>
      <c r="E4203" s="6">
        <f>C4203+D4203/24</f>
        <v>44326.600248343973</v>
      </c>
    </row>
    <row r="4204" spans="1:5" x14ac:dyDescent="0.4">
      <c r="A4204">
        <v>10.589661628429999</v>
      </c>
      <c r="B4204">
        <v>31.4795005689313</v>
      </c>
      <c r="C4204" s="5">
        <f>DATE(2021,5,A4204)</f>
        <v>44326</v>
      </c>
      <c r="D4204" s="4">
        <f>(A4204*24)-(LEFT(A4204,2)*24)</f>
        <v>14.151879082319965</v>
      </c>
      <c r="E4204" s="6">
        <f>C4204+D4204/24</f>
        <v>44326.58966162843</v>
      </c>
    </row>
    <row r="4205" spans="1:5" x14ac:dyDescent="0.4">
      <c r="A4205">
        <v>10.599653850890199</v>
      </c>
      <c r="B4205">
        <v>31.5864393914499</v>
      </c>
      <c r="C4205" s="5">
        <f>DATE(2021,5,A4205)</f>
        <v>44326</v>
      </c>
      <c r="D4205" s="4">
        <f>(A4205*24)-(LEFT(A4205,2)*24)</f>
        <v>14.39169242136478</v>
      </c>
      <c r="E4205" s="6">
        <f>C4205+D4205/24</f>
        <v>44326.599653850892</v>
      </c>
    </row>
    <row r="4206" spans="1:5" x14ac:dyDescent="0.4">
      <c r="A4206">
        <v>10.599494457817899</v>
      </c>
      <c r="B4206">
        <v>31.574064098962701</v>
      </c>
      <c r="C4206" s="5">
        <f>DATE(2021,5,A4206)</f>
        <v>44326</v>
      </c>
      <c r="D4206" s="4">
        <f>(A4206*24)-(LEFT(A4206,2)*24)</f>
        <v>14.387866987629593</v>
      </c>
      <c r="E4206" s="6">
        <f>C4206+D4206/24</f>
        <v>44326.59949445782</v>
      </c>
    </row>
    <row r="4207" spans="1:5" x14ac:dyDescent="0.4">
      <c r="A4207">
        <v>10.599589232077101</v>
      </c>
      <c r="B4207">
        <v>31.563086080609899</v>
      </c>
      <c r="C4207" s="5">
        <f>DATE(2021,5,A4207)</f>
        <v>44326</v>
      </c>
      <c r="D4207" s="4">
        <f>(A4207*24)-(LEFT(A4207,2)*24)</f>
        <v>14.390141569850414</v>
      </c>
      <c r="E4207" s="6">
        <f>C4207+D4207/24</f>
        <v>44326.599589232079</v>
      </c>
    </row>
    <row r="4208" spans="1:5" x14ac:dyDescent="0.4">
      <c r="A4208">
        <v>10.598316241459701</v>
      </c>
      <c r="B4208">
        <v>31.5563492103546</v>
      </c>
      <c r="C4208" s="5">
        <f>DATE(2021,5,A4208)</f>
        <v>44326</v>
      </c>
      <c r="D4208" s="4">
        <f>(A4208*24)-(LEFT(A4208,2)*24)</f>
        <v>14.359589795032832</v>
      </c>
      <c r="E4208" s="6">
        <f>C4208+D4208/24</f>
        <v>44326.598316241463</v>
      </c>
    </row>
    <row r="4209" spans="1:5" x14ac:dyDescent="0.4">
      <c r="A4209">
        <v>10.6161933684952</v>
      </c>
      <c r="B4209">
        <v>31.404411004061</v>
      </c>
      <c r="C4209" s="5">
        <f>DATE(2021,5,A4209)</f>
        <v>44326</v>
      </c>
      <c r="D4209" s="4">
        <f>(A4209*24)-(LEFT(A4209,2)*24)</f>
        <v>14.788640843884792</v>
      </c>
      <c r="E4209" s="6">
        <f>C4209+D4209/24</f>
        <v>44326.616193368493</v>
      </c>
    </row>
    <row r="4210" spans="1:5" x14ac:dyDescent="0.4">
      <c r="A4210">
        <v>10.619628141425499</v>
      </c>
      <c r="B4210">
        <v>31.4666771706178</v>
      </c>
      <c r="C4210" s="5">
        <f>DATE(2021,5,A4210)</f>
        <v>44326</v>
      </c>
      <c r="D4210" s="4">
        <f>(A4210*24)-(LEFT(A4210,2)*24)</f>
        <v>14.871075394211971</v>
      </c>
      <c r="E4210" s="6">
        <f>C4210+D4210/24</f>
        <v>44326.619628141423</v>
      </c>
    </row>
    <row r="4211" spans="1:5" x14ac:dyDescent="0.4">
      <c r="A4211">
        <v>10.6191881180794</v>
      </c>
      <c r="B4211">
        <v>31.451564420070099</v>
      </c>
      <c r="C4211" s="5">
        <f>DATE(2021,5,A4211)</f>
        <v>44326</v>
      </c>
      <c r="D4211" s="4">
        <f>(A4211*24)-(LEFT(A4211,2)*24)</f>
        <v>14.860514833905597</v>
      </c>
      <c r="E4211" s="6">
        <f>C4211+D4211/24</f>
        <v>44326.619188118078</v>
      </c>
    </row>
    <row r="4212" spans="1:5" x14ac:dyDescent="0.4">
      <c r="A4212">
        <v>10.619272122536399</v>
      </c>
      <c r="B4212">
        <v>31.441833903802799</v>
      </c>
      <c r="C4212" s="5">
        <f>DATE(2021,5,A4212)</f>
        <v>44326</v>
      </c>
      <c r="D4212" s="4">
        <f>(A4212*24)-(LEFT(A4212,2)*24)</f>
        <v>14.862530940873569</v>
      </c>
      <c r="E4212" s="6">
        <f>C4212+D4212/24</f>
        <v>44326.619272122538</v>
      </c>
    </row>
    <row r="4213" spans="1:5" x14ac:dyDescent="0.4">
      <c r="A4213">
        <v>10.6180350312596</v>
      </c>
      <c r="B4213">
        <v>31.430938693262402</v>
      </c>
      <c r="C4213" s="5">
        <f>DATE(2021,5,A4213)</f>
        <v>44326</v>
      </c>
      <c r="D4213" s="4">
        <f>(A4213*24)-(LEFT(A4213,2)*24)</f>
        <v>14.832840750230389</v>
      </c>
      <c r="E4213" s="6">
        <f>C4213+D4213/24</f>
        <v>44326.618035031257</v>
      </c>
    </row>
    <row r="4214" spans="1:5" x14ac:dyDescent="0.4">
      <c r="A4214">
        <v>10.6181298055188</v>
      </c>
      <c r="B4214">
        <v>31.4199606749096</v>
      </c>
      <c r="C4214" s="5">
        <f>DATE(2021,5,A4214)</f>
        <v>44326</v>
      </c>
      <c r="D4214" s="4">
        <f>(A4214*24)-(LEFT(A4214,2)*24)</f>
        <v>14.83511533245121</v>
      </c>
      <c r="E4214" s="6">
        <f>C4214+D4214/24</f>
        <v>44326.618129805516</v>
      </c>
    </row>
    <row r="4215" spans="1:5" x14ac:dyDescent="0.4">
      <c r="A4215">
        <v>10.6298607962226</v>
      </c>
      <c r="B4215">
        <v>31.6030370860517</v>
      </c>
      <c r="C4215" s="5">
        <f>DATE(2021,5,A4215)</f>
        <v>44326</v>
      </c>
      <c r="D4215" s="4">
        <f>(A4215*24)-(LEFT(A4215,2)*24)</f>
        <v>15.116659109342379</v>
      </c>
      <c r="E4215" s="6">
        <f>C4215+D4215/24</f>
        <v>44326.629860796224</v>
      </c>
    </row>
    <row r="4216" spans="1:5" x14ac:dyDescent="0.4">
      <c r="A4216">
        <v>10.620636441076201</v>
      </c>
      <c r="B4216">
        <v>31.4996686030794</v>
      </c>
      <c r="C4216" s="5">
        <f>DATE(2021,5,A4216)</f>
        <v>44326</v>
      </c>
      <c r="D4216" s="4">
        <f>(A4216*24)-(LEFT(A4216,2)*24)</f>
        <v>14.895274585828815</v>
      </c>
      <c r="E4216" s="6">
        <f>C4216+D4216/24</f>
        <v>44326.620636441075</v>
      </c>
    </row>
    <row r="4217" spans="1:5" x14ac:dyDescent="0.4">
      <c r="A4217">
        <v>10.62024643064</v>
      </c>
      <c r="B4217">
        <v>31.483168165230602</v>
      </c>
      <c r="C4217" s="5">
        <f>DATE(2021,5,A4217)</f>
        <v>44326</v>
      </c>
      <c r="D4217" s="4">
        <f>(A4217*24)-(LEFT(A4217,2)*24)</f>
        <v>14.885914335359985</v>
      </c>
      <c r="E4217" s="6">
        <f>C4217+D4217/24</f>
        <v>44326.620246430641</v>
      </c>
    </row>
    <row r="4218" spans="1:5" x14ac:dyDescent="0.4">
      <c r="A4218">
        <v>10.6227542149764</v>
      </c>
      <c r="B4218">
        <v>31.5627430265112</v>
      </c>
      <c r="C4218" s="5">
        <f>DATE(2021,5,A4218)</f>
        <v>44326</v>
      </c>
      <c r="D4218" s="4">
        <f>(A4218*24)-(LEFT(A4218,2)*24)</f>
        <v>14.946101159433596</v>
      </c>
      <c r="E4218" s="6">
        <f>C4218+D4218/24</f>
        <v>44326.622754214979</v>
      </c>
    </row>
    <row r="4219" spans="1:5" x14ac:dyDescent="0.4">
      <c r="A4219">
        <v>10.622348696025099</v>
      </c>
      <c r="B4219">
        <v>31.548038991665599</v>
      </c>
      <c r="C4219" s="5">
        <f>DATE(2021,5,A4219)</f>
        <v>44326</v>
      </c>
      <c r="D4219" s="4">
        <f>(A4219*24)-(LEFT(A4219,2)*24)</f>
        <v>14.936368704602387</v>
      </c>
      <c r="E4219" s="6">
        <f>C4219+D4219/24</f>
        <v>44326.622348696023</v>
      </c>
    </row>
    <row r="4220" spans="1:5" x14ac:dyDescent="0.4">
      <c r="A4220">
        <v>10.6224434702842</v>
      </c>
      <c r="B4220">
        <v>31.537060973312801</v>
      </c>
      <c r="C4220" s="5">
        <f>DATE(2021,5,A4220)</f>
        <v>44326</v>
      </c>
      <c r="D4220" s="4">
        <f>(A4220*24)-(LEFT(A4220,2)*24)</f>
        <v>14.938643286820792</v>
      </c>
      <c r="E4220" s="6">
        <f>C4220+D4220/24</f>
        <v>44326.622443470282</v>
      </c>
    </row>
    <row r="4221" spans="1:5" x14ac:dyDescent="0.4">
      <c r="A4221">
        <v>10.6225368085698</v>
      </c>
      <c r="B4221">
        <v>31.5262492885714</v>
      </c>
      <c r="C4221" s="5">
        <f>DATE(2021,5,A4221)</f>
        <v>44326</v>
      </c>
      <c r="D4221" s="4">
        <f>(A4221*24)-(LEFT(A4221,2)*24)</f>
        <v>14.940883405675208</v>
      </c>
      <c r="E4221" s="6">
        <f>C4221+D4221/24</f>
        <v>44326.622536808572</v>
      </c>
    </row>
    <row r="4222" spans="1:5" x14ac:dyDescent="0.4">
      <c r="A4222">
        <v>10.6212946913853</v>
      </c>
      <c r="B4222">
        <v>31.5159362456709</v>
      </c>
      <c r="C4222" s="5">
        <f>DATE(2021,5,A4222)</f>
        <v>44326</v>
      </c>
      <c r="D4222" s="4">
        <f>(A4222*24)-(LEFT(A4222,2)*24)</f>
        <v>14.911072593247184</v>
      </c>
      <c r="E4222" s="6">
        <f>C4222+D4222/24</f>
        <v>44326.621294691387</v>
      </c>
    </row>
    <row r="4223" spans="1:5" x14ac:dyDescent="0.4">
      <c r="A4223">
        <v>10.624644817849299</v>
      </c>
      <c r="B4223">
        <v>31.590454780560801</v>
      </c>
      <c r="C4223" s="5">
        <f>DATE(2021,5,A4223)</f>
        <v>44326</v>
      </c>
      <c r="D4223" s="4">
        <f>(A4223*24)-(LEFT(A4223,2)*24)</f>
        <v>14.991475628383171</v>
      </c>
      <c r="E4223" s="6">
        <f>C4223+D4223/24</f>
        <v>44326.62464481785</v>
      </c>
    </row>
    <row r="4224" spans="1:5" x14ac:dyDescent="0.4">
      <c r="A4224">
        <v>10.6234098805329</v>
      </c>
      <c r="B4224">
        <v>31.579310069603299</v>
      </c>
      <c r="C4224" s="5">
        <f>DATE(2021,5,A4224)</f>
        <v>44326</v>
      </c>
      <c r="D4224" s="4">
        <f>(A4224*24)-(LEFT(A4224,2)*24)</f>
        <v>14.961837132789611</v>
      </c>
      <c r="E4224" s="6">
        <f>C4224+D4224/24</f>
        <v>44326.623409880536</v>
      </c>
    </row>
    <row r="4225" spans="1:5" x14ac:dyDescent="0.4">
      <c r="A4225">
        <v>10.6561516946224</v>
      </c>
      <c r="B4225">
        <v>31.6029591192111</v>
      </c>
      <c r="C4225" s="5">
        <f>DATE(2021,5,A4225)</f>
        <v>44326</v>
      </c>
      <c r="D4225" s="4">
        <f>(A4225*24)-(LEFT(A4225,2)*24)</f>
        <v>15.747640670937585</v>
      </c>
      <c r="E4225" s="6">
        <f>C4225+D4225/24</f>
        <v>44326.656151694624</v>
      </c>
    </row>
    <row r="4226" spans="1:5" x14ac:dyDescent="0.4">
      <c r="A4226">
        <v>10.667265053489199</v>
      </c>
      <c r="B4226">
        <v>31.587742555463102</v>
      </c>
      <c r="C4226" s="5">
        <f>DATE(2021,5,A4226)</f>
        <v>44326</v>
      </c>
      <c r="D4226" s="4">
        <f>(A4226*24)-(LEFT(A4226,2)*24)</f>
        <v>16.014361283740755</v>
      </c>
      <c r="E4226" s="6">
        <f>C4226+D4226/24</f>
        <v>44326.667265053489</v>
      </c>
    </row>
    <row r="4227" spans="1:5" x14ac:dyDescent="0.4">
      <c r="A4227">
        <v>10.664578218627399</v>
      </c>
      <c r="B4227">
        <v>31.502474864790301</v>
      </c>
      <c r="C4227" s="5">
        <f>DATE(2021,5,A4227)</f>
        <v>44326</v>
      </c>
      <c r="D4227" s="4">
        <f>(A4227*24)-(LEFT(A4227,2)*24)</f>
        <v>15.9498772470576</v>
      </c>
      <c r="E4227" s="6">
        <f>C4227+D4227/24</f>
        <v>44326.664578218624</v>
      </c>
    </row>
    <row r="4228" spans="1:5" x14ac:dyDescent="0.4">
      <c r="A4228">
        <v>10.6673420575748</v>
      </c>
      <c r="B4228">
        <v>31.578822915551399</v>
      </c>
      <c r="C4228" s="5">
        <f>DATE(2021,5,A4228)</f>
        <v>44326</v>
      </c>
      <c r="D4228" s="4">
        <f>(A4228*24)-(LEFT(A4228,2)*24)</f>
        <v>16.016209381795193</v>
      </c>
      <c r="E4228" s="6">
        <f>C4228+D4228/24</f>
        <v>44326.667342057575</v>
      </c>
    </row>
    <row r="4229" spans="1:5" x14ac:dyDescent="0.4">
      <c r="A4229">
        <v>10.667985660952899</v>
      </c>
      <c r="B4229">
        <v>31.565948837625999</v>
      </c>
      <c r="C4229" s="5">
        <f>DATE(2021,5,A4229)</f>
        <v>44326</v>
      </c>
      <c r="D4229" s="4">
        <f>(A4229*24)-(LEFT(A4229,2)*24)</f>
        <v>16.03165586286957</v>
      </c>
      <c r="E4229" s="6">
        <f>C4229+D4229/24</f>
        <v>44326.667985660955</v>
      </c>
    </row>
    <row r="4230" spans="1:5" x14ac:dyDescent="0.4">
      <c r="A4230">
        <v>10.6675459658293</v>
      </c>
      <c r="B4230">
        <v>31.5552035427318</v>
      </c>
      <c r="C4230" s="5">
        <f>DATE(2021,5,A4230)</f>
        <v>44326</v>
      </c>
      <c r="D4230" s="4">
        <f>(A4230*24)-(LEFT(A4230,2)*24)</f>
        <v>16.021103179903207</v>
      </c>
      <c r="E4230" s="6">
        <f>C4230+D4230/24</f>
        <v>44326.667545965829</v>
      </c>
    </row>
    <row r="4231" spans="1:5" x14ac:dyDescent="0.4">
      <c r="A4231">
        <v>10.667652766367601</v>
      </c>
      <c r="B4231">
        <v>31.542832480383499</v>
      </c>
      <c r="C4231" s="5">
        <f>DATE(2021,5,A4231)</f>
        <v>44326</v>
      </c>
      <c r="D4231" s="4">
        <f>(A4231*24)-(LEFT(A4231,2)*24)</f>
        <v>16.023666392822406</v>
      </c>
      <c r="E4231" s="6">
        <f>C4231+D4231/24</f>
        <v>44326.667652766366</v>
      </c>
    </row>
    <row r="4232" spans="1:5" x14ac:dyDescent="0.4">
      <c r="A4232">
        <v>10.671296728934299</v>
      </c>
      <c r="B4232">
        <v>31.531917794450798</v>
      </c>
      <c r="C4232" s="5">
        <f>DATE(2021,5,A4232)</f>
        <v>44326</v>
      </c>
      <c r="D4232" s="4">
        <f>(A4232*24)-(LEFT(A4232,2)*24)</f>
        <v>16.111121494423173</v>
      </c>
      <c r="E4232" s="6">
        <f>C4232+D4232/24</f>
        <v>44326.671296728935</v>
      </c>
    </row>
    <row r="4233" spans="1:5" x14ac:dyDescent="0.4">
      <c r="A4233">
        <v>10.667863931417401</v>
      </c>
      <c r="B4233">
        <v>31.5183725287777</v>
      </c>
      <c r="C4233" s="5">
        <f>DATE(2021,5,A4233)</f>
        <v>44326</v>
      </c>
      <c r="D4233" s="4">
        <f>(A4233*24)-(LEFT(A4233,2)*24)</f>
        <v>16.028734354017615</v>
      </c>
      <c r="E4233" s="6">
        <f>C4233+D4233/24</f>
        <v>44326.66786393142</v>
      </c>
    </row>
    <row r="4234" spans="1:5" x14ac:dyDescent="0.4">
      <c r="A4234">
        <v>10.682975502415401</v>
      </c>
      <c r="B4234">
        <v>31.5154538781978</v>
      </c>
      <c r="C4234" s="5">
        <f>DATE(2021,5,A4234)</f>
        <v>44326</v>
      </c>
      <c r="D4234" s="4">
        <f>(A4234*24)-(LEFT(A4234,2)*24)</f>
        <v>16.391412057969603</v>
      </c>
      <c r="E4234" s="6">
        <f>C4234+D4234/24</f>
        <v>44326.682975502416</v>
      </c>
    </row>
    <row r="4235" spans="1:5" x14ac:dyDescent="0.4">
      <c r="A4235">
        <v>10.683464005256701</v>
      </c>
      <c r="B4235">
        <v>31.600211281112699</v>
      </c>
      <c r="C4235" s="5">
        <f>DATE(2021,5,A4235)</f>
        <v>44326</v>
      </c>
      <c r="D4235" s="4">
        <f>(A4235*24)-(LEFT(A4235,2)*24)</f>
        <v>16.403136126160803</v>
      </c>
      <c r="E4235" s="6">
        <f>C4235+D4235/24</f>
        <v>44326.683464005255</v>
      </c>
    </row>
    <row r="4236" spans="1:5" x14ac:dyDescent="0.4">
      <c r="A4236">
        <v>10.689885407492399</v>
      </c>
      <c r="B4236">
        <v>31.588809035123699</v>
      </c>
      <c r="C4236" s="5">
        <f>DATE(2021,5,A4236)</f>
        <v>44326</v>
      </c>
      <c r="D4236" s="4">
        <f>(A4236*24)-(LEFT(A4236,2)*24)</f>
        <v>16.557249779817596</v>
      </c>
      <c r="E4236" s="6">
        <f>C4236+D4236/24</f>
        <v>44326.68988540749</v>
      </c>
    </row>
    <row r="4237" spans="1:5" x14ac:dyDescent="0.4">
      <c r="A4237">
        <v>10.691332868905</v>
      </c>
      <c r="B4237">
        <v>31.575336371593199</v>
      </c>
      <c r="C4237" s="5">
        <f>DATE(2021,5,A4237)</f>
        <v>44326</v>
      </c>
      <c r="D4237" s="4">
        <f>(A4237*24)-(LEFT(A4237,2)*24)</f>
        <v>16.591988853720011</v>
      </c>
      <c r="E4237" s="6">
        <f>C4237+D4237/24</f>
        <v>44326.691332868904</v>
      </c>
    </row>
    <row r="4238" spans="1:5" x14ac:dyDescent="0.4">
      <c r="A4238">
        <v>10.6914276431642</v>
      </c>
      <c r="B4238">
        <v>31.5643583532405</v>
      </c>
      <c r="C4238" s="5">
        <f>DATE(2021,5,A4238)</f>
        <v>44326</v>
      </c>
      <c r="D4238" s="4">
        <f>(A4238*24)-(LEFT(A4238,2)*24)</f>
        <v>16.594263435940775</v>
      </c>
      <c r="E4238" s="6">
        <f>C4238+D4238/24</f>
        <v>44326.691427643163</v>
      </c>
    </row>
    <row r="4239" spans="1:5" x14ac:dyDescent="0.4">
      <c r="A4239">
        <v>10.6915224174233</v>
      </c>
      <c r="B4239">
        <v>31.553380334887699</v>
      </c>
      <c r="C4239" s="5">
        <f>DATE(2021,5,A4239)</f>
        <v>44326</v>
      </c>
      <c r="D4239" s="4">
        <f>(A4239*24)-(LEFT(A4239,2)*24)</f>
        <v>16.596538018159208</v>
      </c>
      <c r="E4239" s="6">
        <f>C4239+D4239/24</f>
        <v>44326.691522417423</v>
      </c>
    </row>
    <row r="4240" spans="1:5" x14ac:dyDescent="0.4">
      <c r="A4240">
        <v>10.6916171916825</v>
      </c>
      <c r="B4240">
        <v>31.542402316534901</v>
      </c>
      <c r="C4240" s="5">
        <f>DATE(2021,5,A4240)</f>
        <v>44326</v>
      </c>
      <c r="D4240" s="4">
        <f>(A4240*24)-(LEFT(A4240,2)*24)</f>
        <v>16.598812600380029</v>
      </c>
      <c r="E4240" s="6">
        <f>C4240+D4240/24</f>
        <v>44326.691617191682</v>
      </c>
    </row>
    <row r="4241" spans="1:5" x14ac:dyDescent="0.4">
      <c r="A4241">
        <v>10.693056037253401</v>
      </c>
      <c r="B4241">
        <v>31.5299276546729</v>
      </c>
      <c r="C4241" s="5">
        <f>DATE(2021,5,A4241)</f>
        <v>44326</v>
      </c>
      <c r="D4241" s="4">
        <f>(A4241*24)-(LEFT(A4241,2)*24)</f>
        <v>16.633344894081631</v>
      </c>
      <c r="E4241" s="6">
        <f>C4241+D4241/24</f>
        <v>44326.693056037257</v>
      </c>
    </row>
    <row r="4242" spans="1:5" x14ac:dyDescent="0.4">
      <c r="A4242">
        <v>10.7018424726618</v>
      </c>
      <c r="B4242">
        <v>31.4989919005092</v>
      </c>
      <c r="C4242" s="5">
        <f>DATE(2021,5,A4242)</f>
        <v>44326</v>
      </c>
      <c r="D4242" s="4">
        <f>(A4242*24)-(LEFT(A4242,2)*24)</f>
        <v>16.844219343883196</v>
      </c>
      <c r="E4242" s="6">
        <f>C4242+D4242/24</f>
        <v>44326.701842472663</v>
      </c>
    </row>
    <row r="4243" spans="1:5" x14ac:dyDescent="0.4">
      <c r="A4243">
        <v>10.703129187084199</v>
      </c>
      <c r="B4243">
        <v>31.486517197619399</v>
      </c>
      <c r="C4243" s="5">
        <f>DATE(2021,5,A4243)</f>
        <v>44326</v>
      </c>
      <c r="D4243" s="4">
        <f>(A4243*24)-(LEFT(A4243,2)*24)</f>
        <v>16.87510049002077</v>
      </c>
      <c r="E4243" s="6">
        <f>C4243+D4243/24</f>
        <v>44326.703129187081</v>
      </c>
    </row>
    <row r="4244" spans="1:5" x14ac:dyDescent="0.4">
      <c r="A4244">
        <v>10.704837123855199</v>
      </c>
      <c r="B4244">
        <v>31.475913865812799</v>
      </c>
      <c r="C4244" s="5">
        <f>DATE(2021,5,A4244)</f>
        <v>44326</v>
      </c>
      <c r="D4244" s="4">
        <f>(A4244*24)-(LEFT(A4244,2)*24)</f>
        <v>16.916090972524785</v>
      </c>
      <c r="E4244" s="6">
        <f>C4244+D4244/24</f>
        <v>44326.704837123856</v>
      </c>
    </row>
    <row r="4245" spans="1:5" x14ac:dyDescent="0.4">
      <c r="A4245">
        <v>10.7047075272357</v>
      </c>
      <c r="B4245">
        <v>31.465226871447801</v>
      </c>
      <c r="C4245" s="5">
        <f>DATE(2021,5,A4245)</f>
        <v>44326</v>
      </c>
      <c r="D4245" s="4">
        <f>(A4245*24)-(LEFT(A4245,2)*24)</f>
        <v>16.912980653656803</v>
      </c>
      <c r="E4245" s="6">
        <f>C4245+D4245/24</f>
        <v>44326.704707527235</v>
      </c>
    </row>
    <row r="4246" spans="1:5" x14ac:dyDescent="0.4">
      <c r="A4246">
        <v>10.7045127134807</v>
      </c>
      <c r="B4246">
        <v>31.4535279943359</v>
      </c>
      <c r="C4246" s="5">
        <f>DATE(2021,5,A4246)</f>
        <v>44326</v>
      </c>
      <c r="D4246" s="4">
        <f>(A4246*24)-(LEFT(A4246,2)*24)</f>
        <v>16.90830512353682</v>
      </c>
      <c r="E4246" s="6">
        <f>C4246+D4246/24</f>
        <v>44326.704512713484</v>
      </c>
    </row>
    <row r="4247" spans="1:5" x14ac:dyDescent="0.4">
      <c r="A4247">
        <v>10.7058851039329</v>
      </c>
      <c r="B4247">
        <v>31.403583809118299</v>
      </c>
      <c r="C4247" s="5">
        <f>DATE(2021,5,A4247)</f>
        <v>44326</v>
      </c>
      <c r="D4247" s="4">
        <f>(A4247*24)-(LEFT(A4247,2)*24)</f>
        <v>16.941242494389599</v>
      </c>
      <c r="E4247" s="6">
        <f>C4247+D4247/24</f>
        <v>44326.705885103933</v>
      </c>
    </row>
    <row r="4248" spans="1:5" x14ac:dyDescent="0.4">
      <c r="A4248">
        <v>10.6945121145078</v>
      </c>
      <c r="B4248">
        <v>31.515456989474</v>
      </c>
      <c r="C4248" s="5">
        <f>DATE(2021,5,A4248)</f>
        <v>44326</v>
      </c>
      <c r="D4248" s="4">
        <f>(A4248*24)-(LEFT(A4248,2)*24)</f>
        <v>16.668290748187189</v>
      </c>
      <c r="E4248" s="6">
        <f>C4248+D4248/24</f>
        <v>44326.694512114511</v>
      </c>
    </row>
    <row r="4249" spans="1:5" x14ac:dyDescent="0.4">
      <c r="A4249">
        <v>10.7077355853298</v>
      </c>
      <c r="B4249">
        <v>31.4375449582977</v>
      </c>
      <c r="C4249" s="5">
        <f>DATE(2021,5,A4249)</f>
        <v>44326</v>
      </c>
      <c r="D4249" s="4">
        <f>(A4249*24)-(LEFT(A4249,2)*24)</f>
        <v>16.985654047915205</v>
      </c>
      <c r="E4249" s="6">
        <f>C4249+D4249/24</f>
        <v>44326.707735585333</v>
      </c>
    </row>
    <row r="4250" spans="1:5" x14ac:dyDescent="0.4">
      <c r="A4250">
        <v>10.708328574056599</v>
      </c>
      <c r="B4250">
        <v>31.422701789004499</v>
      </c>
      <c r="C4250" s="5">
        <f>DATE(2021,5,A4250)</f>
        <v>44326</v>
      </c>
      <c r="D4250" s="4">
        <f>(A4250*24)-(LEFT(A4250,2)*24)</f>
        <v>16.999885777358372</v>
      </c>
      <c r="E4250" s="6">
        <f>C4250+D4250/24</f>
        <v>44326.708328574059</v>
      </c>
    </row>
    <row r="4251" spans="1:5" x14ac:dyDescent="0.4">
      <c r="A4251">
        <v>10.707370540320699</v>
      </c>
      <c r="B4251">
        <v>31.4137472170401</v>
      </c>
      <c r="C4251" s="5">
        <f>DATE(2021,5,A4251)</f>
        <v>44326</v>
      </c>
      <c r="D4251" s="4">
        <f>(A4251*24)-(LEFT(A4251,2)*24)</f>
        <v>16.976892967696813</v>
      </c>
      <c r="E4251" s="6">
        <f>C4251+D4251/24</f>
        <v>44326.707370540324</v>
      </c>
    </row>
    <row r="4252" spans="1:5" x14ac:dyDescent="0.4">
      <c r="A4252">
        <v>10.7283616027512</v>
      </c>
      <c r="B4252">
        <v>31.449348353775399</v>
      </c>
      <c r="C4252" s="5">
        <f>DATE(2021,5,A4252)</f>
        <v>44326</v>
      </c>
      <c r="D4252" s="4">
        <f>(A4252*24)-(LEFT(A4252,2)*24)</f>
        <v>17.480678466028792</v>
      </c>
      <c r="E4252" s="6">
        <f>C4252+D4252/24</f>
        <v>44326.728361602749</v>
      </c>
    </row>
    <row r="4253" spans="1:5" x14ac:dyDescent="0.4">
      <c r="A4253">
        <v>10.735418956210699</v>
      </c>
      <c r="B4253">
        <v>31.4028296618797</v>
      </c>
      <c r="C4253" s="5">
        <f>DATE(2021,5,A4253)</f>
        <v>44326</v>
      </c>
      <c r="D4253" s="4">
        <f>(A4253*24)-(LEFT(A4253,2)*24)</f>
        <v>17.650054949056766</v>
      </c>
      <c r="E4253" s="6">
        <f>C4253+D4253/24</f>
        <v>44326.73541895621</v>
      </c>
    </row>
    <row r="4254" spans="1:5" x14ac:dyDescent="0.4">
      <c r="A4254">
        <v>10.7307115735863</v>
      </c>
      <c r="B4254">
        <v>31.434129426654099</v>
      </c>
      <c r="C4254" s="5">
        <f>DATE(2021,5,A4254)</f>
        <v>44326</v>
      </c>
      <c r="D4254" s="4">
        <f>(A4254*24)-(LEFT(A4254,2)*24)</f>
        <v>17.537077766071206</v>
      </c>
      <c r="E4254" s="6">
        <f>C4254+D4254/24</f>
        <v>44326.730711573589</v>
      </c>
    </row>
    <row r="4255" spans="1:5" x14ac:dyDescent="0.4">
      <c r="A4255">
        <v>10.736031855861899</v>
      </c>
      <c r="B4255">
        <v>31.419944947579399</v>
      </c>
      <c r="C4255" s="5">
        <f>DATE(2021,5,A4255)</f>
        <v>44326</v>
      </c>
      <c r="D4255" s="4">
        <f>(A4255*24)-(LEFT(A4255,2)*24)</f>
        <v>17.66476454068561</v>
      </c>
      <c r="E4255" s="6">
        <f>C4255+D4255/24</f>
        <v>44326.736031855864</v>
      </c>
    </row>
    <row r="4256" spans="1:5" x14ac:dyDescent="0.4">
      <c r="A4256">
        <v>10.738002011673499</v>
      </c>
      <c r="B4256">
        <v>31.412008970968699</v>
      </c>
      <c r="C4256" s="5">
        <f>DATE(2021,5,A4256)</f>
        <v>44326</v>
      </c>
      <c r="D4256" s="4">
        <f>(A4256*24)-(LEFT(A4256,2)*24)</f>
        <v>17.71204828016397</v>
      </c>
      <c r="E4256" s="6">
        <f>C4256+D4256/24</f>
        <v>44326.738002011676</v>
      </c>
    </row>
    <row r="4257" spans="1:5" x14ac:dyDescent="0.4">
      <c r="A4257">
        <v>10.762712963776</v>
      </c>
      <c r="B4257">
        <v>31.602651031070099</v>
      </c>
      <c r="C4257" s="5">
        <f>DATE(2021,5,A4257)</f>
        <v>44326</v>
      </c>
      <c r="D4257" s="4">
        <f>(A4257*24)-(LEFT(A4257,2)*24)</f>
        <v>18.305111130624027</v>
      </c>
      <c r="E4257" s="6">
        <f>C4257+D4257/24</f>
        <v>44326.762712963777</v>
      </c>
    </row>
    <row r="4258" spans="1:5" x14ac:dyDescent="0.4">
      <c r="A4258">
        <v>10.7531587132711</v>
      </c>
      <c r="B4258">
        <v>31.403862692601699</v>
      </c>
      <c r="C4258" s="5">
        <f>DATE(2021,5,A4258)</f>
        <v>44326</v>
      </c>
      <c r="D4258" s="4">
        <f>(A4258*24)-(LEFT(A4258,2)*24)</f>
        <v>18.075809118506413</v>
      </c>
      <c r="E4258" s="6">
        <f>C4258+D4258/24</f>
        <v>44326.753158713269</v>
      </c>
    </row>
    <row r="4259" spans="1:5" x14ac:dyDescent="0.4">
      <c r="A4259">
        <v>10.768045785178501</v>
      </c>
      <c r="B4259">
        <v>31.497619677703899</v>
      </c>
      <c r="C4259" s="5">
        <f>DATE(2021,5,A4259)</f>
        <v>44326</v>
      </c>
      <c r="D4259" s="4">
        <f>(A4259*24)-(LEFT(A4259,2)*24)</f>
        <v>18.433098844284018</v>
      </c>
      <c r="E4259" s="6">
        <f>C4259+D4259/24</f>
        <v>44326.768045785182</v>
      </c>
    </row>
    <row r="4260" spans="1:5" x14ac:dyDescent="0.4">
      <c r="A4260">
        <v>10.766014985123601</v>
      </c>
      <c r="B4260">
        <v>31.482292640145801</v>
      </c>
      <c r="C4260" s="5">
        <f>DATE(2021,5,A4260)</f>
        <v>44326</v>
      </c>
      <c r="D4260" s="4">
        <f>(A4260*24)-(LEFT(A4260,2)*24)</f>
        <v>18.384359642966388</v>
      </c>
      <c r="E4260" s="6">
        <f>C4260+D4260/24</f>
        <v>44326.766014985122</v>
      </c>
    </row>
    <row r="4261" spans="1:5" x14ac:dyDescent="0.4">
      <c r="A4261">
        <v>10.7661901739057</v>
      </c>
      <c r="B4261">
        <v>31.470566140485801</v>
      </c>
      <c r="C4261" s="5">
        <f>DATE(2021,5,A4261)</f>
        <v>44326</v>
      </c>
      <c r="D4261" s="4">
        <f>(A4261*24)-(LEFT(A4261,2)*24)</f>
        <v>18.388564173736825</v>
      </c>
      <c r="E4261" s="6">
        <f>C4261+D4261/24</f>
        <v>44326.766190173905</v>
      </c>
    </row>
    <row r="4262" spans="1:5" x14ac:dyDescent="0.4">
      <c r="A4262">
        <v>10.766875492317601</v>
      </c>
      <c r="B4262">
        <v>31.4597130318942</v>
      </c>
      <c r="C4262" s="5">
        <f>DATE(2021,5,A4262)</f>
        <v>44326</v>
      </c>
      <c r="D4262" s="4">
        <f>(A4262*24)-(LEFT(A4262,2)*24)</f>
        <v>18.405011815622402</v>
      </c>
      <c r="E4262" s="6">
        <f>C4262+D4262/24</f>
        <v>44326.766875492314</v>
      </c>
    </row>
    <row r="4263" spans="1:5" x14ac:dyDescent="0.4">
      <c r="A4263">
        <v>10.7635286993638</v>
      </c>
      <c r="B4263">
        <v>31.450890486877601</v>
      </c>
      <c r="C4263" s="5">
        <f>DATE(2021,5,A4263)</f>
        <v>44326</v>
      </c>
      <c r="D4263" s="4">
        <f>(A4263*24)-(LEFT(A4263,2)*24)</f>
        <v>18.324688784731165</v>
      </c>
      <c r="E4263" s="6">
        <f>C4263+D4263/24</f>
        <v>44326.763528699361</v>
      </c>
    </row>
    <row r="4264" spans="1:5" x14ac:dyDescent="0.4">
      <c r="A4264">
        <v>10.7550814819532</v>
      </c>
      <c r="B4264">
        <v>31.438128014873602</v>
      </c>
      <c r="C4264" s="5">
        <f>DATE(2021,5,A4264)</f>
        <v>44326</v>
      </c>
      <c r="D4264" s="4">
        <f>(A4264*24)-(LEFT(A4264,2)*24)</f>
        <v>18.121955566876807</v>
      </c>
      <c r="E4264" s="6">
        <f>C4264+D4264/24</f>
        <v>44326.755081481955</v>
      </c>
    </row>
    <row r="4265" spans="1:5" x14ac:dyDescent="0.4">
      <c r="A4265">
        <v>10.7551762562123</v>
      </c>
      <c r="B4265">
        <v>31.4271499965209</v>
      </c>
      <c r="C4265" s="5">
        <f>DATE(2021,5,A4265)</f>
        <v>44326</v>
      </c>
      <c r="D4265" s="4">
        <f>(A4265*24)-(LEFT(A4265,2)*24)</f>
        <v>18.124230149095183</v>
      </c>
      <c r="E4265" s="6">
        <f>C4265+D4265/24</f>
        <v>44326.755176256214</v>
      </c>
    </row>
    <row r="4266" spans="1:5" x14ac:dyDescent="0.4">
      <c r="A4266">
        <v>10.7552710304715</v>
      </c>
      <c r="B4266">
        <v>31.416171978168101</v>
      </c>
      <c r="C4266" s="5">
        <f>DATE(2021,5,A4266)</f>
        <v>44326</v>
      </c>
      <c r="D4266" s="4">
        <f>(A4266*24)-(LEFT(A4266,2)*24)</f>
        <v>18.126504731316004</v>
      </c>
      <c r="E4266" s="6">
        <f>C4266+D4266/24</f>
        <v>44326.755271030474</v>
      </c>
    </row>
    <row r="4267" spans="1:5" x14ac:dyDescent="0.4">
      <c r="A4267">
        <v>10.769013605758399</v>
      </c>
      <c r="B4267">
        <v>31.564486206177701</v>
      </c>
      <c r="C4267" s="5">
        <f>DATE(2021,5,A4267)</f>
        <v>44326</v>
      </c>
      <c r="D4267" s="4">
        <f>(A4267*24)-(LEFT(A4267,2)*24)</f>
        <v>18.456326538201552</v>
      </c>
      <c r="E4267" s="6">
        <f>C4267+D4267/24</f>
        <v>44326.769013605757</v>
      </c>
    </row>
    <row r="4268" spans="1:5" x14ac:dyDescent="0.4">
      <c r="A4268">
        <v>10.7660968356202</v>
      </c>
      <c r="B4268">
        <v>31.5499074326789</v>
      </c>
      <c r="C4268" s="5">
        <f>DATE(2021,5,A4268)</f>
        <v>44326</v>
      </c>
      <c r="D4268" s="4">
        <f>(A4268*24)-(LEFT(A4268,2)*24)</f>
        <v>18.386324054884767</v>
      </c>
      <c r="E4268" s="6">
        <f>C4268+D4268/24</f>
        <v>44326.766096835621</v>
      </c>
    </row>
    <row r="4269" spans="1:5" x14ac:dyDescent="0.4">
      <c r="A4269">
        <v>10.7661916098793</v>
      </c>
      <c r="B4269">
        <v>31.538929414326098</v>
      </c>
      <c r="C4269" s="5">
        <f>DATE(2021,5,A4269)</f>
        <v>44326</v>
      </c>
      <c r="D4269" s="4">
        <f>(A4269*24)-(LEFT(A4269,2)*24)</f>
        <v>18.3885986371032</v>
      </c>
      <c r="E4269" s="6">
        <f>C4269+D4269/24</f>
        <v>44326.76619160988</v>
      </c>
    </row>
    <row r="4270" spans="1:5" x14ac:dyDescent="0.4">
      <c r="A4270">
        <v>10.766553475232501</v>
      </c>
      <c r="B4270">
        <v>31.527851667605201</v>
      </c>
      <c r="C4270" s="5">
        <f>DATE(2021,5,A4270)</f>
        <v>44326</v>
      </c>
      <c r="D4270" s="4">
        <f>(A4270*24)-(LEFT(A4270,2)*24)</f>
        <v>18.397283405580026</v>
      </c>
      <c r="E4270" s="6">
        <f>C4270+D4270/24</f>
        <v>44326.76655347523</v>
      </c>
    </row>
    <row r="4271" spans="1:5" x14ac:dyDescent="0.4">
      <c r="A4271">
        <v>10.7675725378474</v>
      </c>
      <c r="B4271">
        <v>31.516031139594499</v>
      </c>
      <c r="C4271" s="5">
        <f>DATE(2021,5,A4271)</f>
        <v>44326</v>
      </c>
      <c r="D4271" s="4">
        <f>(A4271*24)-(LEFT(A4271,2)*24)</f>
        <v>18.421740908337597</v>
      </c>
      <c r="E4271" s="6">
        <f>C4271+D4271/24</f>
        <v>44326.76757253785</v>
      </c>
    </row>
    <row r="4272" spans="1:5" x14ac:dyDescent="0.4">
      <c r="A4272">
        <v>10.7557793651343</v>
      </c>
      <c r="B4272">
        <v>31.511481496496899</v>
      </c>
      <c r="C4272" s="5">
        <f>DATE(2021,5,A4272)</f>
        <v>44326</v>
      </c>
      <c r="D4272" s="4">
        <f>(A4272*24)-(LEFT(A4272,2)*24)</f>
        <v>18.138704763223188</v>
      </c>
      <c r="E4272" s="6">
        <f>C4272+D4272/24</f>
        <v>44326.755779365136</v>
      </c>
    </row>
    <row r="4273" spans="1:5" x14ac:dyDescent="0.4">
      <c r="A4273">
        <v>10.7727768543743</v>
      </c>
      <c r="B4273">
        <v>31.5891489366076</v>
      </c>
      <c r="C4273" s="5">
        <f>DATE(2021,5,A4273)</f>
        <v>44326</v>
      </c>
      <c r="D4273" s="4">
        <f>(A4273*24)-(LEFT(A4273,2)*24)</f>
        <v>18.546644504983192</v>
      </c>
      <c r="E4273" s="6">
        <f>C4273+D4273/24</f>
        <v>44326.772776854377</v>
      </c>
    </row>
    <row r="4274" spans="1:5" x14ac:dyDescent="0.4">
      <c r="A4274">
        <v>10.7747428328081</v>
      </c>
      <c r="B4274">
        <v>31.576356870181801</v>
      </c>
      <c r="C4274" s="5">
        <f>DATE(2021,5,A4274)</f>
        <v>44326</v>
      </c>
      <c r="D4274" s="4">
        <f>(A4274*24)-(LEFT(A4274,2)*24)</f>
        <v>18.593827987394377</v>
      </c>
      <c r="E4274" s="6">
        <f>C4274+D4274/24</f>
        <v>44326.774742832808</v>
      </c>
    </row>
    <row r="4275" spans="1:5" x14ac:dyDescent="0.4">
      <c r="A4275">
        <v>10.7946882192459</v>
      </c>
      <c r="B4275">
        <v>31.5994494082118</v>
      </c>
      <c r="C4275" s="5">
        <f>DATE(2021,5,A4275)</f>
        <v>44326</v>
      </c>
      <c r="D4275" s="4">
        <f>(A4275*24)-(LEFT(A4275,2)*24)</f>
        <v>19.072517261901623</v>
      </c>
      <c r="E4275" s="6">
        <f>C4275+D4275/24</f>
        <v>44326.794688219248</v>
      </c>
    </row>
    <row r="4276" spans="1:5" x14ac:dyDescent="0.4">
      <c r="A4276">
        <v>10.7975721623959</v>
      </c>
      <c r="B4276">
        <v>31.557170642496999</v>
      </c>
      <c r="C4276" s="5">
        <f>DATE(2021,5,A4276)</f>
        <v>44326</v>
      </c>
      <c r="D4276" s="4">
        <f>(A4276*24)-(LEFT(A4276,2)*24)</f>
        <v>19.141731897501586</v>
      </c>
      <c r="E4276" s="6">
        <f>C4276+D4276/24</f>
        <v>44326.797572162395</v>
      </c>
    </row>
    <row r="4277" spans="1:5" x14ac:dyDescent="0.4">
      <c r="A4277">
        <v>10.800436708855999</v>
      </c>
      <c r="B4277">
        <v>31.5811874854517</v>
      </c>
      <c r="C4277" s="5">
        <f>DATE(2021,5,A4277)</f>
        <v>44326</v>
      </c>
      <c r="D4277" s="4">
        <f>(A4277*24)-(LEFT(A4277,2)*24)</f>
        <v>19.210481012543994</v>
      </c>
      <c r="E4277" s="6">
        <f>C4277+D4277/24</f>
        <v>44326.800436708858</v>
      </c>
    </row>
    <row r="4278" spans="1:5" x14ac:dyDescent="0.4">
      <c r="A4278">
        <v>10.795658506623401</v>
      </c>
      <c r="B4278">
        <v>31.569293315926998</v>
      </c>
      <c r="C4278" s="5">
        <f>DATE(2021,5,A4278)</f>
        <v>44326</v>
      </c>
      <c r="D4278" s="4">
        <f>(A4278*24)-(LEFT(A4278,2)*24)</f>
        <v>19.095804158961641</v>
      </c>
      <c r="E4278" s="6">
        <f>C4278+D4278/24</f>
        <v>44326.79565850662</v>
      </c>
    </row>
    <row r="4279" spans="1:5" x14ac:dyDescent="0.4">
      <c r="A4279">
        <v>10.814861692144</v>
      </c>
      <c r="B4279">
        <v>31.5036069611802</v>
      </c>
      <c r="C4279" s="5">
        <f>DATE(2021,5,A4279)</f>
        <v>44326</v>
      </c>
      <c r="D4279" s="4">
        <f>(A4279*24)-(LEFT(A4279,2)*24)</f>
        <v>19.556680611455988</v>
      </c>
      <c r="E4279" s="6">
        <f>C4279+D4279/24</f>
        <v>44326.814861692146</v>
      </c>
    </row>
    <row r="4280" spans="1:5" x14ac:dyDescent="0.4">
      <c r="A4280">
        <v>10.8200114226357</v>
      </c>
      <c r="B4280">
        <v>31.540995381489001</v>
      </c>
      <c r="C4280" s="5">
        <f>DATE(2021,5,A4280)</f>
        <v>44326</v>
      </c>
      <c r="D4280" s="4">
        <f>(A4280*24)-(LEFT(A4280,2)*24)</f>
        <v>19.680274143256781</v>
      </c>
      <c r="E4280" s="6">
        <f>C4280+D4280/24</f>
        <v>44326.820011422635</v>
      </c>
    </row>
    <row r="4281" spans="1:5" x14ac:dyDescent="0.4">
      <c r="A4281">
        <v>10.8206049584001</v>
      </c>
      <c r="B4281">
        <v>31.527067841402701</v>
      </c>
      <c r="C4281" s="5">
        <f>DATE(2021,5,A4281)</f>
        <v>44326</v>
      </c>
      <c r="D4281" s="4">
        <f>(A4281*24)-(LEFT(A4281,2)*24)</f>
        <v>19.69451900160243</v>
      </c>
      <c r="E4281" s="6">
        <f>C4281+D4281/24</f>
        <v>44326.820604958397</v>
      </c>
    </row>
    <row r="4282" spans="1:5" x14ac:dyDescent="0.4">
      <c r="A4282">
        <v>10.819636394191001</v>
      </c>
      <c r="B4282">
        <v>31.515906568882698</v>
      </c>
      <c r="C4282" s="5">
        <f>DATE(2021,5,A4282)</f>
        <v>44326</v>
      </c>
      <c r="D4282" s="4">
        <f>(A4282*24)-(LEFT(A4282,2)*24)</f>
        <v>19.671273460584018</v>
      </c>
      <c r="E4282" s="6">
        <f>C4282+D4282/24</f>
        <v>44326.81963639419</v>
      </c>
    </row>
    <row r="4283" spans="1:5" x14ac:dyDescent="0.4">
      <c r="A4283">
        <v>10.836203201373101</v>
      </c>
      <c r="B4283">
        <v>31.601409088253899</v>
      </c>
      <c r="C4283" s="5">
        <f>DATE(2021,5,A4283)</f>
        <v>44326</v>
      </c>
      <c r="D4283" s="4">
        <f>(A4283*24)-(LEFT(A4283,2)*24)</f>
        <v>20.068876832954402</v>
      </c>
      <c r="E4283" s="6">
        <f>C4283+D4283/24</f>
        <v>44326.836203201376</v>
      </c>
    </row>
    <row r="4284" spans="1:5" x14ac:dyDescent="0.4">
      <c r="A4284">
        <v>10.8407204359136</v>
      </c>
      <c r="B4284">
        <v>31.566436207073899</v>
      </c>
      <c r="C4284" s="5">
        <f>DATE(2021,5,A4284)</f>
        <v>44326</v>
      </c>
      <c r="D4284" s="4">
        <f>(A4284*24)-(LEFT(A4284,2)*24)</f>
        <v>20.177290461926418</v>
      </c>
      <c r="E4284" s="6">
        <f>C4284+D4284/24</f>
        <v>44326.84072043591</v>
      </c>
    </row>
    <row r="4285" spans="1:5" x14ac:dyDescent="0.4">
      <c r="A4285">
        <v>10.842382934376401</v>
      </c>
      <c r="B4285">
        <v>31.553753688029801</v>
      </c>
      <c r="C4285" s="5">
        <f>DATE(2021,5,A4285)</f>
        <v>44326</v>
      </c>
      <c r="D4285" s="4">
        <f>(A4285*24)-(LEFT(A4285,2)*24)</f>
        <v>20.217190425033607</v>
      </c>
      <c r="E4285" s="6">
        <f>C4285+D4285/24</f>
        <v>44326.842382934374</v>
      </c>
    </row>
    <row r="4286" spans="1:5" x14ac:dyDescent="0.4">
      <c r="A4286">
        <v>10.8389717790334</v>
      </c>
      <c r="B4286">
        <v>31.5890987428023</v>
      </c>
      <c r="C4286" s="5">
        <f>DATE(2021,5,A4286)</f>
        <v>44326</v>
      </c>
      <c r="D4286" s="4">
        <f>(A4286*24)-(LEFT(A4286,2)*24)</f>
        <v>20.135322696801609</v>
      </c>
      <c r="E4286" s="6">
        <f>C4286+D4286/24</f>
        <v>44326.838971779034</v>
      </c>
    </row>
    <row r="4287" spans="1:5" x14ac:dyDescent="0.4">
      <c r="A4287">
        <v>10.831068898195699</v>
      </c>
      <c r="B4287">
        <v>31.579366072574601</v>
      </c>
      <c r="C4287" s="5">
        <f>DATE(2021,5,A4287)</f>
        <v>44326</v>
      </c>
      <c r="D4287" s="4">
        <f>(A4287*24)-(LEFT(A4287,2)*24)</f>
        <v>19.945653556696811</v>
      </c>
      <c r="E4287" s="6">
        <f>C4287+D4287/24</f>
        <v>44326.831068898195</v>
      </c>
    </row>
    <row r="4288" spans="1:5" x14ac:dyDescent="0.4">
      <c r="A4288">
        <v>10.8582200263854</v>
      </c>
      <c r="B4288">
        <v>31.504175306214201</v>
      </c>
      <c r="C4288" s="5">
        <f>DATE(2021,5,A4288)</f>
        <v>44326</v>
      </c>
      <c r="D4288" s="4">
        <f>(A4288*24)-(LEFT(A4288,2)*24)</f>
        <v>20.597280633249625</v>
      </c>
      <c r="E4288" s="6">
        <f>C4288+D4288/24</f>
        <v>44326.858220026385</v>
      </c>
    </row>
    <row r="4289" spans="1:5" x14ac:dyDescent="0.4">
      <c r="A4289">
        <v>10.8618397615595</v>
      </c>
      <c r="B4289">
        <v>31.539454211400798</v>
      </c>
      <c r="C4289" s="5">
        <f>DATE(2021,5,A4289)</f>
        <v>44326</v>
      </c>
      <c r="D4289" s="4">
        <f>(A4289*24)-(LEFT(A4289,2)*24)</f>
        <v>20.684154277427979</v>
      </c>
      <c r="E4289" s="6">
        <f>C4289+D4289/24</f>
        <v>44326.861839761557</v>
      </c>
    </row>
    <row r="4290" spans="1:5" x14ac:dyDescent="0.4">
      <c r="A4290">
        <v>10.8609556866815</v>
      </c>
      <c r="B4290">
        <v>31.523712728193999</v>
      </c>
      <c r="C4290" s="5">
        <f>DATE(2021,5,A4290)</f>
        <v>44326</v>
      </c>
      <c r="D4290" s="4">
        <f>(A4290*24)-(LEFT(A4290,2)*24)</f>
        <v>20.662936480355995</v>
      </c>
      <c r="E4290" s="6">
        <f>C4290+D4290/24</f>
        <v>44326.86095568668</v>
      </c>
    </row>
    <row r="4291" spans="1:5" x14ac:dyDescent="0.4">
      <c r="A4291">
        <v>10.865919882309999</v>
      </c>
      <c r="B4291">
        <v>31.6028396541832</v>
      </c>
      <c r="C4291" s="5">
        <f>DATE(2021,5,A4291)</f>
        <v>44326</v>
      </c>
      <c r="D4291" s="4">
        <f>(A4291*24)-(LEFT(A4291,2)*24)</f>
        <v>20.782077175440008</v>
      </c>
      <c r="E4291" s="6">
        <f>C4291+D4291/24</f>
        <v>44326.865919882308</v>
      </c>
    </row>
    <row r="4292" spans="1:5" x14ac:dyDescent="0.4">
      <c r="A4292">
        <v>10.8722373901445</v>
      </c>
      <c r="B4292">
        <v>31.513526733215201</v>
      </c>
      <c r="C4292" s="5">
        <f>DATE(2021,5,A4292)</f>
        <v>44326</v>
      </c>
      <c r="D4292" s="4">
        <f>(A4292*24)-(LEFT(A4292,2)*24)</f>
        <v>20.933697363468013</v>
      </c>
      <c r="E4292" s="6">
        <f>C4292+D4292/24</f>
        <v>44326.872237390147</v>
      </c>
    </row>
    <row r="4293" spans="1:5" x14ac:dyDescent="0.4">
      <c r="A4293">
        <v>10.8722020036516</v>
      </c>
      <c r="B4293">
        <v>31.575447524926499</v>
      </c>
      <c r="C4293" s="5">
        <f>DATE(2021,5,A4293)</f>
        <v>44326</v>
      </c>
      <c r="D4293" s="4">
        <f>(A4293*24)-(LEFT(A4293,2)*24)</f>
        <v>20.932848087638376</v>
      </c>
      <c r="E4293" s="6">
        <f>C4293+D4293/24</f>
        <v>44326.872202003651</v>
      </c>
    </row>
    <row r="4294" spans="1:5" x14ac:dyDescent="0.4">
      <c r="A4294">
        <v>10.869832647172601</v>
      </c>
      <c r="B4294">
        <v>31.560788702308798</v>
      </c>
      <c r="C4294" s="5">
        <f>DATE(2021,5,A4294)</f>
        <v>44326</v>
      </c>
      <c r="D4294" s="4">
        <f>(A4294*24)-(LEFT(A4294,2)*24)</f>
        <v>20.875983532142413</v>
      </c>
      <c r="E4294" s="6">
        <f>C4294+D4294/24</f>
        <v>44326.869832647171</v>
      </c>
    </row>
    <row r="4295" spans="1:5" x14ac:dyDescent="0.4">
      <c r="A4295">
        <v>10.872574638806899</v>
      </c>
      <c r="B4295">
        <v>31.551557904862602</v>
      </c>
      <c r="C4295" s="5">
        <f>DATE(2021,5,A4295)</f>
        <v>44326</v>
      </c>
      <c r="D4295" s="4">
        <f>(A4295*24)-(LEFT(A4295,2)*24)</f>
        <v>20.941791331365607</v>
      </c>
      <c r="E4295" s="6">
        <f>C4295+D4295/24</f>
        <v>44326.872574638808</v>
      </c>
    </row>
    <row r="4296" spans="1:5" x14ac:dyDescent="0.4">
      <c r="A4296">
        <v>10.878204552895101</v>
      </c>
      <c r="B4296">
        <v>31.5932884650943</v>
      </c>
      <c r="C4296" s="5">
        <f>DATE(2021,5,A4296)</f>
        <v>44326</v>
      </c>
      <c r="D4296" s="4">
        <f>(A4296*24)-(LEFT(A4296,2)*24)</f>
        <v>21.076909269482428</v>
      </c>
      <c r="E4296" s="6">
        <f>C4296+D4296/24</f>
        <v>44326.878204552893</v>
      </c>
    </row>
    <row r="4297" spans="1:5" x14ac:dyDescent="0.4">
      <c r="A4297">
        <v>10.8911974217386</v>
      </c>
      <c r="B4297">
        <v>31.5017043110869</v>
      </c>
      <c r="C4297" s="5">
        <f>DATE(2021,5,A4297)</f>
        <v>44326</v>
      </c>
      <c r="D4297" s="4">
        <f>(A4297*24)-(LEFT(A4297,2)*24)</f>
        <v>21.388738121726419</v>
      </c>
      <c r="E4297" s="6">
        <f>C4297+D4297/24</f>
        <v>44326.891197421741</v>
      </c>
    </row>
    <row r="4298" spans="1:5" x14ac:dyDescent="0.4">
      <c r="A4298">
        <v>10.8942919448975</v>
      </c>
      <c r="B4298">
        <v>31.541583721821102</v>
      </c>
      <c r="C4298" s="5">
        <f>DATE(2021,5,A4298)</f>
        <v>44326</v>
      </c>
      <c r="D4298" s="4">
        <f>(A4298*24)-(LEFT(A4298,2)*24)</f>
        <v>21.463006677539965</v>
      </c>
      <c r="E4298" s="6">
        <f>C4298+D4298/24</f>
        <v>44326.894291944896</v>
      </c>
    </row>
    <row r="4299" spans="1:5" x14ac:dyDescent="0.4">
      <c r="A4299">
        <v>10.889817738281</v>
      </c>
      <c r="B4299">
        <v>31.527884910394601</v>
      </c>
      <c r="C4299" s="5">
        <f>DATE(2021,5,A4299)</f>
        <v>44326</v>
      </c>
      <c r="D4299" s="4">
        <f>(A4299*24)-(LEFT(A4299,2)*24)</f>
        <v>21.355625718744022</v>
      </c>
      <c r="E4299" s="6">
        <f>C4299+D4299/24</f>
        <v>44326.88981773828</v>
      </c>
    </row>
    <row r="4300" spans="1:5" x14ac:dyDescent="0.4">
      <c r="A4300">
        <v>10.8952088140562</v>
      </c>
      <c r="B4300">
        <v>31.602420629102198</v>
      </c>
      <c r="C4300" s="5">
        <f>DATE(2021,5,A4300)</f>
        <v>44326</v>
      </c>
      <c r="D4300" s="4">
        <f>(A4300*24)-(LEFT(A4300,2)*24)</f>
        <v>21.485011537348782</v>
      </c>
      <c r="E4300" s="6">
        <f>C4300+D4300/24</f>
        <v>44326.895208814058</v>
      </c>
    </row>
    <row r="4301" spans="1:5" x14ac:dyDescent="0.4">
      <c r="A4301">
        <v>10.9100494578593</v>
      </c>
      <c r="B4301">
        <v>31.5897666141346</v>
      </c>
      <c r="C4301" s="5">
        <f>DATE(2021,5,A4301)</f>
        <v>44326</v>
      </c>
      <c r="D4301" s="4">
        <f>(A4301*24)-(LEFT(A4301,2)*24)</f>
        <v>21.841186988623178</v>
      </c>
      <c r="E4301" s="6">
        <f>C4301+D4301/24</f>
        <v>44326.91004945786</v>
      </c>
    </row>
    <row r="4302" spans="1:5" x14ac:dyDescent="0.4">
      <c r="A4302">
        <v>10.9123033620589</v>
      </c>
      <c r="B4302">
        <v>31.5753959644986</v>
      </c>
      <c r="C4302" s="5">
        <f>DATE(2021,5,A4302)</f>
        <v>44326</v>
      </c>
      <c r="D4302" s="4">
        <f>(A4302*24)-(LEFT(A4302,2)*24)</f>
        <v>21.895280689413596</v>
      </c>
      <c r="E4302" s="6">
        <f>C4302+D4302/24</f>
        <v>44326.912303362056</v>
      </c>
    </row>
    <row r="4303" spans="1:5" x14ac:dyDescent="0.4">
      <c r="A4303">
        <v>10.910889133178699</v>
      </c>
      <c r="B4303">
        <v>31.562991819198501</v>
      </c>
      <c r="C4303" s="5">
        <f>DATE(2021,5,A4303)</f>
        <v>44326</v>
      </c>
      <c r="D4303" s="4">
        <f>(A4303*24)-(LEFT(A4303,2)*24)</f>
        <v>21.861339196288782</v>
      </c>
      <c r="E4303" s="6">
        <f>C4303+D4303/24</f>
        <v>44326.910889133178</v>
      </c>
    </row>
    <row r="4304" spans="1:5" x14ac:dyDescent="0.4">
      <c r="A4304">
        <v>10.915151513171899</v>
      </c>
      <c r="B4304">
        <v>31.553868360780601</v>
      </c>
      <c r="C4304" s="5">
        <f>DATE(2021,5,A4304)</f>
        <v>44326</v>
      </c>
      <c r="D4304" s="4">
        <f>(A4304*24)-(LEFT(A4304,2)*24)</f>
        <v>21.963636316125587</v>
      </c>
      <c r="E4304" s="6">
        <f>C4304+D4304/24</f>
        <v>44326.915151513174</v>
      </c>
    </row>
    <row r="4305" spans="1:5" x14ac:dyDescent="0.4">
      <c r="A4305">
        <v>10.915309429242701</v>
      </c>
      <c r="B4305">
        <v>31.515017533679401</v>
      </c>
      <c r="C4305" s="5">
        <f>DATE(2021,5,A4305)</f>
        <v>44326</v>
      </c>
      <c r="D4305" s="4">
        <f>(A4305*24)-(LEFT(A4305,2)*24)</f>
        <v>21.967426301824844</v>
      </c>
      <c r="E4305" s="6">
        <f>C4305+D4305/24</f>
        <v>44326.915309429241</v>
      </c>
    </row>
    <row r="4306" spans="1:5" x14ac:dyDescent="0.4">
      <c r="A4306">
        <v>10.918790229306399</v>
      </c>
      <c r="B4306">
        <v>31.502443622107101</v>
      </c>
      <c r="C4306" s="5">
        <f>DATE(2021,5,A4306)</f>
        <v>44326</v>
      </c>
      <c r="D4306" s="4">
        <f>(A4306*24)-(LEFT(A4306,2)*24)</f>
        <v>22.050965503353609</v>
      </c>
      <c r="E4306" s="6">
        <f>C4306+D4306/24</f>
        <v>44326.918790229305</v>
      </c>
    </row>
    <row r="4307" spans="1:5" x14ac:dyDescent="0.4">
      <c r="A4307">
        <v>10.921452093612499</v>
      </c>
      <c r="B4307">
        <v>31.5333325635306</v>
      </c>
      <c r="C4307" s="5">
        <f>DATE(2021,5,A4307)</f>
        <v>44326</v>
      </c>
      <c r="D4307" s="4">
        <f>(A4307*24)-(LEFT(A4307,2)*24)</f>
        <v>22.114850246699973</v>
      </c>
      <c r="E4307" s="6">
        <f>C4307+D4307/24</f>
        <v>44326.921452093615</v>
      </c>
    </row>
    <row r="4308" spans="1:5" x14ac:dyDescent="0.4">
      <c r="A4308">
        <v>10.924875909456301</v>
      </c>
      <c r="B4308">
        <v>31.545348346060301</v>
      </c>
      <c r="C4308" s="5">
        <f>DATE(2021,5,A4308)</f>
        <v>44326</v>
      </c>
      <c r="D4308" s="4">
        <f>(A4308*24)-(LEFT(A4308,2)*24)</f>
        <v>22.197021826951186</v>
      </c>
      <c r="E4308" s="6">
        <f>C4308+D4308/24</f>
        <v>44326.924875909455</v>
      </c>
    </row>
    <row r="4309" spans="1:5" x14ac:dyDescent="0.4">
      <c r="A4309">
        <v>10.914733029430099</v>
      </c>
      <c r="B4309">
        <v>31.602342727533099</v>
      </c>
      <c r="C4309" s="5">
        <f>DATE(2021,5,A4309)</f>
        <v>44326</v>
      </c>
      <c r="D4309" s="4">
        <f>(A4309*24)-(LEFT(A4309,2)*24)</f>
        <v>21.953592706322411</v>
      </c>
      <c r="E4309" s="6">
        <f>C4309+D4309/24</f>
        <v>44326.914733029429</v>
      </c>
    </row>
    <row r="4310" spans="1:5" x14ac:dyDescent="0.4">
      <c r="A4310">
        <v>10.9491849086087</v>
      </c>
      <c r="B4310">
        <v>31.5521191511646</v>
      </c>
      <c r="C4310" s="5">
        <f>DATE(2021,5,A4310)</f>
        <v>44326</v>
      </c>
      <c r="D4310" s="4">
        <f>(A4310*24)-(LEFT(A4310,2)*24)</f>
        <v>22.780437806608802</v>
      </c>
      <c r="E4310" s="6">
        <f>C4310+D4310/24</f>
        <v>44326.949184908612</v>
      </c>
    </row>
    <row r="4311" spans="1:5" x14ac:dyDescent="0.4">
      <c r="A4311">
        <v>10.945073716124201</v>
      </c>
      <c r="B4311">
        <v>31.5186433251965</v>
      </c>
      <c r="C4311" s="5">
        <f>DATE(2021,5,A4311)</f>
        <v>44326</v>
      </c>
      <c r="D4311" s="4">
        <f>(A4311*24)-(LEFT(A4311,2)*24)</f>
        <v>22.68176918698083</v>
      </c>
      <c r="E4311" s="6">
        <f>C4311+D4311/24</f>
        <v>44326.945073716124</v>
      </c>
    </row>
    <row r="4312" spans="1:5" x14ac:dyDescent="0.4">
      <c r="A4312">
        <v>10.946206699313199</v>
      </c>
      <c r="B4312">
        <v>31.533888141725601</v>
      </c>
      <c r="C4312" s="5">
        <f>DATE(2021,5,A4312)</f>
        <v>44326</v>
      </c>
      <c r="D4312" s="4">
        <f>(A4312*24)-(LEFT(A4312,2)*24)</f>
        <v>22.708960783516773</v>
      </c>
      <c r="E4312" s="6">
        <f>C4312+D4312/24</f>
        <v>44326.946206699315</v>
      </c>
    </row>
    <row r="4313" spans="1:5" x14ac:dyDescent="0.4">
      <c r="A4313">
        <v>10.9448780134332</v>
      </c>
      <c r="B4313">
        <v>31.502764316044999</v>
      </c>
      <c r="C4313" s="5">
        <f>DATE(2021,5,A4313)</f>
        <v>44326</v>
      </c>
      <c r="D4313" s="4">
        <f>(A4313*24)-(LEFT(A4313,2)*24)</f>
        <v>22.677072322396839</v>
      </c>
      <c r="E4313" s="6">
        <f>C4313+D4313/24</f>
        <v>44326.944878013433</v>
      </c>
    </row>
    <row r="4314" spans="1:5" x14ac:dyDescent="0.4">
      <c r="A4314">
        <v>10.9418858546797</v>
      </c>
      <c r="B4314">
        <v>31.540972804792599</v>
      </c>
      <c r="C4314" s="5">
        <f>DATE(2021,5,A4314)</f>
        <v>44326</v>
      </c>
      <c r="D4314" s="4">
        <f>(A4314*24)-(LEFT(A4314,2)*24)</f>
        <v>22.605260512312839</v>
      </c>
      <c r="E4314" s="6">
        <f>C4314+D4314/24</f>
        <v>44326.941885854678</v>
      </c>
    </row>
    <row r="4315" spans="1:5" x14ac:dyDescent="0.4">
      <c r="A4315">
        <v>10.964259595598399</v>
      </c>
      <c r="B4315">
        <v>31.601443623419598</v>
      </c>
      <c r="C4315" s="5">
        <f>DATE(2021,5,A4315)</f>
        <v>44326</v>
      </c>
      <c r="D4315" s="4">
        <f>(A4315*24)-(LEFT(A4315,2)*24)</f>
        <v>23.142230294361582</v>
      </c>
      <c r="E4315" s="6">
        <f>C4315+D4315/24</f>
        <v>44326.964259595596</v>
      </c>
    </row>
    <row r="4316" spans="1:5" x14ac:dyDescent="0.4">
      <c r="A4316">
        <v>10.967740703370801</v>
      </c>
      <c r="B4316">
        <v>31.568275186695001</v>
      </c>
      <c r="C4316" s="5">
        <f>DATE(2021,5,A4316)</f>
        <v>44326</v>
      </c>
      <c r="D4316" s="4">
        <f>(A4316*24)-(LEFT(A4316,2)*24)</f>
        <v>23.225776880899218</v>
      </c>
      <c r="E4316" s="6">
        <f>C4316+D4316/24</f>
        <v>44326.967740703374</v>
      </c>
    </row>
    <row r="4317" spans="1:5" x14ac:dyDescent="0.4">
      <c r="A4317">
        <v>10.964098499871801</v>
      </c>
      <c r="B4317">
        <v>31.589265555071499</v>
      </c>
      <c r="C4317" s="5">
        <f>DATE(2021,5,A4317)</f>
        <v>44326</v>
      </c>
      <c r="D4317" s="4">
        <f>(A4317*24)-(LEFT(A4317,2)*24)</f>
        <v>23.138363996923204</v>
      </c>
      <c r="E4317" s="6">
        <f>C4317+D4317/24</f>
        <v>44326.96409849987</v>
      </c>
    </row>
    <row r="4318" spans="1:5" x14ac:dyDescent="0.4">
      <c r="A4318">
        <v>10.9561967678129</v>
      </c>
      <c r="B4318">
        <v>31.579399817954702</v>
      </c>
      <c r="C4318" s="5">
        <f>DATE(2021,5,A4318)</f>
        <v>44326</v>
      </c>
      <c r="D4318" s="4">
        <f>(A4318*24)-(LEFT(A4318,2)*24)</f>
        <v>22.948722427509608</v>
      </c>
      <c r="E4318" s="6">
        <f>C4318+D4318/24</f>
        <v>44326.956196767816</v>
      </c>
    </row>
    <row r="4319" spans="1:5" x14ac:dyDescent="0.4">
      <c r="A4319">
        <v>10.978806890504</v>
      </c>
      <c r="B4319">
        <v>31.504555616213398</v>
      </c>
      <c r="C4319" s="5">
        <f>DATE(2021,5,A4319)</f>
        <v>44326</v>
      </c>
      <c r="D4319" s="4">
        <f>(A4319*24)-(LEFT(A4319,2)*24)</f>
        <v>23.49136537209597</v>
      </c>
      <c r="E4319" s="6">
        <f>C4319+D4319/24</f>
        <v>44326.978806890504</v>
      </c>
    </row>
    <row r="4320" spans="1:5" x14ac:dyDescent="0.4">
      <c r="A4320">
        <v>10.98239754255</v>
      </c>
      <c r="B4320">
        <v>31.5512132711929</v>
      </c>
      <c r="C4320" s="5">
        <f>DATE(2021,5,A4320)</f>
        <v>44326</v>
      </c>
      <c r="D4320" s="4">
        <f>(A4320*24)-(LEFT(A4320,2)*24)</f>
        <v>23.577541021199977</v>
      </c>
      <c r="E4320" s="6">
        <f>C4320+D4320/24</f>
        <v>44326.982397542553</v>
      </c>
    </row>
    <row r="4321" spans="1:5" x14ac:dyDescent="0.4">
      <c r="A4321">
        <v>10.9805365207337</v>
      </c>
      <c r="B4321">
        <v>31.5354942064249</v>
      </c>
      <c r="C4321" s="5">
        <f>DATE(2021,5,A4321)</f>
        <v>44326</v>
      </c>
      <c r="D4321" s="4">
        <f>(A4321*24)-(LEFT(A4321,2)*24)</f>
        <v>23.532876497608811</v>
      </c>
      <c r="E4321" s="6">
        <f>C4321+D4321/24</f>
        <v>44326.980536520736</v>
      </c>
    </row>
    <row r="4322" spans="1:5" x14ac:dyDescent="0.4">
      <c r="A4322">
        <v>10.9796847832358</v>
      </c>
      <c r="B4322">
        <v>31.524016930814099</v>
      </c>
      <c r="C4322" s="5">
        <f>DATE(2021,5,A4322)</f>
        <v>44326</v>
      </c>
      <c r="D4322" s="4">
        <f>(A4322*24)-(LEFT(A4322,2)*24)</f>
        <v>23.512434797659239</v>
      </c>
      <c r="E4322" s="6">
        <f>C4322+D4322/24</f>
        <v>44326.979684783233</v>
      </c>
    </row>
    <row r="4323" spans="1:5" x14ac:dyDescent="0.4">
      <c r="A4323">
        <v>10.9807174534103</v>
      </c>
      <c r="B4323">
        <v>31.5145361713878</v>
      </c>
      <c r="C4323" s="5">
        <f>DATE(2021,5,A4323)</f>
        <v>44326</v>
      </c>
      <c r="D4323" s="4">
        <f>(A4323*24)-(LEFT(A4323,2)*24)</f>
        <v>23.537218881847195</v>
      </c>
      <c r="E4323" s="6">
        <f>C4323+D4323/24</f>
        <v>44326.980717453407</v>
      </c>
    </row>
    <row r="4324" spans="1:5" x14ac:dyDescent="0.4">
      <c r="A4324">
        <v>10.994596712872299</v>
      </c>
      <c r="B4324">
        <v>31.6029630681386</v>
      </c>
      <c r="C4324" s="5">
        <f>DATE(2021,5,A4324)</f>
        <v>44326</v>
      </c>
      <c r="D4324" s="4">
        <f>(A4324*24)-(LEFT(A4324,2)*24)</f>
        <v>23.870321108935173</v>
      </c>
      <c r="E4324" s="6">
        <f>C4324+D4324/24</f>
        <v>44326.994596712873</v>
      </c>
    </row>
    <row r="4325" spans="1:5" x14ac:dyDescent="0.4">
      <c r="A4325">
        <v>10.9873921460077</v>
      </c>
      <c r="B4325">
        <v>31.574019009390899</v>
      </c>
      <c r="C4325" s="5">
        <f>DATE(2021,5,A4325)</f>
        <v>44326</v>
      </c>
      <c r="D4325" s="4">
        <f>(A4325*24)-(LEFT(A4325,2)*24)</f>
        <v>23.697411504184799</v>
      </c>
      <c r="E4325" s="6">
        <f>C4325+D4325/24</f>
        <v>44326.987392146009</v>
      </c>
    </row>
    <row r="4326" spans="1:5" x14ac:dyDescent="0.4">
      <c r="A4326">
        <v>10.984271488128799</v>
      </c>
      <c r="B4326">
        <v>31.565435333458201</v>
      </c>
      <c r="C4326" s="5">
        <f>DATE(2021,5,A4326)</f>
        <v>44326</v>
      </c>
      <c r="D4326" s="4">
        <f>(A4326*24)-(LEFT(A4326,2)*24)</f>
        <v>23.622515715091197</v>
      </c>
      <c r="E4326" s="6">
        <f>C4326+D4326/24</f>
        <v>44326.984271488131</v>
      </c>
    </row>
    <row r="4327" spans="1:5" x14ac:dyDescent="0.4">
      <c r="A4327">
        <v>10.9989520208728</v>
      </c>
      <c r="B4327">
        <v>31.591886398397801</v>
      </c>
      <c r="C4327" s="5">
        <f>DATE(2021,5,A4327)</f>
        <v>44326</v>
      </c>
      <c r="D4327" s="4">
        <f>(A4327*24)-(LEFT(A4327,2)*24)</f>
        <v>23.974848500947189</v>
      </c>
      <c r="E4327" s="6">
        <f>C4327+D4327/24</f>
        <v>44326.998952020869</v>
      </c>
    </row>
    <row r="4328" spans="1:5" x14ac:dyDescent="0.4">
      <c r="A4328">
        <v>11.0245537792128</v>
      </c>
      <c r="B4328">
        <v>31.602247594280598</v>
      </c>
      <c r="C4328" s="5">
        <f>DATE(2021,5,A4328)</f>
        <v>44327</v>
      </c>
      <c r="D4328" s="4">
        <f>(A4328*24)-(LEFT(A4328,2)*24)</f>
        <v>0.5892907011071884</v>
      </c>
      <c r="E4328" s="6">
        <f>C4328+D4328/24</f>
        <v>44327.024553779214</v>
      </c>
    </row>
    <row r="4329" spans="1:5" x14ac:dyDescent="0.4">
      <c r="A4329">
        <v>11.026364182958799</v>
      </c>
      <c r="B4329">
        <v>31.552664557265999</v>
      </c>
      <c r="C4329" s="5">
        <f>DATE(2021,5,A4329)</f>
        <v>44327</v>
      </c>
      <c r="D4329" s="4">
        <f>(A4329*24)-(LEFT(A4329,2)*24)</f>
        <v>0.63274039101116841</v>
      </c>
      <c r="E4329" s="6">
        <f>C4329+D4329/24</f>
        <v>44327.026364182959</v>
      </c>
    </row>
    <row r="4330" spans="1:5" x14ac:dyDescent="0.4">
      <c r="A4330">
        <v>11.030849685901201</v>
      </c>
      <c r="B4330">
        <v>31.583966413518699</v>
      </c>
      <c r="C4330" s="5">
        <f>DATE(2021,5,A4330)</f>
        <v>44327</v>
      </c>
      <c r="D4330" s="4">
        <f>(A4330*24)-(LEFT(A4330,2)*24)</f>
        <v>0.7403924616288009</v>
      </c>
      <c r="E4330" s="6">
        <f>C4330+D4330/24</f>
        <v>44327.0308496859</v>
      </c>
    </row>
    <row r="4331" spans="1:5" x14ac:dyDescent="0.4">
      <c r="A4331">
        <v>11.029493887471499</v>
      </c>
      <c r="B4331">
        <v>31.5696890463248</v>
      </c>
      <c r="C4331" s="5">
        <f>DATE(2021,5,A4331)</f>
        <v>44327</v>
      </c>
      <c r="D4331" s="4">
        <f>(A4331*24)-(LEFT(A4331,2)*24)</f>
        <v>0.70785329931595697</v>
      </c>
      <c r="E4331" s="6">
        <f>C4331+D4331/24</f>
        <v>44327.029493887472</v>
      </c>
    </row>
    <row r="4332" spans="1:5" x14ac:dyDescent="0.4">
      <c r="A4332">
        <v>11.031833088504399</v>
      </c>
      <c r="B4332">
        <v>31.530019018494698</v>
      </c>
      <c r="C4332" s="5">
        <f>DATE(2021,5,A4332)</f>
        <v>44327</v>
      </c>
      <c r="D4332" s="4">
        <f>(A4332*24)-(LEFT(A4332,2)*24)</f>
        <v>0.76399412410557943</v>
      </c>
      <c r="E4332" s="6">
        <f>C4332+D4332/24</f>
        <v>44327.031833088506</v>
      </c>
    </row>
    <row r="4333" spans="1:5" x14ac:dyDescent="0.4">
      <c r="A4333">
        <v>11.0304920327373</v>
      </c>
      <c r="B4333">
        <v>31.515747199743299</v>
      </c>
      <c r="C4333" s="5">
        <f>DATE(2021,5,A4333)</f>
        <v>44327</v>
      </c>
      <c r="D4333" s="4">
        <f>(A4333*24)-(LEFT(A4333,2)*24)</f>
        <v>0.73180878569519336</v>
      </c>
      <c r="E4333" s="6">
        <f>C4333+D4333/24</f>
        <v>44327.03049203274</v>
      </c>
    </row>
    <row r="4334" spans="1:5" x14ac:dyDescent="0.4">
      <c r="A4334">
        <v>11.0300493015552</v>
      </c>
      <c r="B4334">
        <v>31.505353581627599</v>
      </c>
      <c r="C4334" s="5">
        <f>DATE(2021,5,A4334)</f>
        <v>44327</v>
      </c>
      <c r="D4334" s="4">
        <f>(A4334*24)-(LEFT(A4334,2)*24)</f>
        <v>0.72118323732479439</v>
      </c>
      <c r="E4334" s="6">
        <f>C4334+D4334/24</f>
        <v>44327.030049301553</v>
      </c>
    </row>
    <row r="4335" spans="1:5" x14ac:dyDescent="0.4">
      <c r="A4335">
        <v>11.030584868432101</v>
      </c>
      <c r="B4335">
        <v>31.404769180867799</v>
      </c>
      <c r="C4335" s="5">
        <f>DATE(2021,5,A4335)</f>
        <v>44327</v>
      </c>
      <c r="D4335" s="4">
        <f>(A4335*24)-(LEFT(A4335,2)*24)</f>
        <v>0.73403684237041489</v>
      </c>
      <c r="E4335" s="6">
        <f>C4335+D4335/24</f>
        <v>44327.030584868429</v>
      </c>
    </row>
    <row r="4336" spans="1:5" x14ac:dyDescent="0.4">
      <c r="A4336">
        <v>11.032837757193301</v>
      </c>
      <c r="B4336">
        <v>31.490740703755201</v>
      </c>
      <c r="C4336" s="5">
        <f>DATE(2021,5,A4336)</f>
        <v>44327</v>
      </c>
      <c r="D4336" s="4">
        <f>(A4336*24)-(LEFT(A4336,2)*24)</f>
        <v>0.78810617263923177</v>
      </c>
      <c r="E4336" s="6">
        <f>C4336+D4336/24</f>
        <v>44327.032837757193</v>
      </c>
    </row>
    <row r="4337" spans="1:5" x14ac:dyDescent="0.4">
      <c r="A4337">
        <v>11.0329524299441</v>
      </c>
      <c r="B4337">
        <v>31.477457776787201</v>
      </c>
      <c r="C4337" s="5">
        <f>DATE(2021,5,A4337)</f>
        <v>44327</v>
      </c>
      <c r="D4337" s="4">
        <f>(A4337*24)-(LEFT(A4337,2)*24)</f>
        <v>0.79085831865836553</v>
      </c>
      <c r="E4337" s="6">
        <f>C4337+D4337/24</f>
        <v>44327.032952429945</v>
      </c>
    </row>
    <row r="4338" spans="1:5" x14ac:dyDescent="0.4">
      <c r="A4338">
        <v>11.0330472042032</v>
      </c>
      <c r="B4338">
        <v>31.466479758434399</v>
      </c>
      <c r="C4338" s="5">
        <f>DATE(2021,5,A4338)</f>
        <v>44327</v>
      </c>
      <c r="D4338" s="4">
        <f>(A4338*24)-(LEFT(A4338,2)*24)</f>
        <v>0.79313290087679889</v>
      </c>
      <c r="E4338" s="6">
        <f>C4338+D4338/24</f>
        <v>44327.033047204204</v>
      </c>
    </row>
    <row r="4339" spans="1:5" x14ac:dyDescent="0.4">
      <c r="A4339">
        <v>11.0308788840315</v>
      </c>
      <c r="B4339">
        <v>31.453315025771602</v>
      </c>
      <c r="C4339" s="5">
        <f>DATE(2021,5,A4339)</f>
        <v>44327</v>
      </c>
      <c r="D4339" s="4">
        <f>(A4339*24)-(LEFT(A4339,2)*24)</f>
        <v>0.74109321675598494</v>
      </c>
      <c r="E4339" s="6">
        <f>C4339+D4339/24</f>
        <v>44327.030878884034</v>
      </c>
    </row>
    <row r="4340" spans="1:5" x14ac:dyDescent="0.4">
      <c r="A4340">
        <v>11.0339515085927</v>
      </c>
      <c r="B4340">
        <v>31.4388269750349</v>
      </c>
      <c r="C4340" s="5">
        <f>DATE(2021,5,A4340)</f>
        <v>44327</v>
      </c>
      <c r="D4340" s="4">
        <f>(A4340*24)-(LEFT(A4340,2)*24)</f>
        <v>0.81483620622481112</v>
      </c>
      <c r="E4340" s="6">
        <f>C4340+D4340/24</f>
        <v>44327.033951508594</v>
      </c>
    </row>
    <row r="4341" spans="1:5" x14ac:dyDescent="0.4">
      <c r="A4341">
        <v>11.0334110799195</v>
      </c>
      <c r="B4341">
        <v>31.424330821304199</v>
      </c>
      <c r="C4341" s="5">
        <f>DATE(2021,5,A4341)</f>
        <v>44327</v>
      </c>
      <c r="D4341" s="4">
        <f>(A4341*24)-(LEFT(A4341,2)*24)</f>
        <v>0.80186591806796059</v>
      </c>
      <c r="E4341" s="6">
        <f>C4341+D4341/24</f>
        <v>44327.033411079923</v>
      </c>
    </row>
    <row r="4342" spans="1:5" x14ac:dyDescent="0.4">
      <c r="A4342">
        <v>11.0334866121321</v>
      </c>
      <c r="B4342">
        <v>31.415581673344299</v>
      </c>
      <c r="C4342" s="5">
        <f>DATE(2021,5,A4342)</f>
        <v>44327</v>
      </c>
      <c r="D4342" s="4">
        <f>(A4342*24)-(LEFT(A4342,2)*24)</f>
        <v>0.80367869117037571</v>
      </c>
      <c r="E4342" s="6">
        <f>C4342+D4342/24</f>
        <v>44327.033486612134</v>
      </c>
    </row>
    <row r="4343" spans="1:5" x14ac:dyDescent="0.4">
      <c r="A4343">
        <v>11.0531836414086</v>
      </c>
      <c r="B4343">
        <v>31.6010749837425</v>
      </c>
      <c r="C4343" s="5">
        <f>DATE(2021,5,A4343)</f>
        <v>44327</v>
      </c>
      <c r="D4343" s="4">
        <f>(A4343*24)-(LEFT(A4343,2)*24)</f>
        <v>1.2764073938063802</v>
      </c>
      <c r="E4343" s="6">
        <f>C4343+D4343/24</f>
        <v>44327.053183641408</v>
      </c>
    </row>
    <row r="4344" spans="1:5" x14ac:dyDescent="0.4">
      <c r="A4344">
        <v>11.0597735452865</v>
      </c>
      <c r="B4344">
        <v>31.557305329458998</v>
      </c>
      <c r="C4344" s="5">
        <f>DATE(2021,5,A4344)</f>
        <v>44327</v>
      </c>
      <c r="D4344" s="4">
        <f>(A4344*24)-(LEFT(A4344,2)*24)</f>
        <v>1.4345650868759776</v>
      </c>
      <c r="E4344" s="6">
        <f>C4344+D4344/24</f>
        <v>44327.059773545283</v>
      </c>
    </row>
    <row r="4345" spans="1:5" x14ac:dyDescent="0.4">
      <c r="A4345">
        <v>11.074917212661999</v>
      </c>
      <c r="B4345">
        <v>31.503225274098199</v>
      </c>
      <c r="C4345" s="5">
        <f>DATE(2021,5,A4345)</f>
        <v>44327</v>
      </c>
      <c r="D4345" s="4">
        <f>(A4345*24)-(LEFT(A4345,2)*24)</f>
        <v>1.7980131038879676</v>
      </c>
      <c r="E4345" s="6">
        <f>C4345+D4345/24</f>
        <v>44327.07491721266</v>
      </c>
    </row>
    <row r="4346" spans="1:5" x14ac:dyDescent="0.4">
      <c r="A4346">
        <v>11.0666073437615</v>
      </c>
      <c r="B4346">
        <v>31.588078962200498</v>
      </c>
      <c r="C4346" s="5">
        <f>DATE(2021,5,A4346)</f>
        <v>44327</v>
      </c>
      <c r="D4346" s="4">
        <f>(A4346*24)-(LEFT(A4346,2)*24)</f>
        <v>1.5985762502759826</v>
      </c>
      <c r="E4346" s="6">
        <f>C4346+D4346/24</f>
        <v>44327.066607343761</v>
      </c>
    </row>
    <row r="4347" spans="1:5" x14ac:dyDescent="0.4">
      <c r="A4347">
        <v>11.0660498270021</v>
      </c>
      <c r="B4347">
        <v>31.575562178445502</v>
      </c>
      <c r="C4347" s="5">
        <f>DATE(2021,5,A4347)</f>
        <v>44327</v>
      </c>
      <c r="D4347" s="4">
        <f>(A4347*24)-(LEFT(A4347,2)*24)</f>
        <v>1.5851958480503754</v>
      </c>
      <c r="E4347" s="6">
        <f>C4347+D4347/24</f>
        <v>44327.066049827001</v>
      </c>
    </row>
    <row r="4348" spans="1:5" x14ac:dyDescent="0.4">
      <c r="A4348">
        <v>11.0703286694071</v>
      </c>
      <c r="B4348">
        <v>31.542504450158901</v>
      </c>
      <c r="C4348" s="5">
        <f>DATE(2021,5,A4348)</f>
        <v>44327</v>
      </c>
      <c r="D4348" s="4">
        <f>(A4348*24)-(LEFT(A4348,2)*24)</f>
        <v>1.6878880657703803</v>
      </c>
      <c r="E4348" s="6">
        <f>C4348+D4348/24</f>
        <v>44327.070328669404</v>
      </c>
    </row>
    <row r="4349" spans="1:5" x14ac:dyDescent="0.4">
      <c r="A4349">
        <v>11.0691095278007</v>
      </c>
      <c r="B4349">
        <v>31.529530069475801</v>
      </c>
      <c r="C4349" s="5">
        <f>DATE(2021,5,A4349)</f>
        <v>44327</v>
      </c>
      <c r="D4349" s="4">
        <f>(A4349*24)-(LEFT(A4349,2)*24)</f>
        <v>1.6586286672168171</v>
      </c>
      <c r="E4349" s="6">
        <f>C4349+D4349/24</f>
        <v>44327.069109527802</v>
      </c>
    </row>
    <row r="4350" spans="1:5" x14ac:dyDescent="0.4">
      <c r="A4350">
        <v>11.079668959842101</v>
      </c>
      <c r="B4350">
        <v>31.5142301893415</v>
      </c>
      <c r="C4350" s="5">
        <f>DATE(2021,5,A4350)</f>
        <v>44327</v>
      </c>
      <c r="D4350" s="4">
        <f>(A4350*24)-(LEFT(A4350,2)*24)</f>
        <v>1.9120550362104041</v>
      </c>
      <c r="E4350" s="6">
        <f>C4350+D4350/24</f>
        <v>44327.079668959843</v>
      </c>
    </row>
    <row r="4351" spans="1:5" x14ac:dyDescent="0.4">
      <c r="A4351">
        <v>11.100166765332901</v>
      </c>
      <c r="B4351">
        <v>31.504172510417</v>
      </c>
      <c r="C4351" s="5">
        <f>DATE(2021,5,A4351)</f>
        <v>44327</v>
      </c>
      <c r="D4351" s="4">
        <f>(A4351*24)-(LEFT(A4351,2)*24)</f>
        <v>2.4040023679896194</v>
      </c>
      <c r="E4351" s="6">
        <f>C4351+D4351/24</f>
        <v>44327.100166765333</v>
      </c>
    </row>
    <row r="4352" spans="1:5" x14ac:dyDescent="0.4">
      <c r="A4352">
        <v>11.1112619352004</v>
      </c>
      <c r="B4352">
        <v>31.555309346066199</v>
      </c>
      <c r="C4352" s="5">
        <f>DATE(2021,5,A4352)</f>
        <v>44327</v>
      </c>
      <c r="D4352" s="4">
        <f>(A4352*24)-(LEFT(A4352,2)*24)</f>
        <v>2.6702864448095625</v>
      </c>
      <c r="E4352" s="6">
        <f>C4352+D4352/24</f>
        <v>44327.111261935199</v>
      </c>
    </row>
    <row r="4353" spans="1:5" x14ac:dyDescent="0.4">
      <c r="A4353">
        <v>11.1136191620538</v>
      </c>
      <c r="B4353">
        <v>31.52523251046</v>
      </c>
      <c r="C4353" s="5">
        <f>DATE(2021,5,A4353)</f>
        <v>44327</v>
      </c>
      <c r="D4353" s="4">
        <f>(A4353*24)-(LEFT(A4353,2)*24)</f>
        <v>2.7268598892911768</v>
      </c>
      <c r="E4353" s="6">
        <f>C4353+D4353/24</f>
        <v>44327.113619162054</v>
      </c>
    </row>
    <row r="4354" spans="1:5" x14ac:dyDescent="0.4">
      <c r="A4354">
        <v>11.1160909948323</v>
      </c>
      <c r="B4354">
        <v>31.509915327931399</v>
      </c>
      <c r="C4354" s="5">
        <f>DATE(2021,5,A4354)</f>
        <v>44327</v>
      </c>
      <c r="D4354" s="4">
        <f>(A4354*24)-(LEFT(A4354,2)*24)</f>
        <v>2.7861838759752118</v>
      </c>
      <c r="E4354" s="6">
        <f>C4354+D4354/24</f>
        <v>44327.11609099483</v>
      </c>
    </row>
    <row r="4355" spans="1:5" x14ac:dyDescent="0.4">
      <c r="A4355">
        <v>11.112945853603099</v>
      </c>
      <c r="B4355">
        <v>31.540145683985301</v>
      </c>
      <c r="C4355" s="5">
        <f>DATE(2021,5,A4355)</f>
        <v>44327</v>
      </c>
      <c r="D4355" s="4">
        <f>(A4355*24)-(LEFT(A4355,2)*24)</f>
        <v>2.7107004864743658</v>
      </c>
      <c r="E4355" s="6">
        <f>C4355+D4355/24</f>
        <v>44327.112945853602</v>
      </c>
    </row>
    <row r="4356" spans="1:5" x14ac:dyDescent="0.4">
      <c r="A4356">
        <v>11.1104150697559</v>
      </c>
      <c r="B4356">
        <v>31.602007387803901</v>
      </c>
      <c r="C4356" s="5">
        <f>DATE(2021,5,A4356)</f>
        <v>44327</v>
      </c>
      <c r="D4356" s="4">
        <f>(A4356*24)-(LEFT(A4356,2)*24)</f>
        <v>2.6499616741415934</v>
      </c>
      <c r="E4356" s="6">
        <f>C4356+D4356/24</f>
        <v>44327.110415069757</v>
      </c>
    </row>
    <row r="4357" spans="1:5" x14ac:dyDescent="0.4">
      <c r="A4357">
        <v>11.114640139300199</v>
      </c>
      <c r="B4357">
        <v>31.575178349223101</v>
      </c>
      <c r="C4357" s="5">
        <f>DATE(2021,5,A4357)</f>
        <v>44327</v>
      </c>
      <c r="D4357" s="4">
        <f>(A4357*24)-(LEFT(A4357,2)*24)</f>
        <v>2.7513633432047868</v>
      </c>
      <c r="E4357" s="6">
        <f>C4357+D4357/24</f>
        <v>44327.114640139298</v>
      </c>
    </row>
    <row r="4358" spans="1:5" x14ac:dyDescent="0.4">
      <c r="A4358">
        <v>11.114508551899</v>
      </c>
      <c r="B4358">
        <v>31.590420556522801</v>
      </c>
      <c r="C4358" s="5">
        <f>DATE(2021,5,A4358)</f>
        <v>44327</v>
      </c>
      <c r="D4358" s="4">
        <f>(A4358*24)-(LEFT(A4358,2)*24)</f>
        <v>2.7482052455760027</v>
      </c>
      <c r="E4358" s="6">
        <f>C4358+D4358/24</f>
        <v>44327.114508551902</v>
      </c>
    </row>
    <row r="4359" spans="1:5" x14ac:dyDescent="0.4">
      <c r="A4359">
        <v>11.133909469355901</v>
      </c>
      <c r="B4359">
        <v>31.501830252500898</v>
      </c>
      <c r="C4359" s="5">
        <f>DATE(2021,5,A4359)</f>
        <v>44327</v>
      </c>
      <c r="D4359" s="4">
        <f>(A4359*24)-(LEFT(A4359,2)*24)</f>
        <v>3.213827264541635</v>
      </c>
      <c r="E4359" s="6">
        <f>C4359+D4359/24</f>
        <v>44327.133909469354</v>
      </c>
    </row>
    <row r="4360" spans="1:5" x14ac:dyDescent="0.4">
      <c r="A4360">
        <v>11.1624643270343</v>
      </c>
      <c r="B4360">
        <v>31.502336955375402</v>
      </c>
      <c r="C4360" s="5">
        <f>DATE(2021,5,A4360)</f>
        <v>44327</v>
      </c>
      <c r="D4360" s="4">
        <f>(A4360*24)-(LEFT(A4360,2)*24)</f>
        <v>3.8991438488232006</v>
      </c>
      <c r="E4360" s="6">
        <f>C4360+D4360/24</f>
        <v>44327.162464327033</v>
      </c>
    </row>
    <row r="4361" spans="1:5" x14ac:dyDescent="0.4">
      <c r="A4361">
        <v>11.1814105630247</v>
      </c>
      <c r="B4361">
        <v>31.601915645044599</v>
      </c>
      <c r="C4361" s="5">
        <f>DATE(2021,5,A4361)</f>
        <v>44327</v>
      </c>
      <c r="D4361" s="4">
        <f>(A4361*24)-(LEFT(A4361,2)*24)</f>
        <v>4.3538535125928206</v>
      </c>
      <c r="E4361" s="6">
        <f>C4361+D4361/24</f>
        <v>44327.181410563026</v>
      </c>
    </row>
    <row r="4362" spans="1:5" x14ac:dyDescent="0.4">
      <c r="A4362">
        <v>11.178275832604299</v>
      </c>
      <c r="B4362">
        <v>31.517131984326301</v>
      </c>
      <c r="C4362" s="5">
        <f>DATE(2021,5,A4362)</f>
        <v>44327</v>
      </c>
      <c r="D4362" s="4">
        <f>(A4362*24)-(LEFT(A4362,2)*24)</f>
        <v>4.2786199825031872</v>
      </c>
      <c r="E4362" s="6">
        <f>C4362+D4362/24</f>
        <v>44327.178275832601</v>
      </c>
    </row>
    <row r="4363" spans="1:5" x14ac:dyDescent="0.4">
      <c r="A4363">
        <v>11.184893277719899</v>
      </c>
      <c r="B4363">
        <v>31.558281631970399</v>
      </c>
      <c r="C4363" s="5">
        <f>DATE(2021,5,A4363)</f>
        <v>44327</v>
      </c>
      <c r="D4363" s="4">
        <f>(A4363*24)-(LEFT(A4363,2)*24)</f>
        <v>4.4374386652775684</v>
      </c>
      <c r="E4363" s="6">
        <f>C4363+D4363/24</f>
        <v>44327.184893277721</v>
      </c>
    </row>
    <row r="4364" spans="1:5" x14ac:dyDescent="0.4">
      <c r="A4364">
        <v>11.182998339574301</v>
      </c>
      <c r="B4364">
        <v>31.542819979720299</v>
      </c>
      <c r="C4364" s="5">
        <f>DATE(2021,5,A4364)</f>
        <v>44327</v>
      </c>
      <c r="D4364" s="4">
        <f>(A4364*24)-(LEFT(A4364,2)*24)</f>
        <v>4.3919601497832446</v>
      </c>
      <c r="E4364" s="6">
        <f>C4364+D4364/24</f>
        <v>44327.182998339573</v>
      </c>
    </row>
    <row r="4365" spans="1:5" x14ac:dyDescent="0.4">
      <c r="A4365">
        <v>11.1869002901879</v>
      </c>
      <c r="B4365">
        <v>31.5313915101177</v>
      </c>
      <c r="C4365" s="5">
        <f>DATE(2021,5,A4365)</f>
        <v>44327</v>
      </c>
      <c r="D4365" s="4">
        <f>(A4365*24)-(LEFT(A4365,2)*24)</f>
        <v>4.4856069645095999</v>
      </c>
      <c r="E4365" s="6">
        <f>C4365+D4365/24</f>
        <v>44327.186900290188</v>
      </c>
    </row>
    <row r="4366" spans="1:5" x14ac:dyDescent="0.4">
      <c r="A4366">
        <v>11.182880042699599</v>
      </c>
      <c r="B4366">
        <v>31.5858925328059</v>
      </c>
      <c r="C4366" s="5">
        <f>DATE(2021,5,A4366)</f>
        <v>44327</v>
      </c>
      <c r="D4366" s="4">
        <f>(A4366*24)-(LEFT(A4366,2)*24)</f>
        <v>4.38912102479037</v>
      </c>
      <c r="E4366" s="6">
        <f>C4366+D4366/24</f>
        <v>44327.182880042703</v>
      </c>
    </row>
    <row r="4367" spans="1:5" x14ac:dyDescent="0.4">
      <c r="A4367">
        <v>11.1849353038813</v>
      </c>
      <c r="B4367">
        <v>31.573972483845498</v>
      </c>
      <c r="C4367" s="5">
        <f>DATE(2021,5,A4367)</f>
        <v>44327</v>
      </c>
      <c r="D4367" s="4">
        <f>(A4367*24)-(LEFT(A4367,2)*24)</f>
        <v>4.4384472931511709</v>
      </c>
      <c r="E4367" s="6">
        <f>C4367+D4367/24</f>
        <v>44327.184935303878</v>
      </c>
    </row>
    <row r="4368" spans="1:5" x14ac:dyDescent="0.4">
      <c r="A4368">
        <v>11.20231316948</v>
      </c>
      <c r="B4368">
        <v>31.503850756593799</v>
      </c>
      <c r="C4368" s="5">
        <f>DATE(2021,5,A4368)</f>
        <v>44327</v>
      </c>
      <c r="D4368" s="4">
        <f>(A4368*24)-(LEFT(A4368,2)*24)</f>
        <v>4.85551606752</v>
      </c>
      <c r="E4368" s="6">
        <f>C4368+D4368/24</f>
        <v>44327.20231316948</v>
      </c>
    </row>
    <row r="4369" spans="1:5" x14ac:dyDescent="0.4">
      <c r="A4369">
        <v>11.2132101989204</v>
      </c>
      <c r="B4369">
        <v>31.5162622116835</v>
      </c>
      <c r="C4369" s="5">
        <f>DATE(2021,5,A4369)</f>
        <v>44327</v>
      </c>
      <c r="D4369" s="4">
        <f>(A4369*24)-(LEFT(A4369,2)*24)</f>
        <v>5.1170447740896066</v>
      </c>
      <c r="E4369" s="6">
        <f>C4369+D4369/24</f>
        <v>44327.213210198919</v>
      </c>
    </row>
    <row r="4370" spans="1:5" x14ac:dyDescent="0.4">
      <c r="A4370">
        <v>11.216403141502299</v>
      </c>
      <c r="B4370">
        <v>31.529915255592901</v>
      </c>
      <c r="C4370" s="5">
        <f>DATE(2021,5,A4370)</f>
        <v>44327</v>
      </c>
      <c r="D4370" s="4">
        <f>(A4370*24)-(LEFT(A4370,2)*24)</f>
        <v>5.1936753960551982</v>
      </c>
      <c r="E4370" s="6">
        <f>C4370+D4370/24</f>
        <v>44327.216403141501</v>
      </c>
    </row>
    <row r="4371" spans="1:5" x14ac:dyDescent="0.4">
      <c r="A4371">
        <v>11.2145765650047</v>
      </c>
      <c r="B4371">
        <v>31.602128200125399</v>
      </c>
      <c r="C4371" s="5">
        <f>DATE(2021,5,A4371)</f>
        <v>44327</v>
      </c>
      <c r="D4371" s="4">
        <f>(A4371*24)-(LEFT(A4371,2)*24)</f>
        <v>5.1498375601128146</v>
      </c>
      <c r="E4371" s="6">
        <f>C4371+D4371/24</f>
        <v>44327.214576565006</v>
      </c>
    </row>
    <row r="4372" spans="1:5" x14ac:dyDescent="0.4">
      <c r="A4372">
        <v>11.215746719623001</v>
      </c>
      <c r="B4372">
        <v>31.564088812544401</v>
      </c>
      <c r="C4372" s="5">
        <f>DATE(2021,5,A4372)</f>
        <v>44327</v>
      </c>
      <c r="D4372" s="4">
        <f>(A4372*24)-(LEFT(A4372,2)*24)</f>
        <v>5.1779212709520266</v>
      </c>
      <c r="E4372" s="6">
        <f>C4372+D4372/24</f>
        <v>44327.215746719623</v>
      </c>
    </row>
    <row r="4373" spans="1:5" x14ac:dyDescent="0.4">
      <c r="A4373">
        <v>11.2137525866719</v>
      </c>
      <c r="B4373">
        <v>31.5488875836975</v>
      </c>
      <c r="C4373" s="5">
        <f>DATE(2021,5,A4373)</f>
        <v>44327</v>
      </c>
      <c r="D4373" s="4">
        <f>(A4373*24)-(LEFT(A4373,2)*24)</f>
        <v>5.1300620801255832</v>
      </c>
      <c r="E4373" s="6">
        <f>C4373+D4373/24</f>
        <v>44327.213752586671</v>
      </c>
    </row>
    <row r="4374" spans="1:5" x14ac:dyDescent="0.4">
      <c r="A4374">
        <v>11.215207638230799</v>
      </c>
      <c r="B4374">
        <v>31.5418781861623</v>
      </c>
      <c r="C4374" s="5">
        <f>DATE(2021,5,A4374)</f>
        <v>44327</v>
      </c>
      <c r="D4374" s="4">
        <f>(A4374*24)-(LEFT(A4374,2)*24)</f>
        <v>5.1649833175391677</v>
      </c>
      <c r="E4374" s="6">
        <f>C4374+D4374/24</f>
        <v>44327.215207638234</v>
      </c>
    </row>
    <row r="4375" spans="1:5" x14ac:dyDescent="0.4">
      <c r="A4375">
        <v>11.217351546851001</v>
      </c>
      <c r="B4375">
        <v>31.589076036469301</v>
      </c>
      <c r="C4375" s="5">
        <f>DATE(2021,5,A4375)</f>
        <v>44327</v>
      </c>
      <c r="D4375" s="4">
        <f>(A4375*24)-(LEFT(A4375,2)*24)</f>
        <v>5.2164371244240328</v>
      </c>
      <c r="E4375" s="6">
        <f>C4375+D4375/24</f>
        <v>44327.217351546853</v>
      </c>
    </row>
    <row r="4376" spans="1:5" x14ac:dyDescent="0.4">
      <c r="A4376">
        <v>11.2176734100817</v>
      </c>
      <c r="B4376">
        <v>31.579327762849701</v>
      </c>
      <c r="C4376" s="5">
        <f>DATE(2021,5,A4376)</f>
        <v>44327</v>
      </c>
      <c r="D4376" s="4">
        <f>(A4376*24)-(LEFT(A4376,2)*24)</f>
        <v>5.2241618419607789</v>
      </c>
      <c r="E4376" s="6">
        <f>C4376+D4376/24</f>
        <v>44327.217673410079</v>
      </c>
    </row>
    <row r="4377" spans="1:5" x14ac:dyDescent="0.4">
      <c r="A4377">
        <v>11.234263582606101</v>
      </c>
      <c r="B4377">
        <v>31.5035267052127</v>
      </c>
      <c r="C4377" s="5">
        <f>DATE(2021,5,A4377)</f>
        <v>44327</v>
      </c>
      <c r="D4377" s="4">
        <f>(A4377*24)-(LEFT(A4377,2)*24)</f>
        <v>5.6223259825463856</v>
      </c>
      <c r="E4377" s="6">
        <f>C4377+D4377/24</f>
        <v>44327.234263582606</v>
      </c>
    </row>
    <row r="4378" spans="1:5" x14ac:dyDescent="0.4">
      <c r="A4378">
        <v>11.2472267653541</v>
      </c>
      <c r="B4378">
        <v>31.602124370902001</v>
      </c>
      <c r="C4378" s="5">
        <f>DATE(2021,5,A4378)</f>
        <v>44327</v>
      </c>
      <c r="D4378" s="4">
        <f>(A4378*24)-(LEFT(A4378,2)*24)</f>
        <v>5.9334423684983904</v>
      </c>
      <c r="E4378" s="6">
        <f>C4378+D4378/24</f>
        <v>44327.247226765357</v>
      </c>
    </row>
    <row r="4379" spans="1:5" x14ac:dyDescent="0.4">
      <c r="A4379">
        <v>11.2389447608876</v>
      </c>
      <c r="B4379">
        <v>31.567777246885701</v>
      </c>
      <c r="C4379" s="5">
        <f>DATE(2021,5,A4379)</f>
        <v>44327</v>
      </c>
      <c r="D4379" s="4">
        <f>(A4379*24)-(LEFT(A4379,2)*24)</f>
        <v>5.7346742613024162</v>
      </c>
      <c r="E4379" s="6">
        <f>C4379+D4379/24</f>
        <v>44327.238944760888</v>
      </c>
    </row>
    <row r="4380" spans="1:5" x14ac:dyDescent="0.4">
      <c r="A4380">
        <v>11.2472233881569</v>
      </c>
      <c r="B4380">
        <v>31.585383161051102</v>
      </c>
      <c r="C4380" s="5">
        <f>DATE(2021,5,A4380)</f>
        <v>44327</v>
      </c>
      <c r="D4380" s="4">
        <f>(A4380*24)-(LEFT(A4380,2)*24)</f>
        <v>5.9333613157656373</v>
      </c>
      <c r="E4380" s="6">
        <f>C4380+D4380/24</f>
        <v>44327.247223388156</v>
      </c>
    </row>
    <row r="4381" spans="1:5" x14ac:dyDescent="0.4">
      <c r="A4381">
        <v>11.244906239576</v>
      </c>
      <c r="B4381">
        <v>31.552745429406901</v>
      </c>
      <c r="C4381" s="5">
        <f>DATE(2021,5,A4381)</f>
        <v>44327</v>
      </c>
      <c r="D4381" s="4">
        <f>(A4381*24)-(LEFT(A4381,2)*24)</f>
        <v>5.8777497498240336</v>
      </c>
      <c r="E4381" s="6">
        <f>C4381+D4381/24</f>
        <v>44327.244906239575</v>
      </c>
    </row>
    <row r="4382" spans="1:5" x14ac:dyDescent="0.4">
      <c r="A4382">
        <v>11.2413983611525</v>
      </c>
      <c r="B4382">
        <v>31.540554577474701</v>
      </c>
      <c r="C4382" s="5">
        <f>DATE(2021,5,A4382)</f>
        <v>44327</v>
      </c>
      <c r="D4382" s="4">
        <f>(A4382*24)-(LEFT(A4382,2)*24)</f>
        <v>5.7935606676600173</v>
      </c>
      <c r="E4382" s="6">
        <f>C4382+D4382/24</f>
        <v>44327.241398361155</v>
      </c>
    </row>
    <row r="4383" spans="1:5" x14ac:dyDescent="0.4">
      <c r="A4383">
        <v>11.241490263464399</v>
      </c>
      <c r="B4383">
        <v>31.529909226344699</v>
      </c>
      <c r="C4383" s="5">
        <f>DATE(2021,5,A4383)</f>
        <v>44327</v>
      </c>
      <c r="D4383" s="4">
        <f>(A4383*24)-(LEFT(A4383,2)*24)</f>
        <v>5.7957663231455854</v>
      </c>
      <c r="E4383" s="6">
        <f>C4383+D4383/24</f>
        <v>44327.241490263463</v>
      </c>
    </row>
    <row r="4384" spans="1:5" x14ac:dyDescent="0.4">
      <c r="A4384">
        <v>11.240631551237501</v>
      </c>
      <c r="B4384">
        <v>31.519239856846401</v>
      </c>
      <c r="C4384" s="5">
        <f>DATE(2021,5,A4384)</f>
        <v>44327</v>
      </c>
      <c r="D4384" s="4">
        <f>(A4384*24)-(LEFT(A4384,2)*24)</f>
        <v>5.775157229700028</v>
      </c>
      <c r="E4384" s="6">
        <f>C4384+D4384/24</f>
        <v>44327.240631551234</v>
      </c>
    </row>
    <row r="4385" spans="1:5" x14ac:dyDescent="0.4">
      <c r="A4385">
        <v>11.240308457172199</v>
      </c>
      <c r="B4385">
        <v>31.5126101717651</v>
      </c>
      <c r="C4385" s="5">
        <f>DATE(2021,5,A4385)</f>
        <v>44327</v>
      </c>
      <c r="D4385" s="4">
        <f>(A4385*24)-(LEFT(A4385,2)*24)</f>
        <v>5.7674029721327997</v>
      </c>
      <c r="E4385" s="6">
        <f>C4385+D4385/24</f>
        <v>44327.240308457171</v>
      </c>
    </row>
    <row r="4386" spans="1:5" x14ac:dyDescent="0.4">
      <c r="A4386">
        <v>11.260165230983</v>
      </c>
      <c r="B4386">
        <v>31.623530061449301</v>
      </c>
      <c r="C4386" s="5">
        <f>DATE(2021,5,A4386)</f>
        <v>44327</v>
      </c>
      <c r="D4386" s="4">
        <f>(A4386*24)-(LEFT(A4386,2)*24)</f>
        <v>6.2439655435920258</v>
      </c>
      <c r="E4386" s="6">
        <f>C4386+D4386/24</f>
        <v>44327.260165230982</v>
      </c>
    </row>
    <row r="4387" spans="1:5" x14ac:dyDescent="0.4">
      <c r="A4387">
        <v>11.264120489786301</v>
      </c>
      <c r="B4387">
        <v>31.606927970810101</v>
      </c>
      <c r="C4387" s="5">
        <f>DATE(2021,5,A4387)</f>
        <v>44327</v>
      </c>
      <c r="D4387" s="4">
        <f>(A4387*24)-(LEFT(A4387,2)*24)</f>
        <v>6.3388917548712129</v>
      </c>
      <c r="E4387" s="6">
        <f>C4387+D4387/24</f>
        <v>44327.264120489788</v>
      </c>
    </row>
    <row r="4388" spans="1:5" x14ac:dyDescent="0.4">
      <c r="A4388">
        <v>11.257312682434</v>
      </c>
      <c r="B4388">
        <v>31.701636713674201</v>
      </c>
      <c r="C4388" s="5">
        <f>DATE(2021,5,A4388)</f>
        <v>44327</v>
      </c>
      <c r="D4388" s="4">
        <f>(A4388*24)-(LEFT(A4388,2)*24)</f>
        <v>6.175504378416008</v>
      </c>
      <c r="E4388" s="6">
        <f>C4388+D4388/24</f>
        <v>44327.257312682435</v>
      </c>
    </row>
    <row r="4389" spans="1:5" x14ac:dyDescent="0.4">
      <c r="A4389">
        <v>11.2610742022868</v>
      </c>
      <c r="B4389">
        <v>31.658415082489999</v>
      </c>
      <c r="C4389" s="5">
        <f>DATE(2021,5,A4389)</f>
        <v>44327</v>
      </c>
      <c r="D4389" s="4">
        <f>(A4389*24)-(LEFT(A4389,2)*24)</f>
        <v>6.2657808548831895</v>
      </c>
      <c r="E4389" s="6">
        <f>C4389+D4389/24</f>
        <v>44327.261074202288</v>
      </c>
    </row>
    <row r="4390" spans="1:5" x14ac:dyDescent="0.4">
      <c r="A4390">
        <v>11.2604824506108</v>
      </c>
      <c r="B4390">
        <v>31.642855133390299</v>
      </c>
      <c r="C4390" s="5">
        <f>DATE(2021,5,A4390)</f>
        <v>44327</v>
      </c>
      <c r="D4390" s="4">
        <f>(A4390*24)-(LEFT(A4390,2)*24)</f>
        <v>6.2515788146591831</v>
      </c>
      <c r="E4390" s="6">
        <f>C4390+D4390/24</f>
        <v>44327.260482450612</v>
      </c>
    </row>
    <row r="4391" spans="1:5" x14ac:dyDescent="0.4">
      <c r="A4391">
        <v>11.2552117094252</v>
      </c>
      <c r="B4391">
        <v>31.636616186988899</v>
      </c>
      <c r="C4391" s="5">
        <f>DATE(2021,5,A4391)</f>
        <v>44327</v>
      </c>
      <c r="D4391" s="4">
        <f>(A4391*24)-(LEFT(A4391,2)*24)</f>
        <v>6.125081026204839</v>
      </c>
      <c r="E4391" s="6">
        <f>C4391+D4391/24</f>
        <v>44327.255211709424</v>
      </c>
    </row>
    <row r="4392" spans="1:5" x14ac:dyDescent="0.4">
      <c r="A4392">
        <v>11.260709813101199</v>
      </c>
      <c r="B4392">
        <v>31.685048585702798</v>
      </c>
      <c r="C4392" s="5">
        <f>DATE(2021,5,A4392)</f>
        <v>44327</v>
      </c>
      <c r="D4392" s="4">
        <f>(A4392*24)-(LEFT(A4392,2)*24)</f>
        <v>6.2570355144287646</v>
      </c>
      <c r="E4392" s="6">
        <f>C4392+D4392/24</f>
        <v>44327.260709813105</v>
      </c>
    </row>
    <row r="4393" spans="1:5" x14ac:dyDescent="0.4">
      <c r="A4393">
        <v>11.2602239753585</v>
      </c>
      <c r="B4393">
        <v>31.672795183443299</v>
      </c>
      <c r="C4393" s="5">
        <f>DATE(2021,5,A4393)</f>
        <v>44327</v>
      </c>
      <c r="D4393" s="4">
        <f>(A4393*24)-(LEFT(A4393,2)*24)</f>
        <v>6.2453754086039908</v>
      </c>
      <c r="E4393" s="6">
        <f>C4393+D4393/24</f>
        <v>44327.260223975361</v>
      </c>
    </row>
    <row r="4394" spans="1:5" x14ac:dyDescent="0.4">
      <c r="A4394">
        <v>11.2801404508606</v>
      </c>
      <c r="B4394">
        <v>31.593015679966001</v>
      </c>
      <c r="C4394" s="5">
        <f>DATE(2021,5,A4394)</f>
        <v>44327</v>
      </c>
      <c r="D4394" s="4">
        <f>(A4394*24)-(LEFT(A4394,2)*24)</f>
        <v>6.7233708206543952</v>
      </c>
      <c r="E4394" s="6">
        <f>C4394+D4394/24</f>
        <v>44327.280140450857</v>
      </c>
    </row>
    <row r="4395" spans="1:5" x14ac:dyDescent="0.4">
      <c r="A4395">
        <v>11.2787391115532</v>
      </c>
      <c r="B4395">
        <v>31.554643632683099</v>
      </c>
      <c r="C4395" s="5">
        <f>DATE(2021,5,A4395)</f>
        <v>44327</v>
      </c>
      <c r="D4395" s="4">
        <f>(A4395*24)-(LEFT(A4395,2)*24)</f>
        <v>6.6897386772768073</v>
      </c>
      <c r="E4395" s="6">
        <f>C4395+D4395/24</f>
        <v>44327.278739111556</v>
      </c>
    </row>
    <row r="4396" spans="1:5" x14ac:dyDescent="0.4">
      <c r="A4396">
        <v>11.283332739890501</v>
      </c>
      <c r="B4396">
        <v>31.578739539332901</v>
      </c>
      <c r="C4396" s="5">
        <f>DATE(2021,5,A4396)</f>
        <v>44327</v>
      </c>
      <c r="D4396" s="4">
        <f>(A4396*24)-(LEFT(A4396,2)*24)</f>
        <v>6.7999857573720419</v>
      </c>
      <c r="E4396" s="6">
        <f>C4396+D4396/24</f>
        <v>44327.283332739891</v>
      </c>
    </row>
    <row r="4397" spans="1:5" x14ac:dyDescent="0.4">
      <c r="A4397">
        <v>11.2844258748115</v>
      </c>
      <c r="B4397">
        <v>31.567761790225202</v>
      </c>
      <c r="C4397" s="5">
        <f>DATE(2021,5,A4397)</f>
        <v>44327</v>
      </c>
      <c r="D4397" s="4">
        <f>(A4397*24)-(LEFT(A4397,2)*24)</f>
        <v>6.8262209954759783</v>
      </c>
      <c r="E4397" s="6">
        <f>C4397+D4397/24</f>
        <v>44327.284425874808</v>
      </c>
    </row>
    <row r="4398" spans="1:5" x14ac:dyDescent="0.4">
      <c r="A4398">
        <v>11.283363972316801</v>
      </c>
      <c r="B4398">
        <v>31.536573879093201</v>
      </c>
      <c r="C4398" s="5">
        <f>DATE(2021,5,A4398)</f>
        <v>44327</v>
      </c>
      <c r="D4398" s="4">
        <f>(A4398*24)-(LEFT(A4398,2)*24)</f>
        <v>6.8007353356032354</v>
      </c>
      <c r="E4398" s="6">
        <f>C4398+D4398/24</f>
        <v>44327.283363972318</v>
      </c>
    </row>
    <row r="4399" spans="1:5" x14ac:dyDescent="0.4">
      <c r="A4399">
        <v>11.283640397239299</v>
      </c>
      <c r="B4399">
        <v>31.5045546588976</v>
      </c>
      <c r="C4399" s="5">
        <f>DATE(2021,5,A4399)</f>
        <v>44327</v>
      </c>
      <c r="D4399" s="4">
        <f>(A4399*24)-(LEFT(A4399,2)*24)</f>
        <v>6.8073695337432127</v>
      </c>
      <c r="E4399" s="6">
        <f>C4399+D4399/24</f>
        <v>44327.28364039724</v>
      </c>
    </row>
    <row r="4400" spans="1:5" x14ac:dyDescent="0.4">
      <c r="A4400">
        <v>11.288798414495499</v>
      </c>
      <c r="B4400">
        <v>31.523850793794299</v>
      </c>
      <c r="C4400" s="5">
        <f>DATE(2021,5,A4400)</f>
        <v>44327</v>
      </c>
      <c r="D4400" s="4">
        <f>(A4400*24)-(LEFT(A4400,2)*24)</f>
        <v>6.9311619478919511</v>
      </c>
      <c r="E4400" s="6">
        <f>C4400+D4400/24</f>
        <v>44327.288798414498</v>
      </c>
    </row>
    <row r="4401" spans="1:5" x14ac:dyDescent="0.4">
      <c r="A4401">
        <v>11.2898254228311</v>
      </c>
      <c r="B4401">
        <v>31.512823126653501</v>
      </c>
      <c r="C4401" s="5">
        <f>DATE(2021,5,A4401)</f>
        <v>44327</v>
      </c>
      <c r="D4401" s="4">
        <f>(A4401*24)-(LEFT(A4401,2)*24)</f>
        <v>6.9558101479464085</v>
      </c>
      <c r="E4401" s="6">
        <f>C4401+D4401/24</f>
        <v>44327.289825422828</v>
      </c>
    </row>
    <row r="4402" spans="1:5" x14ac:dyDescent="0.4">
      <c r="A4402">
        <v>11.292349864461499</v>
      </c>
      <c r="B4402">
        <v>31.652145164748401</v>
      </c>
      <c r="C4402" s="5">
        <f>DATE(2021,5,A4402)</f>
        <v>44327</v>
      </c>
      <c r="D4402" s="4">
        <f>(A4402*24)-(LEFT(A4402,2)*24)</f>
        <v>7.0163967470759872</v>
      </c>
      <c r="E4402" s="6">
        <f>C4402+D4402/24</f>
        <v>44327.29234986446</v>
      </c>
    </row>
    <row r="4403" spans="1:5" x14ac:dyDescent="0.4">
      <c r="A4403">
        <v>11.293105378050701</v>
      </c>
      <c r="B4403">
        <v>31.633161114785999</v>
      </c>
      <c r="C4403" s="5">
        <f>DATE(2021,5,A4403)</f>
        <v>44327</v>
      </c>
      <c r="D4403" s="4">
        <f>(A4403*24)-(LEFT(A4403,2)*24)</f>
        <v>7.0345290732168451</v>
      </c>
      <c r="E4403" s="6">
        <f>C4403+D4403/24</f>
        <v>44327.293105378048</v>
      </c>
    </row>
    <row r="4404" spans="1:5" x14ac:dyDescent="0.4">
      <c r="A4404">
        <v>11.2926462494174</v>
      </c>
      <c r="B4404">
        <v>31.6178139073543</v>
      </c>
      <c r="C4404" s="5">
        <f>DATE(2021,5,A4404)</f>
        <v>44327</v>
      </c>
      <c r="D4404" s="4">
        <f>(A4404*24)-(LEFT(A4404,2)*24)</f>
        <v>7.0235099860175865</v>
      </c>
      <c r="E4404" s="6">
        <f>C4404+D4404/24</f>
        <v>44327.292646249414</v>
      </c>
    </row>
    <row r="4405" spans="1:5" x14ac:dyDescent="0.4">
      <c r="A4405">
        <v>11.294077771522799</v>
      </c>
      <c r="B4405">
        <v>31.606187546910501</v>
      </c>
      <c r="C4405" s="5">
        <f>DATE(2021,5,A4405)</f>
        <v>44327</v>
      </c>
      <c r="D4405" s="4">
        <f>(A4405*24)-(LEFT(A4405,2)*24)</f>
        <v>7.0578665165471648</v>
      </c>
      <c r="E4405" s="6">
        <f>C4405+D4405/24</f>
        <v>44327.294077771519</v>
      </c>
    </row>
    <row r="4406" spans="1:5" x14ac:dyDescent="0.4">
      <c r="A4406">
        <v>11.296854226524101</v>
      </c>
      <c r="B4406">
        <v>31.5929647427905</v>
      </c>
      <c r="C4406" s="5">
        <f>DATE(2021,5,A4406)</f>
        <v>44327</v>
      </c>
      <c r="D4406" s="4">
        <f>(A4406*24)-(LEFT(A4406,2)*24)</f>
        <v>7.1245014365783845</v>
      </c>
      <c r="E4406" s="6">
        <f>C4406+D4406/24</f>
        <v>44327.296854226523</v>
      </c>
    </row>
    <row r="4407" spans="1:5" x14ac:dyDescent="0.4">
      <c r="A4407">
        <v>11.307700337403499</v>
      </c>
      <c r="B4407">
        <v>31.553024098196602</v>
      </c>
      <c r="C4407" s="5">
        <f>DATE(2021,5,A4407)</f>
        <v>44327</v>
      </c>
      <c r="D4407" s="4">
        <f>(A4407*24)-(LEFT(A4407,2)*24)</f>
        <v>7.3848080976839583</v>
      </c>
      <c r="E4407" s="6">
        <f>C4407+D4407/24</f>
        <v>44327.307700337406</v>
      </c>
    </row>
    <row r="4408" spans="1:5" x14ac:dyDescent="0.4">
      <c r="A4408">
        <v>11.300085167177301</v>
      </c>
      <c r="B4408">
        <v>31.578494556249499</v>
      </c>
      <c r="C4408" s="5">
        <f>DATE(2021,5,A4408)</f>
        <v>44327</v>
      </c>
      <c r="D4408" s="4">
        <f>(A4408*24)-(LEFT(A4408,2)*24)</f>
        <v>7.2020440122552145</v>
      </c>
      <c r="E4408" s="6">
        <f>C4408+D4408/24</f>
        <v>44327.300085167175</v>
      </c>
    </row>
    <row r="4409" spans="1:5" x14ac:dyDescent="0.4">
      <c r="A4409">
        <v>11.2983964621959</v>
      </c>
      <c r="B4409">
        <v>31.568514060907301</v>
      </c>
      <c r="C4409" s="5">
        <f>DATE(2021,5,A4409)</f>
        <v>44327</v>
      </c>
      <c r="D4409" s="4">
        <f>(A4409*24)-(LEFT(A4409,2)*24)</f>
        <v>7.1615150927016202</v>
      </c>
      <c r="E4409" s="6">
        <f>C4409+D4409/24</f>
        <v>44327.298396462196</v>
      </c>
    </row>
    <row r="4410" spans="1:5" x14ac:dyDescent="0.4">
      <c r="A4410">
        <v>11.3151190277586</v>
      </c>
      <c r="B4410">
        <v>31.537852629923002</v>
      </c>
      <c r="C4410" s="5">
        <f>DATE(2021,5,A4410)</f>
        <v>44327</v>
      </c>
      <c r="D4410" s="4">
        <f>(A4410*24)-(LEFT(A4410,2)*24)</f>
        <v>7.5628566662064145</v>
      </c>
      <c r="E4410" s="6">
        <f>C4410+D4410/24</f>
        <v>44327.315119027757</v>
      </c>
    </row>
    <row r="4411" spans="1:5" x14ac:dyDescent="0.4">
      <c r="A4411">
        <v>11.314928268090799</v>
      </c>
      <c r="B4411">
        <v>31.5038792792847</v>
      </c>
      <c r="C4411" s="5">
        <f>DATE(2021,5,A4411)</f>
        <v>44327</v>
      </c>
      <c r="D4411" s="4">
        <f>(A4411*24)-(LEFT(A4411,2)*24)</f>
        <v>7.5582784341792149</v>
      </c>
      <c r="E4411" s="6">
        <f>C4411+D4411/24</f>
        <v>44327.31492826809</v>
      </c>
    </row>
    <row r="4412" spans="1:5" x14ac:dyDescent="0.4">
      <c r="A4412">
        <v>11.3189560145525</v>
      </c>
      <c r="B4412">
        <v>31.521934204927302</v>
      </c>
      <c r="C4412" s="5">
        <f>DATE(2021,5,A4412)</f>
        <v>44327</v>
      </c>
      <c r="D4412" s="4">
        <f>(A4412*24)-(LEFT(A4412,2)*24)</f>
        <v>7.6549443492600062</v>
      </c>
      <c r="E4412" s="6">
        <f>C4412+D4412/24</f>
        <v>44327.318956014555</v>
      </c>
    </row>
    <row r="4413" spans="1:5" x14ac:dyDescent="0.4">
      <c r="A4413">
        <v>11.319291314393601</v>
      </c>
      <c r="B4413">
        <v>31.5124651384291</v>
      </c>
      <c r="C4413" s="5">
        <f>DATE(2021,5,A4413)</f>
        <v>44327</v>
      </c>
      <c r="D4413" s="4">
        <f>(A4413*24)-(LEFT(A4413,2)*24)</f>
        <v>7.6629915454464026</v>
      </c>
      <c r="E4413" s="6">
        <f>C4413+D4413/24</f>
        <v>44327.319291314394</v>
      </c>
    </row>
    <row r="4414" spans="1:5" x14ac:dyDescent="0.4">
      <c r="A4414">
        <v>11.339532490883901</v>
      </c>
      <c r="B4414">
        <v>31.6055582314699</v>
      </c>
      <c r="C4414" s="5">
        <f>DATE(2021,5,A4414)</f>
        <v>44327</v>
      </c>
      <c r="D4414" s="4">
        <f>(A4414*24)-(LEFT(A4414,2)*24)</f>
        <v>8.1487797812136478</v>
      </c>
      <c r="E4414" s="6">
        <f>C4414+D4414/24</f>
        <v>44327.339532490885</v>
      </c>
    </row>
    <row r="4415" spans="1:5" x14ac:dyDescent="0.4">
      <c r="A4415">
        <v>11.333395734519801</v>
      </c>
      <c r="B4415">
        <v>31.585090366029199</v>
      </c>
      <c r="C4415" s="5">
        <f>DATE(2021,5,A4415)</f>
        <v>44327</v>
      </c>
      <c r="D4415" s="4">
        <f>(A4415*24)-(LEFT(A4415,2)*24)</f>
        <v>8.0014976284752493</v>
      </c>
      <c r="E4415" s="6">
        <f>C4415+D4415/24</f>
        <v>44327.333395734517</v>
      </c>
    </row>
    <row r="4416" spans="1:5" x14ac:dyDescent="0.4">
      <c r="A4416">
        <v>11.332986194842301</v>
      </c>
      <c r="B4416">
        <v>31.570852065295501</v>
      </c>
      <c r="C4416" s="5">
        <f>DATE(2021,5,A4416)</f>
        <v>44327</v>
      </c>
      <c r="D4416" s="4">
        <f>(A4416*24)-(LEFT(A4416,2)*24)</f>
        <v>7.9916686762152267</v>
      </c>
      <c r="E4416" s="6">
        <f>C4416+D4416/24</f>
        <v>44327.332986194844</v>
      </c>
    </row>
    <row r="4417" spans="1:5" x14ac:dyDescent="0.4">
      <c r="A4417">
        <v>11.331752693499601</v>
      </c>
      <c r="B4417">
        <v>31.559541020726499</v>
      </c>
      <c r="C4417" s="5">
        <f>DATE(2021,5,A4417)</f>
        <v>44327</v>
      </c>
      <c r="D4417" s="4">
        <f>(A4417*24)-(LEFT(A4417,2)*24)</f>
        <v>7.9620646439904021</v>
      </c>
      <c r="E4417" s="6">
        <f>C4417+D4417/24</f>
        <v>44327.331752693499</v>
      </c>
    </row>
    <row r="4418" spans="1:5" x14ac:dyDescent="0.4">
      <c r="A4418">
        <v>11.3318474677588</v>
      </c>
      <c r="B4418">
        <v>31.5485630023738</v>
      </c>
      <c r="C4418" s="5">
        <f>DATE(2021,5,A4418)</f>
        <v>44327</v>
      </c>
      <c r="D4418" s="4">
        <f>(A4418*24)-(LEFT(A4418,2)*24)</f>
        <v>7.9643392262112229</v>
      </c>
      <c r="E4418" s="6">
        <f>C4418+D4418/24</f>
        <v>44327.331847467758</v>
      </c>
    </row>
    <row r="4419" spans="1:5" x14ac:dyDescent="0.4">
      <c r="A4419">
        <v>11.3319357801366</v>
      </c>
      <c r="B4419">
        <v>31.5383334852723</v>
      </c>
      <c r="C4419" s="5">
        <f>DATE(2021,5,A4419)</f>
        <v>44327</v>
      </c>
      <c r="D4419" s="4">
        <f>(A4419*24)-(LEFT(A4419,2)*24)</f>
        <v>7.9664587232783788</v>
      </c>
      <c r="E4419" s="6">
        <f>C4419+D4419/24</f>
        <v>44327.331935780137</v>
      </c>
    </row>
    <row r="4420" spans="1:5" x14ac:dyDescent="0.4">
      <c r="A4420">
        <v>11.3411833066755</v>
      </c>
      <c r="B4420">
        <v>31.700694595312601</v>
      </c>
      <c r="C4420" s="5">
        <f>DATE(2021,5,A4420)</f>
        <v>44327</v>
      </c>
      <c r="D4420" s="4">
        <f>(A4420*24)-(LEFT(A4420,2)*24)</f>
        <v>8.1883993602119745</v>
      </c>
      <c r="E4420" s="6">
        <f>C4420+D4420/24</f>
        <v>44327.341183306678</v>
      </c>
    </row>
    <row r="4421" spans="1:5" x14ac:dyDescent="0.4">
      <c r="A4421">
        <v>11.3456371224666</v>
      </c>
      <c r="B4421">
        <v>31.647369116476199</v>
      </c>
      <c r="C4421" s="5">
        <f>DATE(2021,5,A4421)</f>
        <v>44327</v>
      </c>
      <c r="D4421" s="4">
        <f>(A4421*24)-(LEFT(A4421,2)*24)</f>
        <v>8.2952909391984235</v>
      </c>
      <c r="E4421" s="6">
        <f>C4421+D4421/24</f>
        <v>44327.345637122467</v>
      </c>
    </row>
    <row r="4422" spans="1:5" x14ac:dyDescent="0.4">
      <c r="A4422">
        <v>11.3438714903268</v>
      </c>
      <c r="B4422">
        <v>31.631614434433899</v>
      </c>
      <c r="C4422" s="5">
        <f>DATE(2021,5,A4422)</f>
        <v>44327</v>
      </c>
      <c r="D4422" s="4">
        <f>(A4422*24)-(LEFT(A4422,2)*24)</f>
        <v>8.2529157678432057</v>
      </c>
      <c r="E4422" s="6">
        <f>C4422+D4422/24</f>
        <v>44327.343871490324</v>
      </c>
    </row>
    <row r="4423" spans="1:5" x14ac:dyDescent="0.4">
      <c r="A4423">
        <v>11.3453312600848</v>
      </c>
      <c r="B4423">
        <v>31.621121528999002</v>
      </c>
      <c r="C4423" s="5">
        <f>DATE(2021,5,A4423)</f>
        <v>44327</v>
      </c>
      <c r="D4423" s="4">
        <f>(A4423*24)-(LEFT(A4423,2)*24)</f>
        <v>8.2879502420352082</v>
      </c>
      <c r="E4423" s="6">
        <f>C4423+D4423/24</f>
        <v>44327.345331260083</v>
      </c>
    </row>
    <row r="4424" spans="1:5" x14ac:dyDescent="0.4">
      <c r="A4424">
        <v>11.344459624095199</v>
      </c>
      <c r="B4424">
        <v>31.680968266651199</v>
      </c>
      <c r="C4424" s="5">
        <f>DATE(2021,5,A4424)</f>
        <v>44327</v>
      </c>
      <c r="D4424" s="4">
        <f>(A4424*24)-(LEFT(A4424,2)*24)</f>
        <v>8.2670309782847653</v>
      </c>
      <c r="E4424" s="6">
        <f>C4424+D4424/24</f>
        <v>44327.344459624095</v>
      </c>
    </row>
    <row r="4425" spans="1:5" x14ac:dyDescent="0.4">
      <c r="A4425">
        <v>11.3439582641615</v>
      </c>
      <c r="B4425">
        <v>31.665617879563701</v>
      </c>
      <c r="C4425" s="5">
        <f>DATE(2021,5,A4425)</f>
        <v>44327</v>
      </c>
      <c r="D4425" s="4">
        <f>(A4425*24)-(LEFT(A4425,2)*24)</f>
        <v>8.2549983398760105</v>
      </c>
      <c r="E4425" s="6">
        <f>C4425+D4425/24</f>
        <v>44327.343958264159</v>
      </c>
    </row>
    <row r="4426" spans="1:5" x14ac:dyDescent="0.4">
      <c r="A4426">
        <v>11.338895226303601</v>
      </c>
      <c r="B4426">
        <v>31.6573473381935</v>
      </c>
      <c r="C4426" s="5">
        <f>DATE(2021,5,A4426)</f>
        <v>44327</v>
      </c>
      <c r="D4426" s="4">
        <f>(A4426*24)-(LEFT(A4426,2)*24)</f>
        <v>8.1334854312864309</v>
      </c>
      <c r="E4426" s="6">
        <f>C4426+D4426/24</f>
        <v>44327.338895226305</v>
      </c>
    </row>
    <row r="4427" spans="1:5" x14ac:dyDescent="0.4">
      <c r="A4427">
        <v>11.3399420510752</v>
      </c>
      <c r="B4427">
        <v>31.690281752245198</v>
      </c>
      <c r="C4427" s="5">
        <f>DATE(2021,5,A4427)</f>
        <v>44327</v>
      </c>
      <c r="D4427" s="4">
        <f>(A4427*24)-(LEFT(A4427,2)*24)</f>
        <v>8.1586092258048097</v>
      </c>
      <c r="E4427" s="6">
        <f>C4427+D4427/24</f>
        <v>44327.339942051076</v>
      </c>
    </row>
    <row r="4428" spans="1:5" x14ac:dyDescent="0.4">
      <c r="A4428">
        <v>11.369971000949899</v>
      </c>
      <c r="B4428">
        <v>31.604143960629401</v>
      </c>
      <c r="C4428" s="5">
        <f>DATE(2021,5,A4428)</f>
        <v>44327</v>
      </c>
      <c r="D4428" s="4">
        <f>(A4428*24)-(LEFT(A4428,2)*24)</f>
        <v>8.8793040227975553</v>
      </c>
      <c r="E4428" s="6">
        <f>C4428+D4428/24</f>
        <v>44327.369971000953</v>
      </c>
    </row>
    <row r="4429" spans="1:5" x14ac:dyDescent="0.4">
      <c r="A4429">
        <v>11.399257421918</v>
      </c>
      <c r="B4429">
        <v>31.6040157673477</v>
      </c>
      <c r="C4429" s="5">
        <f>DATE(2021,5,A4429)</f>
        <v>44327</v>
      </c>
      <c r="D4429" s="4">
        <f>(A4429*24)-(LEFT(A4429,2)*24)</f>
        <v>9.5821781260319767</v>
      </c>
      <c r="E4429" s="6">
        <f>C4429+D4429/24</f>
        <v>44327.399257421916</v>
      </c>
    </row>
    <row r="4430" spans="1:5" x14ac:dyDescent="0.4">
      <c r="A4430">
        <v>11.423218469431401</v>
      </c>
      <c r="B4430">
        <v>31.603976865516898</v>
      </c>
      <c r="C4430" s="5">
        <f>DATE(2021,5,A4430)</f>
        <v>44327</v>
      </c>
      <c r="D4430" s="4">
        <f>(A4430*24)-(LEFT(A4430,2)*24)</f>
        <v>10.157243266353589</v>
      </c>
      <c r="E4430" s="6">
        <f>C4430+D4430/24</f>
        <v>44327.423218469434</v>
      </c>
    </row>
    <row r="4431" spans="1:5" x14ac:dyDescent="0.4">
      <c r="A4431">
        <v>18.1369714059941</v>
      </c>
      <c r="B4431">
        <v>31.9000720564994</v>
      </c>
      <c r="C4431" s="5">
        <f>DATE(2021,5,A4431)</f>
        <v>44334</v>
      </c>
      <c r="D4431" s="4">
        <f>(A4431*24)-(LEFT(A4431,2)*24)</f>
        <v>3.2873137438583626</v>
      </c>
      <c r="E4431" s="6">
        <f>C4431+D4431/24</f>
        <v>44334.136971405991</v>
      </c>
    </row>
    <row r="4432" spans="1:5" x14ac:dyDescent="0.4">
      <c r="A4432">
        <v>18.1655951444957</v>
      </c>
      <c r="B4432">
        <v>31.902460858802598</v>
      </c>
      <c r="C4432" s="5">
        <f>DATE(2021,5,A4432)</f>
        <v>44334</v>
      </c>
      <c r="D4432" s="4">
        <f>(A4432*24)-(LEFT(A4432,2)*24)</f>
        <v>3.9742834678968393</v>
      </c>
      <c r="E4432" s="6">
        <f>C4432+D4432/24</f>
        <v>44334.165595144499</v>
      </c>
    </row>
    <row r="4433" spans="1:5" x14ac:dyDescent="0.4">
      <c r="A4433">
        <v>18.163395488809702</v>
      </c>
      <c r="B4433">
        <v>31.9269924303815</v>
      </c>
      <c r="C4433" s="5">
        <f>DATE(2021,5,A4433)</f>
        <v>44334</v>
      </c>
      <c r="D4433" s="4">
        <f>(A4433*24)-(LEFT(A4433,2)*24)</f>
        <v>3.9214917314328659</v>
      </c>
      <c r="E4433" s="6">
        <f>C4433+D4433/24</f>
        <v>44334.163395488809</v>
      </c>
    </row>
    <row r="4434" spans="1:5" x14ac:dyDescent="0.4">
      <c r="A4434">
        <v>18.131084424437201</v>
      </c>
      <c r="B4434">
        <v>32.000080336329901</v>
      </c>
      <c r="C4434" s="5">
        <f>DATE(2021,5,A4434)</f>
        <v>44334</v>
      </c>
      <c r="D4434" s="4">
        <f>(A4434*24)-(LEFT(A4434,2)*24)</f>
        <v>3.1460261864928043</v>
      </c>
      <c r="E4434" s="6">
        <f>C4434+D4434/24</f>
        <v>44334.131084424436</v>
      </c>
    </row>
    <row r="4435" spans="1:5" x14ac:dyDescent="0.4">
      <c r="A4435">
        <v>18.152973254010298</v>
      </c>
      <c r="B4435">
        <v>31.949928867944301</v>
      </c>
      <c r="C4435" s="5">
        <f>DATE(2021,5,A4435)</f>
        <v>44334</v>
      </c>
      <c r="D4435" s="4">
        <f>(A4435*24)-(LEFT(A4435,2)*24)</f>
        <v>3.671358096247161</v>
      </c>
      <c r="E4435" s="6">
        <f>C4435+D4435/24</f>
        <v>44334.152973254008</v>
      </c>
    </row>
    <row r="4436" spans="1:5" x14ac:dyDescent="0.4">
      <c r="A4436">
        <v>18.143286799175701</v>
      </c>
      <c r="B4436">
        <v>31.9673642282395</v>
      </c>
      <c r="C4436" s="5">
        <f>DATE(2021,5,A4436)</f>
        <v>44334</v>
      </c>
      <c r="D4436" s="4">
        <f>(A4436*24)-(LEFT(A4436,2)*24)</f>
        <v>3.4388831802168625</v>
      </c>
      <c r="E4436" s="6">
        <f>C4436+D4436/24</f>
        <v>44334.143286799175</v>
      </c>
    </row>
    <row r="4437" spans="1:5" x14ac:dyDescent="0.4">
      <c r="A4437">
        <v>18.136527415764998</v>
      </c>
      <c r="B4437">
        <v>31.9826361506315</v>
      </c>
      <c r="C4437" s="5">
        <f>DATE(2021,5,A4437)</f>
        <v>44334</v>
      </c>
      <c r="D4437" s="4">
        <f>(A4437*24)-(LEFT(A4437,2)*24)</f>
        <v>3.2766579783599354</v>
      </c>
      <c r="E4437" s="6">
        <f>C4437+D4437/24</f>
        <v>44334.136527415765</v>
      </c>
    </row>
    <row r="4438" spans="1:5" x14ac:dyDescent="0.4">
      <c r="A4438">
        <v>18.1544921432242</v>
      </c>
      <c r="B4438">
        <v>31.996571428754699</v>
      </c>
      <c r="C4438" s="5">
        <f>DATE(2021,5,A4438)</f>
        <v>44334</v>
      </c>
      <c r="D4438" s="4">
        <f>(A4438*24)-(LEFT(A4438,2)*24)</f>
        <v>3.7078114373807693</v>
      </c>
      <c r="E4438" s="6">
        <f>C4438+D4438/24</f>
        <v>44334.154492143221</v>
      </c>
    </row>
    <row r="4439" spans="1:5" x14ac:dyDescent="0.4">
      <c r="A4439">
        <v>18.1711303813568</v>
      </c>
      <c r="B4439">
        <v>31.978197806200399</v>
      </c>
      <c r="C4439" s="5">
        <f>DATE(2021,5,A4439)</f>
        <v>44334</v>
      </c>
      <c r="D4439" s="4">
        <f>(A4439*24)-(LEFT(A4439,2)*24)</f>
        <v>4.107129152563175</v>
      </c>
      <c r="E4439" s="6">
        <f>C4439+D4439/24</f>
        <v>44334.171130381357</v>
      </c>
    </row>
    <row r="4440" spans="1:5" x14ac:dyDescent="0.4">
      <c r="A4440">
        <v>18.1868172283408</v>
      </c>
      <c r="B4440">
        <v>31.957921369614699</v>
      </c>
      <c r="C4440" s="5">
        <f>DATE(2021,5,A4440)</f>
        <v>44334</v>
      </c>
      <c r="D4440" s="4">
        <f>(A4440*24)-(LEFT(A4440,2)*24)</f>
        <v>4.4836134801792014</v>
      </c>
      <c r="E4440" s="6">
        <f>C4440+D4440/24</f>
        <v>44334.186817228343</v>
      </c>
    </row>
    <row r="4441" spans="1:5" x14ac:dyDescent="0.4">
      <c r="A4441">
        <v>18.2028873563915</v>
      </c>
      <c r="B4441">
        <v>31.936377079426801</v>
      </c>
      <c r="C4441" s="5">
        <f>DATE(2021,5,A4441)</f>
        <v>44334</v>
      </c>
      <c r="D4441" s="4">
        <f>(A4441*24)-(LEFT(A4441,2)*24)</f>
        <v>4.8692965533959978</v>
      </c>
      <c r="E4441" s="6">
        <f>C4441+D4441/24</f>
        <v>44334.20288735639</v>
      </c>
    </row>
    <row r="4442" spans="1:5" x14ac:dyDescent="0.4">
      <c r="A4442">
        <v>18.2341798788236</v>
      </c>
      <c r="B4442">
        <v>31.901053169606001</v>
      </c>
      <c r="C4442" s="5">
        <f>DATE(2021,5,A4442)</f>
        <v>44334</v>
      </c>
      <c r="D4442" s="4">
        <f>(A4442*24)-(LEFT(A4442,2)*24)</f>
        <v>5.6203170917664238</v>
      </c>
      <c r="E4442" s="6">
        <f>C4442+D4442/24</f>
        <v>44334.234179878826</v>
      </c>
    </row>
    <row r="4443" spans="1:5" x14ac:dyDescent="0.4">
      <c r="A4443">
        <v>18.215123495076501</v>
      </c>
      <c r="B4443">
        <v>31.919759604524302</v>
      </c>
      <c r="C4443" s="5">
        <f>DATE(2021,5,A4443)</f>
        <v>44334</v>
      </c>
      <c r="D4443" s="4">
        <f>(A4443*24)-(LEFT(A4443,2)*24)</f>
        <v>5.162963881836049</v>
      </c>
      <c r="E4443" s="6">
        <f>C4443+D4443/24</f>
        <v>44334.21512349508</v>
      </c>
    </row>
    <row r="4444" spans="1:5" x14ac:dyDescent="0.4">
      <c r="A4444">
        <v>18.264243412150499</v>
      </c>
      <c r="B4444">
        <v>31.9003885618148</v>
      </c>
      <c r="C4444" s="5">
        <f>DATE(2021,5,A4444)</f>
        <v>44334</v>
      </c>
      <c r="D4444" s="4">
        <f>(A4444*24)-(LEFT(A4444,2)*24)</f>
        <v>6.3418418916119776</v>
      </c>
      <c r="E4444" s="6">
        <f>C4444+D4444/24</f>
        <v>44334.264243412152</v>
      </c>
    </row>
    <row r="4445" spans="1:5" x14ac:dyDescent="0.4">
      <c r="A4445">
        <v>18.2735769745005</v>
      </c>
      <c r="B4445">
        <v>31.920939980552902</v>
      </c>
      <c r="C4445" s="5">
        <f>DATE(2021,5,A4445)</f>
        <v>44334</v>
      </c>
      <c r="D4445" s="4">
        <f>(A4445*24)-(LEFT(A4445,2)*24)</f>
        <v>6.5658473880120027</v>
      </c>
      <c r="E4445" s="6">
        <f>C4445+D4445/24</f>
        <v>44334.273576974498</v>
      </c>
    </row>
    <row r="4446" spans="1:5" x14ac:dyDescent="0.4">
      <c r="A4446">
        <v>18.270246584132899</v>
      </c>
      <c r="B4446">
        <v>31.943418636494101</v>
      </c>
      <c r="C4446" s="5">
        <f>DATE(2021,5,A4446)</f>
        <v>44334</v>
      </c>
      <c r="D4446" s="4">
        <f>(A4446*24)-(LEFT(A4446,2)*24)</f>
        <v>6.4859180191895689</v>
      </c>
      <c r="E4446" s="6">
        <f>C4446+D4446/24</f>
        <v>44334.270246584136</v>
      </c>
    </row>
    <row r="4447" spans="1:5" x14ac:dyDescent="0.4">
      <c r="A4447">
        <v>18.2338141195657</v>
      </c>
      <c r="B4447">
        <v>31.997131015938699</v>
      </c>
      <c r="C4447" s="5">
        <f>DATE(2021,5,A4447)</f>
        <v>44334</v>
      </c>
      <c r="D4447" s="4">
        <f>(A4447*24)-(LEFT(A4447,2)*24)</f>
        <v>5.6115388695768047</v>
      </c>
      <c r="E4447" s="6">
        <f>C4447+D4447/24</f>
        <v>44334.233814119565</v>
      </c>
    </row>
    <row r="4448" spans="1:5" x14ac:dyDescent="0.4">
      <c r="A4448">
        <v>18.257954502596601</v>
      </c>
      <c r="B4448">
        <v>31.964003672253401</v>
      </c>
      <c r="C4448" s="5">
        <f>DATE(2021,5,A4448)</f>
        <v>44334</v>
      </c>
      <c r="D4448" s="4">
        <f>(A4448*24)-(LEFT(A4448,2)*24)</f>
        <v>6.1909080623183854</v>
      </c>
      <c r="E4448" s="6">
        <f>C4448+D4448/24</f>
        <v>44334.257954502595</v>
      </c>
    </row>
    <row r="4449" spans="1:5" x14ac:dyDescent="0.4">
      <c r="A4449">
        <v>18.246180164442201</v>
      </c>
      <c r="B4449">
        <v>31.981379714539099</v>
      </c>
      <c r="C4449" s="5">
        <f>DATE(2021,5,A4449)</f>
        <v>44334</v>
      </c>
      <c r="D4449" s="4">
        <f>(A4449*24)-(LEFT(A4449,2)*24)</f>
        <v>5.9083239466128248</v>
      </c>
      <c r="E4449" s="6">
        <f>C4449+D4449/24</f>
        <v>44334.246180164446</v>
      </c>
    </row>
    <row r="4450" spans="1:5" x14ac:dyDescent="0.4">
      <c r="A4450">
        <v>18.3113079343014</v>
      </c>
      <c r="B4450">
        <v>31.903304885238001</v>
      </c>
      <c r="C4450" s="5">
        <f>DATE(2021,5,A4450)</f>
        <v>44334</v>
      </c>
      <c r="D4450" s="4">
        <f>(A4450*24)-(LEFT(A4450,2)*24)</f>
        <v>7.471390423233629</v>
      </c>
      <c r="E4450" s="6">
        <f>C4450+D4450/24</f>
        <v>44334.311307934302</v>
      </c>
    </row>
    <row r="4451" spans="1:5" x14ac:dyDescent="0.4">
      <c r="A4451">
        <v>18.305617913907</v>
      </c>
      <c r="B4451">
        <v>31.921580532433701</v>
      </c>
      <c r="C4451" s="5">
        <f>DATE(2021,5,A4451)</f>
        <v>44334</v>
      </c>
      <c r="D4451" s="4">
        <f>(A4451*24)-(LEFT(A4451,2)*24)</f>
        <v>7.3348299337679919</v>
      </c>
      <c r="E4451" s="6">
        <f>C4451+D4451/24</f>
        <v>44334.305617913909</v>
      </c>
    </row>
    <row r="4452" spans="1:5" x14ac:dyDescent="0.4">
      <c r="A4452">
        <v>18.292310576155899</v>
      </c>
      <c r="B4452">
        <v>31.961114495991101</v>
      </c>
      <c r="C4452" s="5">
        <f>DATE(2021,5,A4452)</f>
        <v>44334</v>
      </c>
      <c r="D4452" s="4">
        <f>(A4452*24)-(LEFT(A4452,2)*24)</f>
        <v>7.0154538277415668</v>
      </c>
      <c r="E4452" s="6">
        <f>C4452+D4452/24</f>
        <v>44334.292310576158</v>
      </c>
    </row>
    <row r="4453" spans="1:5" x14ac:dyDescent="0.4">
      <c r="A4453">
        <v>18.3000556236452</v>
      </c>
      <c r="B4453">
        <v>31.941372018960699</v>
      </c>
      <c r="C4453" s="5">
        <f>DATE(2021,5,A4453)</f>
        <v>44334</v>
      </c>
      <c r="D4453" s="4">
        <f>(A4453*24)-(LEFT(A4453,2)*24)</f>
        <v>7.2013349674847973</v>
      </c>
      <c r="E4453" s="6">
        <f>C4453+D4453/24</f>
        <v>44334.300055623644</v>
      </c>
    </row>
    <row r="4454" spans="1:5" x14ac:dyDescent="0.4">
      <c r="A4454">
        <v>18.2143905674113</v>
      </c>
      <c r="B4454">
        <v>32.095405217034397</v>
      </c>
      <c r="C4454" s="5">
        <f>DATE(2021,5,A4454)</f>
        <v>44334</v>
      </c>
      <c r="D4454" s="4">
        <f>(A4454*24)-(LEFT(A4454,2)*24)</f>
        <v>5.1453736178712006</v>
      </c>
      <c r="E4454" s="6">
        <f>C4454+D4454/24</f>
        <v>44334.214390567409</v>
      </c>
    </row>
    <row r="4455" spans="1:5" x14ac:dyDescent="0.4">
      <c r="A4455">
        <v>18.276915049076599</v>
      </c>
      <c r="B4455">
        <v>32.001307566866203</v>
      </c>
      <c r="C4455" s="5">
        <f>DATE(2021,5,A4455)</f>
        <v>44334</v>
      </c>
      <c r="D4455" s="4">
        <f>(A4455*24)-(LEFT(A4455,2)*24)</f>
        <v>6.6459611778383874</v>
      </c>
      <c r="E4455" s="6">
        <f>C4455+D4455/24</f>
        <v>44334.276915049079</v>
      </c>
    </row>
    <row r="4456" spans="1:5" x14ac:dyDescent="0.4">
      <c r="A4456">
        <v>18.287250558856201</v>
      </c>
      <c r="B4456">
        <v>31.9793733200971</v>
      </c>
      <c r="C4456" s="5">
        <f>DATE(2021,5,A4456)</f>
        <v>44334</v>
      </c>
      <c r="D4456" s="4">
        <f>(A4456*24)-(LEFT(A4456,2)*24)</f>
        <v>6.8940134125488157</v>
      </c>
      <c r="E4456" s="6">
        <f>C4456+D4456/24</f>
        <v>44334.287250558853</v>
      </c>
    </row>
    <row r="4457" spans="1:5" x14ac:dyDescent="0.4">
      <c r="A4457">
        <v>18.2536136109916</v>
      </c>
      <c r="B4457">
        <v>32.039809542715297</v>
      </c>
      <c r="C4457" s="5">
        <f>DATE(2021,5,A4457)</f>
        <v>44334</v>
      </c>
      <c r="D4457" s="4">
        <f>(A4457*24)-(LEFT(A4457,2)*24)</f>
        <v>6.0867266637984017</v>
      </c>
      <c r="E4457" s="6">
        <f>C4457+D4457/24</f>
        <v>44334.253613610992</v>
      </c>
    </row>
    <row r="4458" spans="1:5" x14ac:dyDescent="0.4">
      <c r="A4458">
        <v>18.266842298426901</v>
      </c>
      <c r="B4458">
        <v>32.019656706489499</v>
      </c>
      <c r="C4458" s="5">
        <f>DATE(2021,5,A4458)</f>
        <v>44334</v>
      </c>
      <c r="D4458" s="4">
        <f>(A4458*24)-(LEFT(A4458,2)*24)</f>
        <v>6.4042151622456345</v>
      </c>
      <c r="E4458" s="6">
        <f>C4458+D4458/24</f>
        <v>44334.266842298428</v>
      </c>
    </row>
    <row r="4459" spans="1:5" x14ac:dyDescent="0.4">
      <c r="A4459">
        <v>18.234541071654601</v>
      </c>
      <c r="B4459">
        <v>32.070355378098803</v>
      </c>
      <c r="C4459" s="5">
        <f>DATE(2021,5,A4459)</f>
        <v>44334</v>
      </c>
      <c r="D4459" s="4">
        <f>(A4459*24)-(LEFT(A4459,2)*24)</f>
        <v>5.6289857197103856</v>
      </c>
      <c r="E4459" s="6">
        <f>C4459+D4459/24</f>
        <v>44334.234541071652</v>
      </c>
    </row>
    <row r="4460" spans="1:5" x14ac:dyDescent="0.4">
      <c r="A4460">
        <v>18.237380272330501</v>
      </c>
      <c r="B4460">
        <v>32.055959990218099</v>
      </c>
      <c r="C4460" s="5">
        <f>DATE(2021,5,A4460)</f>
        <v>44334</v>
      </c>
      <c r="D4460" s="4">
        <f>(A4460*24)-(LEFT(A4460,2)*24)</f>
        <v>5.6971265359320569</v>
      </c>
      <c r="E4460" s="6">
        <f>C4460+D4460/24</f>
        <v>44334.23738027233</v>
      </c>
    </row>
    <row r="4461" spans="1:5" x14ac:dyDescent="0.4">
      <c r="A4461">
        <v>18.356099321681601</v>
      </c>
      <c r="B4461">
        <v>31.899139510413701</v>
      </c>
      <c r="C4461" s="5">
        <f>DATE(2021,5,A4461)</f>
        <v>44334</v>
      </c>
      <c r="D4461" s="4">
        <f>(A4461*24)-(LEFT(A4461,2)*24)</f>
        <v>8.546383720358449</v>
      </c>
      <c r="E4461" s="6">
        <f>C4461+D4461/24</f>
        <v>44334.356099321682</v>
      </c>
    </row>
    <row r="4462" spans="1:5" x14ac:dyDescent="0.4">
      <c r="A4462">
        <v>18.3196257839999</v>
      </c>
      <c r="B4462">
        <v>31.957010709304701</v>
      </c>
      <c r="C4462" s="5">
        <f>DATE(2021,5,A4462)</f>
        <v>44334</v>
      </c>
      <c r="D4462" s="4">
        <f>(A4462*24)-(LEFT(A4462,2)*24)</f>
        <v>7.6710188159976269</v>
      </c>
      <c r="E4462" s="6">
        <f>C4462+D4462/24</f>
        <v>44334.319625784003</v>
      </c>
    </row>
    <row r="4463" spans="1:5" x14ac:dyDescent="0.4">
      <c r="A4463">
        <v>18.330526479782002</v>
      </c>
      <c r="B4463">
        <v>31.938251873297901</v>
      </c>
      <c r="C4463" s="5">
        <f>DATE(2021,5,A4463)</f>
        <v>44334</v>
      </c>
      <c r="D4463" s="4">
        <f>(A4463*24)-(LEFT(A4463,2)*24)</f>
        <v>7.9326355147680374</v>
      </c>
      <c r="E4463" s="6">
        <f>C4463+D4463/24</f>
        <v>44334.330526479782</v>
      </c>
    </row>
    <row r="4464" spans="1:5" x14ac:dyDescent="0.4">
      <c r="A4464">
        <v>18.304274367450901</v>
      </c>
      <c r="B4464">
        <v>31.981912134985901</v>
      </c>
      <c r="C4464" s="5">
        <f>DATE(2021,5,A4464)</f>
        <v>44334</v>
      </c>
      <c r="D4464" s="4">
        <f>(A4464*24)-(LEFT(A4464,2)*24)</f>
        <v>7.3025848188216287</v>
      </c>
      <c r="E4464" s="6">
        <f>C4464+D4464/24</f>
        <v>44334.304274367452</v>
      </c>
    </row>
    <row r="4465" spans="1:5" x14ac:dyDescent="0.4">
      <c r="A4465">
        <v>18.345138489601101</v>
      </c>
      <c r="B4465">
        <v>31.919934301264501</v>
      </c>
      <c r="C4465" s="5">
        <f>DATE(2021,5,A4465)</f>
        <v>44334</v>
      </c>
      <c r="D4465" s="4">
        <f>(A4465*24)-(LEFT(A4465,2)*24)</f>
        <v>8.2833237504264616</v>
      </c>
      <c r="E4465" s="6">
        <f>C4465+D4465/24</f>
        <v>44334.345138489603</v>
      </c>
    </row>
    <row r="4466" spans="1:5" x14ac:dyDescent="0.4">
      <c r="A4466">
        <v>18.379072657045601</v>
      </c>
      <c r="B4466">
        <v>31.8735050724427</v>
      </c>
      <c r="C4466" s="5">
        <f>DATE(2021,5,A4466)</f>
        <v>44334</v>
      </c>
      <c r="D4466" s="4">
        <f>(A4466*24)-(LEFT(A4466,2)*24)</f>
        <v>9.0977437690944498</v>
      </c>
      <c r="E4466" s="6">
        <f>C4466+D4466/24</f>
        <v>44334.379072657044</v>
      </c>
    </row>
    <row r="4467" spans="1:5" x14ac:dyDescent="0.4">
      <c r="A4467">
        <v>18.403222492333001</v>
      </c>
      <c r="B4467">
        <v>31.850331352641401</v>
      </c>
      <c r="C4467" s="5">
        <f>DATE(2021,5,A4467)</f>
        <v>44334</v>
      </c>
      <c r="D4467" s="4">
        <f>(A4467*24)-(LEFT(A4467,2)*24)</f>
        <v>9.6773398159920134</v>
      </c>
      <c r="E4467" s="6">
        <f>C4467+D4467/24</f>
        <v>44334.403222492336</v>
      </c>
    </row>
    <row r="4468" spans="1:5" x14ac:dyDescent="0.4">
      <c r="A4468">
        <v>18.4207475878632</v>
      </c>
      <c r="B4468">
        <v>31.832826793668499</v>
      </c>
      <c r="C4468" s="5">
        <f>DATE(2021,5,A4468)</f>
        <v>44334</v>
      </c>
      <c r="D4468" s="4">
        <f>(A4468*24)-(LEFT(A4468,2)*24)</f>
        <v>10.097942108716779</v>
      </c>
      <c r="E4468" s="6">
        <f>C4468+D4468/24</f>
        <v>44334.420747587865</v>
      </c>
    </row>
    <row r="4469" spans="1:5" x14ac:dyDescent="0.4">
      <c r="A4469">
        <v>18.436161275556401</v>
      </c>
      <c r="B4469">
        <v>31.802831488859699</v>
      </c>
      <c r="C4469" s="5">
        <f>DATE(2021,5,A4469)</f>
        <v>44334</v>
      </c>
      <c r="D4469" s="4">
        <f>(A4469*24)-(LEFT(A4469,2)*24)</f>
        <v>10.467870613353625</v>
      </c>
      <c r="E4469" s="6">
        <f>C4469+D4469/24</f>
        <v>44334.436161275553</v>
      </c>
    </row>
    <row r="4470" spans="1:5" x14ac:dyDescent="0.4">
      <c r="A4470">
        <v>18.4336356375706</v>
      </c>
      <c r="B4470">
        <v>31.818382538734699</v>
      </c>
      <c r="C4470" s="5">
        <f>DATE(2021,5,A4470)</f>
        <v>44334</v>
      </c>
      <c r="D4470" s="4">
        <f>(A4470*24)-(LEFT(A4470,2)*24)</f>
        <v>10.407255301694363</v>
      </c>
      <c r="E4470" s="6">
        <f>C4470+D4470/24</f>
        <v>44334.433635637572</v>
      </c>
    </row>
    <row r="4471" spans="1:5" x14ac:dyDescent="0.4">
      <c r="A4471">
        <v>18.3995426858176</v>
      </c>
      <c r="B4471">
        <v>31.896299239945101</v>
      </c>
      <c r="C4471" s="5">
        <f>DATE(2021,5,A4471)</f>
        <v>44334</v>
      </c>
      <c r="D4471" s="4">
        <f>(A4471*24)-(LEFT(A4471,2)*24)</f>
        <v>9.5890244596224079</v>
      </c>
      <c r="E4471" s="6">
        <f>C4471+D4471/24</f>
        <v>44334.399542685816</v>
      </c>
    </row>
    <row r="4472" spans="1:5" x14ac:dyDescent="0.4">
      <c r="A4472">
        <v>18.416360176814099</v>
      </c>
      <c r="B4472">
        <v>31.874188793595</v>
      </c>
      <c r="C4472" s="5">
        <f>DATE(2021,5,A4472)</f>
        <v>44334</v>
      </c>
      <c r="D4472" s="4">
        <f>(A4472*24)-(LEFT(A4472,2)*24)</f>
        <v>9.9926442435383933</v>
      </c>
      <c r="E4472" s="6">
        <f>C4472+D4472/24</f>
        <v>44334.416360176816</v>
      </c>
    </row>
    <row r="4473" spans="1:5" x14ac:dyDescent="0.4">
      <c r="A4473">
        <v>18.4303168755185</v>
      </c>
      <c r="B4473">
        <v>31.854134274230798</v>
      </c>
      <c r="C4473" s="5">
        <f>DATE(2021,5,A4473)</f>
        <v>44334</v>
      </c>
      <c r="D4473" s="4">
        <f>(A4473*24)-(LEFT(A4473,2)*24)</f>
        <v>10.327605012443996</v>
      </c>
      <c r="E4473" s="6">
        <f>C4473+D4473/24</f>
        <v>44334.430316875521</v>
      </c>
    </row>
    <row r="4474" spans="1:5" x14ac:dyDescent="0.4">
      <c r="A4474">
        <v>18.4495027347789</v>
      </c>
      <c r="B4474">
        <v>31.835361403776599</v>
      </c>
      <c r="C4474" s="5">
        <f>DATE(2021,5,A4474)</f>
        <v>44334</v>
      </c>
      <c r="D4474" s="4">
        <f>(A4474*24)-(LEFT(A4474,2)*24)</f>
        <v>10.788065634693567</v>
      </c>
      <c r="E4474" s="6">
        <f>C4474+D4474/24</f>
        <v>44334.44950273478</v>
      </c>
    </row>
    <row r="4475" spans="1:5" x14ac:dyDescent="0.4">
      <c r="A4475">
        <v>18.4610317676104</v>
      </c>
      <c r="B4475">
        <v>31.8180960979623</v>
      </c>
      <c r="C4475" s="5">
        <f>DATE(2021,5,A4475)</f>
        <v>44334</v>
      </c>
      <c r="D4475" s="4">
        <f>(A4475*24)-(LEFT(A4475,2)*24)</f>
        <v>11.064762422649608</v>
      </c>
      <c r="E4475" s="6">
        <f>C4475+D4475/24</f>
        <v>44334.461031767612</v>
      </c>
    </row>
    <row r="4476" spans="1:5" x14ac:dyDescent="0.4">
      <c r="A4476">
        <v>18.4801059225064</v>
      </c>
      <c r="B4476">
        <v>31.801801795028801</v>
      </c>
      <c r="C4476" s="5">
        <f>DATE(2021,5,A4476)</f>
        <v>44334</v>
      </c>
      <c r="D4476" s="4">
        <f>(A4476*24)-(LEFT(A4476,2)*24)</f>
        <v>11.522542140153632</v>
      </c>
      <c r="E4476" s="6">
        <f>C4476+D4476/24</f>
        <v>44334.480105922506</v>
      </c>
    </row>
    <row r="4477" spans="1:5" x14ac:dyDescent="0.4">
      <c r="A4477">
        <v>18.4909571129452</v>
      </c>
      <c r="B4477">
        <v>31.781615610492</v>
      </c>
      <c r="C4477" s="5">
        <f>DATE(2021,5,A4477)</f>
        <v>44334</v>
      </c>
      <c r="D4477" s="4">
        <f>(A4477*24)-(LEFT(A4477,2)*24)</f>
        <v>11.782970710684822</v>
      </c>
      <c r="E4477" s="6">
        <f>C4477+D4477/24</f>
        <v>44334.490957112946</v>
      </c>
    </row>
    <row r="4478" spans="1:5" x14ac:dyDescent="0.4">
      <c r="A4478">
        <v>18.504202965694699</v>
      </c>
      <c r="B4478">
        <v>31.763862835717301</v>
      </c>
      <c r="C4478" s="5">
        <f>DATE(2021,5,A4478)</f>
        <v>44334</v>
      </c>
      <c r="D4478" s="4">
        <f>(A4478*24)-(LEFT(A4478,2)*24)</f>
        <v>12.10087117667274</v>
      </c>
      <c r="E4478" s="6">
        <f>C4478+D4478/24</f>
        <v>44334.504202965698</v>
      </c>
    </row>
    <row r="4479" spans="1:5" x14ac:dyDescent="0.4">
      <c r="A4479">
        <v>18.540577379353401</v>
      </c>
      <c r="B4479">
        <v>31.7050037388872</v>
      </c>
      <c r="C4479" s="5">
        <f>DATE(2021,5,A4479)</f>
        <v>44334</v>
      </c>
      <c r="D4479" s="4">
        <f>(A4479*24)-(LEFT(A4479,2)*24)</f>
        <v>12.973857104481624</v>
      </c>
      <c r="E4479" s="6">
        <f>C4479+D4479/24</f>
        <v>44334.540577379354</v>
      </c>
    </row>
    <row r="4480" spans="1:5" x14ac:dyDescent="0.4">
      <c r="A4480">
        <v>18.522917485620201</v>
      </c>
      <c r="B4480">
        <v>31.7435571488592</v>
      </c>
      <c r="C4480" s="5">
        <f>DATE(2021,5,A4480)</f>
        <v>44334</v>
      </c>
      <c r="D4480" s="4">
        <f>(A4480*24)-(LEFT(A4480,2)*24)</f>
        <v>12.550019654884863</v>
      </c>
      <c r="E4480" s="6">
        <f>C4480+D4480/24</f>
        <v>44334.522917485621</v>
      </c>
    </row>
    <row r="4481" spans="1:5" x14ac:dyDescent="0.4">
      <c r="A4481">
        <v>18.535337383836801</v>
      </c>
      <c r="B4481">
        <v>31.724128847565801</v>
      </c>
      <c r="C4481" s="5">
        <f>DATE(2021,5,A4481)</f>
        <v>44334</v>
      </c>
      <c r="D4481" s="4">
        <f>(A4481*24)-(LEFT(A4481,2)*24)</f>
        <v>12.848097212083189</v>
      </c>
      <c r="E4481" s="6">
        <f>C4481+D4481/24</f>
        <v>44334.535337383837</v>
      </c>
    </row>
    <row r="4482" spans="1:5" x14ac:dyDescent="0.4">
      <c r="A4482">
        <v>18.5038312222744</v>
      </c>
      <c r="B4482">
        <v>31.800977653466301</v>
      </c>
      <c r="C4482" s="5">
        <f>DATE(2021,5,A4482)</f>
        <v>44334</v>
      </c>
      <c r="D4482" s="4">
        <f>(A4482*24)-(LEFT(A4482,2)*24)</f>
        <v>12.091949334585593</v>
      </c>
      <c r="E4482" s="6">
        <f>C4482+D4482/24</f>
        <v>44334.503831222275</v>
      </c>
    </row>
    <row r="4483" spans="1:5" x14ac:dyDescent="0.4">
      <c r="A4483">
        <v>18.514434069974602</v>
      </c>
      <c r="B4483">
        <v>31.781009693650901</v>
      </c>
      <c r="C4483" s="5">
        <f>DATE(2021,5,A4483)</f>
        <v>44334</v>
      </c>
      <c r="D4483" s="4">
        <f>(A4483*24)-(LEFT(A4483,2)*24)</f>
        <v>12.34641767939047</v>
      </c>
      <c r="E4483" s="6">
        <f>C4483+D4483/24</f>
        <v>44334.514434069977</v>
      </c>
    </row>
    <row r="4484" spans="1:5" x14ac:dyDescent="0.4">
      <c r="A4484">
        <v>18.5219074727597</v>
      </c>
      <c r="B4484">
        <v>31.766733352273299</v>
      </c>
      <c r="C4484" s="5">
        <f>DATE(2021,5,A4484)</f>
        <v>44334</v>
      </c>
      <c r="D4484" s="4">
        <f>(A4484*24)-(LEFT(A4484,2)*24)</f>
        <v>12.52577934623281</v>
      </c>
      <c r="E4484" s="6">
        <f>C4484+D4484/24</f>
        <v>44334.521907472757</v>
      </c>
    </row>
    <row r="4485" spans="1:5" x14ac:dyDescent="0.4">
      <c r="A4485">
        <v>18.495446866771299</v>
      </c>
      <c r="B4485">
        <v>31.823439152542001</v>
      </c>
      <c r="C4485" s="5">
        <f>DATE(2021,5,A4485)</f>
        <v>44334</v>
      </c>
      <c r="D4485" s="4">
        <f>(A4485*24)-(LEFT(A4485,2)*24)</f>
        <v>11.890724802511158</v>
      </c>
      <c r="E4485" s="6">
        <f>C4485+D4485/24</f>
        <v>44334.495446866771</v>
      </c>
    </row>
    <row r="4486" spans="1:5" x14ac:dyDescent="0.4">
      <c r="A4486">
        <v>18.4966597476819</v>
      </c>
      <c r="B4486">
        <v>31.8458403067803</v>
      </c>
      <c r="C4486" s="5">
        <f>DATE(2021,5,A4486)</f>
        <v>44334</v>
      </c>
      <c r="D4486" s="4">
        <f>(A4486*24)-(LEFT(A4486,2)*24)</f>
        <v>11.919833944365564</v>
      </c>
      <c r="E4486" s="6">
        <f>C4486+D4486/24</f>
        <v>44334.496659747681</v>
      </c>
    </row>
    <row r="4487" spans="1:5" x14ac:dyDescent="0.4">
      <c r="A4487">
        <v>18.4871454395184</v>
      </c>
      <c r="B4487">
        <v>31.861350320632798</v>
      </c>
      <c r="C4487" s="5">
        <f>DATE(2021,5,A4487)</f>
        <v>44334</v>
      </c>
      <c r="D4487" s="4">
        <f>(A4487*24)-(LEFT(A4487,2)*24)</f>
        <v>11.691490548441607</v>
      </c>
      <c r="E4487" s="6">
        <f>C4487+D4487/24</f>
        <v>44334.487145439518</v>
      </c>
    </row>
    <row r="4488" spans="1:5" x14ac:dyDescent="0.4">
      <c r="A4488">
        <v>18.464058515572301</v>
      </c>
      <c r="B4488">
        <v>31.895030331889199</v>
      </c>
      <c r="C4488" s="5">
        <f>DATE(2021,5,A4488)</f>
        <v>44334</v>
      </c>
      <c r="D4488" s="4">
        <f>(A4488*24)-(LEFT(A4488,2)*24)</f>
        <v>11.137404373735194</v>
      </c>
      <c r="E4488" s="6">
        <f>C4488+D4488/24</f>
        <v>44334.464058515572</v>
      </c>
    </row>
    <row r="4489" spans="1:5" x14ac:dyDescent="0.4">
      <c r="A4489">
        <v>18.474673391098801</v>
      </c>
      <c r="B4489">
        <v>31.879042751703398</v>
      </c>
      <c r="C4489" s="5">
        <f>DATE(2021,5,A4489)</f>
        <v>44334</v>
      </c>
      <c r="D4489" s="4">
        <f>(A4489*24)-(LEFT(A4489,2)*24)</f>
        <v>11.392161386371185</v>
      </c>
      <c r="E4489" s="6">
        <f>C4489+D4489/24</f>
        <v>44334.474673391102</v>
      </c>
    </row>
    <row r="4490" spans="1:5" x14ac:dyDescent="0.4">
      <c r="A4490">
        <v>18.544948311288699</v>
      </c>
      <c r="B4490">
        <v>31.8007416190617</v>
      </c>
      <c r="C4490" s="5">
        <f>DATE(2021,5,A4490)</f>
        <v>44334</v>
      </c>
      <c r="D4490" s="4">
        <f>(A4490*24)-(LEFT(A4490,2)*24)</f>
        <v>13.078759470928787</v>
      </c>
      <c r="E4490" s="6">
        <f>C4490+D4490/24</f>
        <v>44334.54494831129</v>
      </c>
    </row>
    <row r="4491" spans="1:5" x14ac:dyDescent="0.4">
      <c r="A4491">
        <v>18.522454887613399</v>
      </c>
      <c r="B4491">
        <v>31.8261514265375</v>
      </c>
      <c r="C4491" s="5">
        <f>DATE(2021,5,A4491)</f>
        <v>44334</v>
      </c>
      <c r="D4491" s="4">
        <f>(A4491*24)-(LEFT(A4491,2)*24)</f>
        <v>12.538917302721586</v>
      </c>
      <c r="E4491" s="6">
        <f>C4491+D4491/24</f>
        <v>44334.522454887614</v>
      </c>
    </row>
    <row r="4492" spans="1:5" x14ac:dyDescent="0.4">
      <c r="A4492">
        <v>18.5666146058538</v>
      </c>
      <c r="B4492">
        <v>31.801903566590301</v>
      </c>
      <c r="C4492" s="5">
        <f>DATE(2021,5,A4492)</f>
        <v>44334</v>
      </c>
      <c r="D4492" s="4">
        <f>(A4492*24)-(LEFT(A4492,2)*24)</f>
        <v>13.59875054049121</v>
      </c>
      <c r="E4492" s="6">
        <f>C4492+D4492/24</f>
        <v>44334.56661460585</v>
      </c>
    </row>
    <row r="4493" spans="1:5" x14ac:dyDescent="0.4">
      <c r="A4493">
        <v>18.575360153157501</v>
      </c>
      <c r="B4493">
        <v>31.815178257788901</v>
      </c>
      <c r="C4493" s="5">
        <f>DATE(2021,5,A4493)</f>
        <v>44334</v>
      </c>
      <c r="D4493" s="4">
        <f>(A4493*24)-(LEFT(A4493,2)*24)</f>
        <v>13.80864367577999</v>
      </c>
      <c r="E4493" s="6">
        <f>C4493+D4493/24</f>
        <v>44334.575360153154</v>
      </c>
    </row>
    <row r="4494" spans="1:5" x14ac:dyDescent="0.4">
      <c r="A4494">
        <v>18.564764105641899</v>
      </c>
      <c r="B4494">
        <v>31.835596712828199</v>
      </c>
      <c r="C4494" s="5">
        <f>DATE(2021,5,A4494)</f>
        <v>44334</v>
      </c>
      <c r="D4494" s="4">
        <f>(A4494*24)-(LEFT(A4494,2)*24)</f>
        <v>13.554338535405577</v>
      </c>
      <c r="E4494" s="6">
        <f>C4494+D4494/24</f>
        <v>44334.564764105642</v>
      </c>
    </row>
    <row r="4495" spans="1:5" x14ac:dyDescent="0.4">
      <c r="A4495">
        <v>18.5243233516461</v>
      </c>
      <c r="B4495">
        <v>31.896349357304999</v>
      </c>
      <c r="C4495" s="5">
        <f>DATE(2021,5,A4495)</f>
        <v>44334</v>
      </c>
      <c r="D4495" s="4">
        <f>(A4495*24)-(LEFT(A4495,2)*24)</f>
        <v>12.583760439506364</v>
      </c>
      <c r="E4495" s="6">
        <f>C4495+D4495/24</f>
        <v>44334.524323351645</v>
      </c>
    </row>
    <row r="4496" spans="1:5" x14ac:dyDescent="0.4">
      <c r="A4496">
        <v>18.5512965102089</v>
      </c>
      <c r="B4496">
        <v>31.8583398166117</v>
      </c>
      <c r="C4496" s="5">
        <f>DATE(2021,5,A4496)</f>
        <v>44334</v>
      </c>
      <c r="D4496" s="4">
        <f>(A4496*24)-(LEFT(A4496,2)*24)</f>
        <v>13.231116245013595</v>
      </c>
      <c r="E4496" s="6">
        <f>C4496+D4496/24</f>
        <v>44334.55129651021</v>
      </c>
    </row>
    <row r="4497" spans="1:5" x14ac:dyDescent="0.4">
      <c r="A4497">
        <v>18.537516616302</v>
      </c>
      <c r="B4497">
        <v>31.878640860798399</v>
      </c>
      <c r="C4497" s="5">
        <f>DATE(2021,5,A4497)</f>
        <v>44334</v>
      </c>
      <c r="D4497" s="4">
        <f>(A4497*24)-(LEFT(A4497,2)*24)</f>
        <v>12.900398791247994</v>
      </c>
      <c r="E4497" s="6">
        <f>C4497+D4497/24</f>
        <v>44334.537516616299</v>
      </c>
    </row>
    <row r="4498" spans="1:5" x14ac:dyDescent="0.4">
      <c r="A4498">
        <v>18.618182581111601</v>
      </c>
      <c r="B4498">
        <v>31.788038207964298</v>
      </c>
      <c r="C4498" s="5">
        <f>DATE(2021,5,A4498)</f>
        <v>44334</v>
      </c>
      <c r="D4498" s="4">
        <f>(A4498*24)-(LEFT(A4498,2)*24)</f>
        <v>14.836381946678443</v>
      </c>
      <c r="E4498" s="6">
        <f>C4498+D4498/24</f>
        <v>44334.618182581115</v>
      </c>
    </row>
    <row r="4499" spans="1:5" x14ac:dyDescent="0.4">
      <c r="A4499">
        <v>18.631901364027001</v>
      </c>
      <c r="B4499">
        <v>31.764923551165701</v>
      </c>
      <c r="C4499" s="5">
        <f>DATE(2021,5,A4499)</f>
        <v>44334</v>
      </c>
      <c r="D4499" s="4">
        <f>(A4499*24)-(LEFT(A4499,2)*24)</f>
        <v>15.165632736648035</v>
      </c>
      <c r="E4499" s="6">
        <f>C4499+D4499/24</f>
        <v>44334.631901364024</v>
      </c>
    </row>
    <row r="4500" spans="1:5" x14ac:dyDescent="0.4">
      <c r="A4500">
        <v>18.6648404000249</v>
      </c>
      <c r="B4500">
        <v>31.704792700449701</v>
      </c>
      <c r="C4500" s="5">
        <f>DATE(2021,5,A4500)</f>
        <v>44334</v>
      </c>
      <c r="D4500" s="4">
        <f>(A4500*24)-(LEFT(A4500,2)*24)</f>
        <v>15.956169600597605</v>
      </c>
      <c r="E4500" s="6">
        <f>C4500+D4500/24</f>
        <v>44334.664840400023</v>
      </c>
    </row>
    <row r="4501" spans="1:5" x14ac:dyDescent="0.4">
      <c r="A4501">
        <v>18.593985348538101</v>
      </c>
      <c r="B4501">
        <v>31.8091965604801</v>
      </c>
      <c r="C4501" s="5">
        <f>DATE(2021,5,A4501)</f>
        <v>44334</v>
      </c>
      <c r="D4501" s="4">
        <f>(A4501*24)-(LEFT(A4501,2)*24)</f>
        <v>14.255648364914464</v>
      </c>
      <c r="E4501" s="6">
        <f>C4501+D4501/24</f>
        <v>44334.59398534854</v>
      </c>
    </row>
    <row r="4502" spans="1:5" x14ac:dyDescent="0.4">
      <c r="A4502">
        <v>18.646437211779499</v>
      </c>
      <c r="B4502">
        <v>31.746191074374199</v>
      </c>
      <c r="C4502" s="5">
        <f>DATE(2021,5,A4502)</f>
        <v>44334</v>
      </c>
      <c r="D4502" s="4">
        <f>(A4502*24)-(LEFT(A4502,2)*24)</f>
        <v>15.514493082707986</v>
      </c>
      <c r="E4502" s="6">
        <f>C4502+D4502/24</f>
        <v>44334.646437211777</v>
      </c>
    </row>
    <row r="4503" spans="1:5" x14ac:dyDescent="0.4">
      <c r="A4503">
        <v>18.6508727001331</v>
      </c>
      <c r="B4503">
        <v>31.7307042202502</v>
      </c>
      <c r="C4503" s="5">
        <f>DATE(2021,5,A4503)</f>
        <v>44334</v>
      </c>
      <c r="D4503" s="4">
        <f>(A4503*24)-(LEFT(A4503,2)*24)</f>
        <v>15.620944803194391</v>
      </c>
      <c r="E4503" s="6">
        <f>C4503+D4503/24</f>
        <v>44334.650872700135</v>
      </c>
    </row>
    <row r="4504" spans="1:5" x14ac:dyDescent="0.4">
      <c r="A4504">
        <v>18.660896897465399</v>
      </c>
      <c r="B4504">
        <v>31.719325956576299</v>
      </c>
      <c r="C4504" s="5">
        <f>DATE(2021,5,A4504)</f>
        <v>44334</v>
      </c>
      <c r="D4504" s="4">
        <f>(A4504*24)-(LEFT(A4504,2)*24)</f>
        <v>15.861525539169577</v>
      </c>
      <c r="E4504" s="6">
        <f>C4504+D4504/24</f>
        <v>44334.660896897469</v>
      </c>
    </row>
    <row r="4505" spans="1:5" x14ac:dyDescent="0.4">
      <c r="A4505">
        <v>18.6362314948551</v>
      </c>
      <c r="B4505">
        <v>31.790924408012501</v>
      </c>
      <c r="C4505" s="5">
        <f>DATE(2021,5,A4505)</f>
        <v>44334</v>
      </c>
      <c r="D4505" s="4">
        <f>(A4505*24)-(LEFT(A4505,2)*24)</f>
        <v>15.269555876522418</v>
      </c>
      <c r="E4505" s="6">
        <f>C4505+D4505/24</f>
        <v>44334.636231494856</v>
      </c>
    </row>
    <row r="4506" spans="1:5" x14ac:dyDescent="0.4">
      <c r="A4506">
        <v>18.6590829709125</v>
      </c>
      <c r="B4506">
        <v>31.770800311427099</v>
      </c>
      <c r="C4506" s="5">
        <f>DATE(2021,5,A4506)</f>
        <v>44334</v>
      </c>
      <c r="D4506" s="4">
        <f>(A4506*24)-(LEFT(A4506,2)*24)</f>
        <v>15.817991301900008</v>
      </c>
      <c r="E4506" s="6">
        <f>C4506+D4506/24</f>
        <v>44334.659082970909</v>
      </c>
    </row>
    <row r="4507" spans="1:5" x14ac:dyDescent="0.4">
      <c r="A4507">
        <v>18.678386669814799</v>
      </c>
      <c r="B4507">
        <v>31.7522191895536</v>
      </c>
      <c r="C4507" s="5">
        <f>DATE(2021,5,A4507)</f>
        <v>44334</v>
      </c>
      <c r="D4507" s="4">
        <f>(A4507*24)-(LEFT(A4507,2)*24)</f>
        <v>16.281280075555173</v>
      </c>
      <c r="E4507" s="6">
        <f>C4507+D4507/24</f>
        <v>44334.678386669817</v>
      </c>
    </row>
    <row r="4508" spans="1:5" x14ac:dyDescent="0.4">
      <c r="A4508">
        <v>18.6939829685641</v>
      </c>
      <c r="B4508">
        <v>31.731706735185998</v>
      </c>
      <c r="C4508" s="5">
        <f>DATE(2021,5,A4508)</f>
        <v>44334</v>
      </c>
      <c r="D4508" s="4">
        <f>(A4508*24)-(LEFT(A4508,2)*24)</f>
        <v>16.655591245538403</v>
      </c>
      <c r="E4508" s="6">
        <f>C4508+D4508/24</f>
        <v>44334.693982968565</v>
      </c>
    </row>
    <row r="4509" spans="1:5" x14ac:dyDescent="0.4">
      <c r="A4509">
        <v>18.706182862265599</v>
      </c>
      <c r="B4509">
        <v>31.705168840567101</v>
      </c>
      <c r="C4509" s="5">
        <f>DATE(2021,5,A4509)</f>
        <v>44334</v>
      </c>
      <c r="D4509" s="4">
        <f>(A4509*24)-(LEFT(A4509,2)*24)</f>
        <v>16.948388694374387</v>
      </c>
      <c r="E4509" s="6">
        <f>C4509+D4509/24</f>
        <v>44334.706182862268</v>
      </c>
    </row>
    <row r="4510" spans="1:5" x14ac:dyDescent="0.4">
      <c r="A4510">
        <v>18.702682897963399</v>
      </c>
      <c r="B4510">
        <v>31.716876711451199</v>
      </c>
      <c r="C4510" s="5">
        <f>DATE(2021,5,A4510)</f>
        <v>44334</v>
      </c>
      <c r="D4510" s="4">
        <f>(A4510*24)-(LEFT(A4510,2)*24)</f>
        <v>16.864389551121576</v>
      </c>
      <c r="E4510" s="6">
        <f>C4510+D4510/24</f>
        <v>44334.702682897965</v>
      </c>
    </row>
    <row r="4511" spans="1:5" x14ac:dyDescent="0.4">
      <c r="A4511">
        <v>18.6750440013363</v>
      </c>
      <c r="B4511">
        <v>31.798323949460102</v>
      </c>
      <c r="C4511" s="5">
        <f>DATE(2021,5,A4511)</f>
        <v>44334</v>
      </c>
      <c r="D4511" s="4">
        <f>(A4511*24)-(LEFT(A4511,2)*24)</f>
        <v>16.201056032071165</v>
      </c>
      <c r="E4511" s="6">
        <f>C4511+D4511/24</f>
        <v>44334.675044001335</v>
      </c>
    </row>
    <row r="4512" spans="1:5" x14ac:dyDescent="0.4">
      <c r="A4512">
        <v>18.679834277983499</v>
      </c>
      <c r="B4512">
        <v>31.7776309539714</v>
      </c>
      <c r="C4512" s="5">
        <f>DATE(2021,5,A4512)</f>
        <v>44334</v>
      </c>
      <c r="D4512" s="4">
        <f>(A4512*24)-(LEFT(A4512,2)*24)</f>
        <v>16.316022671603946</v>
      </c>
      <c r="E4512" s="6">
        <f>C4512+D4512/24</f>
        <v>44334.67983427798</v>
      </c>
    </row>
    <row r="4513" spans="1:5" x14ac:dyDescent="0.4">
      <c r="A4513">
        <v>18.703008750441501</v>
      </c>
      <c r="B4513">
        <v>31.800345835958801</v>
      </c>
      <c r="C4513" s="5">
        <f>DATE(2021,5,A4513)</f>
        <v>44334</v>
      </c>
      <c r="D4513" s="4">
        <f>(A4513*24)-(LEFT(A4513,2)*24)</f>
        <v>16.872210010596064</v>
      </c>
      <c r="E4513" s="6">
        <f>C4513+D4513/24</f>
        <v>44334.703008750439</v>
      </c>
    </row>
    <row r="4514" spans="1:5" x14ac:dyDescent="0.4">
      <c r="A4514">
        <v>18.7325613632383</v>
      </c>
      <c r="B4514">
        <v>31.7997920598416</v>
      </c>
      <c r="C4514" s="5">
        <f>DATE(2021,5,A4514)</f>
        <v>44334</v>
      </c>
      <c r="D4514" s="4">
        <f>(A4514*24)-(LEFT(A4514,2)*24)</f>
        <v>17.58147271771918</v>
      </c>
      <c r="E4514" s="6">
        <f>C4514+D4514/24</f>
        <v>44334.732561363235</v>
      </c>
    </row>
    <row r="4515" spans="1:5" x14ac:dyDescent="0.4">
      <c r="A4515">
        <v>18.7617418204823</v>
      </c>
      <c r="B4515">
        <v>31.799841954649999</v>
      </c>
      <c r="C4515" s="5">
        <f>DATE(2021,5,A4515)</f>
        <v>44334</v>
      </c>
      <c r="D4515" s="4">
        <f>(A4515*24)-(LEFT(A4515,2)*24)</f>
        <v>18.281803691575192</v>
      </c>
      <c r="E4515" s="6">
        <f>C4515+D4515/24</f>
        <v>44334.761741820483</v>
      </c>
    </row>
    <row r="4516" spans="1:5" x14ac:dyDescent="0.4">
      <c r="A4516">
        <v>18.790036821579001</v>
      </c>
      <c r="B4516">
        <v>31.802763999604199</v>
      </c>
      <c r="C4516" s="5">
        <f>DATE(2021,5,A4516)</f>
        <v>44334</v>
      </c>
      <c r="D4516" s="4">
        <f>(A4516*24)-(LEFT(A4516,2)*24)</f>
        <v>18.960883717896024</v>
      </c>
      <c r="E4516" s="6">
        <f>C4516+D4516/24</f>
        <v>44334.790036821578</v>
      </c>
    </row>
    <row r="4517" spans="1:5" x14ac:dyDescent="0.4">
      <c r="A4517">
        <v>18.787659771746199</v>
      </c>
      <c r="B4517">
        <v>31.8275833209909</v>
      </c>
      <c r="C4517" s="5">
        <f>DATE(2021,5,A4517)</f>
        <v>44334</v>
      </c>
      <c r="D4517" s="4">
        <f>(A4517*24)-(LEFT(A4517,2)*24)</f>
        <v>18.903834521908777</v>
      </c>
      <c r="E4517" s="6">
        <f>C4517+D4517/24</f>
        <v>44334.787659771748</v>
      </c>
    </row>
    <row r="4518" spans="1:5" x14ac:dyDescent="0.4">
      <c r="A4518">
        <v>18.777881038407799</v>
      </c>
      <c r="B4518">
        <v>31.8479682885215</v>
      </c>
      <c r="C4518" s="5">
        <f>DATE(2021,5,A4518)</f>
        <v>44334</v>
      </c>
      <c r="D4518" s="4">
        <f>(A4518*24)-(LEFT(A4518,2)*24)</f>
        <v>18.669144921787165</v>
      </c>
      <c r="E4518" s="6">
        <f>C4518+D4518/24</f>
        <v>44334.777881038404</v>
      </c>
    </row>
    <row r="4519" spans="1:5" x14ac:dyDescent="0.4">
      <c r="A4519">
        <v>18.758972463883399</v>
      </c>
      <c r="B4519">
        <v>31.899100730506898</v>
      </c>
      <c r="C4519" s="5">
        <f>DATE(2021,5,A4519)</f>
        <v>44334</v>
      </c>
      <c r="D4519" s="4">
        <f>(A4519*24)-(LEFT(A4519,2)*24)</f>
        <v>18.21533913320161</v>
      </c>
      <c r="E4519" s="6">
        <f>C4519+D4519/24</f>
        <v>44334.758972463882</v>
      </c>
    </row>
    <row r="4520" spans="1:5" x14ac:dyDescent="0.4">
      <c r="A4520">
        <v>18.768206075885001</v>
      </c>
      <c r="B4520">
        <v>31.8668926580199</v>
      </c>
      <c r="C4520" s="5">
        <f>DATE(2021,5,A4520)</f>
        <v>44334</v>
      </c>
      <c r="D4520" s="4">
        <f>(A4520*24)-(LEFT(A4520,2)*24)</f>
        <v>18.436945821239988</v>
      </c>
      <c r="E4520" s="6">
        <f>C4520+D4520/24</f>
        <v>44334.768206075882</v>
      </c>
    </row>
    <row r="4521" spans="1:5" x14ac:dyDescent="0.4">
      <c r="A4521">
        <v>18.761173778402298</v>
      </c>
      <c r="B4521">
        <v>31.882607272424</v>
      </c>
      <c r="C4521" s="5">
        <f>DATE(2021,5,A4521)</f>
        <v>44334</v>
      </c>
      <c r="D4521" s="4">
        <f>(A4521*24)-(LEFT(A4521,2)*24)</f>
        <v>18.268170681655192</v>
      </c>
      <c r="E4521" s="6">
        <f>C4521+D4521/24</f>
        <v>44334.761173778403</v>
      </c>
    </row>
    <row r="4522" spans="1:5" x14ac:dyDescent="0.4">
      <c r="A4522">
        <v>18.781455895408801</v>
      </c>
      <c r="B4522">
        <v>31.894937315990301</v>
      </c>
      <c r="C4522" s="5">
        <f>DATE(2021,5,A4522)</f>
        <v>44334</v>
      </c>
      <c r="D4522" s="4">
        <f>(A4522*24)-(LEFT(A4522,2)*24)</f>
        <v>18.754941489811245</v>
      </c>
      <c r="E4522" s="6">
        <f>C4522+D4522/24</f>
        <v>44334.781455895412</v>
      </c>
    </row>
    <row r="4523" spans="1:5" x14ac:dyDescent="0.4">
      <c r="A4523">
        <v>18.795640286958101</v>
      </c>
      <c r="B4523">
        <v>31.8783902739989</v>
      </c>
      <c r="C4523" s="5">
        <f>DATE(2021,5,A4523)</f>
        <v>44334</v>
      </c>
      <c r="D4523" s="4">
        <f>(A4523*24)-(LEFT(A4523,2)*24)</f>
        <v>19.095366886994384</v>
      </c>
      <c r="E4523" s="6">
        <f>C4523+D4523/24</f>
        <v>44334.79564028696</v>
      </c>
    </row>
    <row r="4524" spans="1:5" x14ac:dyDescent="0.4">
      <c r="A4524">
        <v>18.818766807812001</v>
      </c>
      <c r="B4524">
        <v>31.861184039120801</v>
      </c>
      <c r="C4524" s="5">
        <f>DATE(2021,5,A4524)</f>
        <v>44334</v>
      </c>
      <c r="D4524" s="4">
        <f>(A4524*24)-(LEFT(A4524,2)*24)</f>
        <v>19.650403387488041</v>
      </c>
      <c r="E4524" s="6">
        <f>C4524+D4524/24</f>
        <v>44334.81876680781</v>
      </c>
    </row>
    <row r="4525" spans="1:5" x14ac:dyDescent="0.4">
      <c r="A4525">
        <v>18.836175008170301</v>
      </c>
      <c r="B4525">
        <v>31.837192355724799</v>
      </c>
      <c r="C4525" s="5">
        <f>DATE(2021,5,A4525)</f>
        <v>44334</v>
      </c>
      <c r="D4525" s="4">
        <f>(A4525*24)-(LEFT(A4525,2)*24)</f>
        <v>20.068200196087219</v>
      </c>
      <c r="E4525" s="6">
        <f>C4525+D4525/24</f>
        <v>44334.836175008168</v>
      </c>
    </row>
    <row r="4526" spans="1:5" x14ac:dyDescent="0.4">
      <c r="A4526">
        <v>18.854705027412699</v>
      </c>
      <c r="B4526">
        <v>31.801726542675802</v>
      </c>
      <c r="C4526" s="5">
        <f>DATE(2021,5,A4526)</f>
        <v>44334</v>
      </c>
      <c r="D4526" s="4">
        <f>(A4526*24)-(LEFT(A4526,2)*24)</f>
        <v>20.512920657904772</v>
      </c>
      <c r="E4526" s="6">
        <f>C4526+D4526/24</f>
        <v>44334.854705027414</v>
      </c>
    </row>
    <row r="4527" spans="1:5" x14ac:dyDescent="0.4">
      <c r="A4527">
        <v>18.847433665665399</v>
      </c>
      <c r="B4527">
        <v>31.8180682512067</v>
      </c>
      <c r="C4527" s="5">
        <f>DATE(2021,5,A4527)</f>
        <v>44334</v>
      </c>
      <c r="D4527" s="4">
        <f>(A4527*24)-(LEFT(A4527,2)*24)</f>
        <v>20.338407975969574</v>
      </c>
      <c r="E4527" s="6">
        <f>C4527+D4527/24</f>
        <v>44334.847433665665</v>
      </c>
    </row>
    <row r="4528" spans="1:5" x14ac:dyDescent="0.4">
      <c r="A4528">
        <v>18.822734172837201</v>
      </c>
      <c r="B4528">
        <v>31.899055076540801</v>
      </c>
      <c r="C4528" s="5">
        <f>DATE(2021,5,A4528)</f>
        <v>44334</v>
      </c>
      <c r="D4528" s="4">
        <f>(A4528*24)-(LEFT(A4528,2)*24)</f>
        <v>19.745620148092826</v>
      </c>
      <c r="E4528" s="6">
        <f>C4528+D4528/24</f>
        <v>44334.822734172834</v>
      </c>
    </row>
    <row r="4529" spans="1:5" x14ac:dyDescent="0.4">
      <c r="A4529">
        <v>18.8266287278059</v>
      </c>
      <c r="B4529">
        <v>31.8783791670309</v>
      </c>
      <c r="C4529" s="5">
        <f>DATE(2021,5,A4529)</f>
        <v>44334</v>
      </c>
      <c r="D4529" s="4">
        <f>(A4529*24)-(LEFT(A4529,2)*24)</f>
        <v>19.839089467341637</v>
      </c>
      <c r="E4529" s="6">
        <f>C4529+D4529/24</f>
        <v>44334.826628727809</v>
      </c>
    </row>
    <row r="4530" spans="1:5" x14ac:dyDescent="0.4">
      <c r="A4530">
        <v>18.8360474367087</v>
      </c>
      <c r="B4530">
        <v>31.860229429218201</v>
      </c>
      <c r="C4530" s="5">
        <f>DATE(2021,5,A4530)</f>
        <v>44334</v>
      </c>
      <c r="D4530" s="4">
        <f>(A4530*24)-(LEFT(A4530,2)*24)</f>
        <v>20.06513848100883</v>
      </c>
      <c r="E4530" s="6">
        <f>C4530+D4530/24</f>
        <v>44334.836047436707</v>
      </c>
    </row>
    <row r="4531" spans="1:5" x14ac:dyDescent="0.4">
      <c r="A4531">
        <v>18.8437048978214</v>
      </c>
      <c r="B4531">
        <v>31.895191625890799</v>
      </c>
      <c r="C4531" s="5">
        <f>DATE(2021,5,A4531)</f>
        <v>44334</v>
      </c>
      <c r="D4531" s="4">
        <f>(A4531*24)-(LEFT(A4531,2)*24)</f>
        <v>20.248917547713631</v>
      </c>
      <c r="E4531" s="6">
        <f>C4531+D4531/24</f>
        <v>44334.843704897823</v>
      </c>
    </row>
    <row r="4532" spans="1:5" x14ac:dyDescent="0.4">
      <c r="A4532">
        <v>18.865931527590799</v>
      </c>
      <c r="B4532">
        <v>31.873496543878002</v>
      </c>
      <c r="C4532" s="5">
        <f>DATE(2021,5,A4532)</f>
        <v>44334</v>
      </c>
      <c r="D4532" s="4">
        <f>(A4532*24)-(LEFT(A4532,2)*24)</f>
        <v>20.782356662179154</v>
      </c>
      <c r="E4532" s="6">
        <f>C4532+D4532/24</f>
        <v>44334.865931527587</v>
      </c>
    </row>
    <row r="4533" spans="1:5" x14ac:dyDescent="0.4">
      <c r="A4533">
        <v>18.887317201208099</v>
      </c>
      <c r="B4533">
        <v>31.852686951669899</v>
      </c>
      <c r="C4533" s="5">
        <f>DATE(2021,5,A4533)</f>
        <v>44334</v>
      </c>
      <c r="D4533" s="4">
        <f>(A4533*24)-(LEFT(A4533,2)*24)</f>
        <v>21.295612828994365</v>
      </c>
      <c r="E4533" s="6">
        <f>C4533+D4533/24</f>
        <v>44334.88731720121</v>
      </c>
    </row>
    <row r="4534" spans="1:5" x14ac:dyDescent="0.4">
      <c r="A4534">
        <v>18.9034242089262</v>
      </c>
      <c r="B4534">
        <v>31.8301973935218</v>
      </c>
      <c r="C4534" s="5">
        <f>DATE(2021,5,A4534)</f>
        <v>44334</v>
      </c>
      <c r="D4534" s="4">
        <f>(A4534*24)-(LEFT(A4534,2)*24)</f>
        <v>21.682181014228831</v>
      </c>
      <c r="E4534" s="6">
        <f>C4534+D4534/24</f>
        <v>44334.903424208926</v>
      </c>
    </row>
    <row r="4535" spans="1:5" x14ac:dyDescent="0.4">
      <c r="A4535">
        <v>18.917930120755301</v>
      </c>
      <c r="B4535">
        <v>31.802072709846499</v>
      </c>
      <c r="C4535" s="5">
        <f>DATE(2021,5,A4535)</f>
        <v>44334</v>
      </c>
      <c r="D4535" s="4">
        <f>(A4535*24)-(LEFT(A4535,2)*24)</f>
        <v>22.030322898127224</v>
      </c>
      <c r="E4535" s="6">
        <f>C4535+D4535/24</f>
        <v>44334.917930120755</v>
      </c>
    </row>
    <row r="4536" spans="1:5" x14ac:dyDescent="0.4">
      <c r="A4536">
        <v>18.9110829394067</v>
      </c>
      <c r="B4536">
        <v>31.814615332847701</v>
      </c>
      <c r="C4536" s="5">
        <f>DATE(2021,5,A4536)</f>
        <v>44334</v>
      </c>
      <c r="D4536" s="4">
        <f>(A4536*24)-(LEFT(A4536,2)*24)</f>
        <v>21.865990545760837</v>
      </c>
      <c r="E4536" s="6">
        <f>C4536+D4536/24</f>
        <v>44334.911082939405</v>
      </c>
    </row>
    <row r="4537" spans="1:5" x14ac:dyDescent="0.4">
      <c r="A4537">
        <v>18.883722293966098</v>
      </c>
      <c r="B4537">
        <v>31.899200866314899</v>
      </c>
      <c r="C4537" s="5">
        <f>DATE(2021,5,A4537)</f>
        <v>44334</v>
      </c>
      <c r="D4537" s="4">
        <f>(A4537*24)-(LEFT(A4537,2)*24)</f>
        <v>21.20933505518633</v>
      </c>
      <c r="E4537" s="6">
        <f>C4537+D4537/24</f>
        <v>44334.883722293969</v>
      </c>
    </row>
    <row r="4538" spans="1:5" x14ac:dyDescent="0.4">
      <c r="A4538">
        <v>18.888537380983401</v>
      </c>
      <c r="B4538">
        <v>31.878467626097802</v>
      </c>
      <c r="C4538" s="5">
        <f>DATE(2021,5,A4538)</f>
        <v>44334</v>
      </c>
      <c r="D4538" s="4">
        <f>(A4538*24)-(LEFT(A4538,2)*24)</f>
        <v>21.324897143601618</v>
      </c>
      <c r="E4538" s="6">
        <f>C4538+D4538/24</f>
        <v>44334.888537380983</v>
      </c>
    </row>
    <row r="4539" spans="1:5" x14ac:dyDescent="0.4">
      <c r="A4539">
        <v>18.900204457560701</v>
      </c>
      <c r="B4539">
        <v>31.859542542580101</v>
      </c>
      <c r="C4539" s="5">
        <f>DATE(2021,5,A4539)</f>
        <v>44334</v>
      </c>
      <c r="D4539" s="4">
        <f>(A4539*24)-(LEFT(A4539,2)*24)</f>
        <v>21.604906981456793</v>
      </c>
      <c r="E4539" s="6">
        <f>C4539+D4539/24</f>
        <v>44334.900204457561</v>
      </c>
    </row>
    <row r="4540" spans="1:5" x14ac:dyDescent="0.4">
      <c r="A4540">
        <v>18.905783328939101</v>
      </c>
      <c r="B4540">
        <v>31.895722618298901</v>
      </c>
      <c r="C4540" s="5">
        <f>DATE(2021,5,A4540)</f>
        <v>44334</v>
      </c>
      <c r="D4540" s="4">
        <f>(A4540*24)-(LEFT(A4540,2)*24)</f>
        <v>21.738799894538431</v>
      </c>
      <c r="E4540" s="6">
        <f>C4540+D4540/24</f>
        <v>44334.905783328941</v>
      </c>
    </row>
    <row r="4541" spans="1:5" x14ac:dyDescent="0.4">
      <c r="A4541">
        <v>18.9196606921575</v>
      </c>
      <c r="B4541">
        <v>31.8796736048211</v>
      </c>
      <c r="C4541" s="5">
        <f>DATE(2021,5,A4541)</f>
        <v>44334</v>
      </c>
      <c r="D4541" s="4">
        <f>(A4541*24)-(LEFT(A4541,2)*24)</f>
        <v>22.071856611779992</v>
      </c>
      <c r="E4541" s="6">
        <f>C4541+D4541/24</f>
        <v>44334.919660692154</v>
      </c>
    </row>
    <row r="4542" spans="1:5" x14ac:dyDescent="0.4">
      <c r="A4542">
        <v>18.943289576642599</v>
      </c>
      <c r="B4542">
        <v>31.860190991175202</v>
      </c>
      <c r="C4542" s="5">
        <f>DATE(2021,5,A4542)</f>
        <v>44334</v>
      </c>
      <c r="D4542" s="4">
        <f>(A4542*24)-(LEFT(A4542,2)*24)</f>
        <v>22.638949839422366</v>
      </c>
      <c r="E4542" s="6">
        <f>C4542+D4542/24</f>
        <v>44334.943289576644</v>
      </c>
    </row>
    <row r="4543" spans="1:5" x14ac:dyDescent="0.4">
      <c r="A4543">
        <v>18.961454626204102</v>
      </c>
      <c r="B4543">
        <v>31.839161256215998</v>
      </c>
      <c r="C4543" s="5">
        <f>DATE(2021,5,A4543)</f>
        <v>44334</v>
      </c>
      <c r="D4543" s="4">
        <f>(A4543*24)-(LEFT(A4543,2)*24)</f>
        <v>23.074911028898441</v>
      </c>
      <c r="E4543" s="6">
        <f>C4543+D4543/24</f>
        <v>44334.961454626202</v>
      </c>
    </row>
    <row r="4544" spans="1:5" x14ac:dyDescent="0.4">
      <c r="A4544">
        <v>18.9728698692814</v>
      </c>
      <c r="B4544">
        <v>31.819208812155001</v>
      </c>
      <c r="C4544" s="5">
        <f>DATE(2021,5,A4544)</f>
        <v>44334</v>
      </c>
      <c r="D4544" s="4">
        <f>(A4544*24)-(LEFT(A4544,2)*24)</f>
        <v>23.348876862753627</v>
      </c>
      <c r="E4544" s="6">
        <f>C4544+D4544/24</f>
        <v>44334.972869869278</v>
      </c>
    </row>
    <row r="4545" spans="1:5" x14ac:dyDescent="0.4">
      <c r="A4545">
        <v>18.980573067931399</v>
      </c>
      <c r="B4545">
        <v>31.8019273143458</v>
      </c>
      <c r="C4545" s="5">
        <f>DATE(2021,5,A4545)</f>
        <v>44334</v>
      </c>
      <c r="D4545" s="4">
        <f>(A4545*24)-(LEFT(A4545,2)*24)</f>
        <v>23.533753630353544</v>
      </c>
      <c r="E4545" s="6">
        <f>C4545+D4545/24</f>
        <v>44334.980573067929</v>
      </c>
    </row>
    <row r="4546" spans="1:5" x14ac:dyDescent="0.4">
      <c r="A4546">
        <v>18.947693237041701</v>
      </c>
      <c r="B4546">
        <v>31.8988158151395</v>
      </c>
      <c r="C4546" s="5">
        <f>DATE(2021,5,A4546)</f>
        <v>44334</v>
      </c>
      <c r="D4546" s="4">
        <f>(A4546*24)-(LEFT(A4546,2)*24)</f>
        <v>22.744637689000797</v>
      </c>
      <c r="E4546" s="6">
        <f>C4546+D4546/24</f>
        <v>44334.947693237045</v>
      </c>
    </row>
    <row r="4547" spans="1:5" x14ac:dyDescent="0.4">
      <c r="A4547">
        <v>18.951604332257201</v>
      </c>
      <c r="B4547">
        <v>31.878113075810699</v>
      </c>
      <c r="C4547" s="5">
        <f>DATE(2021,5,A4547)</f>
        <v>44334</v>
      </c>
      <c r="D4547" s="4">
        <f>(A4547*24)-(LEFT(A4547,2)*24)</f>
        <v>22.838503974172795</v>
      </c>
      <c r="E4547" s="6">
        <f>C4547+D4547/24</f>
        <v>44334.951604332258</v>
      </c>
    </row>
    <row r="4548" spans="1:5" x14ac:dyDescent="0.4">
      <c r="A4548">
        <v>18.957202244152299</v>
      </c>
      <c r="B4548">
        <v>31.8661610261676</v>
      </c>
      <c r="C4548" s="5">
        <f>DATE(2021,5,A4548)</f>
        <v>44334</v>
      </c>
      <c r="D4548" s="4">
        <f>(A4548*24)-(LEFT(A4548,2)*24)</f>
        <v>22.972853859655174</v>
      </c>
      <c r="E4548" s="6">
        <f>C4548+D4548/24</f>
        <v>44334.95720224415</v>
      </c>
    </row>
    <row r="4549" spans="1:5" x14ac:dyDescent="0.4">
      <c r="A4549">
        <v>18.976278245401399</v>
      </c>
      <c r="B4549">
        <v>31.899831583428899</v>
      </c>
      <c r="C4549" s="5">
        <f>DATE(2021,5,A4549)</f>
        <v>44334</v>
      </c>
      <c r="D4549" s="4">
        <f>(A4549*24)-(LEFT(A4549,2)*24)</f>
        <v>23.430677889633557</v>
      </c>
      <c r="E4549" s="6">
        <f>C4549+D4549/24</f>
        <v>44334.976278245398</v>
      </c>
    </row>
    <row r="4550" spans="1:5" x14ac:dyDescent="0.4">
      <c r="A4550">
        <v>19.005347055979701</v>
      </c>
      <c r="B4550">
        <v>31.900062579515001</v>
      </c>
      <c r="C4550" s="5">
        <f>DATE(2021,5,A4550)</f>
        <v>44335</v>
      </c>
      <c r="D4550" s="4">
        <f>(A4550*24)-(LEFT(A4550,2)*24)</f>
        <v>0.12832934351285985</v>
      </c>
      <c r="E4550" s="6">
        <f>C4550+D4550/24</f>
        <v>44335.00534705598</v>
      </c>
    </row>
    <row r="4551" spans="1:5" x14ac:dyDescent="0.4">
      <c r="A4551">
        <v>19.028434720991399</v>
      </c>
      <c r="B4551">
        <v>31.897072828935901</v>
      </c>
      <c r="C4551" s="5">
        <f>DATE(2021,5,A4551)</f>
        <v>44335</v>
      </c>
      <c r="D4551" s="4">
        <f>(A4551*24)-(LEFT(A4551,2)*24)</f>
        <v>0.68243330379357303</v>
      </c>
      <c r="E4551" s="6">
        <f>C4551+D4551/24</f>
        <v>44335.028434720989</v>
      </c>
    </row>
    <row r="4552" spans="1:5" x14ac:dyDescent="0.4">
      <c r="A4552">
        <v>19.043954011428902</v>
      </c>
      <c r="B4552">
        <v>31.8805142436312</v>
      </c>
      <c r="C4552" s="5">
        <f>DATE(2021,5,A4552)</f>
        <v>44335</v>
      </c>
      <c r="D4552" s="4">
        <f>(A4552*24)-(LEFT(A4552,2)*24)</f>
        <v>1.0548962742936396</v>
      </c>
      <c r="E4552" s="6">
        <f>C4552+D4552/24</f>
        <v>44335.043954011431</v>
      </c>
    </row>
    <row r="4553" spans="1:5" x14ac:dyDescent="0.4">
      <c r="A4553">
        <v>19.068026381281001</v>
      </c>
      <c r="B4553">
        <v>31.860312255465601</v>
      </c>
      <c r="C4553" s="5">
        <f>DATE(2021,5,A4553)</f>
        <v>44335</v>
      </c>
      <c r="D4553" s="4">
        <f>(A4553*24)-(LEFT(A4553,2)*24)</f>
        <v>1.6326331507440273</v>
      </c>
      <c r="E4553" s="6">
        <f>C4553+D4553/24</f>
        <v>44335.068026381283</v>
      </c>
    </row>
    <row r="4554" spans="1:5" x14ac:dyDescent="0.4">
      <c r="A4554">
        <v>19.0864757163341</v>
      </c>
      <c r="B4554">
        <v>31.8388213829938</v>
      </c>
      <c r="C4554" s="5">
        <f>DATE(2021,5,A4554)</f>
        <v>44335</v>
      </c>
      <c r="D4554" s="4">
        <f>(A4554*24)-(LEFT(A4554,2)*24)</f>
        <v>2.0754171920183921</v>
      </c>
      <c r="E4554" s="6">
        <f>C4554+D4554/24</f>
        <v>44335.086475716336</v>
      </c>
    </row>
    <row r="4555" spans="1:5" x14ac:dyDescent="0.4">
      <c r="A4555">
        <v>19.096769231196301</v>
      </c>
      <c r="B4555">
        <v>31.819970557491001</v>
      </c>
      <c r="C4555" s="5">
        <f>DATE(2021,5,A4555)</f>
        <v>44335</v>
      </c>
      <c r="D4555" s="4">
        <f>(A4555*24)-(LEFT(A4555,2)*24)</f>
        <v>2.3224615487112032</v>
      </c>
      <c r="E4555" s="6">
        <f>C4555+D4555/24</f>
        <v>44335.096769231197</v>
      </c>
    </row>
    <row r="4556" spans="1:5" x14ac:dyDescent="0.4">
      <c r="A4556">
        <v>19.105273995299999</v>
      </c>
      <c r="B4556">
        <v>31.803016151579399</v>
      </c>
      <c r="C4556" s="5">
        <f>DATE(2021,5,A4556)</f>
        <v>44335</v>
      </c>
      <c r="D4556" s="4">
        <f>(A4556*24)-(LEFT(A4556,2)*24)</f>
        <v>2.5265758872000106</v>
      </c>
      <c r="E4556" s="6">
        <f>C4556+D4556/24</f>
        <v>44335.105273995301</v>
      </c>
    </row>
    <row r="4557" spans="1:5" x14ac:dyDescent="0.4">
      <c r="A4557">
        <v>19.072792800614099</v>
      </c>
      <c r="B4557">
        <v>31.897630721740502</v>
      </c>
      <c r="C4557" s="5">
        <f>DATE(2021,5,A4557)</f>
        <v>44335</v>
      </c>
      <c r="D4557" s="4">
        <f>(A4557*24)-(LEFT(A4557,2)*24)</f>
        <v>1.7470272147384094</v>
      </c>
      <c r="E4557" s="6">
        <f>C4557+D4557/24</f>
        <v>44335.072792800616</v>
      </c>
    </row>
    <row r="4558" spans="1:5" x14ac:dyDescent="0.4">
      <c r="A4558">
        <v>19.0771257648525</v>
      </c>
      <c r="B4558">
        <v>31.8769616005663</v>
      </c>
      <c r="C4558" s="5">
        <f>DATE(2021,5,A4558)</f>
        <v>44335</v>
      </c>
      <c r="D4558" s="4">
        <f>(A4558*24)-(LEFT(A4558,2)*24)</f>
        <v>1.8510183564600311</v>
      </c>
      <c r="E4558" s="6">
        <f>C4558+D4558/24</f>
        <v>44335.077125764852</v>
      </c>
    </row>
    <row r="4559" spans="1:5" x14ac:dyDescent="0.4">
      <c r="A4559">
        <v>19.0820413915676</v>
      </c>
      <c r="B4559">
        <v>31.866116280953499</v>
      </c>
      <c r="C4559" s="5">
        <f>DATE(2021,5,A4559)</f>
        <v>44335</v>
      </c>
      <c r="D4559" s="4">
        <f>(A4559*24)-(LEFT(A4559,2)*24)</f>
        <v>1.9689933976223983</v>
      </c>
      <c r="E4559" s="6">
        <f>C4559+D4559/24</f>
        <v>44335.082041391564</v>
      </c>
    </row>
    <row r="4560" spans="1:5" x14ac:dyDescent="0.4">
      <c r="A4560">
        <v>19.095393553868401</v>
      </c>
      <c r="B4560">
        <v>31.893994929419399</v>
      </c>
      <c r="C4560" s="5">
        <f>DATE(2021,5,A4560)</f>
        <v>44335</v>
      </c>
      <c r="D4560" s="4">
        <f>(A4560*24)-(LEFT(A4560,2)*24)</f>
        <v>2.2894452928416058</v>
      </c>
      <c r="E4560" s="6">
        <f>C4560+D4560/24</f>
        <v>44335.095393553871</v>
      </c>
    </row>
    <row r="4561" spans="1:5" x14ac:dyDescent="0.4">
      <c r="A4561">
        <v>19.1107037159647</v>
      </c>
      <c r="B4561">
        <v>31.875621782878</v>
      </c>
      <c r="C4561" s="5">
        <f>DATE(2021,5,A4561)</f>
        <v>44335</v>
      </c>
      <c r="D4561" s="4">
        <f>(A4561*24)-(LEFT(A4561,2)*24)</f>
        <v>2.6568891831527708</v>
      </c>
      <c r="E4561" s="6">
        <f>C4561+D4561/24</f>
        <v>44335.110703715967</v>
      </c>
    </row>
    <row r="4562" spans="1:5" x14ac:dyDescent="0.4">
      <c r="A4562">
        <v>19.137117276009899</v>
      </c>
      <c r="B4562">
        <v>31.855391293439101</v>
      </c>
      <c r="C4562" s="5">
        <f>DATE(2021,5,A4562)</f>
        <v>44335</v>
      </c>
      <c r="D4562" s="4">
        <f>(A4562*24)-(LEFT(A4562,2)*24)</f>
        <v>3.2908146242375551</v>
      </c>
      <c r="E4562" s="6">
        <f>C4562+D4562/24</f>
        <v>44335.137117276012</v>
      </c>
    </row>
    <row r="4563" spans="1:5" x14ac:dyDescent="0.4">
      <c r="A4563">
        <v>19.1501609554957</v>
      </c>
      <c r="B4563">
        <v>31.833634957819701</v>
      </c>
      <c r="C4563" s="5">
        <f>DATE(2021,5,A4563)</f>
        <v>44335</v>
      </c>
      <c r="D4563" s="4">
        <f>(A4563*24)-(LEFT(A4563,2)*24)</f>
        <v>3.6038629318967992</v>
      </c>
      <c r="E4563" s="6">
        <f>C4563+D4563/24</f>
        <v>44335.150160955498</v>
      </c>
    </row>
    <row r="4564" spans="1:5" x14ac:dyDescent="0.4">
      <c r="A4564">
        <v>19.163373298446999</v>
      </c>
      <c r="B4564">
        <v>31.814801527566701</v>
      </c>
      <c r="C4564" s="5">
        <f>DATE(2021,5,A4564)</f>
        <v>44335</v>
      </c>
      <c r="D4564" s="4">
        <f>(A4564*24)-(LEFT(A4564,2)*24)</f>
        <v>3.9209591627279679</v>
      </c>
      <c r="E4564" s="6">
        <f>C4564+D4564/24</f>
        <v>44335.163373298448</v>
      </c>
    </row>
    <row r="4565" spans="1:5" x14ac:dyDescent="0.4">
      <c r="A4565">
        <v>19.167723716492301</v>
      </c>
      <c r="B4565">
        <v>31.800360332715801</v>
      </c>
      <c r="C4565" s="5">
        <f>DATE(2021,5,A4565)</f>
        <v>44335</v>
      </c>
      <c r="D4565" s="4">
        <f>(A4565*24)-(LEFT(A4565,2)*24)</f>
        <v>4.0253691958151876</v>
      </c>
      <c r="E4565" s="6">
        <f>C4565+D4565/24</f>
        <v>44335.167723716491</v>
      </c>
    </row>
    <row r="4566" spans="1:5" x14ac:dyDescent="0.4">
      <c r="A4566">
        <v>19.1318291691878</v>
      </c>
      <c r="B4566">
        <v>31.895199004091001</v>
      </c>
      <c r="C4566" s="5">
        <f>DATE(2021,5,A4566)</f>
        <v>44335</v>
      </c>
      <c r="D4566" s="4">
        <f>(A4566*24)-(LEFT(A4566,2)*24)</f>
        <v>3.1639000605072169</v>
      </c>
      <c r="E4566" s="6">
        <f>C4566+D4566/24</f>
        <v>44335.131829169186</v>
      </c>
    </row>
    <row r="4567" spans="1:5" x14ac:dyDescent="0.4">
      <c r="A4567">
        <v>19.1439679518977</v>
      </c>
      <c r="B4567">
        <v>31.8764318208578</v>
      </c>
      <c r="C4567" s="5">
        <f>DATE(2021,5,A4567)</f>
        <v>44335</v>
      </c>
      <c r="D4567" s="4">
        <f>(A4567*24)-(LEFT(A4567,2)*24)</f>
        <v>3.4552308455448042</v>
      </c>
      <c r="E4567" s="6">
        <f>C4567+D4567/24</f>
        <v>44335.143967951895</v>
      </c>
    </row>
    <row r="4568" spans="1:5" x14ac:dyDescent="0.4">
      <c r="A4568">
        <v>19.164601071761702</v>
      </c>
      <c r="B4568">
        <v>31.852808863866802</v>
      </c>
      <c r="C4568" s="5">
        <f>DATE(2021,5,A4568)</f>
        <v>44335</v>
      </c>
      <c r="D4568" s="4">
        <f>(A4568*24)-(LEFT(A4568,2)*24)</f>
        <v>3.9504257222808405</v>
      </c>
      <c r="E4568" s="6">
        <f>C4568+D4568/24</f>
        <v>44335.16460107176</v>
      </c>
    </row>
    <row r="4569" spans="1:5" x14ac:dyDescent="0.4">
      <c r="A4569">
        <v>19.179128985965601</v>
      </c>
      <c r="B4569">
        <v>31.8335508093142</v>
      </c>
      <c r="C4569" s="5">
        <f>DATE(2021,5,A4569)</f>
        <v>44335</v>
      </c>
      <c r="D4569" s="4">
        <f>(A4569*24)-(LEFT(A4569,2)*24)</f>
        <v>4.2990956631743984</v>
      </c>
      <c r="E4569" s="6">
        <f>C4569+D4569/24</f>
        <v>44335.179128985968</v>
      </c>
    </row>
    <row r="4570" spans="1:5" x14ac:dyDescent="0.4">
      <c r="A4570">
        <v>19.194475642385498</v>
      </c>
      <c r="B4570">
        <v>31.812964678725201</v>
      </c>
      <c r="C4570" s="5">
        <f>DATE(2021,5,A4570)</f>
        <v>44335</v>
      </c>
      <c r="D4570" s="4">
        <f>(A4570*24)-(LEFT(A4570,2)*24)</f>
        <v>4.6674154172519593</v>
      </c>
      <c r="E4570" s="6">
        <f>C4570+D4570/24</f>
        <v>44335.194475642384</v>
      </c>
    </row>
    <row r="4571" spans="1:5" x14ac:dyDescent="0.4">
      <c r="A4571">
        <v>19.2090416376227</v>
      </c>
      <c r="B4571">
        <v>31.796229397426</v>
      </c>
      <c r="C4571" s="5">
        <f>DATE(2021,5,A4571)</f>
        <v>44335</v>
      </c>
      <c r="D4571" s="4">
        <f>(A4571*24)-(LEFT(A4571,2)*24)</f>
        <v>5.0169993029447824</v>
      </c>
      <c r="E4571" s="6">
        <f>C4571+D4571/24</f>
        <v>44335.209041637623</v>
      </c>
    </row>
    <row r="4572" spans="1:5" x14ac:dyDescent="0.4">
      <c r="A4572">
        <v>19.231910658156199</v>
      </c>
      <c r="B4572">
        <v>31.772548734069201</v>
      </c>
      <c r="C4572" s="5">
        <f>DATE(2021,5,A4572)</f>
        <v>44335</v>
      </c>
      <c r="D4572" s="4">
        <f>(A4572*24)-(LEFT(A4572,2)*24)</f>
        <v>5.5658557957488028</v>
      </c>
      <c r="E4572" s="6">
        <f>C4572+D4572/24</f>
        <v>44335.231910658156</v>
      </c>
    </row>
    <row r="4573" spans="1:5" x14ac:dyDescent="0.4">
      <c r="A4573">
        <v>19.242644069399098</v>
      </c>
      <c r="B4573">
        <v>31.7532920395535</v>
      </c>
      <c r="C4573" s="5">
        <f>DATE(2021,5,A4573)</f>
        <v>44335</v>
      </c>
      <c r="D4573" s="4">
        <f>(A4573*24)-(LEFT(A4573,2)*24)</f>
        <v>5.8234576655783599</v>
      </c>
      <c r="E4573" s="6">
        <f>C4573+D4573/24</f>
        <v>44335.242644069396</v>
      </c>
    </row>
    <row r="4574" spans="1:5" x14ac:dyDescent="0.4">
      <c r="A4574">
        <v>19.270173812761399</v>
      </c>
      <c r="B4574">
        <v>31.7054475115104</v>
      </c>
      <c r="C4574" s="5">
        <f>DATE(2021,5,A4574)</f>
        <v>44335</v>
      </c>
      <c r="D4574" s="4">
        <f>(A4574*24)-(LEFT(A4574,2)*24)</f>
        <v>6.484171506273583</v>
      </c>
      <c r="E4574" s="6">
        <f>C4574+D4574/24</f>
        <v>44335.270173812758</v>
      </c>
    </row>
    <row r="4575" spans="1:5" x14ac:dyDescent="0.4">
      <c r="A4575">
        <v>19.2574940403418</v>
      </c>
      <c r="B4575">
        <v>31.7331423584072</v>
      </c>
      <c r="C4575" s="5">
        <f>DATE(2021,5,A4575)</f>
        <v>44335</v>
      </c>
      <c r="D4575" s="4">
        <f>(A4575*24)-(LEFT(A4575,2)*24)</f>
        <v>6.1798569682032394</v>
      </c>
      <c r="E4575" s="6">
        <f>C4575+D4575/24</f>
        <v>44335.257494040343</v>
      </c>
    </row>
    <row r="4576" spans="1:5" x14ac:dyDescent="0.4">
      <c r="A4576">
        <v>19.272322794708799</v>
      </c>
      <c r="B4576">
        <v>31.718996158960799</v>
      </c>
      <c r="C4576" s="5">
        <f>DATE(2021,5,A4576)</f>
        <v>44335</v>
      </c>
      <c r="D4576" s="4">
        <f>(A4576*24)-(LEFT(A4576,2)*24)</f>
        <v>6.53574707301118</v>
      </c>
      <c r="E4576" s="6">
        <f>C4576+D4576/24</f>
        <v>44335.272322794706</v>
      </c>
    </row>
    <row r="4577" spans="1:5" x14ac:dyDescent="0.4">
      <c r="A4577">
        <v>19.231992260370401</v>
      </c>
      <c r="B4577">
        <v>31.804415486749299</v>
      </c>
      <c r="C4577" s="5">
        <f>DATE(2021,5,A4577)</f>
        <v>44335</v>
      </c>
      <c r="D4577" s="4">
        <f>(A4577*24)-(LEFT(A4577,2)*24)</f>
        <v>5.5678142488895901</v>
      </c>
      <c r="E4577" s="6">
        <f>C4577+D4577/24</f>
        <v>44335.231992260371</v>
      </c>
    </row>
    <row r="4578" spans="1:5" x14ac:dyDescent="0.4">
      <c r="A4578">
        <v>19.2457295397877</v>
      </c>
      <c r="B4578">
        <v>31.778645258160498</v>
      </c>
      <c r="C4578" s="5">
        <f>DATE(2021,5,A4578)</f>
        <v>44335</v>
      </c>
      <c r="D4578" s="4">
        <f>(A4578*24)-(LEFT(A4578,2)*24)</f>
        <v>5.8975089549047652</v>
      </c>
      <c r="E4578" s="6">
        <f>C4578+D4578/24</f>
        <v>44335.245729539791</v>
      </c>
    </row>
    <row r="4579" spans="1:5" x14ac:dyDescent="0.4">
      <c r="A4579">
        <v>19.225922642342599</v>
      </c>
      <c r="B4579">
        <v>31.829440041104899</v>
      </c>
      <c r="C4579" s="5">
        <f>DATE(2021,5,A4579)</f>
        <v>44335</v>
      </c>
      <c r="D4579" s="4">
        <f>(A4579*24)-(LEFT(A4579,2)*24)</f>
        <v>5.4221434162224114</v>
      </c>
      <c r="E4579" s="6">
        <f>C4579+D4579/24</f>
        <v>44335.225922642341</v>
      </c>
    </row>
    <row r="4580" spans="1:5" x14ac:dyDescent="0.4">
      <c r="A4580">
        <v>19.225632274463699</v>
      </c>
      <c r="B4580">
        <v>31.845705481788599</v>
      </c>
      <c r="C4580" s="5">
        <f>DATE(2021,5,A4580)</f>
        <v>44335</v>
      </c>
      <c r="D4580" s="4">
        <f>(A4580*24)-(LEFT(A4580,2)*24)</f>
        <v>5.4151745871287744</v>
      </c>
      <c r="E4580" s="6">
        <f>C4580+D4580/24</f>
        <v>44335.225632274465</v>
      </c>
    </row>
    <row r="4581" spans="1:5" x14ac:dyDescent="0.4">
      <c r="A4581">
        <v>19.215112842360199</v>
      </c>
      <c r="B4581">
        <v>31.865025327351301</v>
      </c>
      <c r="C4581" s="5">
        <f>DATE(2021,5,A4581)</f>
        <v>44335</v>
      </c>
      <c r="D4581" s="4">
        <f>(A4581*24)-(LEFT(A4581,2)*24)</f>
        <v>5.1627082166447735</v>
      </c>
      <c r="E4581" s="6">
        <f>C4581+D4581/24</f>
        <v>44335.215112842357</v>
      </c>
    </row>
    <row r="4582" spans="1:5" x14ac:dyDescent="0.4">
      <c r="A4582">
        <v>19.194076547111901</v>
      </c>
      <c r="B4582">
        <v>31.895455949062999</v>
      </c>
      <c r="C4582" s="5">
        <f>DATE(2021,5,A4582)</f>
        <v>44335</v>
      </c>
      <c r="D4582" s="4">
        <f>(A4582*24)-(LEFT(A4582,2)*24)</f>
        <v>4.657837130685607</v>
      </c>
      <c r="E4582" s="6">
        <f>C4582+D4582/24</f>
        <v>44335.194076547115</v>
      </c>
    </row>
    <row r="4583" spans="1:5" x14ac:dyDescent="0.4">
      <c r="A4583">
        <v>19.203350427196</v>
      </c>
      <c r="B4583">
        <v>31.880412852880099</v>
      </c>
      <c r="C4583" s="5">
        <f>DATE(2021,5,A4583)</f>
        <v>44335</v>
      </c>
      <c r="D4583" s="4">
        <f>(A4583*24)-(LEFT(A4583,2)*24)</f>
        <v>4.8804102527039959</v>
      </c>
      <c r="E4583" s="6">
        <f>C4583+D4583/24</f>
        <v>44335.203350427197</v>
      </c>
    </row>
    <row r="4584" spans="1:5" x14ac:dyDescent="0.4">
      <c r="A4584">
        <v>19.255762305352501</v>
      </c>
      <c r="B4584">
        <v>31.821241353306402</v>
      </c>
      <c r="C4584" s="5">
        <f>DATE(2021,5,A4584)</f>
        <v>44335</v>
      </c>
      <c r="D4584" s="4">
        <f>(A4584*24)-(LEFT(A4584,2)*24)</f>
        <v>6.1382953284600035</v>
      </c>
      <c r="E4584" s="6">
        <f>C4584+D4584/24</f>
        <v>44335.255762305351</v>
      </c>
    </row>
    <row r="4585" spans="1:5" x14ac:dyDescent="0.4">
      <c r="A4585">
        <v>19.278754522562199</v>
      </c>
      <c r="B4585">
        <v>31.800099239631301</v>
      </c>
      <c r="C4585" s="5">
        <f>DATE(2021,5,A4585)</f>
        <v>44335</v>
      </c>
      <c r="D4585" s="4">
        <f>(A4585*24)-(LEFT(A4585,2)*24)</f>
        <v>6.6901085414928048</v>
      </c>
      <c r="E4585" s="6">
        <f>C4585+D4585/24</f>
        <v>44335.278754522566</v>
      </c>
    </row>
    <row r="4586" spans="1:5" x14ac:dyDescent="0.4">
      <c r="A4586">
        <v>19.2428671154513</v>
      </c>
      <c r="B4586">
        <v>31.8421585508787</v>
      </c>
      <c r="C4586" s="5">
        <f>DATE(2021,5,A4586)</f>
        <v>44335</v>
      </c>
      <c r="D4586" s="4">
        <f>(A4586*24)-(LEFT(A4586,2)*24)</f>
        <v>5.8288107708311827</v>
      </c>
      <c r="E4586" s="6">
        <f>C4586+D4586/24</f>
        <v>44335.242867115448</v>
      </c>
    </row>
    <row r="4587" spans="1:5" x14ac:dyDescent="0.4">
      <c r="A4587">
        <v>19.296747017441501</v>
      </c>
      <c r="B4587">
        <v>31.804297435546101</v>
      </c>
      <c r="C4587" s="5">
        <f>DATE(2021,5,A4587)</f>
        <v>44335</v>
      </c>
      <c r="D4587" s="4">
        <f>(A4587*24)-(LEFT(A4587,2)*24)</f>
        <v>7.121928418595985</v>
      </c>
      <c r="E4587" s="6">
        <f>C4587+D4587/24</f>
        <v>44335.296747017441</v>
      </c>
    </row>
    <row r="4588" spans="1:5" x14ac:dyDescent="0.4">
      <c r="A4588">
        <v>19.293598668013399</v>
      </c>
      <c r="B4588">
        <v>31.824480859207998</v>
      </c>
      <c r="C4588" s="5">
        <f>DATE(2021,5,A4588)</f>
        <v>44335</v>
      </c>
      <c r="D4588" s="4">
        <f>(A4588*24)-(LEFT(A4588,2)*24)</f>
        <v>7.0463680323215385</v>
      </c>
      <c r="E4588" s="6">
        <f>C4588+D4588/24</f>
        <v>44335.293598668017</v>
      </c>
    </row>
    <row r="4589" spans="1:5" x14ac:dyDescent="0.4">
      <c r="A4589">
        <v>19.292467661324402</v>
      </c>
      <c r="B4589">
        <v>31.840315071857301</v>
      </c>
      <c r="C4589" s="5">
        <f>DATE(2021,5,A4589)</f>
        <v>44335</v>
      </c>
      <c r="D4589" s="4">
        <f>(A4589*24)-(LEFT(A4589,2)*24)</f>
        <v>7.0192238717856412</v>
      </c>
      <c r="E4589" s="6">
        <f>C4589+D4589/24</f>
        <v>44335.292467661326</v>
      </c>
    </row>
    <row r="4590" spans="1:5" x14ac:dyDescent="0.4">
      <c r="A4590">
        <v>19.280807248927999</v>
      </c>
      <c r="B4590">
        <v>31.8624600257438</v>
      </c>
      <c r="C4590" s="5">
        <f>DATE(2021,5,A4590)</f>
        <v>44335</v>
      </c>
      <c r="D4590" s="4">
        <f>(A4590*24)-(LEFT(A4590,2)*24)</f>
        <v>6.7393739742719845</v>
      </c>
      <c r="E4590" s="6">
        <f>C4590+D4590/24</f>
        <v>44335.280807248928</v>
      </c>
    </row>
    <row r="4591" spans="1:5" x14ac:dyDescent="0.4">
      <c r="A4591">
        <v>19.2576371162241</v>
      </c>
      <c r="B4591">
        <v>31.894505827282199</v>
      </c>
      <c r="C4591" s="5">
        <f>DATE(2021,5,A4591)</f>
        <v>44335</v>
      </c>
      <c r="D4591" s="4">
        <f>(A4591*24)-(LEFT(A4591,2)*24)</f>
        <v>6.1832907893783613</v>
      </c>
      <c r="E4591" s="6">
        <f>C4591+D4591/24</f>
        <v>44335.257637116221</v>
      </c>
    </row>
    <row r="4592" spans="1:5" x14ac:dyDescent="0.4">
      <c r="A4592">
        <v>19.266730594968699</v>
      </c>
      <c r="B4592">
        <v>31.880124579457998</v>
      </c>
      <c r="C4592" s="5">
        <f>DATE(2021,5,A4592)</f>
        <v>44335</v>
      </c>
      <c r="D4592" s="4">
        <f>(A4592*24)-(LEFT(A4592,2)*24)</f>
        <v>6.4015342792487786</v>
      </c>
      <c r="E4592" s="6">
        <f>C4592+D4592/24</f>
        <v>44335.266730594965</v>
      </c>
    </row>
    <row r="4593" spans="1:5" x14ac:dyDescent="0.4">
      <c r="A4593">
        <v>19.331503047630999</v>
      </c>
      <c r="B4593">
        <v>31.8133950420027</v>
      </c>
      <c r="C4593" s="5">
        <f>DATE(2021,5,A4593)</f>
        <v>44335</v>
      </c>
      <c r="D4593" s="4">
        <f>(A4593*24)-(LEFT(A4593,2)*24)</f>
        <v>7.9560731431439535</v>
      </c>
      <c r="E4593" s="6">
        <f>C4593+D4593/24</f>
        <v>44335.33150304763</v>
      </c>
    </row>
    <row r="4594" spans="1:5" x14ac:dyDescent="0.4">
      <c r="A4594">
        <v>19.336289410394201</v>
      </c>
      <c r="B4594">
        <v>31.798308241033901</v>
      </c>
      <c r="C4594" s="5">
        <f>DATE(2021,5,A4594)</f>
        <v>44335</v>
      </c>
      <c r="D4594" s="4">
        <f>(A4594*24)-(LEFT(A4594,2)*24)</f>
        <v>8.070945849460827</v>
      </c>
      <c r="E4594" s="6">
        <f>C4594+D4594/24</f>
        <v>44335.336289410392</v>
      </c>
    </row>
    <row r="4595" spans="1:5" x14ac:dyDescent="0.4">
      <c r="A4595">
        <v>19.322108033593398</v>
      </c>
      <c r="B4595">
        <v>31.8368190187945</v>
      </c>
      <c r="C4595" s="5">
        <f>DATE(2021,5,A4595)</f>
        <v>44335</v>
      </c>
      <c r="D4595" s="4">
        <f>(A4595*24)-(LEFT(A4595,2)*24)</f>
        <v>7.7305928062415887</v>
      </c>
      <c r="E4595" s="6">
        <f>C4595+D4595/24</f>
        <v>44335.322108033593</v>
      </c>
    </row>
    <row r="4596" spans="1:5" x14ac:dyDescent="0.4">
      <c r="A4596">
        <v>19.319644825422799</v>
      </c>
      <c r="B4596">
        <v>31.863596850368399</v>
      </c>
      <c r="C4596" s="5">
        <f>DATE(2021,5,A4596)</f>
        <v>44335</v>
      </c>
      <c r="D4596" s="4">
        <f>(A4596*24)-(LEFT(A4596,2)*24)</f>
        <v>7.6714758101471716</v>
      </c>
      <c r="E4596" s="6">
        <f>C4596+D4596/24</f>
        <v>44335.319644825424</v>
      </c>
    </row>
    <row r="4597" spans="1:5" x14ac:dyDescent="0.4">
      <c r="A4597">
        <v>19.3354730482429</v>
      </c>
      <c r="B4597">
        <v>31.843785087013501</v>
      </c>
      <c r="C4597" s="5">
        <f>DATE(2021,5,A4597)</f>
        <v>44335</v>
      </c>
      <c r="D4597" s="4">
        <f>(A4597*24)-(LEFT(A4597,2)*24)</f>
        <v>8.051353157829567</v>
      </c>
      <c r="E4597" s="6">
        <f>C4597+D4597/24</f>
        <v>44335.335473048246</v>
      </c>
    </row>
    <row r="4598" spans="1:5" x14ac:dyDescent="0.4">
      <c r="A4598">
        <v>19.2971154514387</v>
      </c>
      <c r="B4598">
        <v>31.8963126363086</v>
      </c>
      <c r="C4598" s="5">
        <f>DATE(2021,5,A4598)</f>
        <v>44335</v>
      </c>
      <c r="D4598" s="4">
        <f>(A4598*24)-(LEFT(A4598,2)*24)</f>
        <v>7.1307708345287892</v>
      </c>
      <c r="E4598" s="6">
        <f>C4598+D4598/24</f>
        <v>44335.297115451438</v>
      </c>
    </row>
    <row r="4599" spans="1:5" x14ac:dyDescent="0.4">
      <c r="A4599">
        <v>19.3070203282</v>
      </c>
      <c r="B4599">
        <v>31.8819690343059</v>
      </c>
      <c r="C4599" s="5">
        <f>DATE(2021,5,A4599)</f>
        <v>44335</v>
      </c>
      <c r="D4599" s="4">
        <f>(A4599*24)-(LEFT(A4599,2)*24)</f>
        <v>7.3684878768000317</v>
      </c>
      <c r="E4599" s="6">
        <f>C4599+D4599/24</f>
        <v>44335.307020328197</v>
      </c>
    </row>
    <row r="4600" spans="1:5" x14ac:dyDescent="0.4">
      <c r="A4600">
        <v>19.350014449479399</v>
      </c>
      <c r="B4600">
        <v>31.8277358355293</v>
      </c>
      <c r="C4600" s="5">
        <f>DATE(2021,5,A4600)</f>
        <v>44335</v>
      </c>
      <c r="D4600" s="4">
        <f>(A4600*24)-(LEFT(A4600,2)*24)</f>
        <v>8.4003467875055549</v>
      </c>
      <c r="E4600" s="6">
        <f>C4600+D4600/24</f>
        <v>44335.350014449483</v>
      </c>
    </row>
    <row r="4601" spans="1:5" x14ac:dyDescent="0.4">
      <c r="A4601">
        <v>19.364542363683299</v>
      </c>
      <c r="B4601">
        <v>31.808477780976599</v>
      </c>
      <c r="C4601" s="5">
        <f>DATE(2021,5,A4601)</f>
        <v>44335</v>
      </c>
      <c r="D4601" s="4">
        <f>(A4601*24)-(LEFT(A4601,2)*24)</f>
        <v>8.7490167283991696</v>
      </c>
      <c r="E4601" s="6">
        <f>C4601+D4601/24</f>
        <v>44335.364542363684</v>
      </c>
    </row>
    <row r="4602" spans="1:5" x14ac:dyDescent="0.4">
      <c r="A4602">
        <v>19.374044374846498</v>
      </c>
      <c r="B4602">
        <v>31.791987741531901</v>
      </c>
      <c r="C4602" s="5">
        <f>DATE(2021,5,A4602)</f>
        <v>44335</v>
      </c>
      <c r="D4602" s="4">
        <f>(A4602*24)-(LEFT(A4602,2)*24)</f>
        <v>8.9770649963159599</v>
      </c>
      <c r="E4602" s="6">
        <f>C4602+D4602/24</f>
        <v>44335.374044374847</v>
      </c>
    </row>
    <row r="4603" spans="1:5" x14ac:dyDescent="0.4">
      <c r="A4603">
        <v>19.3852473388304</v>
      </c>
      <c r="B4603">
        <v>31.777046172103798</v>
      </c>
      <c r="C4603" s="5">
        <f>DATE(2021,5,A4603)</f>
        <v>44335</v>
      </c>
      <c r="D4603" s="4">
        <f>(A4603*24)-(LEFT(A4603,2)*24)</f>
        <v>9.2459361319296249</v>
      </c>
      <c r="E4603" s="6">
        <f>C4603+D4603/24</f>
        <v>44335.385247338832</v>
      </c>
    </row>
    <row r="4604" spans="1:5" x14ac:dyDescent="0.4">
      <c r="A4604">
        <v>19.3961274073861</v>
      </c>
      <c r="B4604">
        <v>31.761551475667002</v>
      </c>
      <c r="C4604" s="5">
        <f>DATE(2021,5,A4604)</f>
        <v>44335</v>
      </c>
      <c r="D4604" s="4">
        <f>(A4604*24)-(LEFT(A4604,2)*24)</f>
        <v>9.5070577772663682</v>
      </c>
      <c r="E4604" s="6">
        <f>C4604+D4604/24</f>
        <v>44335.396127407388</v>
      </c>
    </row>
    <row r="4605" spans="1:5" x14ac:dyDescent="0.4">
      <c r="A4605">
        <v>19.404742447815401</v>
      </c>
      <c r="B4605">
        <v>31.746500185261699</v>
      </c>
      <c r="C4605" s="5">
        <f>DATE(2021,5,A4605)</f>
        <v>44335</v>
      </c>
      <c r="D4605" s="4">
        <f>(A4605*24)-(LEFT(A4605,2)*24)</f>
        <v>9.7138187475696327</v>
      </c>
      <c r="E4605" s="6">
        <f>C4605+D4605/24</f>
        <v>44335.404742447812</v>
      </c>
    </row>
    <row r="4606" spans="1:5" x14ac:dyDescent="0.4">
      <c r="A4606">
        <v>19.4439214945454</v>
      </c>
      <c r="B4606">
        <v>31.701255315212901</v>
      </c>
      <c r="C4606" s="5">
        <f>DATE(2021,5,A4606)</f>
        <v>44335</v>
      </c>
      <c r="D4606" s="4">
        <f>(A4606*24)-(LEFT(A4606,2)*24)</f>
        <v>10.654115869089594</v>
      </c>
      <c r="E4606" s="6">
        <f>C4606+D4606/24</f>
        <v>44335.443921494545</v>
      </c>
    </row>
    <row r="4607" spans="1:5" x14ac:dyDescent="0.4">
      <c r="A4607">
        <v>19.4221868931571</v>
      </c>
      <c r="B4607">
        <v>31.722726624584201</v>
      </c>
      <c r="C4607" s="5">
        <f>DATE(2021,5,A4607)</f>
        <v>44335</v>
      </c>
      <c r="D4607" s="4">
        <f>(A4607*24)-(LEFT(A4607,2)*24)</f>
        <v>10.132485435770377</v>
      </c>
      <c r="E4607" s="6">
        <f>C4607+D4607/24</f>
        <v>44335.422186893156</v>
      </c>
    </row>
    <row r="4608" spans="1:5" x14ac:dyDescent="0.4">
      <c r="A4608">
        <v>19.4612309005866</v>
      </c>
      <c r="B4608">
        <v>31.705484651336398</v>
      </c>
      <c r="C4608" s="5">
        <f>DATE(2021,5,A4608)</f>
        <v>44335</v>
      </c>
      <c r="D4608" s="4">
        <f>(A4608*24)-(LEFT(A4608,2)*24)</f>
        <v>11.069541614078389</v>
      </c>
      <c r="E4608" s="6">
        <f>C4608+D4608/24</f>
        <v>44335.46123090059</v>
      </c>
    </row>
    <row r="4609" spans="1:5" x14ac:dyDescent="0.4">
      <c r="A4609">
        <v>19.447918247357801</v>
      </c>
      <c r="B4609">
        <v>31.734401888583601</v>
      </c>
      <c r="C4609" s="5">
        <f>DATE(2021,5,A4609)</f>
        <v>44335</v>
      </c>
      <c r="D4609" s="4">
        <f>(A4609*24)-(LEFT(A4609,2)*24)</f>
        <v>10.750037936587205</v>
      </c>
      <c r="E4609" s="6">
        <f>C4609+D4609/24</f>
        <v>44335.447918247359</v>
      </c>
    </row>
    <row r="4610" spans="1:5" x14ac:dyDescent="0.4">
      <c r="A4610">
        <v>19.455292639456399</v>
      </c>
      <c r="B4610">
        <v>31.717270850145901</v>
      </c>
      <c r="C4610" s="5">
        <f>DATE(2021,5,A4610)</f>
        <v>44335</v>
      </c>
      <c r="D4610" s="4">
        <f>(A4610*24)-(LEFT(A4610,2)*24)</f>
        <v>10.927023346953547</v>
      </c>
      <c r="E4610" s="6">
        <f>C4610+D4610/24</f>
        <v>44335.455292639454</v>
      </c>
    </row>
    <row r="4611" spans="1:5" x14ac:dyDescent="0.4">
      <c r="A4611">
        <v>19.4350799410002</v>
      </c>
      <c r="B4611">
        <v>31.7732109360376</v>
      </c>
      <c r="C4611" s="5">
        <f>DATE(2021,5,A4611)</f>
        <v>44335</v>
      </c>
      <c r="D4611" s="4">
        <f>(A4611*24)-(LEFT(A4611,2)*24)</f>
        <v>10.441918584004839</v>
      </c>
      <c r="E4611" s="6">
        <f>C4611+D4611/24</f>
        <v>44335.435079941002</v>
      </c>
    </row>
    <row r="4612" spans="1:5" x14ac:dyDescent="0.4">
      <c r="A4612">
        <v>19.4434518181647</v>
      </c>
      <c r="B4612">
        <v>31.754784952062501</v>
      </c>
      <c r="C4612" s="5">
        <f>DATE(2021,5,A4612)</f>
        <v>44335</v>
      </c>
      <c r="D4612" s="4">
        <f>(A4612*24)-(LEFT(A4612,2)*24)</f>
        <v>10.642843635952772</v>
      </c>
      <c r="E4612" s="6">
        <f>C4612+D4612/24</f>
        <v>44335.443451818166</v>
      </c>
    </row>
    <row r="4613" spans="1:5" x14ac:dyDescent="0.4">
      <c r="A4613">
        <v>19.414397071604402</v>
      </c>
      <c r="B4613">
        <v>31.813368683869399</v>
      </c>
      <c r="C4613" s="5">
        <f>DATE(2021,5,A4613)</f>
        <v>44335</v>
      </c>
      <c r="D4613" s="4">
        <f>(A4613*24)-(LEFT(A4613,2)*24)</f>
        <v>9.9455297185056679</v>
      </c>
      <c r="E4613" s="6">
        <f>C4613+D4613/24</f>
        <v>44335.414397071603</v>
      </c>
    </row>
    <row r="4614" spans="1:5" x14ac:dyDescent="0.4">
      <c r="A4614">
        <v>19.426983471308599</v>
      </c>
      <c r="B4614">
        <v>31.793343970332199</v>
      </c>
      <c r="C4614" s="5">
        <f>DATE(2021,5,A4614)</f>
        <v>44335</v>
      </c>
      <c r="D4614" s="4">
        <f>(A4614*24)-(LEFT(A4614,2)*24)</f>
        <v>10.247603311406351</v>
      </c>
      <c r="E4614" s="6">
        <f>C4614+D4614/24</f>
        <v>44335.426983471305</v>
      </c>
    </row>
    <row r="4615" spans="1:5" x14ac:dyDescent="0.4">
      <c r="A4615">
        <v>19.3595077337391</v>
      </c>
      <c r="B4615">
        <v>31.896334532902799</v>
      </c>
      <c r="C4615" s="5">
        <f>DATE(2021,5,A4615)</f>
        <v>44335</v>
      </c>
      <c r="D4615" s="4">
        <f>(A4615*24)-(LEFT(A4615,2)*24)</f>
        <v>8.6281856097384093</v>
      </c>
      <c r="E4615" s="6">
        <f>C4615+D4615/24</f>
        <v>44335.359507733738</v>
      </c>
    </row>
    <row r="4616" spans="1:5" x14ac:dyDescent="0.4">
      <c r="A4616">
        <v>19.3895980968849</v>
      </c>
      <c r="B4616">
        <v>31.852263495868701</v>
      </c>
      <c r="C4616" s="5">
        <f>DATE(2021,5,A4616)</f>
        <v>44335</v>
      </c>
      <c r="D4616" s="4">
        <f>(A4616*24)-(LEFT(A4616,2)*24)</f>
        <v>9.3503543252376176</v>
      </c>
      <c r="E4616" s="6">
        <f>C4616+D4616/24</f>
        <v>44335.389598096888</v>
      </c>
    </row>
    <row r="4617" spans="1:5" x14ac:dyDescent="0.4">
      <c r="A4617">
        <v>19.4005083129253</v>
      </c>
      <c r="B4617">
        <v>31.834135353175299</v>
      </c>
      <c r="C4617" s="5">
        <f>DATE(2021,5,A4617)</f>
        <v>44335</v>
      </c>
      <c r="D4617" s="4">
        <f>(A4617*24)-(LEFT(A4617,2)*24)</f>
        <v>9.6121995102072333</v>
      </c>
      <c r="E4617" s="6">
        <f>C4617+D4617/24</f>
        <v>44335.400508312923</v>
      </c>
    </row>
    <row r="4618" spans="1:5" x14ac:dyDescent="0.4">
      <c r="A4618">
        <v>19.3744358954701</v>
      </c>
      <c r="B4618">
        <v>31.876965686343802</v>
      </c>
      <c r="C4618" s="5">
        <f>DATE(2021,5,A4618)</f>
        <v>44335</v>
      </c>
      <c r="D4618" s="4">
        <f>(A4618*24)-(LEFT(A4618,2)*24)</f>
        <v>8.9864614912823981</v>
      </c>
      <c r="E4618" s="6">
        <f>C4618+D4618/24</f>
        <v>44335.374435895472</v>
      </c>
    </row>
    <row r="4619" spans="1:5" x14ac:dyDescent="0.4">
      <c r="A4619">
        <v>19.475498435725299</v>
      </c>
      <c r="B4619">
        <v>31.737047568372098</v>
      </c>
      <c r="C4619" s="5">
        <f>DATE(2021,5,A4619)</f>
        <v>44335</v>
      </c>
      <c r="D4619" s="4">
        <f>(A4619*24)-(LEFT(A4619,2)*24)</f>
        <v>11.411962457407185</v>
      </c>
      <c r="E4619" s="6">
        <f>C4619+D4619/24</f>
        <v>44335.475498435728</v>
      </c>
    </row>
    <row r="4620" spans="1:5" x14ac:dyDescent="0.4">
      <c r="A4620">
        <v>19.506508455825301</v>
      </c>
      <c r="B4620">
        <v>31.702038317822701</v>
      </c>
      <c r="C4620" s="5">
        <f>DATE(2021,5,A4620)</f>
        <v>44335</v>
      </c>
      <c r="D4620" s="4">
        <f>(A4620*24)-(LEFT(A4620,2)*24)</f>
        <v>12.156202939807258</v>
      </c>
      <c r="E4620" s="6">
        <f>C4620+D4620/24</f>
        <v>44335.506508455823</v>
      </c>
    </row>
    <row r="4621" spans="1:5" x14ac:dyDescent="0.4">
      <c r="A4621">
        <v>19.4503230646107</v>
      </c>
      <c r="B4621">
        <v>31.777022847470899</v>
      </c>
      <c r="C4621" s="5">
        <f>DATE(2021,5,A4621)</f>
        <v>44335</v>
      </c>
      <c r="D4621" s="4">
        <f>(A4621*24)-(LEFT(A4621,2)*24)</f>
        <v>10.807753550656798</v>
      </c>
      <c r="E4621" s="6">
        <f>C4621+D4621/24</f>
        <v>44335.450323064608</v>
      </c>
    </row>
    <row r="4622" spans="1:5" x14ac:dyDescent="0.4">
      <c r="A4622">
        <v>19.4593292289861</v>
      </c>
      <c r="B4622">
        <v>31.762414011071201</v>
      </c>
      <c r="C4622" s="5">
        <f>DATE(2021,5,A4622)</f>
        <v>44335</v>
      </c>
      <c r="D4622" s="4">
        <f>(A4622*24)-(LEFT(A4622,2)*24)</f>
        <v>11.023901495666394</v>
      </c>
      <c r="E4622" s="6">
        <f>C4622+D4622/24</f>
        <v>44335.459329228986</v>
      </c>
    </row>
    <row r="4623" spans="1:5" x14ac:dyDescent="0.4">
      <c r="A4623">
        <v>19.486347722112399</v>
      </c>
      <c r="B4623">
        <v>31.7185875018722</v>
      </c>
      <c r="C4623" s="5">
        <f>DATE(2021,5,A4623)</f>
        <v>44335</v>
      </c>
      <c r="D4623" s="4">
        <f>(A4623*24)-(LEFT(A4623,2)*24)</f>
        <v>11.672345330697567</v>
      </c>
      <c r="E4623" s="6">
        <f>C4623+D4623/24</f>
        <v>44335.486347722115</v>
      </c>
    </row>
    <row r="4624" spans="1:5" x14ac:dyDescent="0.4">
      <c r="A4624">
        <v>19.5372430231177</v>
      </c>
      <c r="B4624">
        <v>31.7006441949943</v>
      </c>
      <c r="C4624" s="5">
        <f>DATE(2021,5,A4624)</f>
        <v>44335</v>
      </c>
      <c r="D4624" s="4">
        <f>(A4624*24)-(LEFT(A4624,2)*24)</f>
        <v>12.893832554824826</v>
      </c>
      <c r="E4624" s="6">
        <f>C4624+D4624/24</f>
        <v>44335.537243023115</v>
      </c>
    </row>
    <row r="4625" spans="1:5" x14ac:dyDescent="0.4">
      <c r="A4625">
        <v>19.566535127027599</v>
      </c>
      <c r="B4625">
        <v>31.700512988524999</v>
      </c>
      <c r="C4625" s="5">
        <f>DATE(2021,5,A4625)</f>
        <v>44335</v>
      </c>
      <c r="D4625" s="4">
        <f>(A4625*24)-(LEFT(A4625,2)*24)</f>
        <v>13.596843048662379</v>
      </c>
      <c r="E4625" s="6">
        <f>C4625+D4625/24</f>
        <v>44335.566535127029</v>
      </c>
    </row>
    <row r="4626" spans="1:5" x14ac:dyDescent="0.4">
      <c r="A4626">
        <v>19.586771487034898</v>
      </c>
      <c r="B4626">
        <v>31.704609790597701</v>
      </c>
      <c r="C4626" s="5">
        <f>DATE(2021,5,A4626)</f>
        <v>44335</v>
      </c>
      <c r="D4626" s="4">
        <f>(A4626*24)-(LEFT(A4626,2)*24)</f>
        <v>14.082515688837589</v>
      </c>
      <c r="E4626" s="6">
        <f>C4626+D4626/24</f>
        <v>44335.586771487033</v>
      </c>
    </row>
    <row r="4627" spans="1:5" x14ac:dyDescent="0.4">
      <c r="A4627">
        <v>19.576723534391299</v>
      </c>
      <c r="B4627">
        <v>31.732231269685499</v>
      </c>
      <c r="C4627" s="5">
        <f>DATE(2021,5,A4627)</f>
        <v>44335</v>
      </c>
      <c r="D4627" s="4">
        <f>(A4627*24)-(LEFT(A4627,2)*24)</f>
        <v>13.841364825391167</v>
      </c>
      <c r="E4627" s="6">
        <f>C4627+D4627/24</f>
        <v>44335.576723534388</v>
      </c>
    </row>
    <row r="4628" spans="1:5" x14ac:dyDescent="0.4">
      <c r="A4628">
        <v>19.583606681160301</v>
      </c>
      <c r="B4628">
        <v>31.715897076869599</v>
      </c>
      <c r="C4628" s="5">
        <f>DATE(2021,5,A4628)</f>
        <v>44335</v>
      </c>
      <c r="D4628" s="4">
        <f>(A4628*24)-(LEFT(A4628,2)*24)</f>
        <v>14.006560347847198</v>
      </c>
      <c r="E4628" s="6">
        <f>C4628+D4628/24</f>
        <v>44335.583606681161</v>
      </c>
    </row>
    <row r="4629" spans="1:5" x14ac:dyDescent="0.4">
      <c r="A4629">
        <v>19.5648160712914</v>
      </c>
      <c r="B4629">
        <v>31.756069234910601</v>
      </c>
      <c r="C4629" s="5">
        <f>DATE(2021,5,A4629)</f>
        <v>44335</v>
      </c>
      <c r="D4629" s="4">
        <f>(A4629*24)-(LEFT(A4629,2)*24)</f>
        <v>13.555585710993569</v>
      </c>
      <c r="E4629" s="6">
        <f>C4629+D4629/24</f>
        <v>44335.564816071288</v>
      </c>
    </row>
    <row r="4630" spans="1:5" x14ac:dyDescent="0.4">
      <c r="A4630">
        <v>19.556009832340798</v>
      </c>
      <c r="B4630">
        <v>31.774661347393401</v>
      </c>
      <c r="C4630" s="5">
        <f>DATE(2021,5,A4630)</f>
        <v>44335</v>
      </c>
      <c r="D4630" s="4">
        <f>(A4630*24)-(LEFT(A4630,2)*24)</f>
        <v>13.344235976179164</v>
      </c>
      <c r="E4630" s="6">
        <f>C4630+D4630/24</f>
        <v>44335.55600983234</v>
      </c>
    </row>
    <row r="4631" spans="1:5" x14ac:dyDescent="0.4">
      <c r="A4631">
        <v>19.5542826988097</v>
      </c>
      <c r="B4631">
        <v>31.796847000384201</v>
      </c>
      <c r="C4631" s="5">
        <f>DATE(2021,5,A4631)</f>
        <v>44335</v>
      </c>
      <c r="D4631" s="4">
        <f>(A4631*24)-(LEFT(A4631,2)*24)</f>
        <v>13.302784771432812</v>
      </c>
      <c r="E4631" s="6">
        <f>C4631+D4631/24</f>
        <v>44335.554282698809</v>
      </c>
    </row>
    <row r="4632" spans="1:5" x14ac:dyDescent="0.4">
      <c r="A4632">
        <v>19.578163473463</v>
      </c>
      <c r="B4632">
        <v>31.7882631784687</v>
      </c>
      <c r="C4632" s="5">
        <f>DATE(2021,5,A4632)</f>
        <v>44335</v>
      </c>
      <c r="D4632" s="4">
        <f>(A4632*24)-(LEFT(A4632,2)*24)</f>
        <v>13.875923363112008</v>
      </c>
      <c r="E4632" s="6">
        <f>C4632+D4632/24</f>
        <v>44335.578163473459</v>
      </c>
    </row>
    <row r="4633" spans="1:5" x14ac:dyDescent="0.4">
      <c r="A4633">
        <v>19.5899804941089</v>
      </c>
      <c r="B4633">
        <v>31.772325552013399</v>
      </c>
      <c r="C4633" s="5">
        <f>DATE(2021,5,A4633)</f>
        <v>44335</v>
      </c>
      <c r="D4633" s="4">
        <f>(A4633*24)-(LEFT(A4633,2)*24)</f>
        <v>14.159531858613605</v>
      </c>
      <c r="E4633" s="6">
        <f>C4633+D4633/24</f>
        <v>44335.589980494107</v>
      </c>
    </row>
    <row r="4634" spans="1:5" x14ac:dyDescent="0.4">
      <c r="A4634">
        <v>19.600674124272398</v>
      </c>
      <c r="B4634">
        <v>31.756056382561798</v>
      </c>
      <c r="C4634" s="5">
        <f>DATE(2021,5,A4634)</f>
        <v>44335</v>
      </c>
      <c r="D4634" s="4">
        <f>(A4634*24)-(LEFT(A4634,2)*24)</f>
        <v>14.416178982537531</v>
      </c>
      <c r="E4634" s="6">
        <f>C4634+D4634/24</f>
        <v>44335.600674124275</v>
      </c>
    </row>
    <row r="4635" spans="1:5" x14ac:dyDescent="0.4">
      <c r="A4635">
        <v>19.615048920988201</v>
      </c>
      <c r="B4635">
        <v>31.736687734341601</v>
      </c>
      <c r="C4635" s="5">
        <f>DATE(2021,5,A4635)</f>
        <v>44335</v>
      </c>
      <c r="D4635" s="4">
        <f>(A4635*24)-(LEFT(A4635,2)*24)</f>
        <v>14.761174103716826</v>
      </c>
      <c r="E4635" s="6">
        <f>C4635+D4635/24</f>
        <v>44335.61504892099</v>
      </c>
    </row>
    <row r="4636" spans="1:5" x14ac:dyDescent="0.4">
      <c r="A4636">
        <v>19.627278486161501</v>
      </c>
      <c r="B4636">
        <v>31.7172092064732</v>
      </c>
      <c r="C4636" s="5">
        <f>DATE(2021,5,A4636)</f>
        <v>44335</v>
      </c>
      <c r="D4636" s="4">
        <f>(A4636*24)-(LEFT(A4636,2)*24)</f>
        <v>15.05468366787602</v>
      </c>
      <c r="E4636" s="6">
        <f>C4636+D4636/24</f>
        <v>44335.627278486165</v>
      </c>
    </row>
    <row r="4637" spans="1:5" x14ac:dyDescent="0.4">
      <c r="A4637">
        <v>19.649414514805802</v>
      </c>
      <c r="B4637">
        <v>31.700471211900499</v>
      </c>
      <c r="C4637" s="5">
        <f>DATE(2021,5,A4637)</f>
        <v>44335</v>
      </c>
      <c r="D4637" s="4">
        <f>(A4637*24)-(LEFT(A4637,2)*24)</f>
        <v>15.585948355339269</v>
      </c>
      <c r="E4637" s="6">
        <f>C4637+D4637/24</f>
        <v>44335.649414514803</v>
      </c>
    </row>
    <row r="4638" spans="1:5" x14ac:dyDescent="0.4">
      <c r="A4638">
        <v>19.658885743800401</v>
      </c>
      <c r="B4638">
        <v>31.6810158023928</v>
      </c>
      <c r="C4638" s="5">
        <f>DATE(2021,5,A4638)</f>
        <v>44335</v>
      </c>
      <c r="D4638" s="4">
        <f>(A4638*24)-(LEFT(A4638,2)*24)</f>
        <v>15.813257851209642</v>
      </c>
      <c r="E4638" s="6">
        <f>C4638+D4638/24</f>
        <v>44335.658885743804</v>
      </c>
    </row>
    <row r="4639" spans="1:5" x14ac:dyDescent="0.4">
      <c r="A4639">
        <v>19.669885608940099</v>
      </c>
      <c r="B4639">
        <v>31.664967820276299</v>
      </c>
      <c r="C4639" s="5">
        <f>DATE(2021,5,A4639)</f>
        <v>44335</v>
      </c>
      <c r="D4639" s="4">
        <f>(A4639*24)-(LEFT(A4639,2)*24)</f>
        <v>16.077254614562378</v>
      </c>
      <c r="E4639" s="6">
        <f>C4639+D4639/24</f>
        <v>44335.669885608942</v>
      </c>
    </row>
    <row r="4640" spans="1:5" x14ac:dyDescent="0.4">
      <c r="A4640">
        <v>19.687999487113</v>
      </c>
      <c r="B4640">
        <v>31.646593668818799</v>
      </c>
      <c r="C4640" s="5">
        <f>DATE(2021,5,A4640)</f>
        <v>44335</v>
      </c>
      <c r="D4640" s="4">
        <f>(A4640*24)-(LEFT(A4640,2)*24)</f>
        <v>16.511987690711976</v>
      </c>
      <c r="E4640" s="6">
        <f>C4640+D4640/24</f>
        <v>44335.687999487112</v>
      </c>
    </row>
    <row r="4641" spans="1:5" x14ac:dyDescent="0.4">
      <c r="A4641">
        <v>19.697655295782699</v>
      </c>
      <c r="B4641">
        <v>31.628127707314501</v>
      </c>
      <c r="C4641" s="5">
        <f>DATE(2021,5,A4641)</f>
        <v>44335</v>
      </c>
      <c r="D4641" s="4">
        <f>(A4641*24)-(LEFT(A4641,2)*24)</f>
        <v>16.743727098784802</v>
      </c>
      <c r="E4641" s="6">
        <f>C4641+D4641/24</f>
        <v>44335.697655295786</v>
      </c>
    </row>
    <row r="4642" spans="1:5" x14ac:dyDescent="0.4">
      <c r="A4642">
        <v>19.7075320197801</v>
      </c>
      <c r="B4642">
        <v>31.604906940436699</v>
      </c>
      <c r="C4642" s="5">
        <f>DATE(2021,5,A4642)</f>
        <v>44335</v>
      </c>
      <c r="D4642" s="4">
        <f>(A4642*24)-(LEFT(A4642,2)*24)</f>
        <v>16.980768474722368</v>
      </c>
      <c r="E4642" s="6">
        <f>C4642+D4642/24</f>
        <v>44335.707532019784</v>
      </c>
    </row>
    <row r="4643" spans="1:5" x14ac:dyDescent="0.4">
      <c r="A4643">
        <v>19.711006778064998</v>
      </c>
      <c r="B4643">
        <v>31.616931611517</v>
      </c>
      <c r="C4643" s="5">
        <f>DATE(2021,5,A4643)</f>
        <v>44335</v>
      </c>
      <c r="D4643" s="4">
        <f>(A4643*24)-(LEFT(A4643,2)*24)</f>
        <v>17.064162673559963</v>
      </c>
      <c r="E4643" s="6">
        <f>C4643+D4643/24</f>
        <v>44335.711006778067</v>
      </c>
    </row>
    <row r="4644" spans="1:5" x14ac:dyDescent="0.4">
      <c r="A4644">
        <v>19.671992759449299</v>
      </c>
      <c r="B4644">
        <v>31.699600060662501</v>
      </c>
      <c r="C4644" s="5">
        <f>DATE(2021,5,A4644)</f>
        <v>44335</v>
      </c>
      <c r="D4644" s="4">
        <f>(A4644*24)-(LEFT(A4644,2)*24)</f>
        <v>16.127826226783213</v>
      </c>
      <c r="E4644" s="6">
        <f>C4644+D4644/24</f>
        <v>44335.671992759446</v>
      </c>
    </row>
    <row r="4645" spans="1:5" x14ac:dyDescent="0.4">
      <c r="A4645">
        <v>19.6810036839539</v>
      </c>
      <c r="B4645">
        <v>31.680675929170501</v>
      </c>
      <c r="C4645" s="5">
        <f>DATE(2021,5,A4645)</f>
        <v>44335</v>
      </c>
      <c r="D4645" s="4">
        <f>(A4645*24)-(LEFT(A4645,2)*24)</f>
        <v>16.344088414893577</v>
      </c>
      <c r="E4645" s="6">
        <f>C4645+D4645/24</f>
        <v>44335.681003683952</v>
      </c>
    </row>
    <row r="4646" spans="1:5" x14ac:dyDescent="0.4">
      <c r="A4646">
        <v>19.687453658969101</v>
      </c>
      <c r="B4646">
        <v>31.668059682838301</v>
      </c>
      <c r="C4646" s="5">
        <f>DATE(2021,5,A4646)</f>
        <v>44335</v>
      </c>
      <c r="D4646" s="4">
        <f>(A4646*24)-(LEFT(A4646,2)*24)</f>
        <v>16.498887815258399</v>
      </c>
      <c r="E4646" s="6">
        <f>C4646+D4646/24</f>
        <v>44335.687453658968</v>
      </c>
    </row>
    <row r="4647" spans="1:5" x14ac:dyDescent="0.4">
      <c r="A4647">
        <v>19.662158332599599</v>
      </c>
      <c r="B4647">
        <v>31.724167563283</v>
      </c>
      <c r="C4647" s="5">
        <f>DATE(2021,5,A4647)</f>
        <v>44335</v>
      </c>
      <c r="D4647" s="4">
        <f>(A4647*24)-(LEFT(A4647,2)*24)</f>
        <v>15.891799982390353</v>
      </c>
      <c r="E4647" s="6">
        <f>C4647+D4647/24</f>
        <v>44335.662158332598</v>
      </c>
    </row>
    <row r="4648" spans="1:5" x14ac:dyDescent="0.4">
      <c r="A4648">
        <v>19.6519827631599</v>
      </c>
      <c r="B4648">
        <v>31.7492884309186</v>
      </c>
      <c r="C4648" s="5">
        <f>DATE(2021,5,A4648)</f>
        <v>44335</v>
      </c>
      <c r="D4648" s="4">
        <f>(A4648*24)-(LEFT(A4648,2)*24)</f>
        <v>15.6475863158376</v>
      </c>
      <c r="E4648" s="6">
        <f>C4648+D4648/24</f>
        <v>44335.651982763156</v>
      </c>
    </row>
    <row r="4649" spans="1:5" x14ac:dyDescent="0.4">
      <c r="A4649">
        <v>19.628835388406898</v>
      </c>
      <c r="B4649">
        <v>31.800835240602101</v>
      </c>
      <c r="C4649" s="5">
        <f>DATE(2021,5,A4649)</f>
        <v>44335</v>
      </c>
      <c r="D4649" s="4">
        <f>(A4649*24)-(LEFT(A4649,2)*24)</f>
        <v>15.092049321765558</v>
      </c>
      <c r="E4649" s="6">
        <f>C4649+D4649/24</f>
        <v>44335.628835388408</v>
      </c>
    </row>
    <row r="4650" spans="1:5" x14ac:dyDescent="0.4">
      <c r="A4650">
        <v>19.641897318832399</v>
      </c>
      <c r="B4650">
        <v>31.772970835122599</v>
      </c>
      <c r="C4650" s="5">
        <f>DATE(2021,5,A4650)</f>
        <v>44335</v>
      </c>
      <c r="D4650" s="4">
        <f>(A4650*24)-(LEFT(A4650,2)*24)</f>
        <v>15.405535651977573</v>
      </c>
      <c r="E4650" s="6">
        <f>C4650+D4650/24</f>
        <v>44335.641897318834</v>
      </c>
    </row>
    <row r="4651" spans="1:5" x14ac:dyDescent="0.4">
      <c r="A4651">
        <v>19.640128454835601</v>
      </c>
      <c r="B4651">
        <v>31.7835937297668</v>
      </c>
      <c r="C4651" s="5">
        <f>DATE(2021,5,A4651)</f>
        <v>44335</v>
      </c>
      <c r="D4651" s="4">
        <f>(A4651*24)-(LEFT(A4651,2)*24)</f>
        <v>15.363082916054395</v>
      </c>
      <c r="E4651" s="6">
        <f>C4651+D4651/24</f>
        <v>44335.640128454834</v>
      </c>
    </row>
    <row r="4652" spans="1:5" x14ac:dyDescent="0.4">
      <c r="A4652">
        <v>19.627561713846699</v>
      </c>
      <c r="B4652">
        <v>31.824285285901201</v>
      </c>
      <c r="C4652" s="5">
        <f>DATE(2021,5,A4652)</f>
        <v>44335</v>
      </c>
      <c r="D4652" s="4">
        <f>(A4652*24)-(LEFT(A4652,2)*24)</f>
        <v>15.06148113232075</v>
      </c>
      <c r="E4652" s="6">
        <f>C4652+D4652/24</f>
        <v>44335.627561713845</v>
      </c>
    </row>
    <row r="4653" spans="1:5" x14ac:dyDescent="0.4">
      <c r="A4653">
        <v>19.6228396657175</v>
      </c>
      <c r="B4653">
        <v>31.844867608386899</v>
      </c>
      <c r="C4653" s="5">
        <f>DATE(2021,5,A4653)</f>
        <v>44335</v>
      </c>
      <c r="D4653" s="4">
        <f>(A4653*24)-(LEFT(A4653,2)*24)</f>
        <v>14.948151977219993</v>
      </c>
      <c r="E4653" s="6">
        <f>C4653+D4653/24</f>
        <v>44335.622839665717</v>
      </c>
    </row>
    <row r="4654" spans="1:5" x14ac:dyDescent="0.4">
      <c r="A4654">
        <v>19.609775491231101</v>
      </c>
      <c r="B4654">
        <v>31.863520523019499</v>
      </c>
      <c r="C4654" s="5">
        <f>DATE(2021,5,A4654)</f>
        <v>44335</v>
      </c>
      <c r="D4654" s="4">
        <f>(A4654*24)-(LEFT(A4654,2)*24)</f>
        <v>14.634611789546398</v>
      </c>
      <c r="E4654" s="6">
        <f>C4654+D4654/24</f>
        <v>44335.609775491233</v>
      </c>
    </row>
    <row r="4655" spans="1:5" x14ac:dyDescent="0.4">
      <c r="A4655">
        <v>19.600690784724499</v>
      </c>
      <c r="B4655">
        <v>31.879872102207202</v>
      </c>
      <c r="C4655" s="5">
        <f>DATE(2021,5,A4655)</f>
        <v>44335</v>
      </c>
      <c r="D4655" s="4">
        <f>(A4655*24)-(LEFT(A4655,2)*24)</f>
        <v>14.416578833387973</v>
      </c>
      <c r="E4655" s="6">
        <f>C4655+D4655/24</f>
        <v>44335.600690784726</v>
      </c>
    </row>
    <row r="4656" spans="1:5" x14ac:dyDescent="0.4">
      <c r="A4656">
        <v>19.5894559278752</v>
      </c>
      <c r="B4656">
        <v>31.895942298259801</v>
      </c>
      <c r="C4656" s="5">
        <f>DATE(2021,5,A4656)</f>
        <v>44335</v>
      </c>
      <c r="D4656" s="4">
        <f>(A4656*24)-(LEFT(A4656,2)*24)</f>
        <v>14.146942269004796</v>
      </c>
      <c r="E4656" s="6">
        <f>C4656+D4656/24</f>
        <v>44335.589455927875</v>
      </c>
    </row>
    <row r="4657" spans="1:5" x14ac:dyDescent="0.4">
      <c r="A4657">
        <v>19.658942389337401</v>
      </c>
      <c r="B4657">
        <v>31.8056281772548</v>
      </c>
      <c r="C4657" s="5">
        <f>DATE(2021,5,A4657)</f>
        <v>44335</v>
      </c>
      <c r="D4657" s="4">
        <f>(A4657*24)-(LEFT(A4657,2)*24)</f>
        <v>15.814617344097655</v>
      </c>
      <c r="E4657" s="6">
        <f>C4657+D4657/24</f>
        <v>44335.658942389338</v>
      </c>
    </row>
    <row r="4658" spans="1:5" x14ac:dyDescent="0.4">
      <c r="A4658">
        <v>19.648258755445202</v>
      </c>
      <c r="B4658">
        <v>31.822096510510502</v>
      </c>
      <c r="C4658" s="5">
        <f>DATE(2021,5,A4658)</f>
        <v>44335</v>
      </c>
      <c r="D4658" s="4">
        <f>(A4658*24)-(LEFT(A4658,2)*24)</f>
        <v>15.55821013068487</v>
      </c>
      <c r="E4658" s="6">
        <f>C4658+D4658/24</f>
        <v>44335.648258755442</v>
      </c>
    </row>
    <row r="4659" spans="1:5" x14ac:dyDescent="0.4">
      <c r="A4659">
        <v>19.677368078637802</v>
      </c>
      <c r="B4659">
        <v>31.779186054167901</v>
      </c>
      <c r="C4659" s="5">
        <f>DATE(2021,5,A4659)</f>
        <v>44335</v>
      </c>
      <c r="D4659" s="4">
        <f>(A4659*24)-(LEFT(A4659,2)*24)</f>
        <v>16.256833887307266</v>
      </c>
      <c r="E4659" s="6">
        <f>C4659+D4659/24</f>
        <v>44335.677368078635</v>
      </c>
    </row>
    <row r="4660" spans="1:5" x14ac:dyDescent="0.4">
      <c r="A4660">
        <v>19.695736283711799</v>
      </c>
      <c r="B4660">
        <v>31.753698690587601</v>
      </c>
      <c r="C4660" s="5">
        <f>DATE(2021,5,A4660)</f>
        <v>44335</v>
      </c>
      <c r="D4660" s="4">
        <f>(A4660*24)-(LEFT(A4660,2)*24)</f>
        <v>16.697670809083206</v>
      </c>
      <c r="E4660" s="6">
        <f>C4660+D4660/24</f>
        <v>44335.695736283713</v>
      </c>
    </row>
    <row r="4661" spans="1:5" x14ac:dyDescent="0.4">
      <c r="A4661">
        <v>19.7056135517239</v>
      </c>
      <c r="B4661">
        <v>31.736599949626299</v>
      </c>
      <c r="C4661" s="5">
        <f>DATE(2021,5,A4661)</f>
        <v>44335</v>
      </c>
      <c r="D4661" s="4">
        <f>(A4661*24)-(LEFT(A4661,2)*24)</f>
        <v>16.934725241373599</v>
      </c>
      <c r="E4661" s="6">
        <f>C4661+D4661/24</f>
        <v>44335.705613551727</v>
      </c>
    </row>
    <row r="4662" spans="1:5" x14ac:dyDescent="0.4">
      <c r="A4662">
        <v>19.7330420959766</v>
      </c>
      <c r="B4662">
        <v>31.698108134180199</v>
      </c>
      <c r="C4662" s="5">
        <f>DATE(2021,5,A4662)</f>
        <v>44335</v>
      </c>
      <c r="D4662" s="4">
        <f>(A4662*24)-(LEFT(A4662,2)*24)</f>
        <v>17.593010303438405</v>
      </c>
      <c r="E4662" s="6">
        <f>C4662+D4662/24</f>
        <v>44335.733042095977</v>
      </c>
    </row>
    <row r="4663" spans="1:5" x14ac:dyDescent="0.4">
      <c r="A4663">
        <v>19.720634932650999</v>
      </c>
      <c r="B4663">
        <v>31.717618339574798</v>
      </c>
      <c r="C4663" s="5">
        <f>DATE(2021,5,A4663)</f>
        <v>44335</v>
      </c>
      <c r="D4663" s="4">
        <f>(A4663*24)-(LEFT(A4663,2)*24)</f>
        <v>17.295238383623996</v>
      </c>
      <c r="E4663" s="6">
        <f>C4663+D4663/24</f>
        <v>44335.720634932652</v>
      </c>
    </row>
    <row r="4664" spans="1:5" x14ac:dyDescent="0.4">
      <c r="A4664">
        <v>19.7525222445556</v>
      </c>
      <c r="B4664">
        <v>31.674509300843798</v>
      </c>
      <c r="C4664" s="5">
        <f>DATE(2021,5,A4664)</f>
        <v>44335</v>
      </c>
      <c r="D4664" s="4">
        <f>(A4664*24)-(LEFT(A4664,2)*24)</f>
        <v>18.060533869334392</v>
      </c>
      <c r="E4664" s="6">
        <f>C4664+D4664/24</f>
        <v>44335.752522244555</v>
      </c>
    </row>
    <row r="4665" spans="1:5" x14ac:dyDescent="0.4">
      <c r="A4665">
        <v>19.7770229693642</v>
      </c>
      <c r="B4665">
        <v>31.6507664055984</v>
      </c>
      <c r="C4665" s="5">
        <f>DATE(2021,5,A4665)</f>
        <v>44335</v>
      </c>
      <c r="D4665" s="4">
        <f>(A4665*24)-(LEFT(A4665,2)*24)</f>
        <v>18.648551264740831</v>
      </c>
      <c r="E4665" s="6">
        <f>C4665+D4665/24</f>
        <v>44335.777022969363</v>
      </c>
    </row>
    <row r="4666" spans="1:5" x14ac:dyDescent="0.4">
      <c r="A4666">
        <v>19.794657717869701</v>
      </c>
      <c r="B4666">
        <v>31.633083979299201</v>
      </c>
      <c r="C4666" s="5">
        <f>DATE(2021,5,A4666)</f>
        <v>44335</v>
      </c>
      <c r="D4666" s="4">
        <f>(A4666*24)-(LEFT(A4666,2)*24)</f>
        <v>19.071785228872841</v>
      </c>
      <c r="E4666" s="6">
        <f>C4666+D4666/24</f>
        <v>44335.794657717866</v>
      </c>
    </row>
    <row r="4667" spans="1:5" x14ac:dyDescent="0.4">
      <c r="A4667">
        <v>19.8096667729471</v>
      </c>
      <c r="B4667">
        <v>31.6104021856187</v>
      </c>
      <c r="C4667" s="5">
        <f>DATE(2021,5,A4667)</f>
        <v>44335</v>
      </c>
      <c r="D4667" s="4">
        <f>(A4667*24)-(LEFT(A4667,2)*24)</f>
        <v>19.432002550730431</v>
      </c>
      <c r="E4667" s="6">
        <f>C4667+D4667/24</f>
        <v>44335.809666772948</v>
      </c>
    </row>
    <row r="4668" spans="1:5" x14ac:dyDescent="0.4">
      <c r="A4668">
        <v>19.811245577968599</v>
      </c>
      <c r="B4668">
        <v>31.598638673151999</v>
      </c>
      <c r="C4668" s="5">
        <f>DATE(2021,5,A4668)</f>
        <v>44335</v>
      </c>
      <c r="D4668" s="4">
        <f>(A4668*24)-(LEFT(A4668,2)*24)</f>
        <v>19.46989387124637</v>
      </c>
      <c r="E4668" s="6">
        <f>C4668+D4668/24</f>
        <v>44335.81124557797</v>
      </c>
    </row>
    <row r="4669" spans="1:5" x14ac:dyDescent="0.4">
      <c r="A4669">
        <v>19.784251837513999</v>
      </c>
      <c r="B4669">
        <v>31.675593348858602</v>
      </c>
      <c r="C4669" s="5">
        <f>DATE(2021,5,A4669)</f>
        <v>44335</v>
      </c>
      <c r="D4669" s="4">
        <f>(A4669*24)-(LEFT(A4669,2)*24)</f>
        <v>18.822044100335972</v>
      </c>
      <c r="E4669" s="6">
        <f>C4669+D4669/24</f>
        <v>44335.784251837511</v>
      </c>
    </row>
    <row r="4670" spans="1:5" x14ac:dyDescent="0.4">
      <c r="A4670">
        <v>19.7936092994216</v>
      </c>
      <c r="B4670">
        <v>31.657399373578901</v>
      </c>
      <c r="C4670" s="5">
        <f>DATE(2021,5,A4670)</f>
        <v>44335</v>
      </c>
      <c r="D4670" s="4">
        <f>(A4670*24)-(LEFT(A4670,2)*24)</f>
        <v>19.046623186118381</v>
      </c>
      <c r="E4670" s="6">
        <f>C4670+D4670/24</f>
        <v>44335.79360929942</v>
      </c>
    </row>
    <row r="4671" spans="1:5" x14ac:dyDescent="0.4">
      <c r="A4671">
        <v>19.782316109353101</v>
      </c>
      <c r="B4671">
        <v>31.699409633858998</v>
      </c>
      <c r="C4671" s="5">
        <f>DATE(2021,5,A4671)</f>
        <v>44335</v>
      </c>
      <c r="D4671" s="4">
        <f>(A4671*24)-(LEFT(A4671,2)*24)</f>
        <v>18.775586624474386</v>
      </c>
      <c r="E4671" s="6">
        <f>C4671+D4671/24</f>
        <v>44335.782316109355</v>
      </c>
    </row>
    <row r="4672" spans="1:5" x14ac:dyDescent="0.4">
      <c r="A4672">
        <v>19.811198842155001</v>
      </c>
      <c r="B4672">
        <v>31.699942465407901</v>
      </c>
      <c r="C4672" s="5">
        <f>DATE(2021,5,A4672)</f>
        <v>44335</v>
      </c>
      <c r="D4672" s="4">
        <f>(A4672*24)-(LEFT(A4672,2)*24)</f>
        <v>19.468772211720022</v>
      </c>
      <c r="E4672" s="6">
        <f>C4672+D4672/24</f>
        <v>44335.811198842151</v>
      </c>
    </row>
    <row r="4673" spans="1:5" x14ac:dyDescent="0.4">
      <c r="A4673">
        <v>19.840081574956901</v>
      </c>
      <c r="B4673">
        <v>31.7004752969568</v>
      </c>
      <c r="C4673" s="5">
        <f>DATE(2021,5,A4673)</f>
        <v>44335</v>
      </c>
      <c r="D4673" s="4">
        <f>(A4673*24)-(LEFT(A4673,2)*24)</f>
        <v>20.161957798965659</v>
      </c>
      <c r="E4673" s="6">
        <f>C4673+D4673/24</f>
        <v>44335.840081574956</v>
      </c>
    </row>
    <row r="4674" spans="1:5" x14ac:dyDescent="0.4">
      <c r="A4674">
        <v>19.857447391619701</v>
      </c>
      <c r="B4674">
        <v>31.7050438871766</v>
      </c>
      <c r="C4674" s="5">
        <f>DATE(2021,5,A4674)</f>
        <v>44335</v>
      </c>
      <c r="D4674" s="4">
        <f>(A4674*24)-(LEFT(A4674,2)*24)</f>
        <v>20.578737398872818</v>
      </c>
      <c r="E4674" s="6">
        <f>C4674+D4674/24</f>
        <v>44335.857447391623</v>
      </c>
    </row>
    <row r="4675" spans="1:5" x14ac:dyDescent="0.4">
      <c r="A4675">
        <v>19.847205497713698</v>
      </c>
      <c r="B4675">
        <v>31.728549309778298</v>
      </c>
      <c r="C4675" s="5">
        <f>DATE(2021,5,A4675)</f>
        <v>44335</v>
      </c>
      <c r="D4675" s="4">
        <f>(A4675*24)-(LEFT(A4675,2)*24)</f>
        <v>20.332931945128735</v>
      </c>
      <c r="E4675" s="6">
        <f>C4675+D4675/24</f>
        <v>44335.84720549771</v>
      </c>
    </row>
    <row r="4676" spans="1:5" x14ac:dyDescent="0.4">
      <c r="A4676">
        <v>19.833916883137299</v>
      </c>
      <c r="B4676">
        <v>31.7680887990523</v>
      </c>
      <c r="C4676" s="5">
        <f>DATE(2021,5,A4676)</f>
        <v>44335</v>
      </c>
      <c r="D4676" s="4">
        <f>(A4676*24)-(LEFT(A4676,2)*24)</f>
        <v>20.014005195295169</v>
      </c>
      <c r="E4676" s="6">
        <f>C4676+D4676/24</f>
        <v>44335.833916883137</v>
      </c>
    </row>
    <row r="4677" spans="1:5" x14ac:dyDescent="0.4">
      <c r="A4677">
        <v>19.8431075025177</v>
      </c>
      <c r="B4677">
        <v>31.748334739040899</v>
      </c>
      <c r="C4677" s="5">
        <f>DATE(2021,5,A4677)</f>
        <v>44335</v>
      </c>
      <c r="D4677" s="4">
        <f>(A4677*24)-(LEFT(A4677,2)*24)</f>
        <v>20.234580060424832</v>
      </c>
      <c r="E4677" s="6">
        <f>C4677+D4677/24</f>
        <v>44335.843107502515</v>
      </c>
    </row>
    <row r="4678" spans="1:5" x14ac:dyDescent="0.4">
      <c r="A4678">
        <v>19.811625436275801</v>
      </c>
      <c r="B4678">
        <v>31.8099551346635</v>
      </c>
      <c r="C4678" s="5">
        <f>DATE(2021,5,A4678)</f>
        <v>44335</v>
      </c>
      <c r="D4678" s="4">
        <f>(A4678*24)-(LEFT(A4678,2)*24)</f>
        <v>19.479010470619187</v>
      </c>
      <c r="E4678" s="6">
        <f>C4678+D4678/24</f>
        <v>44335.811625436276</v>
      </c>
    </row>
    <row r="4679" spans="1:5" x14ac:dyDescent="0.4">
      <c r="A4679">
        <v>19.824689769433199</v>
      </c>
      <c r="B4679">
        <v>31.790055843111301</v>
      </c>
      <c r="C4679" s="5">
        <f>DATE(2021,5,A4679)</f>
        <v>44335</v>
      </c>
      <c r="D4679" s="4">
        <f>(A4679*24)-(LEFT(A4679,2)*24)</f>
        <v>19.79255446639678</v>
      </c>
      <c r="E4679" s="6">
        <f>C4679+D4679/24</f>
        <v>44335.824689769433</v>
      </c>
    </row>
    <row r="4680" spans="1:5" x14ac:dyDescent="0.4">
      <c r="A4680">
        <v>19.788700654229299</v>
      </c>
      <c r="B4680">
        <v>31.8471412636808</v>
      </c>
      <c r="C4680" s="5">
        <f>DATE(2021,5,A4680)</f>
        <v>44335</v>
      </c>
      <c r="D4680" s="4">
        <f>(A4680*24)-(LEFT(A4680,2)*24)</f>
        <v>18.92881570150314</v>
      </c>
      <c r="E4680" s="6">
        <f>C4680+D4680/24</f>
        <v>44335.78870065423</v>
      </c>
    </row>
    <row r="4681" spans="1:5" x14ac:dyDescent="0.4">
      <c r="A4681">
        <v>19.800009293080599</v>
      </c>
      <c r="B4681">
        <v>31.829012978183599</v>
      </c>
      <c r="C4681" s="5">
        <f>DATE(2021,5,A4681)</f>
        <v>44335</v>
      </c>
      <c r="D4681" s="4">
        <f>(A4681*24)-(LEFT(A4681,2)*24)</f>
        <v>19.200223033934378</v>
      </c>
      <c r="E4681" s="6">
        <f>C4681+D4681/24</f>
        <v>44335.800009293082</v>
      </c>
    </row>
    <row r="4682" spans="1:5" x14ac:dyDescent="0.4">
      <c r="A4682">
        <v>19.75662976001</v>
      </c>
      <c r="B4682">
        <v>31.896147935839601</v>
      </c>
      <c r="C4682" s="5">
        <f>DATE(2021,5,A4682)</f>
        <v>44335</v>
      </c>
      <c r="D4682" s="4">
        <f>(A4682*24)-(LEFT(A4682,2)*24)</f>
        <v>18.159114240240001</v>
      </c>
      <c r="E4682" s="6">
        <f>C4682+D4682/24</f>
        <v>44335.756629760013</v>
      </c>
    </row>
    <row r="4683" spans="1:5" x14ac:dyDescent="0.4">
      <c r="A4683">
        <v>19.773286403975298</v>
      </c>
      <c r="B4683">
        <v>31.873436883592401</v>
      </c>
      <c r="C4683" s="5">
        <f>DATE(2021,5,A4683)</f>
        <v>44335</v>
      </c>
      <c r="D4683" s="4">
        <f>(A4683*24)-(LEFT(A4683,2)*24)</f>
        <v>18.558873695407158</v>
      </c>
      <c r="E4683" s="6">
        <f>C4683+D4683/24</f>
        <v>44335.773286403972</v>
      </c>
    </row>
    <row r="4684" spans="1:5" x14ac:dyDescent="0.4">
      <c r="A4684">
        <v>19.877639859527001</v>
      </c>
      <c r="B4684">
        <v>31.736903431661101</v>
      </c>
      <c r="C4684" s="5">
        <f>DATE(2021,5,A4684)</f>
        <v>44335</v>
      </c>
      <c r="D4684" s="4">
        <f>(A4684*24)-(LEFT(A4684,2)*24)</f>
        <v>21.063356628648023</v>
      </c>
      <c r="E4684" s="6">
        <f>C4684+D4684/24</f>
        <v>44335.877639859529</v>
      </c>
    </row>
    <row r="4685" spans="1:5" x14ac:dyDescent="0.4">
      <c r="A4685">
        <v>19.8598668972712</v>
      </c>
      <c r="B4685">
        <v>31.776686374341001</v>
      </c>
      <c r="C4685" s="5">
        <f>DATE(2021,5,A4685)</f>
        <v>44335</v>
      </c>
      <c r="D4685" s="4">
        <f>(A4685*24)-(LEFT(A4685,2)*24)</f>
        <v>20.636805534508767</v>
      </c>
      <c r="E4685" s="6">
        <f>C4685+D4685/24</f>
        <v>44335.85986689727</v>
      </c>
    </row>
    <row r="4686" spans="1:5" x14ac:dyDescent="0.4">
      <c r="A4686">
        <v>19.869504798788299</v>
      </c>
      <c r="B4686">
        <v>31.758283646997</v>
      </c>
      <c r="C4686" s="5">
        <f>DATE(2021,5,A4686)</f>
        <v>44335</v>
      </c>
      <c r="D4686" s="4">
        <f>(A4686*24)-(LEFT(A4686,2)*24)</f>
        <v>20.868115170919168</v>
      </c>
      <c r="E4686" s="6">
        <f>C4686+D4686/24</f>
        <v>44335.869504798786</v>
      </c>
    </row>
    <row r="4687" spans="1:5" x14ac:dyDescent="0.4">
      <c r="A4687">
        <v>19.8922328288294</v>
      </c>
      <c r="B4687">
        <v>31.714237378501601</v>
      </c>
      <c r="C4687" s="5">
        <f>DATE(2021,5,A4687)</f>
        <v>44335</v>
      </c>
      <c r="D4687" s="4">
        <f>(A4687*24)-(LEFT(A4687,2)*24)</f>
        <v>21.413587891905593</v>
      </c>
      <c r="E4687" s="6">
        <f>C4687+D4687/24</f>
        <v>44335.892232828832</v>
      </c>
    </row>
    <row r="4688" spans="1:5" x14ac:dyDescent="0.4">
      <c r="A4688">
        <v>19.897824711227599</v>
      </c>
      <c r="B4688">
        <v>31.7015771803101</v>
      </c>
      <c r="C4688" s="5">
        <f>DATE(2021,5,A4688)</f>
        <v>44335</v>
      </c>
      <c r="D4688" s="4">
        <f>(A4688*24)-(LEFT(A4688,2)*24)</f>
        <v>21.547793069462386</v>
      </c>
      <c r="E4688" s="6">
        <f>C4688+D4688/24</f>
        <v>44335.897824711225</v>
      </c>
    </row>
    <row r="4689" spans="1:5" x14ac:dyDescent="0.4">
      <c r="A4689">
        <v>19.839996758110001</v>
      </c>
      <c r="B4689">
        <v>31.817778882954901</v>
      </c>
      <c r="C4689" s="5">
        <f>DATE(2021,5,A4689)</f>
        <v>44335</v>
      </c>
      <c r="D4689" s="4">
        <f>(A4689*24)-(LEFT(A4689,2)*24)</f>
        <v>20.159922194639989</v>
      </c>
      <c r="E4689" s="6">
        <f>C4689+D4689/24</f>
        <v>44335.839996758114</v>
      </c>
    </row>
    <row r="4690" spans="1:5" x14ac:dyDescent="0.4">
      <c r="A4690">
        <v>19.848207980915301</v>
      </c>
      <c r="B4690">
        <v>31.8014442141261</v>
      </c>
      <c r="C4690" s="5">
        <f>DATE(2021,5,A4690)</f>
        <v>44335</v>
      </c>
      <c r="D4690" s="4">
        <f>(A4690*24)-(LEFT(A4690,2)*24)</f>
        <v>20.356991541967204</v>
      </c>
      <c r="E4690" s="6">
        <f>C4690+D4690/24</f>
        <v>44335.848207980918</v>
      </c>
    </row>
    <row r="4691" spans="1:5" x14ac:dyDescent="0.4">
      <c r="A4691">
        <v>19.819645619230698</v>
      </c>
      <c r="B4691">
        <v>31.855672240229001</v>
      </c>
      <c r="C4691" s="5">
        <f>DATE(2021,5,A4691)</f>
        <v>44335</v>
      </c>
      <c r="D4691" s="4">
        <f>(A4691*24)-(LEFT(A4691,2)*24)</f>
        <v>19.671494861536758</v>
      </c>
      <c r="E4691" s="6">
        <f>C4691+D4691/24</f>
        <v>44335.819645619231</v>
      </c>
    </row>
    <row r="4692" spans="1:5" x14ac:dyDescent="0.4">
      <c r="A4692">
        <v>19.8275299798335</v>
      </c>
      <c r="B4692">
        <v>31.8392934291358</v>
      </c>
      <c r="C4692" s="5">
        <f>DATE(2021,5,A4692)</f>
        <v>44335</v>
      </c>
      <c r="D4692" s="4">
        <f>(A4692*24)-(LEFT(A4692,2)*24)</f>
        <v>19.860719516003996</v>
      </c>
      <c r="E4692" s="6">
        <f>C4692+D4692/24</f>
        <v>44335.827529979833</v>
      </c>
    </row>
    <row r="4693" spans="1:5" x14ac:dyDescent="0.4">
      <c r="A4693">
        <v>19.8057025662299</v>
      </c>
      <c r="B4693">
        <v>31.8973142864876</v>
      </c>
      <c r="C4693" s="5">
        <f>DATE(2021,5,A4693)</f>
        <v>44335</v>
      </c>
      <c r="D4693" s="4">
        <f>(A4693*24)-(LEFT(A4693,2)*24)</f>
        <v>19.336861589517639</v>
      </c>
      <c r="E4693" s="6">
        <f>C4693+D4693/24</f>
        <v>44335.805702566227</v>
      </c>
    </row>
    <row r="4694" spans="1:5" x14ac:dyDescent="0.4">
      <c r="A4694">
        <v>19.8048051232118</v>
      </c>
      <c r="B4694">
        <v>31.880462834236301</v>
      </c>
      <c r="C4694" s="5">
        <f>DATE(2021,5,A4694)</f>
        <v>44335</v>
      </c>
      <c r="D4694" s="4">
        <f>(A4694*24)-(LEFT(A4694,2)*24)</f>
        <v>19.315322957083197</v>
      </c>
      <c r="E4694" s="6">
        <f>C4694+D4694/24</f>
        <v>44335.804805123211</v>
      </c>
    </row>
    <row r="4695" spans="1:5" x14ac:dyDescent="0.4">
      <c r="A4695">
        <v>19.825653431136999</v>
      </c>
      <c r="B4695">
        <v>31.894028250323501</v>
      </c>
      <c r="C4695" s="5">
        <f>DATE(2021,5,A4695)</f>
        <v>44335</v>
      </c>
      <c r="D4695" s="4">
        <f>(A4695*24)-(LEFT(A4695,2)*24)</f>
        <v>19.815682347287975</v>
      </c>
      <c r="E4695" s="6">
        <f>C4695+D4695/24</f>
        <v>44335.825653431137</v>
      </c>
    </row>
    <row r="4696" spans="1:5" x14ac:dyDescent="0.4">
      <c r="A4696">
        <v>19.8364425283354</v>
      </c>
      <c r="B4696">
        <v>31.8786811178908</v>
      </c>
      <c r="C4696" s="5">
        <f>DATE(2021,5,A4696)</f>
        <v>44335</v>
      </c>
      <c r="D4696" s="4">
        <f>(A4696*24)-(LEFT(A4696,2)*24)</f>
        <v>20.074620680049634</v>
      </c>
      <c r="E4696" s="6">
        <f>C4696+D4696/24</f>
        <v>44335.836442528336</v>
      </c>
    </row>
    <row r="4697" spans="1:5" x14ac:dyDescent="0.4">
      <c r="A4697">
        <v>19.8473225968911</v>
      </c>
      <c r="B4697">
        <v>31.863186421453999</v>
      </c>
      <c r="C4697" s="5">
        <f>DATE(2021,5,A4697)</f>
        <v>44335</v>
      </c>
      <c r="D4697" s="4">
        <f>(A4697*24)-(LEFT(A4697,2)*24)</f>
        <v>20.335742325386377</v>
      </c>
      <c r="E4697" s="6">
        <f>C4697+D4697/24</f>
        <v>44335.847322596892</v>
      </c>
    </row>
    <row r="4698" spans="1:5" x14ac:dyDescent="0.4">
      <c r="A4698">
        <v>19.864444781488601</v>
      </c>
      <c r="B4698">
        <v>31.844458550087399</v>
      </c>
      <c r="C4698" s="5">
        <f>DATE(2021,5,A4698)</f>
        <v>44335</v>
      </c>
      <c r="D4698" s="4">
        <f>(A4698*24)-(LEFT(A4698,2)*24)</f>
        <v>20.746674755726417</v>
      </c>
      <c r="E4698" s="6">
        <f>C4698+D4698/24</f>
        <v>44335.864444781488</v>
      </c>
    </row>
    <row r="4699" spans="1:5" x14ac:dyDescent="0.4">
      <c r="A4699">
        <v>19.883388508845499</v>
      </c>
      <c r="B4699">
        <v>31.829093741708402</v>
      </c>
      <c r="C4699" s="5">
        <f>DATE(2021,5,A4699)</f>
        <v>44335</v>
      </c>
      <c r="D4699" s="4">
        <f>(A4699*24)-(LEFT(A4699,2)*24)</f>
        <v>21.201324212291979</v>
      </c>
      <c r="E4699" s="6">
        <f>C4699+D4699/24</f>
        <v>44335.883388508846</v>
      </c>
    </row>
    <row r="4700" spans="1:5" x14ac:dyDescent="0.4">
      <c r="A4700">
        <v>19.8927599337987</v>
      </c>
      <c r="B4700">
        <v>31.810589945488601</v>
      </c>
      <c r="C4700" s="5">
        <f>DATE(2021,5,A4700)</f>
        <v>44335</v>
      </c>
      <c r="D4700" s="4">
        <f>(A4700*24)-(LEFT(A4700,2)*24)</f>
        <v>21.426238411168811</v>
      </c>
      <c r="E4700" s="6">
        <f>C4700+D4700/24</f>
        <v>44335.892759933799</v>
      </c>
    </row>
    <row r="4701" spans="1:5" x14ac:dyDescent="0.4">
      <c r="A4701">
        <v>19.9015561084762</v>
      </c>
      <c r="B4701">
        <v>31.795829437773399</v>
      </c>
      <c r="C4701" s="5">
        <f>DATE(2021,5,A4701)</f>
        <v>44335</v>
      </c>
      <c r="D4701" s="4">
        <f>(A4701*24)-(LEFT(A4701,2)*24)</f>
        <v>21.637346603428796</v>
      </c>
      <c r="E4701" s="6">
        <f>C4701+D4701/24</f>
        <v>44335.901556108474</v>
      </c>
    </row>
    <row r="4702" spans="1:5" x14ac:dyDescent="0.4">
      <c r="A4702">
        <v>19.918625629422401</v>
      </c>
      <c r="B4702">
        <v>31.774568260423099</v>
      </c>
      <c r="C4702" s="5">
        <f>DATE(2021,5,A4702)</f>
        <v>44335</v>
      </c>
      <c r="D4702" s="4">
        <f>(A4702*24)-(LEFT(A4702,2)*24)</f>
        <v>22.047015106137621</v>
      </c>
      <c r="E4702" s="6">
        <f>C4702+D4702/24</f>
        <v>44335.91862562942</v>
      </c>
    </row>
    <row r="4703" spans="1:5" x14ac:dyDescent="0.4">
      <c r="A4703">
        <v>19.927375049053499</v>
      </c>
      <c r="B4703">
        <v>31.7545640820694</v>
      </c>
      <c r="C4703" s="5">
        <f>DATE(2021,5,A4703)</f>
        <v>44335</v>
      </c>
      <c r="D4703" s="4">
        <f>(A4703*24)-(LEFT(A4703,2)*24)</f>
        <v>22.257001177283996</v>
      </c>
      <c r="E4703" s="6">
        <f>C4703+D4703/24</f>
        <v>44335.927375049054</v>
      </c>
    </row>
    <row r="4704" spans="1:5" x14ac:dyDescent="0.4">
      <c r="A4704">
        <v>19.941394913916302</v>
      </c>
      <c r="B4704">
        <v>31.734284027785499</v>
      </c>
      <c r="C4704" s="5">
        <f>DATE(2021,5,A4704)</f>
        <v>44335</v>
      </c>
      <c r="D4704" s="4">
        <f>(A4704*24)-(LEFT(A4704,2)*24)</f>
        <v>22.593477933991267</v>
      </c>
      <c r="E4704" s="6">
        <f>C4704+D4704/24</f>
        <v>44335.94139491392</v>
      </c>
    </row>
    <row r="4705" spans="1:5" x14ac:dyDescent="0.4">
      <c r="A4705">
        <v>19.958877413846199</v>
      </c>
      <c r="B4705">
        <v>31.704310446475201</v>
      </c>
      <c r="C4705" s="5">
        <f>DATE(2021,5,A4705)</f>
        <v>44335</v>
      </c>
      <c r="D4705" s="4">
        <f>(A4705*24)-(LEFT(A4705,2)*24)</f>
        <v>23.013057932308811</v>
      </c>
      <c r="E4705" s="6">
        <f>C4705+D4705/24</f>
        <v>44335.958877413846</v>
      </c>
    </row>
    <row r="4706" spans="1:5" x14ac:dyDescent="0.4">
      <c r="A4706">
        <v>19.9541034009737</v>
      </c>
      <c r="B4706">
        <v>31.717977253313599</v>
      </c>
      <c r="C4706" s="5">
        <f>DATE(2021,5,A4706)</f>
        <v>44335</v>
      </c>
      <c r="D4706" s="4">
        <f>(A4706*24)-(LEFT(A4706,2)*24)</f>
        <v>22.898481623368809</v>
      </c>
      <c r="E4706" s="6">
        <f>C4706+D4706/24</f>
        <v>44335.954103400974</v>
      </c>
    </row>
    <row r="4707" spans="1:5" x14ac:dyDescent="0.4">
      <c r="A4707">
        <v>19.860219690843898</v>
      </c>
      <c r="B4707">
        <v>31.896110806832102</v>
      </c>
      <c r="C4707" s="5">
        <f>DATE(2021,5,A4707)</f>
        <v>44335</v>
      </c>
      <c r="D4707" s="4">
        <f>(A4707*24)-(LEFT(A4707,2)*24)</f>
        <v>20.645272580253561</v>
      </c>
      <c r="E4707" s="6">
        <f>C4707+D4707/24</f>
        <v>44335.860219690847</v>
      </c>
    </row>
    <row r="4708" spans="1:5" x14ac:dyDescent="0.4">
      <c r="A4708">
        <v>19.880146283900501</v>
      </c>
      <c r="B4708">
        <v>31.869270385810399</v>
      </c>
      <c r="C4708" s="5">
        <f>DATE(2021,5,A4708)</f>
        <v>44335</v>
      </c>
      <c r="D4708" s="4">
        <f>(A4708*24)-(LEFT(A4708,2)*24)</f>
        <v>21.123510813612029</v>
      </c>
      <c r="E4708" s="6">
        <f>C4708+D4708/24</f>
        <v>44335.880146283904</v>
      </c>
    </row>
    <row r="4709" spans="1:5" x14ac:dyDescent="0.4">
      <c r="A4709">
        <v>19.893210242017499</v>
      </c>
      <c r="B4709">
        <v>31.846904637660099</v>
      </c>
      <c r="C4709" s="5">
        <f>DATE(2021,5,A4709)</f>
        <v>44335</v>
      </c>
      <c r="D4709" s="4">
        <f>(A4709*24)-(LEFT(A4709,2)*24)</f>
        <v>21.437045808419953</v>
      </c>
      <c r="E4709" s="6">
        <f>C4709+D4709/24</f>
        <v>44335.893210242015</v>
      </c>
    </row>
    <row r="4710" spans="1:5" x14ac:dyDescent="0.4">
      <c r="A4710">
        <v>19.9077016618978</v>
      </c>
      <c r="B4710">
        <v>31.829859567155101</v>
      </c>
      <c r="C4710" s="5">
        <f>DATE(2021,5,A4710)</f>
        <v>44335</v>
      </c>
      <c r="D4710" s="4">
        <f>(A4710*24)-(LEFT(A4710,2)*24)</f>
        <v>21.784839885547171</v>
      </c>
      <c r="E4710" s="6">
        <f>C4710+D4710/24</f>
        <v>44335.907701661898</v>
      </c>
    </row>
    <row r="4711" spans="1:5" x14ac:dyDescent="0.4">
      <c r="A4711">
        <v>19.874574336346299</v>
      </c>
      <c r="B4711">
        <v>31.885748957671201</v>
      </c>
      <c r="C4711" s="5">
        <f>DATE(2021,5,A4711)</f>
        <v>44335</v>
      </c>
      <c r="D4711" s="4">
        <f>(A4711*24)-(LEFT(A4711,2)*24)</f>
        <v>20.989784072311181</v>
      </c>
      <c r="E4711" s="6">
        <f>C4711+D4711/24</f>
        <v>44335.874574336347</v>
      </c>
    </row>
    <row r="4712" spans="1:5" x14ac:dyDescent="0.4">
      <c r="A4712">
        <v>19.940679440057998</v>
      </c>
      <c r="B4712">
        <v>31.8092117928935</v>
      </c>
      <c r="C4712" s="5">
        <f>DATE(2021,5,A4712)</f>
        <v>44335</v>
      </c>
      <c r="D4712" s="4">
        <f>(A4712*24)-(LEFT(A4712,2)*24)</f>
        <v>22.576306561391959</v>
      </c>
      <c r="E4712" s="6">
        <f>C4712+D4712/24</f>
        <v>44335.940679440057</v>
      </c>
    </row>
    <row r="4713" spans="1:5" x14ac:dyDescent="0.4">
      <c r="A4713">
        <v>19.946803176221</v>
      </c>
      <c r="B4713">
        <v>31.791355664381001</v>
      </c>
      <c r="C4713" s="5">
        <f>DATE(2021,5,A4713)</f>
        <v>44335</v>
      </c>
      <c r="D4713" s="4">
        <f>(A4713*24)-(LEFT(A4713,2)*24)</f>
        <v>22.72327622930402</v>
      </c>
      <c r="E4713" s="6">
        <f>C4713+D4713/24</f>
        <v>44335.946803176223</v>
      </c>
    </row>
    <row r="4714" spans="1:5" x14ac:dyDescent="0.4">
      <c r="A4714">
        <v>19.9598568104214</v>
      </c>
      <c r="B4714">
        <v>31.7749813232757</v>
      </c>
      <c r="C4714" s="5">
        <f>DATE(2021,5,A4714)</f>
        <v>44335</v>
      </c>
      <c r="D4714" s="4">
        <f>(A4714*24)-(LEFT(A4714,2)*24)</f>
        <v>23.03656345011359</v>
      </c>
      <c r="E4714" s="6">
        <f>C4714+D4714/24</f>
        <v>44335.959856810419</v>
      </c>
    </row>
    <row r="4715" spans="1:5" x14ac:dyDescent="0.4">
      <c r="A4715">
        <v>19.968155302261302</v>
      </c>
      <c r="B4715">
        <v>31.7597973680706</v>
      </c>
      <c r="C4715" s="5">
        <f>DATE(2021,5,A4715)</f>
        <v>44335</v>
      </c>
      <c r="D4715" s="4">
        <f>(A4715*24)-(LEFT(A4715,2)*24)</f>
        <v>23.235727254271239</v>
      </c>
      <c r="E4715" s="6">
        <f>C4715+D4715/24</f>
        <v>44335.96815530226</v>
      </c>
    </row>
    <row r="4716" spans="1:5" x14ac:dyDescent="0.4">
      <c r="A4716">
        <v>19.975312269793498</v>
      </c>
      <c r="B4716">
        <v>31.7457266302719</v>
      </c>
      <c r="C4716" s="5">
        <f>DATE(2021,5,A4716)</f>
        <v>44335</v>
      </c>
      <c r="D4716" s="4">
        <f>(A4716*24)-(LEFT(A4716,2)*24)</f>
        <v>23.407494475043961</v>
      </c>
      <c r="E4716" s="6">
        <f>C4716+D4716/24</f>
        <v>44335.975312269795</v>
      </c>
    </row>
    <row r="4717" spans="1:5" x14ac:dyDescent="0.4">
      <c r="A4717">
        <v>19.990541555028599</v>
      </c>
      <c r="B4717">
        <v>31.723054026267999</v>
      </c>
      <c r="C4717" s="5">
        <f>DATE(2021,5,A4717)</f>
        <v>44335</v>
      </c>
      <c r="D4717" s="4">
        <f>(A4717*24)-(LEFT(A4717,2)*24)</f>
        <v>23.772997320686386</v>
      </c>
      <c r="E4717" s="6">
        <f>C4717+D4717/24</f>
        <v>44335.990541555031</v>
      </c>
    </row>
    <row r="4718" spans="1:5" x14ac:dyDescent="0.4">
      <c r="A4718">
        <v>20.001528250477602</v>
      </c>
      <c r="B4718">
        <v>31.703509554743601</v>
      </c>
      <c r="C4718" s="5">
        <f>DATE(2021,5,A4718)</f>
        <v>44336</v>
      </c>
      <c r="D4718" s="4">
        <f>(A4718*24)-(LEFT(A4718,2)*24)</f>
        <v>3.6678011462413451E-2</v>
      </c>
      <c r="E4718" s="6">
        <f>C4718+D4718/24</f>
        <v>44336.001528250476</v>
      </c>
    </row>
    <row r="4719" spans="1:5" x14ac:dyDescent="0.4">
      <c r="A4719">
        <v>19.927084273163501</v>
      </c>
      <c r="B4719">
        <v>31.8488177811718</v>
      </c>
      <c r="C4719" s="5">
        <f>DATE(2021,5,A4719)</f>
        <v>44335</v>
      </c>
      <c r="D4719" s="4">
        <f>(A4719*24)-(LEFT(A4719,2)*24)</f>
        <v>22.250022555924033</v>
      </c>
      <c r="E4719" s="6">
        <f>C4719+D4719/24</f>
        <v>44335.927084273164</v>
      </c>
    </row>
    <row r="4720" spans="1:5" x14ac:dyDescent="0.4">
      <c r="A4720">
        <v>19.935213621747199</v>
      </c>
      <c r="B4720">
        <v>31.832615919946601</v>
      </c>
      <c r="C4720" s="5">
        <f>DATE(2021,5,A4720)</f>
        <v>44335</v>
      </c>
      <c r="D4720" s="4">
        <f>(A4720*24)-(LEFT(A4720,2)*24)</f>
        <v>22.445126921932797</v>
      </c>
      <c r="E4720" s="6">
        <f>C4720+D4720/24</f>
        <v>44335.935213621749</v>
      </c>
    </row>
    <row r="4721" spans="1:5" x14ac:dyDescent="0.4">
      <c r="A4721">
        <v>19.9091458562364</v>
      </c>
      <c r="B4721">
        <v>31.898591915973299</v>
      </c>
      <c r="C4721" s="5">
        <f>DATE(2021,5,A4721)</f>
        <v>44335</v>
      </c>
      <c r="D4721" s="4">
        <f>(A4721*24)-(LEFT(A4721,2)*24)</f>
        <v>21.819500549673592</v>
      </c>
      <c r="E4721" s="6">
        <f>C4721+D4721/24</f>
        <v>44335.90914585624</v>
      </c>
    </row>
    <row r="4722" spans="1:5" x14ac:dyDescent="0.4">
      <c r="A4722">
        <v>19.9136930778036</v>
      </c>
      <c r="B4722">
        <v>31.874847119458099</v>
      </c>
      <c r="C4722" s="5">
        <f>DATE(2021,5,A4722)</f>
        <v>44335</v>
      </c>
      <c r="D4722" s="4">
        <f>(A4722*24)-(LEFT(A4722,2)*24)</f>
        <v>21.928633867286408</v>
      </c>
      <c r="E4722" s="6">
        <f>C4722+D4722/24</f>
        <v>44335.913693077804</v>
      </c>
    </row>
    <row r="4723" spans="1:5" x14ac:dyDescent="0.4">
      <c r="A4723">
        <v>19.937143378109699</v>
      </c>
      <c r="B4723">
        <v>31.898406855133601</v>
      </c>
      <c r="C4723" s="5">
        <f>DATE(2021,5,A4723)</f>
        <v>44335</v>
      </c>
      <c r="D4723" s="4">
        <f>(A4723*24)-(LEFT(A4723,2)*24)</f>
        <v>22.491441074632803</v>
      </c>
      <c r="E4723" s="6">
        <f>C4723+D4723/24</f>
        <v>44335.937143378113</v>
      </c>
    </row>
    <row r="4724" spans="1:5" x14ac:dyDescent="0.4">
      <c r="A4724">
        <v>19.960599390570799</v>
      </c>
      <c r="B4724">
        <v>31.8797431027069</v>
      </c>
      <c r="C4724" s="5">
        <f>DATE(2021,5,A4724)</f>
        <v>44335</v>
      </c>
      <c r="D4724" s="4">
        <f>(A4724*24)-(LEFT(A4724,2)*24)</f>
        <v>23.054385373699176</v>
      </c>
      <c r="E4724" s="6">
        <f>C4724+D4724/24</f>
        <v>44335.960599390572</v>
      </c>
    </row>
    <row r="4725" spans="1:5" x14ac:dyDescent="0.4">
      <c r="A4725">
        <v>19.975127304774698</v>
      </c>
      <c r="B4725">
        <v>31.860485048154199</v>
      </c>
      <c r="C4725" s="5">
        <f>DATE(2021,5,A4725)</f>
        <v>44335</v>
      </c>
      <c r="D4725" s="4">
        <f>(A4725*24)-(LEFT(A4725,2)*24)</f>
        <v>23.403055314592734</v>
      </c>
      <c r="E4725" s="6">
        <f>C4725+D4725/24</f>
        <v>44335.975127304773</v>
      </c>
    </row>
    <row r="4726" spans="1:5" x14ac:dyDescent="0.4">
      <c r="A4726">
        <v>19.984288173347899</v>
      </c>
      <c r="B4726">
        <v>31.844548373724699</v>
      </c>
      <c r="C4726" s="5">
        <f>DATE(2021,5,A4726)</f>
        <v>44335</v>
      </c>
      <c r="D4726" s="4">
        <f>(A4726*24)-(LEFT(A4726,2)*24)</f>
        <v>23.622916160349575</v>
      </c>
      <c r="E4726" s="6">
        <f>C4726+D4726/24</f>
        <v>44335.984288173349</v>
      </c>
    </row>
    <row r="4727" spans="1:5" x14ac:dyDescent="0.4">
      <c r="A4727">
        <v>20.0097315397343</v>
      </c>
      <c r="B4727">
        <v>31.830199202370899</v>
      </c>
      <c r="C4727" s="5">
        <f>DATE(2021,5,A4727)</f>
        <v>44336</v>
      </c>
      <c r="D4727" s="4">
        <f>(A4727*24)-(LEFT(A4727,2)*24)</f>
        <v>0.23355695362317874</v>
      </c>
      <c r="E4727" s="6">
        <f>C4727+D4727/24</f>
        <v>44336.009731539736</v>
      </c>
    </row>
    <row r="4728" spans="1:5" x14ac:dyDescent="0.4">
      <c r="A4728">
        <v>20.0153066030094</v>
      </c>
      <c r="B4728">
        <v>31.814263813176201</v>
      </c>
      <c r="C4728" s="5">
        <f>DATE(2021,5,A4728)</f>
        <v>44336</v>
      </c>
      <c r="D4728" s="4">
        <f>(A4728*24)-(LEFT(A4728,2)*24)</f>
        <v>0.36735847222558959</v>
      </c>
      <c r="E4728" s="6">
        <f>C4728+D4728/24</f>
        <v>44336.015306603011</v>
      </c>
    </row>
    <row r="4729" spans="1:5" x14ac:dyDescent="0.4">
      <c r="A4729">
        <v>20.0248747346333</v>
      </c>
      <c r="B4729">
        <v>31.798251119483901</v>
      </c>
      <c r="C4729" s="5">
        <f>DATE(2021,5,A4729)</f>
        <v>44336</v>
      </c>
      <c r="D4729" s="4">
        <f>(A4729*24)-(LEFT(A4729,2)*24)</f>
        <v>0.59699363119921145</v>
      </c>
      <c r="E4729" s="6">
        <f>C4729+D4729/24</f>
        <v>44336.024874734634</v>
      </c>
    </row>
    <row r="4730" spans="1:5" x14ac:dyDescent="0.4">
      <c r="A4730">
        <v>20.039679416347099</v>
      </c>
      <c r="B4730">
        <v>31.779467173795801</v>
      </c>
      <c r="C4730" s="5">
        <f>DATE(2021,5,A4730)</f>
        <v>44336</v>
      </c>
      <c r="D4730" s="4">
        <f>(A4730*24)-(LEFT(A4730,2)*24)</f>
        <v>0.95230599233036628</v>
      </c>
      <c r="E4730" s="6">
        <f>C4730+D4730/24</f>
        <v>44336.039679416346</v>
      </c>
    </row>
    <row r="4731" spans="1:5" x14ac:dyDescent="0.4">
      <c r="A4731">
        <v>20.047225807779402</v>
      </c>
      <c r="B4731">
        <v>31.760764864322901</v>
      </c>
      <c r="C4731" s="5">
        <f>DATE(2021,5,A4731)</f>
        <v>44336</v>
      </c>
      <c r="D4731" s="4">
        <f>(A4731*24)-(LEFT(A4731,2)*24)</f>
        <v>1.1334193867056683</v>
      </c>
      <c r="E4731" s="6">
        <f>C4731+D4731/24</f>
        <v>44336.047225807779</v>
      </c>
    </row>
    <row r="4732" spans="1:5" x14ac:dyDescent="0.4">
      <c r="A4732">
        <v>20.064566669825599</v>
      </c>
      <c r="B4732">
        <v>31.739685129976699</v>
      </c>
      <c r="C4732" s="5">
        <f>DATE(2021,5,A4732)</f>
        <v>44336</v>
      </c>
      <c r="D4732" s="4">
        <f>(A4732*24)-(LEFT(A4732,2)*24)</f>
        <v>1.5496000758143964</v>
      </c>
      <c r="E4732" s="6">
        <f>C4732+D4732/24</f>
        <v>44336.064566669826</v>
      </c>
    </row>
    <row r="4733" spans="1:5" x14ac:dyDescent="0.4">
      <c r="A4733">
        <v>20.079929028489701</v>
      </c>
      <c r="B4733">
        <v>31.7144862425877</v>
      </c>
      <c r="C4733" s="5">
        <f>DATE(2021,5,A4733)</f>
        <v>44336</v>
      </c>
      <c r="D4733" s="4">
        <f>(A4733*24)-(LEFT(A4733,2)*24)</f>
        <v>1.9182966837528284</v>
      </c>
      <c r="E4733" s="6">
        <f>C4733+D4733/24</f>
        <v>44336.079929028492</v>
      </c>
    </row>
    <row r="4734" spans="1:5" x14ac:dyDescent="0.4">
      <c r="A4734">
        <v>20.087525854623799</v>
      </c>
      <c r="B4734">
        <v>31.7007789066496</v>
      </c>
      <c r="C4734" s="5">
        <f>DATE(2021,5,A4734)</f>
        <v>44336</v>
      </c>
      <c r="D4734" s="4">
        <f>(A4734*24)-(LEFT(A4734,2)*24)</f>
        <v>2.1006205109711686</v>
      </c>
      <c r="E4734" s="6">
        <f>C4734+D4734/24</f>
        <v>44336.087525854622</v>
      </c>
    </row>
    <row r="4735" spans="1:5" x14ac:dyDescent="0.4">
      <c r="A4735">
        <v>20.007062482422501</v>
      </c>
      <c r="B4735">
        <v>31.866596154863402</v>
      </c>
      <c r="C4735" s="5">
        <f>DATE(2021,5,A4735)</f>
        <v>44336</v>
      </c>
      <c r="D4735" s="4">
        <f>(A4735*24)-(LEFT(A4735,2)*24)</f>
        <v>0.16949957814006211</v>
      </c>
      <c r="E4735" s="6">
        <f>C4735+D4735/24</f>
        <v>44336.007062482422</v>
      </c>
    </row>
    <row r="4736" spans="1:5" x14ac:dyDescent="0.4">
      <c r="A4736">
        <v>20.019642128650599</v>
      </c>
      <c r="B4736">
        <v>31.847722380248999</v>
      </c>
      <c r="C4736" s="5">
        <f>DATE(2021,5,A4736)</f>
        <v>44336</v>
      </c>
      <c r="D4736" s="4">
        <f>(A4736*24)-(LEFT(A4736,2)*24)</f>
        <v>0.47141108761434225</v>
      </c>
      <c r="E4736" s="6">
        <f>C4736+D4736/24</f>
        <v>44336.019642128653</v>
      </c>
    </row>
    <row r="4737" spans="1:5" x14ac:dyDescent="0.4">
      <c r="A4737">
        <v>19.988118513281201</v>
      </c>
      <c r="B4737">
        <v>31.895410557831401</v>
      </c>
      <c r="C4737" s="5">
        <f>DATE(2021,5,A4737)</f>
        <v>44335</v>
      </c>
      <c r="D4737" s="4">
        <f>(A4737*24)-(LEFT(A4737,2)*24)</f>
        <v>23.714844318748817</v>
      </c>
      <c r="E4737" s="6">
        <f>C4737+D4737/24</f>
        <v>44335.988118513284</v>
      </c>
    </row>
    <row r="4738" spans="1:5" x14ac:dyDescent="0.4">
      <c r="A4738">
        <v>19.995332466359699</v>
      </c>
      <c r="B4738">
        <v>31.880837139059398</v>
      </c>
      <c r="C4738" s="5">
        <f>DATE(2021,5,A4738)</f>
        <v>44335</v>
      </c>
      <c r="D4738" s="4">
        <f>(A4738*24)-(LEFT(A4738,2)*24)</f>
        <v>23.88797919263277</v>
      </c>
      <c r="E4738" s="6">
        <f>C4738+D4738/24</f>
        <v>44335.995332466358</v>
      </c>
    </row>
    <row r="4739" spans="1:5" x14ac:dyDescent="0.4">
      <c r="A4739">
        <v>20.032532558422599</v>
      </c>
      <c r="B4739">
        <v>31.831120477769002</v>
      </c>
      <c r="C4739" s="5">
        <f>DATE(2021,5,A4739)</f>
        <v>44336</v>
      </c>
      <c r="D4739" s="4">
        <f>(A4739*24)-(LEFT(A4739,2)*24)</f>
        <v>0.78078140214233827</v>
      </c>
      <c r="E4739" s="6">
        <f>C4739+D4739/24</f>
        <v>44336.03253255842</v>
      </c>
    </row>
    <row r="4740" spans="1:5" x14ac:dyDescent="0.4">
      <c r="A4740">
        <v>20.0411026949667</v>
      </c>
      <c r="B4740">
        <v>31.816644575909699</v>
      </c>
      <c r="C4740" s="5">
        <f>DATE(2021,5,A4740)</f>
        <v>44336</v>
      </c>
      <c r="D4740" s="4">
        <f>(A4740*24)-(LEFT(A4740,2)*24)</f>
        <v>0.98646467920082159</v>
      </c>
      <c r="E4740" s="6">
        <f>C4740+D4740/24</f>
        <v>44336.041102694966</v>
      </c>
    </row>
    <row r="4741" spans="1:5" x14ac:dyDescent="0.4">
      <c r="A4741">
        <v>20.071916309252501</v>
      </c>
      <c r="B4741">
        <v>31.795509717825301</v>
      </c>
      <c r="C4741" s="5">
        <f>DATE(2021,5,A4741)</f>
        <v>44336</v>
      </c>
      <c r="D4741" s="4">
        <f>(A4741*24)-(LEFT(A4741,2)*24)</f>
        <v>1.7259914220600194</v>
      </c>
      <c r="E4741" s="6">
        <f>C4741+D4741/24</f>
        <v>44336.071916309251</v>
      </c>
    </row>
    <row r="4742" spans="1:5" x14ac:dyDescent="0.4">
      <c r="A4742">
        <v>20.082691943459299</v>
      </c>
      <c r="B4742">
        <v>31.776464246313701</v>
      </c>
      <c r="C4742" s="5">
        <f>DATE(2021,5,A4742)</f>
        <v>44336</v>
      </c>
      <c r="D4742" s="4">
        <f>(A4742*24)-(LEFT(A4742,2)*24)</f>
        <v>1.9846066430231986</v>
      </c>
      <c r="E4742" s="6">
        <f>C4742+D4742/24</f>
        <v>44336.082691943462</v>
      </c>
    </row>
    <row r="4743" spans="1:5" x14ac:dyDescent="0.4">
      <c r="A4743">
        <v>20.091629879316798</v>
      </c>
      <c r="B4743">
        <v>31.761966082916999</v>
      </c>
      <c r="C4743" s="5">
        <f>DATE(2021,5,A4743)</f>
        <v>44336</v>
      </c>
      <c r="D4743" s="4">
        <f>(A4743*24)-(LEFT(A4743,2)*24)</f>
        <v>2.1991171036031574</v>
      </c>
      <c r="E4743" s="6">
        <f>C4743+D4743/24</f>
        <v>44336.091629879316</v>
      </c>
    </row>
    <row r="4744" spans="1:5" x14ac:dyDescent="0.4">
      <c r="A4744">
        <v>20.098630895950699</v>
      </c>
      <c r="B4744">
        <v>31.748148311982298</v>
      </c>
      <c r="C4744" s="5">
        <f>DATE(2021,5,A4744)</f>
        <v>44336</v>
      </c>
      <c r="D4744" s="4">
        <f>(A4744*24)-(LEFT(A4744,2)*24)</f>
        <v>2.3671415028167644</v>
      </c>
      <c r="E4744" s="6">
        <f>C4744+D4744/24</f>
        <v>44336.098630895947</v>
      </c>
    </row>
    <row r="4745" spans="1:5" x14ac:dyDescent="0.4">
      <c r="A4745">
        <v>20.114254455884101</v>
      </c>
      <c r="B4745">
        <v>31.725266915113</v>
      </c>
      <c r="C4745" s="5">
        <f>DATE(2021,5,A4745)</f>
        <v>44336</v>
      </c>
      <c r="D4745" s="4">
        <f>(A4745*24)-(LEFT(A4745,2)*24)</f>
        <v>2.7421069412184238</v>
      </c>
      <c r="E4745" s="6">
        <f>C4745+D4745/24</f>
        <v>44336.114254455882</v>
      </c>
    </row>
    <row r="4746" spans="1:5" x14ac:dyDescent="0.4">
      <c r="A4746">
        <v>20.126573194143699</v>
      </c>
      <c r="B4746">
        <v>31.703669435581901</v>
      </c>
      <c r="C4746" s="5">
        <f>DATE(2021,5,A4746)</f>
        <v>44336</v>
      </c>
      <c r="D4746" s="4">
        <f>(A4746*24)-(LEFT(A4746,2)*24)</f>
        <v>3.0377566594487462</v>
      </c>
      <c r="E4746" s="6">
        <f>C4746+D4746/24</f>
        <v>44336.126573194146</v>
      </c>
    </row>
    <row r="4747" spans="1:5" x14ac:dyDescent="0.4">
      <c r="A4747">
        <v>20.0630430823024</v>
      </c>
      <c r="B4747">
        <v>31.8445201461588</v>
      </c>
      <c r="C4747" s="5">
        <f>DATE(2021,5,A4747)</f>
        <v>44336</v>
      </c>
      <c r="D4747" s="4">
        <f>(A4747*24)-(LEFT(A4747,2)*24)</f>
        <v>1.5130339752575992</v>
      </c>
      <c r="E4747" s="6">
        <f>C4747+D4747/24</f>
        <v>44336.0630430823</v>
      </c>
    </row>
    <row r="4748" spans="1:5" x14ac:dyDescent="0.4">
      <c r="A4748">
        <v>20.073852383604599</v>
      </c>
      <c r="B4748">
        <v>31.825263424442301</v>
      </c>
      <c r="C4748" s="5">
        <f>DATE(2021,5,A4748)</f>
        <v>44336</v>
      </c>
      <c r="D4748" s="4">
        <f>(A4748*24)-(LEFT(A4748,2)*24)</f>
        <v>1.772457206510353</v>
      </c>
      <c r="E4748" s="6">
        <f>C4748+D4748/24</f>
        <v>44336.073852383604</v>
      </c>
    </row>
    <row r="4749" spans="1:5" x14ac:dyDescent="0.4">
      <c r="A4749">
        <v>20.0836753861443</v>
      </c>
      <c r="B4749">
        <v>31.8110526300432</v>
      </c>
      <c r="C4749" s="5">
        <f>DATE(2021,5,A4749)</f>
        <v>44336</v>
      </c>
      <c r="D4749" s="4">
        <f>(A4749*24)-(LEFT(A4749,2)*24)</f>
        <v>2.0082092674632008</v>
      </c>
      <c r="E4749" s="6">
        <f>C4749+D4749/24</f>
        <v>44336.083675386144</v>
      </c>
    </row>
    <row r="4750" spans="1:5" x14ac:dyDescent="0.4">
      <c r="A4750">
        <v>20.027475397200298</v>
      </c>
      <c r="B4750">
        <v>31.896183636808299</v>
      </c>
      <c r="C4750" s="5">
        <f>DATE(2021,5,A4750)</f>
        <v>44336</v>
      </c>
      <c r="D4750" s="4">
        <f>(A4750*24)-(LEFT(A4750,2)*24)</f>
        <v>0.6594095328071603</v>
      </c>
      <c r="E4750" s="6">
        <f>C4750+D4750/24</f>
        <v>44336.027475397197</v>
      </c>
    </row>
    <row r="4751" spans="1:5" x14ac:dyDescent="0.4">
      <c r="A4751">
        <v>20.044172978276499</v>
      </c>
      <c r="B4751">
        <v>31.8734061807594</v>
      </c>
      <c r="C4751" s="5">
        <f>DATE(2021,5,A4751)</f>
        <v>44336</v>
      </c>
      <c r="D4751" s="4">
        <f>(A4751*24)-(LEFT(A4751,2)*24)</f>
        <v>1.0601514786359871</v>
      </c>
      <c r="E4751" s="6">
        <f>C4751+D4751/24</f>
        <v>44336.044172978276</v>
      </c>
    </row>
    <row r="4752" spans="1:5" x14ac:dyDescent="0.4">
      <c r="A4752">
        <v>20.045006000879901</v>
      </c>
      <c r="B4752">
        <v>31.859132219446298</v>
      </c>
      <c r="C4752" s="5">
        <f>DATE(2021,5,A4752)</f>
        <v>44336</v>
      </c>
      <c r="D4752" s="4">
        <f>(A4752*24)-(LEFT(A4752,2)*24)</f>
        <v>1.0801440211176327</v>
      </c>
      <c r="E4752" s="6">
        <f>C4752+D4752/24</f>
        <v>44336.045006000881</v>
      </c>
    </row>
    <row r="4753" spans="1:5" x14ac:dyDescent="0.4">
      <c r="A4753">
        <v>20.117883578357599</v>
      </c>
      <c r="B4753">
        <v>31.794044752013999</v>
      </c>
      <c r="C4753" s="5">
        <f>DATE(2021,5,A4753)</f>
        <v>44336</v>
      </c>
      <c r="D4753" s="4">
        <f>(A4753*24)-(LEFT(A4753,2)*24)</f>
        <v>2.8292058805823785</v>
      </c>
      <c r="E4753" s="6">
        <f>C4753+D4753/24</f>
        <v>44336.117883578358</v>
      </c>
    </row>
    <row r="4754" spans="1:5" x14ac:dyDescent="0.4">
      <c r="A4754">
        <v>20.1252268709456</v>
      </c>
      <c r="B4754">
        <v>31.774236029852698</v>
      </c>
      <c r="C4754" s="5">
        <f>DATE(2021,5,A4754)</f>
        <v>44336</v>
      </c>
      <c r="D4754" s="4">
        <f>(A4754*24)-(LEFT(A4754,2)*24)</f>
        <v>3.0054449026944212</v>
      </c>
      <c r="E4754" s="6">
        <f>C4754+D4754/24</f>
        <v>44336.125226870943</v>
      </c>
    </row>
    <row r="4755" spans="1:5" x14ac:dyDescent="0.4">
      <c r="A4755">
        <v>20.139494564755299</v>
      </c>
      <c r="B4755">
        <v>31.7542035287305</v>
      </c>
      <c r="C4755" s="5">
        <f>DATE(2021,5,A4755)</f>
        <v>44336</v>
      </c>
      <c r="D4755" s="4">
        <f>(A4755*24)-(LEFT(A4755,2)*24)</f>
        <v>3.3478695541272145</v>
      </c>
      <c r="E4755" s="6">
        <f>C4755+D4755/24</f>
        <v>44336.139494564755</v>
      </c>
    </row>
    <row r="4756" spans="1:5" x14ac:dyDescent="0.4">
      <c r="A4756">
        <v>20.148061437210799</v>
      </c>
      <c r="B4756">
        <v>31.735042452364802</v>
      </c>
      <c r="C4756" s="5">
        <f>DATE(2021,5,A4756)</f>
        <v>44336</v>
      </c>
      <c r="D4756" s="4">
        <f>(A4756*24)-(LEFT(A4756,2)*24)</f>
        <v>3.5534744930591842</v>
      </c>
      <c r="E4756" s="6">
        <f>C4756+D4756/24</f>
        <v>44336.148061437212</v>
      </c>
    </row>
    <row r="4757" spans="1:5" x14ac:dyDescent="0.4">
      <c r="A4757">
        <v>20.161762448977399</v>
      </c>
      <c r="B4757">
        <v>31.715689852580098</v>
      </c>
      <c r="C4757" s="5">
        <f>DATE(2021,5,A4757)</f>
        <v>44336</v>
      </c>
      <c r="D4757" s="4">
        <f>(A4757*24)-(LEFT(A4757,2)*24)</f>
        <v>3.8822987754575706</v>
      </c>
      <c r="E4757" s="6">
        <f>C4757+D4757/24</f>
        <v>44336.161762448981</v>
      </c>
    </row>
    <row r="4758" spans="1:5" x14ac:dyDescent="0.4">
      <c r="A4758">
        <v>20.168752222639501</v>
      </c>
      <c r="B4758">
        <v>31.701480073675199</v>
      </c>
      <c r="C4758" s="5">
        <f>DATE(2021,5,A4758)</f>
        <v>44336</v>
      </c>
      <c r="D4758" s="4">
        <f>(A4758*24)-(LEFT(A4758,2)*24)</f>
        <v>4.0500533433480541</v>
      </c>
      <c r="E4758" s="6">
        <f>C4758+D4758/24</f>
        <v>44336.168752222642</v>
      </c>
    </row>
    <row r="4759" spans="1:5" x14ac:dyDescent="0.4">
      <c r="A4759">
        <v>20.109615234002298</v>
      </c>
      <c r="B4759">
        <v>31.818943638959698</v>
      </c>
      <c r="C4759" s="5">
        <f>DATE(2021,5,A4759)</f>
        <v>44336</v>
      </c>
      <c r="D4759" s="4">
        <f>(A4759*24)-(LEFT(A4759,2)*24)</f>
        <v>2.6307656160551574</v>
      </c>
      <c r="E4759" s="6">
        <f>C4759+D4759/24</f>
        <v>44336.109615234003</v>
      </c>
    </row>
    <row r="4760" spans="1:5" x14ac:dyDescent="0.4">
      <c r="A4760">
        <v>20.091118958786598</v>
      </c>
      <c r="B4760">
        <v>31.8546897495699</v>
      </c>
      <c r="C4760" s="5">
        <f>DATE(2021,5,A4760)</f>
        <v>44336</v>
      </c>
      <c r="D4760" s="4">
        <f>(A4760*24)-(LEFT(A4760,2)*24)</f>
        <v>2.1868550108783893</v>
      </c>
      <c r="E4760" s="6">
        <f>C4760+D4760/24</f>
        <v>44336.091118958786</v>
      </c>
    </row>
    <row r="4761" spans="1:5" x14ac:dyDescent="0.4">
      <c r="A4761">
        <v>20.099276233461399</v>
      </c>
      <c r="B4761">
        <v>31.837868246464499</v>
      </c>
      <c r="C4761" s="5">
        <f>DATE(2021,5,A4761)</f>
        <v>44336</v>
      </c>
      <c r="D4761" s="4">
        <f>(A4761*24)-(LEFT(A4761,2)*24)</f>
        <v>2.3826296030736103</v>
      </c>
      <c r="E4761" s="6">
        <f>C4761+D4761/24</f>
        <v>44336.099276233464</v>
      </c>
    </row>
    <row r="4762" spans="1:5" x14ac:dyDescent="0.4">
      <c r="A4762">
        <v>20.076769946103799</v>
      </c>
      <c r="B4762">
        <v>31.896990300196499</v>
      </c>
      <c r="C4762" s="5">
        <f>DATE(2021,5,A4762)</f>
        <v>44336</v>
      </c>
      <c r="D4762" s="4">
        <f>(A4762*24)-(LEFT(A4762,2)*24)</f>
        <v>1.8424787064911925</v>
      </c>
      <c r="E4762" s="6">
        <f>C4762+D4762/24</f>
        <v>44336.076769946107</v>
      </c>
    </row>
    <row r="4763" spans="1:5" x14ac:dyDescent="0.4">
      <c r="A4763">
        <v>20.0761420057317</v>
      </c>
      <c r="B4763">
        <v>31.8797016895832</v>
      </c>
      <c r="C4763" s="5">
        <f>DATE(2021,5,A4763)</f>
        <v>44336</v>
      </c>
      <c r="D4763" s="4">
        <f>(A4763*24)-(LEFT(A4763,2)*24)</f>
        <v>1.8274081375608375</v>
      </c>
      <c r="E4763" s="6">
        <f>C4763+D4763/24</f>
        <v>44336.076142005732</v>
      </c>
    </row>
    <row r="4764" spans="1:5" x14ac:dyDescent="0.4">
      <c r="A4764">
        <v>20.105180091839902</v>
      </c>
      <c r="B4764">
        <v>31.8993666053575</v>
      </c>
      <c r="C4764" s="5">
        <f>DATE(2021,5,A4764)</f>
        <v>44336</v>
      </c>
      <c r="D4764" s="4">
        <f>(A4764*24)-(LEFT(A4764,2)*24)</f>
        <v>2.5243222041576701</v>
      </c>
      <c r="E4764" s="6">
        <f>C4764+D4764/24</f>
        <v>44336.105180091843</v>
      </c>
    </row>
    <row r="4765" spans="1:5" x14ac:dyDescent="0.4">
      <c r="A4765">
        <v>20.130089520985099</v>
      </c>
      <c r="B4765">
        <v>31.8977293576074</v>
      </c>
      <c r="C4765" s="5">
        <f>DATE(2021,5,A4765)</f>
        <v>44336</v>
      </c>
      <c r="D4765" s="4">
        <f>(A4765*24)-(LEFT(A4765,2)*24)</f>
        <v>3.1221485036423928</v>
      </c>
      <c r="E4765" s="6">
        <f>C4765+D4765/24</f>
        <v>44336.130089520986</v>
      </c>
    </row>
    <row r="4766" spans="1:5" x14ac:dyDescent="0.4">
      <c r="A4766">
        <v>20.151592433021701</v>
      </c>
      <c r="B4766">
        <v>31.874695461742999</v>
      </c>
      <c r="C4766" s="5">
        <f>DATE(2021,5,A4766)</f>
        <v>44336</v>
      </c>
      <c r="D4766" s="4">
        <f>(A4766*24)-(LEFT(A4766,2)*24)</f>
        <v>3.6382183925207983</v>
      </c>
      <c r="E4766" s="6">
        <f>C4766+D4766/24</f>
        <v>44336.151592433023</v>
      </c>
    </row>
    <row r="4767" spans="1:5" x14ac:dyDescent="0.4">
      <c r="A4767">
        <v>20.1623860258976</v>
      </c>
      <c r="B4767">
        <v>31.860417930333099</v>
      </c>
      <c r="C4767" s="5">
        <f>DATE(2021,5,A4767)</f>
        <v>44336</v>
      </c>
      <c r="D4767" s="4">
        <f>(A4767*24)-(LEFT(A4767,2)*24)</f>
        <v>3.8972646215423765</v>
      </c>
      <c r="E4767" s="6">
        <f>C4767+D4767/24</f>
        <v>44336.162386025899</v>
      </c>
    </row>
    <row r="4768" spans="1:5" x14ac:dyDescent="0.4">
      <c r="A4768">
        <v>20.173811922597299</v>
      </c>
      <c r="B4768">
        <v>31.844037849871999</v>
      </c>
      <c r="C4768" s="5">
        <f>DATE(2021,5,A4768)</f>
        <v>44336</v>
      </c>
      <c r="D4768" s="4">
        <f>(A4768*24)-(LEFT(A4768,2)*24)</f>
        <v>4.1714861423351977</v>
      </c>
      <c r="E4768" s="6">
        <f>C4768+D4768/24</f>
        <v>44336.173811922599</v>
      </c>
    </row>
    <row r="4769" spans="1:5" x14ac:dyDescent="0.4">
      <c r="A4769">
        <v>20.1826998770985</v>
      </c>
      <c r="B4769">
        <v>31.828543867454599</v>
      </c>
      <c r="C4769" s="5">
        <f>DATE(2021,5,A4769)</f>
        <v>44336</v>
      </c>
      <c r="D4769" s="4">
        <f>(A4769*24)-(LEFT(A4769,2)*24)</f>
        <v>4.3847970503639999</v>
      </c>
      <c r="E4769" s="6">
        <f>C4769+D4769/24</f>
        <v>44336.182699877099</v>
      </c>
    </row>
    <row r="4770" spans="1:5" x14ac:dyDescent="0.4">
      <c r="A4770">
        <v>20.198301200428599</v>
      </c>
      <c r="B4770">
        <v>31.8086215368773</v>
      </c>
      <c r="C4770" s="5">
        <f>DATE(2021,5,A4770)</f>
        <v>44336</v>
      </c>
      <c r="D4770" s="4">
        <f>(A4770*24)-(LEFT(A4770,2)*24)</f>
        <v>4.7592288102863449</v>
      </c>
      <c r="E4770" s="6">
        <f>C4770+D4770/24</f>
        <v>44336.198301200428</v>
      </c>
    </row>
    <row r="4771" spans="1:5" x14ac:dyDescent="0.4">
      <c r="A4771">
        <v>20.207871440109798</v>
      </c>
      <c r="B4771">
        <v>31.792020824429599</v>
      </c>
      <c r="C4771" s="5">
        <f>DATE(2021,5,A4771)</f>
        <v>44336</v>
      </c>
      <c r="D4771" s="4">
        <f>(A4771*24)-(LEFT(A4771,2)*24)</f>
        <v>4.9889145626351592</v>
      </c>
      <c r="E4771" s="6">
        <f>C4771+D4771/24</f>
        <v>44336.207871440107</v>
      </c>
    </row>
    <row r="4772" spans="1:5" x14ac:dyDescent="0.4">
      <c r="A4772">
        <v>20.2188697185397</v>
      </c>
      <c r="B4772">
        <v>31.7774112740106</v>
      </c>
      <c r="C4772" s="5">
        <f>DATE(2021,5,A4772)</f>
        <v>44336</v>
      </c>
      <c r="D4772" s="4">
        <f>(A4772*24)-(LEFT(A4772,2)*24)</f>
        <v>5.2528732449528093</v>
      </c>
      <c r="E4772" s="6">
        <f>C4772+D4772/24</f>
        <v>44336.218869718541</v>
      </c>
    </row>
    <row r="4773" spans="1:5" x14ac:dyDescent="0.4">
      <c r="A4773">
        <v>20.2298862441314</v>
      </c>
      <c r="B4773">
        <v>31.7616952315677</v>
      </c>
      <c r="C4773" s="5">
        <f>DATE(2021,5,A4773)</f>
        <v>44336</v>
      </c>
      <c r="D4773" s="4">
        <f>(A4773*24)-(LEFT(A4773,2)*24)</f>
        <v>5.5172698591536005</v>
      </c>
      <c r="E4773" s="6">
        <f>C4773+D4773/24</f>
        <v>44336.229886244131</v>
      </c>
    </row>
    <row r="4774" spans="1:5" x14ac:dyDescent="0.4">
      <c r="A4774">
        <v>20.238569513078598</v>
      </c>
      <c r="B4774">
        <v>31.7465332681594</v>
      </c>
      <c r="C4774" s="5">
        <f>DATE(2021,5,A4774)</f>
        <v>44336</v>
      </c>
      <c r="D4774" s="4">
        <f>(A4774*24)-(LEFT(A4774,2)*24)</f>
        <v>5.7256683138863309</v>
      </c>
      <c r="E4774" s="6">
        <f>C4774+D4774/24</f>
        <v>44336.23856951308</v>
      </c>
    </row>
    <row r="4775" spans="1:5" x14ac:dyDescent="0.4">
      <c r="A4775">
        <v>20.2560548955312</v>
      </c>
      <c r="B4775">
        <v>31.722693303680099</v>
      </c>
      <c r="C4775" s="5">
        <f>DATE(2021,5,A4775)</f>
        <v>44336</v>
      </c>
      <c r="D4775" s="4">
        <f>(A4775*24)-(LEFT(A4775,2)*24)</f>
        <v>6.1453174927488021</v>
      </c>
      <c r="E4775" s="6">
        <f>C4775+D4775/24</f>
        <v>44336.25605489553</v>
      </c>
    </row>
    <row r="4776" spans="1:5" x14ac:dyDescent="0.4">
      <c r="A4776">
        <v>20.280667879022101</v>
      </c>
      <c r="B4776">
        <v>31.7008605645016</v>
      </c>
      <c r="C4776" s="5">
        <f>DATE(2021,5,A4776)</f>
        <v>44336</v>
      </c>
      <c r="D4776" s="4">
        <f>(A4776*24)-(LEFT(A4776,2)*24)</f>
        <v>6.7360290965303875</v>
      </c>
      <c r="E4776" s="6">
        <f>C4776+D4776/24</f>
        <v>44336.280667879022</v>
      </c>
    </row>
    <row r="4777" spans="1:5" x14ac:dyDescent="0.4">
      <c r="A4777">
        <v>20.296605347836898</v>
      </c>
      <c r="B4777">
        <v>31.705161523568499</v>
      </c>
      <c r="C4777" s="5">
        <f>DATE(2021,5,A4777)</f>
        <v>44336</v>
      </c>
      <c r="D4777" s="4">
        <f>(A4777*24)-(LEFT(A4777,2)*24)</f>
        <v>7.1185283480855333</v>
      </c>
      <c r="E4777" s="6">
        <f>C4777+D4777/24</f>
        <v>44336.296605347838</v>
      </c>
    </row>
    <row r="4778" spans="1:5" x14ac:dyDescent="0.4">
      <c r="A4778">
        <v>20.292394673583399</v>
      </c>
      <c r="B4778">
        <v>31.735144837642999</v>
      </c>
      <c r="C4778" s="5">
        <f>DATE(2021,5,A4778)</f>
        <v>44336</v>
      </c>
      <c r="D4778" s="4">
        <f>(A4778*24)-(LEFT(A4778,2)*24)</f>
        <v>7.0174721660015393</v>
      </c>
      <c r="E4778" s="6">
        <f>C4778+D4778/24</f>
        <v>44336.292394673583</v>
      </c>
    </row>
    <row r="4779" spans="1:5" x14ac:dyDescent="0.4">
      <c r="A4779">
        <v>20.301583309576699</v>
      </c>
      <c r="B4779">
        <v>31.717188817253302</v>
      </c>
      <c r="C4779" s="5">
        <f>DATE(2021,5,A4779)</f>
        <v>44336</v>
      </c>
      <c r="D4779" s="4">
        <f>(A4779*24)-(LEFT(A4779,2)*24)</f>
        <v>7.2379994298407837</v>
      </c>
      <c r="E4779" s="6">
        <f>C4779+D4779/24</f>
        <v>44336.301583309578</v>
      </c>
    </row>
    <row r="4780" spans="1:5" x14ac:dyDescent="0.4">
      <c r="A4780">
        <v>20.282410302665099</v>
      </c>
      <c r="B4780">
        <v>31.756724883201102</v>
      </c>
      <c r="C4780" s="5">
        <f>DATE(2021,5,A4780)</f>
        <v>44336</v>
      </c>
      <c r="D4780" s="4">
        <f>(A4780*24)-(LEFT(A4780,2)*24)</f>
        <v>6.7778472639623715</v>
      </c>
      <c r="E4780" s="6">
        <f>C4780+D4780/24</f>
        <v>44336.282410302665</v>
      </c>
    </row>
    <row r="4781" spans="1:5" x14ac:dyDescent="0.4">
      <c r="A4781">
        <v>20.269820101039599</v>
      </c>
      <c r="B4781">
        <v>31.775685863192901</v>
      </c>
      <c r="C4781" s="5">
        <f>DATE(2021,5,A4781)</f>
        <v>44336</v>
      </c>
      <c r="D4781" s="4">
        <f>(A4781*24)-(LEFT(A4781,2)*24)</f>
        <v>6.4756824249503779</v>
      </c>
      <c r="E4781" s="6">
        <f>C4781+D4781/24</f>
        <v>44336.269820101043</v>
      </c>
    </row>
    <row r="4782" spans="1:5" x14ac:dyDescent="0.4">
      <c r="A4782">
        <v>20.259682272624001</v>
      </c>
      <c r="B4782">
        <v>31.793053415448199</v>
      </c>
      <c r="C4782" s="5">
        <f>DATE(2021,5,A4782)</f>
        <v>44336</v>
      </c>
      <c r="D4782" s="4">
        <f>(A4782*24)-(LEFT(A4782,2)*24)</f>
        <v>6.2323745429760038</v>
      </c>
      <c r="E4782" s="6">
        <f>C4782+D4782/24</f>
        <v>44336.259682272626</v>
      </c>
    </row>
    <row r="4783" spans="1:5" x14ac:dyDescent="0.4">
      <c r="A4783">
        <v>20.308098339690499</v>
      </c>
      <c r="B4783">
        <v>31.738209706305799</v>
      </c>
      <c r="C4783" s="5">
        <f>DATE(2021,5,A4783)</f>
        <v>44336</v>
      </c>
      <c r="D4783" s="4">
        <f>(A4783*24)-(LEFT(A4783,2)*24)</f>
        <v>7.3943601525719487</v>
      </c>
      <c r="E4783" s="6">
        <f>C4783+D4783/24</f>
        <v>44336.308098339694</v>
      </c>
    </row>
    <row r="4784" spans="1:5" x14ac:dyDescent="0.4">
      <c r="A4784">
        <v>20.321947142133801</v>
      </c>
      <c r="B4784">
        <v>31.7171815183886</v>
      </c>
      <c r="C4784" s="5">
        <f>DATE(2021,5,A4784)</f>
        <v>44336</v>
      </c>
      <c r="D4784" s="4">
        <f>(A4784*24)-(LEFT(A4784,2)*24)</f>
        <v>7.7267314112112331</v>
      </c>
      <c r="E4784" s="6">
        <f>C4784+D4784/24</f>
        <v>44336.321947142133</v>
      </c>
    </row>
    <row r="4785" spans="1:5" x14ac:dyDescent="0.4">
      <c r="A4785">
        <v>20.344527175431899</v>
      </c>
      <c r="B4785">
        <v>31.700656614604</v>
      </c>
      <c r="C4785" s="5">
        <f>DATE(2021,5,A4785)</f>
        <v>44336</v>
      </c>
      <c r="D4785" s="4">
        <f>(A4785*24)-(LEFT(A4785,2)*24)</f>
        <v>8.2686522103655875</v>
      </c>
      <c r="E4785" s="6">
        <f>C4785+D4785/24</f>
        <v>44336.344527175432</v>
      </c>
    </row>
    <row r="4786" spans="1:5" x14ac:dyDescent="0.4">
      <c r="A4786">
        <v>20.372304865885699</v>
      </c>
      <c r="B4786">
        <v>31.692643750708299</v>
      </c>
      <c r="C4786" s="5">
        <f>DATE(2021,5,A4786)</f>
        <v>44336</v>
      </c>
      <c r="D4786" s="4">
        <f>(A4786*24)-(LEFT(A4786,2)*24)</f>
        <v>8.9353167812568017</v>
      </c>
      <c r="E4786" s="6">
        <f>C4786+D4786/24</f>
        <v>44336.372304865887</v>
      </c>
    </row>
    <row r="4787" spans="1:5" x14ac:dyDescent="0.4">
      <c r="A4787">
        <v>20.391349428645398</v>
      </c>
      <c r="B4787">
        <v>31.676935895687599</v>
      </c>
      <c r="C4787" s="5">
        <f>DATE(2021,5,A4787)</f>
        <v>44336</v>
      </c>
      <c r="D4787" s="4">
        <f>(A4787*24)-(LEFT(A4787,2)*24)</f>
        <v>9.3923862874895576</v>
      </c>
      <c r="E4787" s="6">
        <f>C4787+D4787/24</f>
        <v>44336.391349428646</v>
      </c>
    </row>
    <row r="4788" spans="1:5" x14ac:dyDescent="0.4">
      <c r="A4788">
        <v>20.405947554754501</v>
      </c>
      <c r="B4788">
        <v>31.6531965497607</v>
      </c>
      <c r="C4788" s="5">
        <f>DATE(2021,5,A4788)</f>
        <v>44336</v>
      </c>
      <c r="D4788" s="4">
        <f>(A4788*24)-(LEFT(A4788,2)*24)</f>
        <v>9.7427413141080024</v>
      </c>
      <c r="E4788" s="6">
        <f>C4788+D4788/24</f>
        <v>44336.405947554755</v>
      </c>
    </row>
    <row r="4789" spans="1:5" x14ac:dyDescent="0.4">
      <c r="A4789">
        <v>20.421316425110401</v>
      </c>
      <c r="B4789">
        <v>31.633053005403202</v>
      </c>
      <c r="C4789" s="5">
        <f>DATE(2021,5,A4789)</f>
        <v>44336</v>
      </c>
      <c r="D4789" s="4">
        <f>(A4789*24)-(LEFT(A4789,2)*24)</f>
        <v>10.111594202649599</v>
      </c>
      <c r="E4789" s="6">
        <f>C4789+D4789/24</f>
        <v>44336.421316425112</v>
      </c>
    </row>
    <row r="4790" spans="1:5" x14ac:dyDescent="0.4">
      <c r="A4790">
        <v>20.432691622656701</v>
      </c>
      <c r="B4790">
        <v>31.6111826675237</v>
      </c>
      <c r="C4790" s="5">
        <f>DATE(2021,5,A4790)</f>
        <v>44336</v>
      </c>
      <c r="D4790" s="4">
        <f>(A4790*24)-(LEFT(A4790,2)*24)</f>
        <v>10.384598943760807</v>
      </c>
      <c r="E4790" s="6">
        <f>C4790+D4790/24</f>
        <v>44336.432691622656</v>
      </c>
    </row>
    <row r="4791" spans="1:5" x14ac:dyDescent="0.4">
      <c r="A4791">
        <v>20.441670737409201</v>
      </c>
      <c r="B4791">
        <v>31.6005150367324</v>
      </c>
      <c r="C4791" s="5">
        <f>DATE(2021,5,A4791)</f>
        <v>44336</v>
      </c>
      <c r="D4791" s="4">
        <f>(A4791*24)-(LEFT(A4791,2)*24)</f>
        <v>10.600097697820843</v>
      </c>
      <c r="E4791" s="6">
        <f>C4791+D4791/24</f>
        <v>44336.441670737411</v>
      </c>
    </row>
    <row r="4792" spans="1:5" x14ac:dyDescent="0.4">
      <c r="A4792">
        <v>20.3728322881969</v>
      </c>
      <c r="B4792">
        <v>31.733140930368499</v>
      </c>
      <c r="C4792" s="5">
        <f>DATE(2021,5,A4792)</f>
        <v>44336</v>
      </c>
      <c r="D4792" s="4">
        <f>(A4792*24)-(LEFT(A4792,2)*24)</f>
        <v>8.9479749167255704</v>
      </c>
      <c r="E4792" s="6">
        <f>C4792+D4792/24</f>
        <v>44336.372832288194</v>
      </c>
    </row>
    <row r="4793" spans="1:5" x14ac:dyDescent="0.4">
      <c r="A4793">
        <v>20.380961636780601</v>
      </c>
      <c r="B4793">
        <v>31.716939069143301</v>
      </c>
      <c r="C4793" s="5">
        <f>DATE(2021,5,A4793)</f>
        <v>44336</v>
      </c>
      <c r="D4793" s="4">
        <f>(A4793*24)-(LEFT(A4793,2)*24)</f>
        <v>9.1430792827344476</v>
      </c>
      <c r="E4793" s="6">
        <f>C4793+D4793/24</f>
        <v>44336.38096163678</v>
      </c>
    </row>
    <row r="4794" spans="1:5" x14ac:dyDescent="0.4">
      <c r="A4794">
        <v>20.389967801156001</v>
      </c>
      <c r="B4794">
        <v>31.702330232743599</v>
      </c>
      <c r="C4794" s="5">
        <f>DATE(2021,5,A4794)</f>
        <v>44336</v>
      </c>
      <c r="D4794" s="4">
        <f>(A4794*24)-(LEFT(A4794,2)*24)</f>
        <v>9.3592272277439861</v>
      </c>
      <c r="E4794" s="6">
        <f>C4794+D4794/24</f>
        <v>44336.389967801158</v>
      </c>
    </row>
    <row r="4795" spans="1:5" x14ac:dyDescent="0.4">
      <c r="A4795">
        <v>20.351008048012801</v>
      </c>
      <c r="B4795">
        <v>31.772849451829</v>
      </c>
      <c r="C4795" s="5">
        <f>DATE(2021,5,A4795)</f>
        <v>44336</v>
      </c>
      <c r="D4795" s="4">
        <f>(A4795*24)-(LEFT(A4795,2)*24)</f>
        <v>8.4241931523072253</v>
      </c>
      <c r="E4795" s="6">
        <f>C4795+D4795/24</f>
        <v>44336.351008048012</v>
      </c>
    </row>
    <row r="4796" spans="1:5" x14ac:dyDescent="0.4">
      <c r="A4796">
        <v>20.361102377914701</v>
      </c>
      <c r="B4796">
        <v>31.7534602081166</v>
      </c>
      <c r="C4796" s="5">
        <f>DATE(2021,5,A4796)</f>
        <v>44336</v>
      </c>
      <c r="D4796" s="4">
        <f>(A4796*24)-(LEFT(A4796,2)*24)</f>
        <v>8.6664570699527985</v>
      </c>
      <c r="E4796" s="6">
        <f>C4796+D4796/24</f>
        <v>44336.361102377916</v>
      </c>
    </row>
    <row r="4797" spans="1:5" x14ac:dyDescent="0.4">
      <c r="A4797">
        <v>20.402758268215599</v>
      </c>
      <c r="B4797">
        <v>31.683736692221999</v>
      </c>
      <c r="C4797" s="5">
        <f>DATE(2021,5,A4797)</f>
        <v>44336</v>
      </c>
      <c r="D4797" s="4">
        <f>(A4797*24)-(LEFT(A4797,2)*24)</f>
        <v>9.666198437174387</v>
      </c>
      <c r="E4797" s="6">
        <f>C4797+D4797/24</f>
        <v>44336.402758268217</v>
      </c>
    </row>
    <row r="4798" spans="1:5" x14ac:dyDescent="0.4">
      <c r="A4798">
        <v>20.347620913196302</v>
      </c>
      <c r="B4798">
        <v>31.7990200534393</v>
      </c>
      <c r="C4798" s="5">
        <f>DATE(2021,5,A4798)</f>
        <v>44336</v>
      </c>
      <c r="D4798" s="4">
        <f>(A4798*24)-(LEFT(A4798,2)*24)</f>
        <v>8.3429019167112415</v>
      </c>
      <c r="E4798" s="6">
        <f>C4798+D4798/24</f>
        <v>44336.347620913199</v>
      </c>
    </row>
    <row r="4799" spans="1:5" x14ac:dyDescent="0.4">
      <c r="A4799">
        <v>20.375624389558499</v>
      </c>
      <c r="B4799">
        <v>31.798825333864801</v>
      </c>
      <c r="C4799" s="5">
        <f>DATE(2021,5,A4799)</f>
        <v>44336</v>
      </c>
      <c r="D4799" s="4">
        <f>(A4799*24)-(LEFT(A4799,2)*24)</f>
        <v>9.0149853494040144</v>
      </c>
      <c r="E4799" s="6">
        <f>C4799+D4799/24</f>
        <v>44336.375624389555</v>
      </c>
    </row>
    <row r="4800" spans="1:5" x14ac:dyDescent="0.4">
      <c r="A4800">
        <v>20.3974047096176</v>
      </c>
      <c r="B4800">
        <v>31.7828797103924</v>
      </c>
      <c r="C4800" s="5">
        <f>DATE(2021,5,A4800)</f>
        <v>44336</v>
      </c>
      <c r="D4800" s="4">
        <f>(A4800*24)-(LEFT(A4800,2)*24)</f>
        <v>9.5377130308223741</v>
      </c>
      <c r="E4800" s="6">
        <f>C4800+D4800/24</f>
        <v>44336.39740470962</v>
      </c>
    </row>
    <row r="4801" spans="1:5" x14ac:dyDescent="0.4">
      <c r="A4801">
        <v>20.410686263335698</v>
      </c>
      <c r="B4801">
        <v>31.766720261918099</v>
      </c>
      <c r="C4801" s="5">
        <f>DATE(2021,5,A4801)</f>
        <v>44336</v>
      </c>
      <c r="D4801" s="4">
        <f>(A4801*24)-(LEFT(A4801,2)*24)</f>
        <v>9.8564703200567578</v>
      </c>
      <c r="E4801" s="6">
        <f>C4801+D4801/24</f>
        <v>44336.410686263334</v>
      </c>
    </row>
    <row r="4802" spans="1:5" x14ac:dyDescent="0.4">
      <c r="A4802">
        <v>20.419433000671798</v>
      </c>
      <c r="B4802">
        <v>31.755762920599</v>
      </c>
      <c r="C4802" s="5">
        <f>DATE(2021,5,A4802)</f>
        <v>44336</v>
      </c>
      <c r="D4802" s="4">
        <f>(A4802*24)-(LEFT(A4802,2)*24)</f>
        <v>10.066392016123132</v>
      </c>
      <c r="E4802" s="6">
        <f>C4802+D4802/24</f>
        <v>44336.419433000672</v>
      </c>
    </row>
    <row r="4803" spans="1:5" x14ac:dyDescent="0.4">
      <c r="A4803">
        <v>20.431864077979601</v>
      </c>
      <c r="B4803">
        <v>31.738829237116299</v>
      </c>
      <c r="C4803" s="5">
        <f>DATE(2021,5,A4803)</f>
        <v>44336</v>
      </c>
      <c r="D4803" s="4">
        <f>(A4803*24)-(LEFT(A4803,2)*24)</f>
        <v>10.364737871510442</v>
      </c>
      <c r="E4803" s="6">
        <f>C4803+D4803/24</f>
        <v>44336.431864077982</v>
      </c>
    </row>
    <row r="4804" spans="1:5" x14ac:dyDescent="0.4">
      <c r="A4804">
        <v>20.444856850528598</v>
      </c>
      <c r="B4804">
        <v>31.722061325131801</v>
      </c>
      <c r="C4804" s="5">
        <f>DATE(2021,5,A4804)</f>
        <v>44336</v>
      </c>
      <c r="D4804" s="4">
        <f>(A4804*24)-(LEFT(A4804,2)*24)</f>
        <v>10.676564412686389</v>
      </c>
      <c r="E4804" s="6">
        <f>C4804+D4804/24</f>
        <v>44336.444856850532</v>
      </c>
    </row>
    <row r="4805" spans="1:5" x14ac:dyDescent="0.4">
      <c r="A4805">
        <v>20.461993315513599</v>
      </c>
      <c r="B4805">
        <v>31.699648851986399</v>
      </c>
      <c r="C4805" s="5">
        <f>DATE(2021,5,A4805)</f>
        <v>44336</v>
      </c>
      <c r="D4805" s="4">
        <f>(A4805*24)-(LEFT(A4805,2)*24)</f>
        <v>11.087839572326402</v>
      </c>
      <c r="E4805" s="6">
        <f>C4805+D4805/24</f>
        <v>44336.461993315512</v>
      </c>
    </row>
    <row r="4806" spans="1:5" x14ac:dyDescent="0.4">
      <c r="A4806">
        <v>20.482452350653901</v>
      </c>
      <c r="B4806">
        <v>31.675077541262599</v>
      </c>
      <c r="C4806" s="5">
        <f>DATE(2021,5,A4806)</f>
        <v>44336</v>
      </c>
      <c r="D4806" s="4">
        <f>(A4806*24)-(LEFT(A4806,2)*24)</f>
        <v>11.578856415693622</v>
      </c>
      <c r="E4806" s="6">
        <f>C4806+D4806/24</f>
        <v>44336.482452350654</v>
      </c>
    </row>
    <row r="4807" spans="1:5" x14ac:dyDescent="0.4">
      <c r="A4807">
        <v>20.499067105482698</v>
      </c>
      <c r="B4807">
        <v>31.653295951835702</v>
      </c>
      <c r="C4807" s="5">
        <f>DATE(2021,5,A4807)</f>
        <v>44336</v>
      </c>
      <c r="D4807" s="4">
        <f>(A4807*24)-(LEFT(A4807,2)*24)</f>
        <v>11.977610531584787</v>
      </c>
      <c r="E4807" s="6">
        <f>C4807+D4807/24</f>
        <v>44336.499067105484</v>
      </c>
    </row>
    <row r="4808" spans="1:5" x14ac:dyDescent="0.4">
      <c r="A4808">
        <v>20.513912044288801</v>
      </c>
      <c r="B4808">
        <v>31.633739032573601</v>
      </c>
      <c r="C4808" s="5">
        <f>DATE(2021,5,A4808)</f>
        <v>44336</v>
      </c>
      <c r="D4808" s="4">
        <f>(A4808*24)-(LEFT(A4808,2)*24)</f>
        <v>12.333889062931235</v>
      </c>
      <c r="E4808" s="6">
        <f>C4808+D4808/24</f>
        <v>44336.513912044291</v>
      </c>
    </row>
    <row r="4809" spans="1:5" x14ac:dyDescent="0.4">
      <c r="A4809">
        <v>20.530636758101199</v>
      </c>
      <c r="B4809">
        <v>31.6141482449924</v>
      </c>
      <c r="C4809" s="5">
        <f>DATE(2021,5,A4809)</f>
        <v>44336</v>
      </c>
      <c r="D4809" s="4">
        <f>(A4809*24)-(LEFT(A4809,2)*24)</f>
        <v>12.735282194428805</v>
      </c>
      <c r="E4809" s="6">
        <f>C4809+D4809/24</f>
        <v>44336.5306367581</v>
      </c>
    </row>
    <row r="4810" spans="1:5" x14ac:dyDescent="0.4">
      <c r="A4810">
        <v>20.552616654508999</v>
      </c>
      <c r="B4810">
        <v>31.6000326769772</v>
      </c>
      <c r="C4810" s="5">
        <f>DATE(2021,5,A4810)</f>
        <v>44336</v>
      </c>
      <c r="D4810" s="4">
        <f>(A4810*24)-(LEFT(A4810,2)*24)</f>
        <v>13.262799708215994</v>
      </c>
      <c r="E4810" s="6">
        <f>C4810+D4810/24</f>
        <v>44336.55261665451</v>
      </c>
    </row>
    <row r="4811" spans="1:5" x14ac:dyDescent="0.4">
      <c r="A4811">
        <v>20.5751526926739</v>
      </c>
      <c r="B4811">
        <v>31.606552863897502</v>
      </c>
      <c r="C4811" s="5">
        <f>DATE(2021,5,A4811)</f>
        <v>44336</v>
      </c>
      <c r="D4811" s="4">
        <f>(A4811*24)-(LEFT(A4811,2)*24)</f>
        <v>13.803664624173621</v>
      </c>
      <c r="E4811" s="6">
        <f>C4811+D4811/24</f>
        <v>44336.575152692676</v>
      </c>
    </row>
    <row r="4812" spans="1:5" x14ac:dyDescent="0.4">
      <c r="A4812">
        <v>20.569189044188199</v>
      </c>
      <c r="B4812">
        <v>31.625918497369302</v>
      </c>
      <c r="C4812" s="5">
        <f>DATE(2021,5,A4812)</f>
        <v>44336</v>
      </c>
      <c r="D4812" s="4">
        <f>(A4812*24)-(LEFT(A4812,2)*24)</f>
        <v>13.660537060516788</v>
      </c>
      <c r="E4812" s="6">
        <f>C4812+D4812/24</f>
        <v>44336.569189044189</v>
      </c>
    </row>
    <row r="4813" spans="1:5" x14ac:dyDescent="0.4">
      <c r="A4813">
        <v>20.558237177017599</v>
      </c>
      <c r="B4813">
        <v>31.6447603381283</v>
      </c>
      <c r="C4813" s="5">
        <f>DATE(2021,5,A4813)</f>
        <v>44336</v>
      </c>
      <c r="D4813" s="4">
        <f>(A4813*24)-(LEFT(A4813,2)*24)</f>
        <v>13.397692248422345</v>
      </c>
      <c r="E4813" s="6">
        <f>C4813+D4813/24</f>
        <v>44336.558237177014</v>
      </c>
    </row>
    <row r="4814" spans="1:5" x14ac:dyDescent="0.4">
      <c r="A4814">
        <v>20.5464434470037</v>
      </c>
      <c r="B4814">
        <v>31.666044652162</v>
      </c>
      <c r="C4814" s="5">
        <f>DATE(2021,5,A4814)</f>
        <v>44336</v>
      </c>
      <c r="D4814" s="4">
        <f>(A4814*24)-(LEFT(A4814,2)*24)</f>
        <v>13.114642728088825</v>
      </c>
      <c r="E4814" s="6">
        <f>C4814+D4814/24</f>
        <v>44336.546443447005</v>
      </c>
    </row>
    <row r="4815" spans="1:5" x14ac:dyDescent="0.4">
      <c r="A4815">
        <v>20.535691539258799</v>
      </c>
      <c r="B4815">
        <v>31.6809007024696</v>
      </c>
      <c r="C4815" s="5">
        <f>DATE(2021,5,A4815)</f>
        <v>44336</v>
      </c>
      <c r="D4815" s="4">
        <f>(A4815*24)-(LEFT(A4815,2)*24)</f>
        <v>12.856596942211183</v>
      </c>
      <c r="E4815" s="6">
        <f>C4815+D4815/24</f>
        <v>44336.535691539262</v>
      </c>
    </row>
    <row r="4816" spans="1:5" x14ac:dyDescent="0.4">
      <c r="A4816">
        <v>20.528066193150899</v>
      </c>
      <c r="B4816">
        <v>31.695854267423201</v>
      </c>
      <c r="C4816" s="5">
        <f>DATE(2021,5,A4816)</f>
        <v>44336</v>
      </c>
      <c r="D4816" s="4">
        <f>(A4816*24)-(LEFT(A4816,2)*24)</f>
        <v>12.67358863562157</v>
      </c>
      <c r="E4816" s="6">
        <f>C4816+D4816/24</f>
        <v>44336.528066193154</v>
      </c>
    </row>
    <row r="4817" spans="1:5" x14ac:dyDescent="0.4">
      <c r="A4817">
        <v>20.6163747765371</v>
      </c>
      <c r="B4817">
        <v>31.590516179154299</v>
      </c>
      <c r="C4817" s="5">
        <f>DATE(2021,5,A4817)</f>
        <v>44336</v>
      </c>
      <c r="D4817" s="4">
        <f>(A4817*24)-(LEFT(A4817,2)*24)</f>
        <v>14.792994636890398</v>
      </c>
      <c r="E4817" s="6">
        <f>C4817+D4817/24</f>
        <v>44336.616374776539</v>
      </c>
    </row>
    <row r="4818" spans="1:5" x14ac:dyDescent="0.4">
      <c r="A4818">
        <v>20.630219850212701</v>
      </c>
      <c r="B4818">
        <v>31.565150569477801</v>
      </c>
      <c r="C4818" s="5">
        <f>DATE(2021,5,A4818)</f>
        <v>44336</v>
      </c>
      <c r="D4818" s="4">
        <f>(A4818*24)-(LEFT(A4818,2)*24)</f>
        <v>15.125276405104842</v>
      </c>
      <c r="E4818" s="6">
        <f>C4818+D4818/24</f>
        <v>44336.630219850216</v>
      </c>
    </row>
    <row r="4819" spans="1:5" x14ac:dyDescent="0.4">
      <c r="A4819">
        <v>20.638633548512001</v>
      </c>
      <c r="B4819">
        <v>31.548502850754598</v>
      </c>
      <c r="C4819" s="5">
        <f>DATE(2021,5,A4819)</f>
        <v>44336</v>
      </c>
      <c r="D4819" s="4">
        <f>(A4819*24)-(LEFT(A4819,2)*24)</f>
        <v>15.327205164287989</v>
      </c>
      <c r="E4819" s="6">
        <f>C4819+D4819/24</f>
        <v>44336.638633548515</v>
      </c>
    </row>
    <row r="4820" spans="1:5" x14ac:dyDescent="0.4">
      <c r="A4820">
        <v>20.608231623578899</v>
      </c>
      <c r="B4820">
        <v>31.609971112649099</v>
      </c>
      <c r="C4820" s="5">
        <f>DATE(2021,5,A4820)</f>
        <v>44336</v>
      </c>
      <c r="D4820" s="4">
        <f>(A4820*24)-(LEFT(A4820,2)*24)</f>
        <v>14.597558965893541</v>
      </c>
      <c r="E4820" s="6">
        <f>C4820+D4820/24</f>
        <v>44336.608231623577</v>
      </c>
    </row>
    <row r="4821" spans="1:5" x14ac:dyDescent="0.4">
      <c r="A4821">
        <v>20.654204475017199</v>
      </c>
      <c r="B4821">
        <v>31.525706830201901</v>
      </c>
      <c r="C4821" s="5">
        <f>DATE(2021,5,A4821)</f>
        <v>44336</v>
      </c>
      <c r="D4821" s="4">
        <f>(A4821*24)-(LEFT(A4821,2)*24)</f>
        <v>15.700907400412802</v>
      </c>
      <c r="E4821" s="6">
        <f>C4821+D4821/24</f>
        <v>44336.654204475017</v>
      </c>
    </row>
    <row r="4822" spans="1:5" x14ac:dyDescent="0.4">
      <c r="A4822">
        <v>20.667943470671599</v>
      </c>
      <c r="B4822">
        <v>31.5034209012045</v>
      </c>
      <c r="C4822" s="5">
        <f>DATE(2021,5,A4822)</f>
        <v>44336</v>
      </c>
      <c r="D4822" s="4">
        <f>(A4822*24)-(LEFT(A4822,2)*24)</f>
        <v>16.030643296118342</v>
      </c>
      <c r="E4822" s="6">
        <f>C4822+D4822/24</f>
        <v>44336.667943470675</v>
      </c>
    </row>
    <row r="4823" spans="1:5" x14ac:dyDescent="0.4">
      <c r="A4823">
        <v>20.602902658981499</v>
      </c>
      <c r="B4823">
        <v>31.646124921109799</v>
      </c>
      <c r="C4823" s="5">
        <f>DATE(2021,5,A4823)</f>
        <v>44336</v>
      </c>
      <c r="D4823" s="4">
        <f>(A4823*24)-(LEFT(A4823,2)*24)</f>
        <v>14.469663815555975</v>
      </c>
      <c r="E4823" s="6">
        <f>C4823+D4823/24</f>
        <v>44336.602902658982</v>
      </c>
    </row>
    <row r="4824" spans="1:5" x14ac:dyDescent="0.4">
      <c r="A4824">
        <v>20.615858143852002</v>
      </c>
      <c r="B4824">
        <v>31.626676309931899</v>
      </c>
      <c r="C4824" s="5">
        <f>DATE(2021,5,A4824)</f>
        <v>44336</v>
      </c>
      <c r="D4824" s="4">
        <f>(A4824*24)-(LEFT(A4824,2)*24)</f>
        <v>14.78059545244804</v>
      </c>
      <c r="E4824" s="6">
        <f>C4824+D4824/24</f>
        <v>44336.61585814385</v>
      </c>
    </row>
    <row r="4825" spans="1:5" x14ac:dyDescent="0.4">
      <c r="A4825">
        <v>20.585839759629</v>
      </c>
      <c r="B4825">
        <v>31.673410933494999</v>
      </c>
      <c r="C4825" s="5">
        <f>DATE(2021,5,A4825)</f>
        <v>44336</v>
      </c>
      <c r="D4825" s="4">
        <f>(A4825*24)-(LEFT(A4825,2)*24)</f>
        <v>14.060154231096021</v>
      </c>
      <c r="E4825" s="6">
        <f>C4825+D4825/24</f>
        <v>44336.585839759631</v>
      </c>
    </row>
    <row r="4826" spans="1:5" x14ac:dyDescent="0.4">
      <c r="A4826">
        <v>20.570559168032101</v>
      </c>
      <c r="B4826">
        <v>31.6958478888501</v>
      </c>
      <c r="C4826" s="5">
        <f>DATE(2021,5,A4826)</f>
        <v>44336</v>
      </c>
      <c r="D4826" s="4">
        <f>(A4826*24)-(LEFT(A4826,2)*24)</f>
        <v>13.693420032770405</v>
      </c>
      <c r="E4826" s="6">
        <f>C4826+D4826/24</f>
        <v>44336.570559168031</v>
      </c>
    </row>
    <row r="4827" spans="1:5" x14ac:dyDescent="0.4">
      <c r="A4827">
        <v>20.645170490331399</v>
      </c>
      <c r="B4827">
        <v>31.6025813030211</v>
      </c>
      <c r="C4827" s="5">
        <f>DATE(2021,5,A4827)</f>
        <v>44336</v>
      </c>
      <c r="D4827" s="4">
        <f>(A4827*24)-(LEFT(A4827,2)*24)</f>
        <v>15.484091767953601</v>
      </c>
      <c r="E4827" s="6">
        <f>C4827+D4827/24</f>
        <v>44336.64517049033</v>
      </c>
    </row>
    <row r="4828" spans="1:5" x14ac:dyDescent="0.4">
      <c r="A4828">
        <v>20.642783021104801</v>
      </c>
      <c r="B4828">
        <v>31.618323758891801</v>
      </c>
      <c r="C4828" s="5">
        <f>DATE(2021,5,A4828)</f>
        <v>44336</v>
      </c>
      <c r="D4828" s="4">
        <f>(A4828*24)-(LEFT(A4828,2)*24)</f>
        <v>15.426792506515199</v>
      </c>
      <c r="E4828" s="6">
        <f>C4828+D4828/24</f>
        <v>44336.642783021103</v>
      </c>
    </row>
    <row r="4829" spans="1:5" x14ac:dyDescent="0.4">
      <c r="A4829">
        <v>20.635680908394299</v>
      </c>
      <c r="B4829">
        <v>31.638674572495699</v>
      </c>
      <c r="C4829" s="5">
        <f>DATE(2021,5,A4829)</f>
        <v>44336</v>
      </c>
      <c r="D4829" s="4">
        <f>(A4829*24)-(LEFT(A4829,2)*24)</f>
        <v>15.256341801463179</v>
      </c>
      <c r="E4829" s="6">
        <f>C4829+D4829/24</f>
        <v>44336.635680908395</v>
      </c>
    </row>
    <row r="4830" spans="1:5" x14ac:dyDescent="0.4">
      <c r="A4830">
        <v>20.611287794788598</v>
      </c>
      <c r="B4830">
        <v>31.698703447060801</v>
      </c>
      <c r="C4830" s="5">
        <f>DATE(2021,5,A4830)</f>
        <v>44336</v>
      </c>
      <c r="D4830" s="4">
        <f>(A4830*24)-(LEFT(A4830,2)*24)</f>
        <v>14.67090707492639</v>
      </c>
      <c r="E4830" s="6">
        <f>C4830+D4830/24</f>
        <v>44336.611287794789</v>
      </c>
    </row>
    <row r="4831" spans="1:5" x14ac:dyDescent="0.4">
      <c r="A4831">
        <v>20.625748898896799</v>
      </c>
      <c r="B4831">
        <v>31.659092789528501</v>
      </c>
      <c r="C4831" s="5">
        <f>DATE(2021,5,A4831)</f>
        <v>44336</v>
      </c>
      <c r="D4831" s="4">
        <f>(A4831*24)-(LEFT(A4831,2)*24)</f>
        <v>15.017973573523136</v>
      </c>
      <c r="E4831" s="6">
        <f>C4831+D4831/24</f>
        <v>44336.625748898899</v>
      </c>
    </row>
    <row r="4832" spans="1:5" x14ac:dyDescent="0.4">
      <c r="A4832">
        <v>20.6173520310542</v>
      </c>
      <c r="B4832">
        <v>31.6770208639931</v>
      </c>
      <c r="C4832" s="5">
        <f>DATE(2021,5,A4832)</f>
        <v>44336</v>
      </c>
      <c r="D4832" s="4">
        <f>(A4832*24)-(LEFT(A4832,2)*24)</f>
        <v>14.816448745300818</v>
      </c>
      <c r="E4832" s="6">
        <f>C4832+D4832/24</f>
        <v>44336.617352031055</v>
      </c>
    </row>
    <row r="4833" spans="1:5" x14ac:dyDescent="0.4">
      <c r="A4833">
        <v>20.6398438577164</v>
      </c>
      <c r="B4833">
        <v>31.699766167533301</v>
      </c>
      <c r="C4833" s="5">
        <f>DATE(2021,5,A4833)</f>
        <v>44336</v>
      </c>
      <c r="D4833" s="4">
        <f>(A4833*24)-(LEFT(A4833,2)*24)</f>
        <v>15.356252585193602</v>
      </c>
      <c r="E4833" s="6">
        <f>C4833+D4833/24</f>
        <v>44336.639843857716</v>
      </c>
    </row>
    <row r="4834" spans="1:5" x14ac:dyDescent="0.4">
      <c r="A4834">
        <v>20.6673357673249</v>
      </c>
      <c r="B4834">
        <v>31.698247469960901</v>
      </c>
      <c r="C4834" s="5">
        <f>DATE(2021,5,A4834)</f>
        <v>44336</v>
      </c>
      <c r="D4834" s="4">
        <f>(A4834*24)-(LEFT(A4834,2)*24)</f>
        <v>16.016058415797602</v>
      </c>
      <c r="E4834" s="6">
        <f>C4834+D4834/24</f>
        <v>44336.667335767328</v>
      </c>
    </row>
    <row r="4835" spans="1:5" x14ac:dyDescent="0.4">
      <c r="A4835">
        <v>20.697183681225301</v>
      </c>
      <c r="B4835">
        <v>31.682568937335901</v>
      </c>
      <c r="C4835" s="5">
        <f>DATE(2021,5,A4835)</f>
        <v>44336</v>
      </c>
      <c r="D4835" s="4">
        <f>(A4835*24)-(LEFT(A4835,2)*24)</f>
        <v>16.732408349407251</v>
      </c>
      <c r="E4835" s="6">
        <f>C4835+D4835/24</f>
        <v>44336.697183681223</v>
      </c>
    </row>
    <row r="4836" spans="1:5" x14ac:dyDescent="0.4">
      <c r="A4836">
        <v>20.712393034363998</v>
      </c>
      <c r="B4836">
        <v>31.662971316324899</v>
      </c>
      <c r="C4836" s="5">
        <f>DATE(2021,5,A4836)</f>
        <v>44336</v>
      </c>
      <c r="D4836" s="4">
        <f>(A4836*24)-(LEFT(A4836,2)*24)</f>
        <v>17.097432824735961</v>
      </c>
      <c r="E4836" s="6">
        <f>C4836+D4836/24</f>
        <v>44336.712393034366</v>
      </c>
    </row>
    <row r="4837" spans="1:5" x14ac:dyDescent="0.4">
      <c r="A4837">
        <v>20.727943847434599</v>
      </c>
      <c r="B4837">
        <v>31.642532643959299</v>
      </c>
      <c r="C4837" s="5">
        <f>DATE(2021,5,A4837)</f>
        <v>44336</v>
      </c>
      <c r="D4837" s="4">
        <f>(A4837*24)-(LEFT(A4837,2)*24)</f>
        <v>17.470652338430341</v>
      </c>
      <c r="E4837" s="6">
        <f>C4837+D4837/24</f>
        <v>44336.727943847436</v>
      </c>
    </row>
    <row r="4838" spans="1:5" x14ac:dyDescent="0.4">
      <c r="A4838">
        <v>20.748664727457701</v>
      </c>
      <c r="B4838">
        <v>31.603297672237101</v>
      </c>
      <c r="C4838" s="5">
        <f>DATE(2021,5,A4838)</f>
        <v>44336</v>
      </c>
      <c r="D4838" s="4">
        <f>(A4838*24)-(LEFT(A4838,2)*24)</f>
        <v>17.967953458984823</v>
      </c>
      <c r="E4838" s="6">
        <f>C4838+D4838/24</f>
        <v>44336.748664727456</v>
      </c>
    </row>
    <row r="4839" spans="1:5" x14ac:dyDescent="0.4">
      <c r="A4839">
        <v>20.738555233144201</v>
      </c>
      <c r="B4839">
        <v>31.623644821674802</v>
      </c>
      <c r="C4839" s="5">
        <f>DATE(2021,5,A4839)</f>
        <v>44336</v>
      </c>
      <c r="D4839" s="4">
        <f>(A4839*24)-(LEFT(A4839,2)*24)</f>
        <v>17.725325595460845</v>
      </c>
      <c r="E4839" s="6">
        <f>C4839+D4839/24</f>
        <v>44336.738555233147</v>
      </c>
    </row>
    <row r="4840" spans="1:5" x14ac:dyDescent="0.4">
      <c r="A4840">
        <v>20.649013350160001</v>
      </c>
      <c r="B4840">
        <v>31.7968893145324</v>
      </c>
      <c r="C4840" s="5">
        <f>DATE(2021,5,A4840)</f>
        <v>44336</v>
      </c>
      <c r="D4840" s="4">
        <f>(A4840*24)-(LEFT(A4840,2)*24)</f>
        <v>15.576320403839986</v>
      </c>
      <c r="E4840" s="6">
        <f>C4840+D4840/24</f>
        <v>44336.649013350157</v>
      </c>
    </row>
    <row r="4841" spans="1:5" x14ac:dyDescent="0.4">
      <c r="A4841">
        <v>20.707021916178299</v>
      </c>
      <c r="B4841">
        <v>31.7101168996289</v>
      </c>
      <c r="C4841" s="5">
        <f>DATE(2021,5,A4841)</f>
        <v>44336</v>
      </c>
      <c r="D4841" s="4">
        <f>(A4841*24)-(LEFT(A4841,2)*24)</f>
        <v>16.968525988279168</v>
      </c>
      <c r="E4841" s="6">
        <f>C4841+D4841/24</f>
        <v>44336.707021916176</v>
      </c>
    </row>
    <row r="4842" spans="1:5" x14ac:dyDescent="0.4">
      <c r="A4842">
        <v>20.684056197021</v>
      </c>
      <c r="B4842">
        <v>31.747369432448</v>
      </c>
      <c r="C4842" s="5">
        <f>DATE(2021,5,A4842)</f>
        <v>44336</v>
      </c>
      <c r="D4842" s="4">
        <f>(A4842*24)-(LEFT(A4842,2)*24)</f>
        <v>16.41734872850401</v>
      </c>
      <c r="E4842" s="6">
        <f>C4842+D4842/24</f>
        <v>44336.684056197024</v>
      </c>
    </row>
    <row r="4843" spans="1:5" x14ac:dyDescent="0.4">
      <c r="A4843">
        <v>20.695446710093901</v>
      </c>
      <c r="B4843">
        <v>31.729108339347199</v>
      </c>
      <c r="C4843" s="5">
        <f>DATE(2021,5,A4843)</f>
        <v>44336</v>
      </c>
      <c r="D4843" s="4">
        <f>(A4843*24)-(LEFT(A4843,2)*24)</f>
        <v>16.690721042253585</v>
      </c>
      <c r="E4843" s="6">
        <f>C4843+D4843/24</f>
        <v>44336.695446710095</v>
      </c>
    </row>
    <row r="4844" spans="1:5" x14ac:dyDescent="0.4">
      <c r="A4844">
        <v>20.728091335881</v>
      </c>
      <c r="B4844">
        <v>31.6852323928067</v>
      </c>
      <c r="C4844" s="5">
        <f>DATE(2021,5,A4844)</f>
        <v>44336</v>
      </c>
      <c r="D4844" s="4">
        <f>(A4844*24)-(LEFT(A4844,2)*24)</f>
        <v>17.474192061143981</v>
      </c>
      <c r="E4844" s="6">
        <f>C4844+D4844/24</f>
        <v>44336.728091335885</v>
      </c>
    </row>
    <row r="4845" spans="1:5" x14ac:dyDescent="0.4">
      <c r="A4845">
        <v>20.669051317874999</v>
      </c>
      <c r="B4845">
        <v>31.773001014341499</v>
      </c>
      <c r="C4845" s="5">
        <f>DATE(2021,5,A4845)</f>
        <v>44336</v>
      </c>
      <c r="D4845" s="4">
        <f>(A4845*24)-(LEFT(A4845,2)*24)</f>
        <v>16.057231628999943</v>
      </c>
      <c r="E4845" s="6">
        <f>C4845+D4845/24</f>
        <v>44336.669051317876</v>
      </c>
    </row>
    <row r="4846" spans="1:5" x14ac:dyDescent="0.4">
      <c r="A4846">
        <v>20.790826211477501</v>
      </c>
      <c r="B4846">
        <v>31.603709347852</v>
      </c>
      <c r="C4846" s="5">
        <f>DATE(2021,5,A4846)</f>
        <v>44336</v>
      </c>
      <c r="D4846" s="4">
        <f>(A4846*24)-(LEFT(A4846,2)*24)</f>
        <v>18.979829075460032</v>
      </c>
      <c r="E4846" s="6">
        <f>C4846+D4846/24</f>
        <v>44336.79082621148</v>
      </c>
    </row>
    <row r="4847" spans="1:5" x14ac:dyDescent="0.4">
      <c r="A4847">
        <v>20.758653027371501</v>
      </c>
      <c r="B4847">
        <v>31.669298585788301</v>
      </c>
      <c r="C4847" s="5">
        <f>DATE(2021,5,A4847)</f>
        <v>44336</v>
      </c>
      <c r="D4847" s="4">
        <f>(A4847*24)-(LEFT(A4847,2)*24)</f>
        <v>18.207672656916031</v>
      </c>
      <c r="E4847" s="6">
        <f>C4847+D4847/24</f>
        <v>44336.758653027369</v>
      </c>
    </row>
    <row r="4848" spans="1:5" x14ac:dyDescent="0.4">
      <c r="A4848">
        <v>20.764564261546099</v>
      </c>
      <c r="B4848">
        <v>31.649084665565599</v>
      </c>
      <c r="C4848" s="5">
        <f>DATE(2021,5,A4848)</f>
        <v>44336</v>
      </c>
      <c r="D4848" s="4">
        <f>(A4848*24)-(LEFT(A4848,2)*24)</f>
        <v>18.349542277106366</v>
      </c>
      <c r="E4848" s="6">
        <f>C4848+D4848/24</f>
        <v>44336.764564261546</v>
      </c>
    </row>
    <row r="4849" spans="1:5" x14ac:dyDescent="0.4">
      <c r="A4849">
        <v>20.772688305985898</v>
      </c>
      <c r="B4849">
        <v>31.635045195015302</v>
      </c>
      <c r="C4849" s="5">
        <f>DATE(2021,5,A4849)</f>
        <v>44336</v>
      </c>
      <c r="D4849" s="4">
        <f>(A4849*24)-(LEFT(A4849,2)*24)</f>
        <v>18.544519343661591</v>
      </c>
      <c r="E4849" s="6">
        <f>C4849+D4849/24</f>
        <v>44336.772688305988</v>
      </c>
    </row>
    <row r="4850" spans="1:5" x14ac:dyDescent="0.4">
      <c r="A4850">
        <v>20.783475778695699</v>
      </c>
      <c r="B4850">
        <v>31.619700697654</v>
      </c>
      <c r="C4850" s="5">
        <f>DATE(2021,5,A4850)</f>
        <v>44336</v>
      </c>
      <c r="D4850" s="4">
        <f>(A4850*24)-(LEFT(A4850,2)*24)</f>
        <v>18.803418688696752</v>
      </c>
      <c r="E4850" s="6">
        <f>C4850+D4850/24</f>
        <v>44336.783475778699</v>
      </c>
    </row>
    <row r="4851" spans="1:5" x14ac:dyDescent="0.4">
      <c r="A4851">
        <v>20.692932050431999</v>
      </c>
      <c r="B4851">
        <v>31.794570276749901</v>
      </c>
      <c r="C4851" s="5">
        <f>DATE(2021,5,A4851)</f>
        <v>44336</v>
      </c>
      <c r="D4851" s="4">
        <f>(A4851*24)-(LEFT(A4851,2)*24)</f>
        <v>16.630369210367974</v>
      </c>
      <c r="E4851" s="6">
        <f>C4851+D4851/24</f>
        <v>44336.692932050435</v>
      </c>
    </row>
    <row r="4852" spans="1:5" x14ac:dyDescent="0.4">
      <c r="A4852">
        <v>20.7433433941784</v>
      </c>
      <c r="B4852">
        <v>31.718063200090199</v>
      </c>
      <c r="C4852" s="5">
        <f>DATE(2021,5,A4852)</f>
        <v>44336</v>
      </c>
      <c r="D4852" s="4">
        <f>(A4852*24)-(LEFT(A4852,2)*24)</f>
        <v>17.840241460281618</v>
      </c>
      <c r="E4852" s="6">
        <f>C4852+D4852/24</f>
        <v>44336.743343394177</v>
      </c>
    </row>
    <row r="4853" spans="1:5" x14ac:dyDescent="0.4">
      <c r="A4853">
        <v>20.755434333812499</v>
      </c>
      <c r="B4853">
        <v>31.701800906380701</v>
      </c>
      <c r="C4853" s="5">
        <f>DATE(2021,5,A4853)</f>
        <v>44336</v>
      </c>
      <c r="D4853" s="4">
        <f>(A4853*24)-(LEFT(A4853,2)*24)</f>
        <v>18.13042401149994</v>
      </c>
      <c r="E4853" s="6">
        <f>C4853+D4853/24</f>
        <v>44336.755434333812</v>
      </c>
    </row>
    <row r="4854" spans="1:5" x14ac:dyDescent="0.4">
      <c r="A4854">
        <v>20.766238557643501</v>
      </c>
      <c r="B4854">
        <v>31.687147166096</v>
      </c>
      <c r="C4854" s="5">
        <f>DATE(2021,5,A4854)</f>
        <v>44336</v>
      </c>
      <c r="D4854" s="4">
        <f>(A4854*24)-(LEFT(A4854,2)*24)</f>
        <v>18.389725383443988</v>
      </c>
      <c r="E4854" s="6">
        <f>C4854+D4854/24</f>
        <v>44336.76623855764</v>
      </c>
    </row>
    <row r="4855" spans="1:5" x14ac:dyDescent="0.4">
      <c r="A4855">
        <v>20.720660638254699</v>
      </c>
      <c r="B4855">
        <v>31.756053288477901</v>
      </c>
      <c r="C4855" s="5">
        <f>DATE(2021,5,A4855)</f>
        <v>44336</v>
      </c>
      <c r="D4855" s="4">
        <f>(A4855*24)-(LEFT(A4855,2)*24)</f>
        <v>17.295855318112785</v>
      </c>
      <c r="E4855" s="6">
        <f>C4855+D4855/24</f>
        <v>44336.720660638253</v>
      </c>
    </row>
    <row r="4856" spans="1:5" x14ac:dyDescent="0.4">
      <c r="A4856">
        <v>20.731754595280801</v>
      </c>
      <c r="B4856">
        <v>31.738057858185599</v>
      </c>
      <c r="C4856" s="5">
        <f>DATE(2021,5,A4856)</f>
        <v>44336</v>
      </c>
      <c r="D4856" s="4">
        <f>(A4856*24)-(LEFT(A4856,2)*24)</f>
        <v>17.562110286739198</v>
      </c>
      <c r="E4856" s="6">
        <f>C4856+D4856/24</f>
        <v>44336.731754595283</v>
      </c>
    </row>
    <row r="4857" spans="1:5" x14ac:dyDescent="0.4">
      <c r="A4857">
        <v>20.706032443996399</v>
      </c>
      <c r="B4857">
        <v>31.779781580327001</v>
      </c>
      <c r="C4857" s="5">
        <f>DATE(2021,5,A4857)</f>
        <v>44336</v>
      </c>
      <c r="D4857" s="4">
        <f>(A4857*24)-(LEFT(A4857,2)*24)</f>
        <v>16.944778655913581</v>
      </c>
      <c r="E4857" s="6">
        <f>C4857+D4857/24</f>
        <v>44336.706032443995</v>
      </c>
    </row>
    <row r="4858" spans="1:5" x14ac:dyDescent="0.4">
      <c r="A4858">
        <v>20.787919359268901</v>
      </c>
      <c r="B4858">
        <v>31.666337468107301</v>
      </c>
      <c r="C4858" s="5">
        <f>DATE(2021,5,A4858)</f>
        <v>44336</v>
      </c>
      <c r="D4858" s="4">
        <f>(A4858*24)-(LEFT(A4858,2)*24)</f>
        <v>18.91006462245366</v>
      </c>
      <c r="E4858" s="6">
        <f>C4858+D4858/24</f>
        <v>44336.787919359267</v>
      </c>
    </row>
    <row r="4859" spans="1:5" x14ac:dyDescent="0.4">
      <c r="A4859">
        <v>20.838867815049898</v>
      </c>
      <c r="B4859">
        <v>31.600206699365899</v>
      </c>
      <c r="C4859" s="5">
        <f>DATE(2021,5,A4859)</f>
        <v>44336</v>
      </c>
      <c r="D4859" s="4">
        <f>(A4859*24)-(LEFT(A4859,2)*24)</f>
        <v>20.132827561197587</v>
      </c>
      <c r="E4859" s="6">
        <f>C4859+D4859/24</f>
        <v>44336.838867815051</v>
      </c>
    </row>
    <row r="4860" spans="1:5" x14ac:dyDescent="0.4">
      <c r="A4860">
        <v>20.8074016159051</v>
      </c>
      <c r="B4860">
        <v>31.638181494516399</v>
      </c>
      <c r="C4860" s="5">
        <f>DATE(2021,5,A4860)</f>
        <v>44336</v>
      </c>
      <c r="D4860" s="4">
        <f>(A4860*24)-(LEFT(A4860,2)*24)</f>
        <v>19.377638781722396</v>
      </c>
      <c r="E4860" s="6">
        <f>C4860+D4860/24</f>
        <v>44336.807401615908</v>
      </c>
    </row>
    <row r="4861" spans="1:5" x14ac:dyDescent="0.4">
      <c r="A4861">
        <v>20.820968936044</v>
      </c>
      <c r="B4861">
        <v>31.6191893407787</v>
      </c>
      <c r="C4861" s="5">
        <f>DATE(2021,5,A4861)</f>
        <v>44336</v>
      </c>
      <c r="D4861" s="4">
        <f>(A4861*24)-(LEFT(A4861,2)*24)</f>
        <v>19.703254465056034</v>
      </c>
      <c r="E4861" s="6">
        <f>C4861+D4861/24</f>
        <v>44336.820968936045</v>
      </c>
    </row>
    <row r="4862" spans="1:5" x14ac:dyDescent="0.4">
      <c r="A4862">
        <v>20.859586503902399</v>
      </c>
      <c r="B4862">
        <v>31.604854415811399</v>
      </c>
      <c r="C4862" s="5">
        <f>DATE(2021,5,A4862)</f>
        <v>44336</v>
      </c>
      <c r="D4862" s="4">
        <f>(A4862*24)-(LEFT(A4862,2)*24)</f>
        <v>20.630076093657578</v>
      </c>
      <c r="E4862" s="6">
        <f>C4862+D4862/24</f>
        <v>44336.859586503902</v>
      </c>
    </row>
    <row r="4863" spans="1:5" x14ac:dyDescent="0.4">
      <c r="A4863">
        <v>20.854980058910002</v>
      </c>
      <c r="B4863">
        <v>31.626479954604001</v>
      </c>
      <c r="C4863" s="5">
        <f>DATE(2021,5,A4863)</f>
        <v>44336</v>
      </c>
      <c r="D4863" s="4">
        <f>(A4863*24)-(LEFT(A4863,2)*24)</f>
        <v>20.519521413840039</v>
      </c>
      <c r="E4863" s="6">
        <f>C4863+D4863/24</f>
        <v>44336.85498005891</v>
      </c>
    </row>
    <row r="4864" spans="1:5" x14ac:dyDescent="0.4">
      <c r="A4864">
        <v>20.845225602230201</v>
      </c>
      <c r="B4864">
        <v>31.6526407676578</v>
      </c>
      <c r="C4864" s="5">
        <f>DATE(2021,5,A4864)</f>
        <v>44336</v>
      </c>
      <c r="D4864" s="4">
        <f>(A4864*24)-(LEFT(A4864,2)*24)</f>
        <v>20.285414453524822</v>
      </c>
      <c r="E4864" s="6">
        <f>C4864+D4864/24</f>
        <v>44336.845225602228</v>
      </c>
    </row>
    <row r="4865" spans="1:5" x14ac:dyDescent="0.4">
      <c r="A4865">
        <v>20.851086273255099</v>
      </c>
      <c r="B4865">
        <v>31.637103610868799</v>
      </c>
      <c r="C4865" s="5">
        <f>DATE(2021,5,A4865)</f>
        <v>44336</v>
      </c>
      <c r="D4865" s="4">
        <f>(A4865*24)-(LEFT(A4865,2)*24)</f>
        <v>20.426070558122376</v>
      </c>
      <c r="E4865" s="6">
        <f>C4865+D4865/24</f>
        <v>44336.851086273258</v>
      </c>
    </row>
    <row r="4866" spans="1:5" x14ac:dyDescent="0.4">
      <c r="A4866">
        <v>20.8362029360737</v>
      </c>
      <c r="B4866">
        <v>31.6698609157134</v>
      </c>
      <c r="C4866" s="5">
        <f>DATE(2021,5,A4866)</f>
        <v>44336</v>
      </c>
      <c r="D4866" s="4">
        <f>(A4866*24)-(LEFT(A4866,2)*24)</f>
        <v>20.068870465768782</v>
      </c>
      <c r="E4866" s="6">
        <f>C4866+D4866/24</f>
        <v>44336.836202936072</v>
      </c>
    </row>
    <row r="4867" spans="1:5" x14ac:dyDescent="0.4">
      <c r="A4867">
        <v>20.829732333832201</v>
      </c>
      <c r="B4867">
        <v>31.6857413016156</v>
      </c>
      <c r="C4867" s="5">
        <f>DATE(2021,5,A4867)</f>
        <v>44336</v>
      </c>
      <c r="D4867" s="4">
        <f>(A4867*24)-(LEFT(A4867,2)*24)</f>
        <v>19.91357601197285</v>
      </c>
      <c r="E4867" s="6">
        <f>C4867+D4867/24</f>
        <v>44336.829732333834</v>
      </c>
    </row>
    <row r="4868" spans="1:5" x14ac:dyDescent="0.4">
      <c r="A4868">
        <v>20.821540151543498</v>
      </c>
      <c r="B4868">
        <v>31.703337357071199</v>
      </c>
      <c r="C4868" s="5">
        <f>DATE(2021,5,A4868)</f>
        <v>44336</v>
      </c>
      <c r="D4868" s="4">
        <f>(A4868*24)-(LEFT(A4868,2)*24)</f>
        <v>19.716963637043932</v>
      </c>
      <c r="E4868" s="6">
        <f>C4868+D4868/24</f>
        <v>44336.821540151541</v>
      </c>
    </row>
    <row r="4869" spans="1:5" x14ac:dyDescent="0.4">
      <c r="A4869">
        <v>20.813552654808898</v>
      </c>
      <c r="B4869">
        <v>31.7206013935177</v>
      </c>
      <c r="C4869" s="5">
        <f>DATE(2021,5,A4869)</f>
        <v>44336</v>
      </c>
      <c r="D4869" s="4">
        <f>(A4869*24)-(LEFT(A4869,2)*24)</f>
        <v>19.52526371541353</v>
      </c>
      <c r="E4869" s="6">
        <f>C4869+D4869/24</f>
        <v>44336.813552654807</v>
      </c>
    </row>
    <row r="4870" spans="1:5" x14ac:dyDescent="0.4">
      <c r="A4870">
        <v>20.774982856148</v>
      </c>
      <c r="B4870">
        <v>31.797882738377101</v>
      </c>
      <c r="C4870" s="5">
        <f>DATE(2021,5,A4870)</f>
        <v>44336</v>
      </c>
      <c r="D4870" s="4">
        <f>(A4870*24)-(LEFT(A4870,2)*24)</f>
        <v>18.599588547552003</v>
      </c>
      <c r="E4870" s="6">
        <f>C4870+D4870/24</f>
        <v>44336.77498285615</v>
      </c>
    </row>
    <row r="4871" spans="1:5" x14ac:dyDescent="0.4">
      <c r="A4871">
        <v>20.804252949135101</v>
      </c>
      <c r="B4871">
        <v>31.7389170614994</v>
      </c>
      <c r="C4871" s="5">
        <f>DATE(2021,5,A4871)</f>
        <v>44336</v>
      </c>
      <c r="D4871" s="4">
        <f>(A4871*24)-(LEFT(A4871,2)*24)</f>
        <v>19.302070779242399</v>
      </c>
      <c r="E4871" s="6">
        <f>C4871+D4871/24</f>
        <v>44336.804252949136</v>
      </c>
    </row>
    <row r="4872" spans="1:5" x14ac:dyDescent="0.4">
      <c r="A4872">
        <v>20.796451890792699</v>
      </c>
      <c r="B4872">
        <v>31.756955570960599</v>
      </c>
      <c r="C4872" s="5">
        <f>DATE(2021,5,A4872)</f>
        <v>44336</v>
      </c>
      <c r="D4872" s="4">
        <f>(A4872*24)-(LEFT(A4872,2)*24)</f>
        <v>19.114845379024814</v>
      </c>
      <c r="E4872" s="6">
        <f>C4872+D4872/24</f>
        <v>44336.79645189079</v>
      </c>
    </row>
    <row r="4873" spans="1:5" x14ac:dyDescent="0.4">
      <c r="A4873">
        <v>20.787440966288099</v>
      </c>
      <c r="B4873">
        <v>31.775879702452499</v>
      </c>
      <c r="C4873" s="5">
        <f>DATE(2021,5,A4873)</f>
        <v>44336</v>
      </c>
      <c r="D4873" s="4">
        <f>(A4873*24)-(LEFT(A4873,2)*24)</f>
        <v>18.898583190914337</v>
      </c>
      <c r="E4873" s="6">
        <f>C4873+D4873/24</f>
        <v>44336.787440966291</v>
      </c>
    </row>
    <row r="4874" spans="1:5" x14ac:dyDescent="0.4">
      <c r="A4874">
        <v>20.770592489117501</v>
      </c>
      <c r="B4874">
        <v>31.815055327453301</v>
      </c>
      <c r="C4874" s="5">
        <f>DATE(2021,5,A4874)</f>
        <v>44336</v>
      </c>
      <c r="D4874" s="4">
        <f>(A4874*24)-(LEFT(A4874,2)*24)</f>
        <v>18.494219738819993</v>
      </c>
      <c r="E4874" s="6">
        <f>C4874+D4874/24</f>
        <v>44336.77059248912</v>
      </c>
    </row>
    <row r="4875" spans="1:5" x14ac:dyDescent="0.4">
      <c r="A4875">
        <v>20.7679991707497</v>
      </c>
      <c r="B4875">
        <v>31.8321846522445</v>
      </c>
      <c r="C4875" s="5">
        <f>DATE(2021,5,A4875)</f>
        <v>44336</v>
      </c>
      <c r="D4875" s="4">
        <f>(A4875*24)-(LEFT(A4875,2)*24)</f>
        <v>18.431980097992778</v>
      </c>
      <c r="E4875" s="6">
        <f>C4875+D4875/24</f>
        <v>44336.767999170748</v>
      </c>
    </row>
    <row r="4876" spans="1:5" x14ac:dyDescent="0.4">
      <c r="A4876">
        <v>20.766028205269102</v>
      </c>
      <c r="B4876">
        <v>31.851381301130999</v>
      </c>
      <c r="C4876" s="5">
        <f>DATE(2021,5,A4876)</f>
        <v>44336</v>
      </c>
      <c r="D4876" s="4">
        <f>(A4876*24)-(LEFT(A4876,2)*24)</f>
        <v>18.38467692645844</v>
      </c>
      <c r="E4876" s="6">
        <f>C4876+D4876/24</f>
        <v>44336.766028205268</v>
      </c>
    </row>
    <row r="4877" spans="1:5" x14ac:dyDescent="0.4">
      <c r="A4877">
        <v>20.735820935617799</v>
      </c>
      <c r="B4877">
        <v>31.895149677252601</v>
      </c>
      <c r="C4877" s="5">
        <f>DATE(2021,5,A4877)</f>
        <v>44336</v>
      </c>
      <c r="D4877" s="4">
        <f>(A4877*24)-(LEFT(A4877,2)*24)</f>
        <v>17.659702454827197</v>
      </c>
      <c r="E4877" s="6">
        <f>C4877+D4877/24</f>
        <v>44336.735820935617</v>
      </c>
    </row>
    <row r="4878" spans="1:5" x14ac:dyDescent="0.4">
      <c r="A4878">
        <v>20.7527569651641</v>
      </c>
      <c r="B4878">
        <v>31.869216281069601</v>
      </c>
      <c r="C4878" s="5">
        <f>DATE(2021,5,A4878)</f>
        <v>44336</v>
      </c>
      <c r="D4878" s="4">
        <f>(A4878*24)-(LEFT(A4878,2)*24)</f>
        <v>18.066167163938417</v>
      </c>
      <c r="E4878" s="6">
        <f>C4878+D4878/24</f>
        <v>44336.752756965165</v>
      </c>
    </row>
    <row r="4879" spans="1:5" x14ac:dyDescent="0.4">
      <c r="A4879">
        <v>20.745252734875798</v>
      </c>
      <c r="B4879">
        <v>31.8805683504327</v>
      </c>
      <c r="C4879" s="5">
        <f>DATE(2021,5,A4879)</f>
        <v>44336</v>
      </c>
      <c r="D4879" s="4">
        <f>(A4879*24)-(LEFT(A4879,2)*24)</f>
        <v>17.886065637019158</v>
      </c>
      <c r="E4879" s="6">
        <f>C4879+D4879/24</f>
        <v>44336.745252734872</v>
      </c>
    </row>
    <row r="4880" spans="1:5" x14ac:dyDescent="0.4">
      <c r="A4880">
        <v>20.8197828705277</v>
      </c>
      <c r="B4880">
        <v>31.7991596298023</v>
      </c>
      <c r="C4880" s="5">
        <f>DATE(2021,5,A4880)</f>
        <v>44336</v>
      </c>
      <c r="D4880" s="4">
        <f>(A4880*24)-(LEFT(A4880,2)*24)</f>
        <v>19.674788892664765</v>
      </c>
      <c r="E4880" s="6">
        <f>C4880+D4880/24</f>
        <v>44336.819782870531</v>
      </c>
    </row>
    <row r="4881" spans="1:5" x14ac:dyDescent="0.4">
      <c r="A4881">
        <v>20.7944845294098</v>
      </c>
      <c r="B4881">
        <v>31.827129585479099</v>
      </c>
      <c r="C4881" s="5">
        <f>DATE(2021,5,A4881)</f>
        <v>44336</v>
      </c>
      <c r="D4881" s="4">
        <f>(A4881*24)-(LEFT(A4881,2)*24)</f>
        <v>19.067628705835205</v>
      </c>
      <c r="E4881" s="6">
        <f>C4881+D4881/24</f>
        <v>44336.794484529411</v>
      </c>
    </row>
    <row r="4882" spans="1:5" x14ac:dyDescent="0.4">
      <c r="A4882">
        <v>20.8267937474292</v>
      </c>
      <c r="B4882">
        <v>31.8028638433133</v>
      </c>
      <c r="C4882" s="5">
        <f>DATE(2021,5,A4882)</f>
        <v>44336</v>
      </c>
      <c r="D4882" s="4">
        <f>(A4882*24)-(LEFT(A4882,2)*24)</f>
        <v>19.843049938300794</v>
      </c>
      <c r="E4882" s="6">
        <f>C4882+D4882/24</f>
        <v>44336.82679374743</v>
      </c>
    </row>
    <row r="4883" spans="1:5" x14ac:dyDescent="0.4">
      <c r="A4883">
        <v>20.855572045882202</v>
      </c>
      <c r="B4883">
        <v>31.7970394502426</v>
      </c>
      <c r="C4883" s="5">
        <f>DATE(2021,5,A4883)</f>
        <v>44336</v>
      </c>
      <c r="D4883" s="4">
        <f>(A4883*24)-(LEFT(A4883,2)*24)</f>
        <v>20.533729101172867</v>
      </c>
      <c r="E4883" s="6">
        <f>C4883+D4883/24</f>
        <v>44336.855572045883</v>
      </c>
    </row>
    <row r="4884" spans="1:5" x14ac:dyDescent="0.4">
      <c r="A4884">
        <v>20.8879867945227</v>
      </c>
      <c r="B4884">
        <v>31.772524208070401</v>
      </c>
      <c r="C4884" s="5">
        <f>DATE(2021,5,A4884)</f>
        <v>44336</v>
      </c>
      <c r="D4884" s="4">
        <f>(A4884*24)-(LEFT(A4884,2)*24)</f>
        <v>21.311683068544767</v>
      </c>
      <c r="E4884" s="6">
        <f>C4884+D4884/24</f>
        <v>44336.887986794522</v>
      </c>
    </row>
    <row r="4885" spans="1:5" x14ac:dyDescent="0.4">
      <c r="A4885">
        <v>20.909508925175999</v>
      </c>
      <c r="B4885">
        <v>31.751493269856301</v>
      </c>
      <c r="C4885" s="5">
        <f>DATE(2021,5,A4885)</f>
        <v>44336</v>
      </c>
      <c r="D4885" s="4">
        <f>(A4885*24)-(LEFT(A4885,2)*24)</f>
        <v>21.828214204223968</v>
      </c>
      <c r="E4885" s="6">
        <f>C4885+D4885/24</f>
        <v>44336.909508925179</v>
      </c>
    </row>
    <row r="4886" spans="1:5" x14ac:dyDescent="0.4">
      <c r="A4886">
        <v>20.926643803451199</v>
      </c>
      <c r="B4886">
        <v>31.7294901969086</v>
      </c>
      <c r="C4886" s="5">
        <f>DATE(2021,5,A4886)</f>
        <v>44336</v>
      </c>
      <c r="D4886" s="4">
        <f>(A4886*24)-(LEFT(A4886,2)*24)</f>
        <v>22.239451282828782</v>
      </c>
      <c r="E4886" s="6">
        <f>C4886+D4886/24</f>
        <v>44336.926643803454</v>
      </c>
    </row>
    <row r="4887" spans="1:5" x14ac:dyDescent="0.4">
      <c r="A4887">
        <v>20.938293570467899</v>
      </c>
      <c r="B4887">
        <v>31.704366789094902</v>
      </c>
      <c r="C4887" s="5">
        <f>DATE(2021,5,A4887)</f>
        <v>44336</v>
      </c>
      <c r="D4887" s="4">
        <f>(A4887*24)-(LEFT(A4887,2)*24)</f>
        <v>22.519045691229564</v>
      </c>
      <c r="E4887" s="6">
        <f>C4887+D4887/24</f>
        <v>44336.938293570471</v>
      </c>
    </row>
    <row r="4888" spans="1:5" x14ac:dyDescent="0.4">
      <c r="A4888">
        <v>20.927619629929499</v>
      </c>
      <c r="B4888">
        <v>31.715415351798399</v>
      </c>
      <c r="C4888" s="5">
        <f>DATE(2021,5,A4888)</f>
        <v>44336</v>
      </c>
      <c r="D4888" s="4">
        <f>(A4888*24)-(LEFT(A4888,2)*24)</f>
        <v>22.262871118307999</v>
      </c>
      <c r="E4888" s="6">
        <f>C4888+D4888/24</f>
        <v>44336.927619629932</v>
      </c>
    </row>
    <row r="4889" spans="1:5" x14ac:dyDescent="0.4">
      <c r="A4889">
        <v>20.906197565021699</v>
      </c>
      <c r="B4889">
        <v>31.7975472447485</v>
      </c>
      <c r="C4889" s="5">
        <f>DATE(2021,5,A4889)</f>
        <v>44336</v>
      </c>
      <c r="D4889" s="4">
        <f>(A4889*24)-(LEFT(A4889,2)*24)</f>
        <v>21.748741560520784</v>
      </c>
      <c r="E4889" s="6">
        <f>C4889+D4889/24</f>
        <v>44336.906197565018</v>
      </c>
    </row>
    <row r="4890" spans="1:5" x14ac:dyDescent="0.4">
      <c r="A4890">
        <v>20.910797333469301</v>
      </c>
      <c r="B4890">
        <v>31.7771632712812</v>
      </c>
      <c r="C4890" s="5">
        <f>DATE(2021,5,A4890)</f>
        <v>44336</v>
      </c>
      <c r="D4890" s="4">
        <f>(A4890*24)-(LEFT(A4890,2)*24)</f>
        <v>21.859136003263188</v>
      </c>
      <c r="E4890" s="6">
        <f>C4890+D4890/24</f>
        <v>44336.910797333469</v>
      </c>
    </row>
    <row r="4891" spans="1:5" x14ac:dyDescent="0.4">
      <c r="A4891">
        <v>20.9342509225919</v>
      </c>
      <c r="B4891">
        <v>31.799425400074401</v>
      </c>
      <c r="C4891" s="5">
        <f>DATE(2021,5,A4891)</f>
        <v>44336</v>
      </c>
      <c r="D4891" s="4">
        <f>(A4891*24)-(LEFT(A4891,2)*24)</f>
        <v>22.422022142205606</v>
      </c>
      <c r="E4891" s="6">
        <f>C4891+D4891/24</f>
        <v>44336.93425092259</v>
      </c>
    </row>
    <row r="4892" spans="1:5" x14ac:dyDescent="0.4">
      <c r="A4892">
        <v>20.963877966499201</v>
      </c>
      <c r="B4892">
        <v>31.798750889772101</v>
      </c>
      <c r="C4892" s="5">
        <f>DATE(2021,5,A4892)</f>
        <v>44336</v>
      </c>
      <c r="D4892" s="4">
        <f>(A4892*24)-(LEFT(A4892,2)*24)</f>
        <v>23.133071195980847</v>
      </c>
      <c r="E4892" s="6">
        <f>C4892+D4892/24</f>
        <v>44336.963877966497</v>
      </c>
    </row>
    <row r="4893" spans="1:5" x14ac:dyDescent="0.4">
      <c r="A4893">
        <v>20.993132854853801</v>
      </c>
      <c r="B4893">
        <v>31.798680050395401</v>
      </c>
      <c r="C4893" s="5">
        <f>DATE(2021,5,A4893)</f>
        <v>44336</v>
      </c>
      <c r="D4893" s="4">
        <f>(A4893*24)-(LEFT(A4893,2)*24)</f>
        <v>23.835188516491257</v>
      </c>
      <c r="E4893" s="6">
        <f>C4893+D4893/24</f>
        <v>44336.993132854856</v>
      </c>
    </row>
    <row r="4894" spans="1:5" x14ac:dyDescent="0.4">
      <c r="A4894">
        <v>21.0214433624318</v>
      </c>
      <c r="B4894">
        <v>31.801576942394298</v>
      </c>
      <c r="C4894" s="5">
        <f>DATE(2021,5,A4894)</f>
        <v>44337</v>
      </c>
      <c r="D4894" s="4">
        <f>(A4894*24)-(LEFT(A4894,2)*24)</f>
        <v>0.51464069836322324</v>
      </c>
      <c r="E4894" s="6">
        <f>C4894+D4894/24</f>
        <v>44337.021443362435</v>
      </c>
    </row>
    <row r="4895" spans="1:5" x14ac:dyDescent="0.4">
      <c r="A4895">
        <v>21.018254393234901</v>
      </c>
      <c r="B4895">
        <v>31.827713272516998</v>
      </c>
      <c r="C4895" s="5">
        <f>DATE(2021,5,A4895)</f>
        <v>44337</v>
      </c>
      <c r="D4895" s="4">
        <f>(A4895*24)-(LEFT(A4895,2)*24)</f>
        <v>0.43810543763765963</v>
      </c>
      <c r="E4895" s="6">
        <f>C4895+D4895/24</f>
        <v>44337.018254393231</v>
      </c>
    </row>
    <row r="4896" spans="1:5" x14ac:dyDescent="0.4">
      <c r="A4896">
        <v>21.008537065562599</v>
      </c>
      <c r="B4896">
        <v>31.847998634344901</v>
      </c>
      <c r="C4896" s="5">
        <f>DATE(2021,5,A4896)</f>
        <v>44337</v>
      </c>
      <c r="D4896" s="4">
        <f>(A4896*24)-(LEFT(A4896,2)*24)</f>
        <v>0.20488957350238479</v>
      </c>
      <c r="E4896" s="6">
        <f>C4896+D4896/24</f>
        <v>44337.008537065565</v>
      </c>
    </row>
    <row r="4897" spans="1:5" x14ac:dyDescent="0.4">
      <c r="A4897">
        <v>20.990251851589001</v>
      </c>
      <c r="B4897">
        <v>31.898119927529901</v>
      </c>
      <c r="C4897" s="5">
        <f>DATE(2021,5,A4897)</f>
        <v>44336</v>
      </c>
      <c r="D4897" s="4">
        <f>(A4897*24)-(LEFT(A4897,2)*24)</f>
        <v>23.766044438136021</v>
      </c>
      <c r="E4897" s="6">
        <f>C4897+D4897/24</f>
        <v>44336.990251851588</v>
      </c>
    </row>
    <row r="4898" spans="1:5" x14ac:dyDescent="0.4">
      <c r="A4898">
        <v>20.996384455810801</v>
      </c>
      <c r="B4898">
        <v>31.871803492871599</v>
      </c>
      <c r="C4898" s="5">
        <f>DATE(2021,5,A4898)</f>
        <v>44336</v>
      </c>
      <c r="D4898" s="4">
        <f>(A4898*24)-(LEFT(A4898,2)*24)</f>
        <v>23.913226939459264</v>
      </c>
      <c r="E4898" s="6">
        <f>C4898+D4898/24</f>
        <v>44336.996384455808</v>
      </c>
    </row>
    <row r="4899" spans="1:5" x14ac:dyDescent="0.4">
      <c r="A4899">
        <v>20.993633101154899</v>
      </c>
      <c r="B4899">
        <v>31.884020078759399</v>
      </c>
      <c r="C4899" s="5">
        <f>DATE(2021,5,A4899)</f>
        <v>44336</v>
      </c>
      <c r="D4899" s="4">
        <f>(A4899*24)-(LEFT(A4899,2)*24)</f>
        <v>23.847194427717568</v>
      </c>
      <c r="E4899" s="6">
        <f>C4899+D4899/24</f>
        <v>44336.993633101156</v>
      </c>
    </row>
    <row r="4900" spans="1:5" x14ac:dyDescent="0.4">
      <c r="A4900">
        <v>21.018859189281901</v>
      </c>
      <c r="B4900">
        <v>31.899099475563698</v>
      </c>
      <c r="C4900" s="5">
        <f>DATE(2021,5,A4900)</f>
        <v>44337</v>
      </c>
      <c r="D4900" s="4">
        <f>(A4900*24)-(LEFT(A4900,2)*24)</f>
        <v>0.45262054276565777</v>
      </c>
      <c r="E4900" s="6">
        <f>C4900+D4900/24</f>
        <v>44337.01885918928</v>
      </c>
    </row>
    <row r="4901" spans="1:5" x14ac:dyDescent="0.4">
      <c r="A4901">
        <v>21.0479279998602</v>
      </c>
      <c r="B4901">
        <v>31.899330471649801</v>
      </c>
      <c r="C4901" s="5">
        <f>DATE(2021,5,A4901)</f>
        <v>44337</v>
      </c>
      <c r="D4901" s="4">
        <f>(A4901*24)-(LEFT(A4901,2)*24)</f>
        <v>1.1502719966447899</v>
      </c>
      <c r="E4901" s="6">
        <f>C4901+D4901/24</f>
        <v>44337.047927999862</v>
      </c>
    </row>
    <row r="4902" spans="1:5" x14ac:dyDescent="0.4">
      <c r="A4902">
        <v>21.077368965991099</v>
      </c>
      <c r="B4902">
        <v>31.898957796810301</v>
      </c>
      <c r="C4902" s="5">
        <f>DATE(2021,5,A4902)</f>
        <v>44337</v>
      </c>
      <c r="D4902" s="4">
        <f>(A4902*24)-(LEFT(A4902,2)*24)</f>
        <v>1.8568551837863652</v>
      </c>
      <c r="E4902" s="6">
        <f>C4902+D4902/24</f>
        <v>44337.077368965991</v>
      </c>
    </row>
    <row r="4903" spans="1:5" x14ac:dyDescent="0.4">
      <c r="A4903">
        <v>21.106512207679899</v>
      </c>
      <c r="B4903">
        <v>31.8990680587113</v>
      </c>
      <c r="C4903" s="5">
        <f>DATE(2021,5,A4903)</f>
        <v>44337</v>
      </c>
      <c r="D4903" s="4">
        <f>(A4903*24)-(LEFT(A4903,2)*24)</f>
        <v>2.5562929843175652</v>
      </c>
      <c r="E4903" s="6">
        <f>C4903+D4903/24</f>
        <v>44337.106512207683</v>
      </c>
    </row>
    <row r="4904" spans="1:5" x14ac:dyDescent="0.4">
      <c r="A4904">
        <v>21.135804311589801</v>
      </c>
      <c r="B4904">
        <v>31.898936852241999</v>
      </c>
      <c r="C4904" s="5">
        <f>DATE(2021,5,A4904)</f>
        <v>44337</v>
      </c>
      <c r="D4904" s="4">
        <f>(A4904*24)-(LEFT(A4904,2)*24)</f>
        <v>3.2593034781552319</v>
      </c>
      <c r="E4904" s="6">
        <f>C4904+D4904/24</f>
        <v>44337.135804311591</v>
      </c>
    </row>
    <row r="4905" spans="1:5" x14ac:dyDescent="0.4">
      <c r="A4905">
        <v>21.1588143432222</v>
      </c>
      <c r="B4905">
        <v>31.893919243365701</v>
      </c>
      <c r="C4905" s="5">
        <f>DATE(2021,5,A4905)</f>
        <v>44337</v>
      </c>
      <c r="D4905" s="4">
        <f>(A4905*24)-(LEFT(A4905,2)*24)</f>
        <v>3.8115442373327824</v>
      </c>
      <c r="E4905" s="6">
        <f>C4905+D4905/24</f>
        <v>44337.158814343224</v>
      </c>
    </row>
    <row r="4906" spans="1:5" x14ac:dyDescent="0.4">
      <c r="A4906">
        <v>21.173442220138501</v>
      </c>
      <c r="B4906">
        <v>31.876652826854599</v>
      </c>
      <c r="C4906" s="5">
        <f>DATE(2021,5,A4906)</f>
        <v>44337</v>
      </c>
      <c r="D4906" s="4">
        <f>(A4906*24)-(LEFT(A4906,2)*24)</f>
        <v>4.162613283324049</v>
      </c>
      <c r="E4906" s="6">
        <f>C4906+D4906/24</f>
        <v>44337.173442220141</v>
      </c>
    </row>
    <row r="4907" spans="1:5" x14ac:dyDescent="0.4">
      <c r="A4907">
        <v>21.195086527440399</v>
      </c>
      <c r="B4907">
        <v>31.858056112913602</v>
      </c>
      <c r="C4907" s="5">
        <f>DATE(2021,5,A4907)</f>
        <v>44337</v>
      </c>
      <c r="D4907" s="4">
        <f>(A4907*24)-(LEFT(A4907,2)*24)</f>
        <v>4.6820766585695992</v>
      </c>
      <c r="E4907" s="6">
        <f>C4907+D4907/24</f>
        <v>44337.195086527441</v>
      </c>
    </row>
    <row r="4908" spans="1:5" x14ac:dyDescent="0.4">
      <c r="A4908">
        <v>21.213267364763599</v>
      </c>
      <c r="B4908">
        <v>31.836605907811901</v>
      </c>
      <c r="C4908" s="5">
        <f>DATE(2021,5,A4908)</f>
        <v>44337</v>
      </c>
      <c r="D4908" s="4">
        <f>(A4908*24)-(LEFT(A4908,2)*24)</f>
        <v>5.1184167543264039</v>
      </c>
      <c r="E4908" s="6">
        <f>C4908+D4908/24</f>
        <v>44337.213267364765</v>
      </c>
    </row>
    <row r="4909" spans="1:5" x14ac:dyDescent="0.4">
      <c r="A4909">
        <v>21.2261354899304</v>
      </c>
      <c r="B4909">
        <v>31.816409516198199</v>
      </c>
      <c r="C4909" s="5">
        <f>DATE(2021,5,A4909)</f>
        <v>44337</v>
      </c>
      <c r="D4909" s="4">
        <f>(A4909*24)-(LEFT(A4909,2)*24)</f>
        <v>5.4272517583295894</v>
      </c>
      <c r="E4909" s="6">
        <f>C4909+D4909/24</f>
        <v>44337.226135489931</v>
      </c>
    </row>
    <row r="4910" spans="1:5" x14ac:dyDescent="0.4">
      <c r="A4910">
        <v>21.232341338321302</v>
      </c>
      <c r="B4910">
        <v>31.800189376077</v>
      </c>
      <c r="C4910" s="5">
        <f>DATE(2021,5,A4910)</f>
        <v>44337</v>
      </c>
      <c r="D4910" s="4">
        <f>(A4910*24)-(LEFT(A4910,2)*24)</f>
        <v>5.5761921197112088</v>
      </c>
      <c r="E4910" s="6">
        <f>C4910+D4910/24</f>
        <v>44337.23234133832</v>
      </c>
    </row>
    <row r="4911" spans="1:5" x14ac:dyDescent="0.4">
      <c r="A4911">
        <v>21.200110194662798</v>
      </c>
      <c r="B4911">
        <v>31.898008497233601</v>
      </c>
      <c r="C4911" s="5">
        <f>DATE(2021,5,A4911)</f>
        <v>44337</v>
      </c>
      <c r="D4911" s="4">
        <f>(A4911*24)-(LEFT(A4911,2)*24)</f>
        <v>4.80264467190716</v>
      </c>
      <c r="E4911" s="6">
        <f>C4911+D4911/24</f>
        <v>44337.200110194666</v>
      </c>
    </row>
    <row r="4912" spans="1:5" x14ac:dyDescent="0.4">
      <c r="A4912">
        <v>21.204582985119501</v>
      </c>
      <c r="B4912">
        <v>31.874384434903501</v>
      </c>
      <c r="C4912" s="5">
        <f>DATE(2021,5,A4912)</f>
        <v>44337</v>
      </c>
      <c r="D4912" s="4">
        <f>(A4912*24)-(LEFT(A4912,2)*24)</f>
        <v>4.9099916428680217</v>
      </c>
      <c r="E4912" s="6">
        <f>C4912+D4912/24</f>
        <v>44337.204582985119</v>
      </c>
    </row>
    <row r="4913" spans="1:5" x14ac:dyDescent="0.4">
      <c r="A4913">
        <v>21.216578510609001</v>
      </c>
      <c r="B4913">
        <v>31.854065061952799</v>
      </c>
      <c r="C4913" s="5">
        <f>DATE(2021,5,A4913)</f>
        <v>44337</v>
      </c>
      <c r="D4913" s="4">
        <f>(A4913*24)-(LEFT(A4913,2)*24)</f>
        <v>5.1978842546160422</v>
      </c>
      <c r="E4913" s="6">
        <f>C4913+D4913/24</f>
        <v>44337.216578510612</v>
      </c>
    </row>
    <row r="4914" spans="1:5" x14ac:dyDescent="0.4">
      <c r="A4914">
        <v>21.220961002857901</v>
      </c>
      <c r="B4914">
        <v>31.894339562770799</v>
      </c>
      <c r="C4914" s="5">
        <f>DATE(2021,5,A4914)</f>
        <v>44337</v>
      </c>
      <c r="D4914" s="4">
        <f>(A4914*24)-(LEFT(A4914,2)*24)</f>
        <v>5.303064068589606</v>
      </c>
      <c r="E4914" s="6">
        <f>C4914+D4914/24</f>
        <v>44337.220961002859</v>
      </c>
    </row>
    <row r="4915" spans="1:5" x14ac:dyDescent="0.4">
      <c r="A4915">
        <v>21.2313952059821</v>
      </c>
      <c r="B4915">
        <v>31.881721888399799</v>
      </c>
      <c r="C4915" s="5">
        <f>DATE(2021,5,A4915)</f>
        <v>44337</v>
      </c>
      <c r="D4915" s="4">
        <f>(A4915*24)-(LEFT(A4915,2)*24)</f>
        <v>5.5534849435704245</v>
      </c>
      <c r="E4915" s="6">
        <f>C4915+D4915/24</f>
        <v>44337.231395205985</v>
      </c>
    </row>
    <row r="4916" spans="1:5" x14ac:dyDescent="0.4">
      <c r="A4916">
        <v>21.245826648234999</v>
      </c>
      <c r="B4916">
        <v>31.863481835069798</v>
      </c>
      <c r="C4916" s="5">
        <f>DATE(2021,5,A4916)</f>
        <v>44337</v>
      </c>
      <c r="D4916" s="4">
        <f>(A4916*24)-(LEFT(A4916,2)*24)</f>
        <v>5.8998395576400071</v>
      </c>
      <c r="E4916" s="6">
        <f>C4916+D4916/24</f>
        <v>44337.245826648235</v>
      </c>
    </row>
    <row r="4917" spans="1:5" x14ac:dyDescent="0.4">
      <c r="A4917">
        <v>21.260876272595102</v>
      </c>
      <c r="B4917">
        <v>31.843592896798601</v>
      </c>
      <c r="C4917" s="5">
        <f>DATE(2021,5,A4917)</f>
        <v>44337</v>
      </c>
      <c r="D4917" s="4">
        <f>(A4917*24)-(LEFT(A4917,2)*24)</f>
        <v>6.2610305422824695</v>
      </c>
      <c r="E4917" s="6">
        <f>C4917+D4917/24</f>
        <v>44337.260876272594</v>
      </c>
    </row>
    <row r="4918" spans="1:5" x14ac:dyDescent="0.4">
      <c r="A4918">
        <v>21.275301844022</v>
      </c>
      <c r="B4918">
        <v>31.8245008517504</v>
      </c>
      <c r="C4918" s="5">
        <f>DATE(2021,5,A4918)</f>
        <v>44337</v>
      </c>
      <c r="D4918" s="4">
        <f>(A4918*24)-(LEFT(A4918,2)*24)</f>
        <v>6.6072442565280198</v>
      </c>
      <c r="E4918" s="6">
        <f>C4918+D4918/24</f>
        <v>44337.27530184402</v>
      </c>
    </row>
    <row r="4919" spans="1:5" x14ac:dyDescent="0.4">
      <c r="A4919">
        <v>21.298805347925502</v>
      </c>
      <c r="B4919">
        <v>31.8005412725486</v>
      </c>
      <c r="C4919" s="5">
        <f>DATE(2021,5,A4919)</f>
        <v>44337</v>
      </c>
      <c r="D4919" s="4">
        <f>(A4919*24)-(LEFT(A4919,2)*24)</f>
        <v>7.1713283502120362</v>
      </c>
      <c r="E4919" s="6">
        <f>C4919+D4919/24</f>
        <v>44337.298805347928</v>
      </c>
    </row>
    <row r="4920" spans="1:5" x14ac:dyDescent="0.4">
      <c r="A4920">
        <v>21.319679734849</v>
      </c>
      <c r="B4920">
        <v>31.803129775862601</v>
      </c>
      <c r="C4920" s="5">
        <f>DATE(2021,5,A4920)</f>
        <v>44337</v>
      </c>
      <c r="D4920" s="4">
        <f>(A4920*24)-(LEFT(A4920,2)*24)</f>
        <v>7.672313636375975</v>
      </c>
      <c r="E4920" s="6">
        <f>C4920+D4920/24</f>
        <v>44337.31967973485</v>
      </c>
    </row>
    <row r="4921" spans="1:5" x14ac:dyDescent="0.4">
      <c r="A4921">
        <v>21.309366756347501</v>
      </c>
      <c r="B4921">
        <v>31.829335048522701</v>
      </c>
      <c r="C4921" s="5">
        <f>DATE(2021,5,A4921)</f>
        <v>44337</v>
      </c>
      <c r="D4921" s="4">
        <f>(A4921*24)-(LEFT(A4921,2)*24)</f>
        <v>7.4248021523400212</v>
      </c>
      <c r="E4921" s="6">
        <f>C4921+D4921/24</f>
        <v>44337.309366756344</v>
      </c>
    </row>
    <row r="4922" spans="1:5" x14ac:dyDescent="0.4">
      <c r="A4922">
        <v>21.315922406230001</v>
      </c>
      <c r="B4922">
        <v>31.813532086121299</v>
      </c>
      <c r="C4922" s="5">
        <f>DATE(2021,5,A4922)</f>
        <v>44337</v>
      </c>
      <c r="D4922" s="4">
        <f>(A4922*24)-(LEFT(A4922,2)*24)</f>
        <v>7.5821377495200295</v>
      </c>
      <c r="E4922" s="6">
        <f>C4922+D4922/24</f>
        <v>44337.315922406233</v>
      </c>
    </row>
    <row r="4923" spans="1:5" x14ac:dyDescent="0.4">
      <c r="A4923">
        <v>21.299895051339998</v>
      </c>
      <c r="B4923">
        <v>31.8492219875397</v>
      </c>
      <c r="C4923" s="5">
        <f>DATE(2021,5,A4923)</f>
        <v>44337</v>
      </c>
      <c r="D4923" s="4">
        <f>(A4923*24)-(LEFT(A4923,2)*24)</f>
        <v>7.1974812321599302</v>
      </c>
      <c r="E4923" s="6">
        <f>C4923+D4923/24</f>
        <v>44337.299895051343</v>
      </c>
    </row>
    <row r="4924" spans="1:5" x14ac:dyDescent="0.4">
      <c r="A4924">
        <v>21.282177994843501</v>
      </c>
      <c r="B4924">
        <v>31.898421676444901</v>
      </c>
      <c r="C4924" s="5">
        <f>DATE(2021,5,A4924)</f>
        <v>44337</v>
      </c>
      <c r="D4924" s="4">
        <f>(A4924*24)-(LEFT(A4924,2)*24)</f>
        <v>6.7722718762440195</v>
      </c>
      <c r="E4924" s="6">
        <f>C4924+D4924/24</f>
        <v>44337.282177994843</v>
      </c>
    </row>
    <row r="4925" spans="1:5" x14ac:dyDescent="0.4">
      <c r="A4925">
        <v>21.287660567366501</v>
      </c>
      <c r="B4925">
        <v>31.873159653670001</v>
      </c>
      <c r="C4925" s="5">
        <f>DATE(2021,5,A4925)</f>
        <v>44337</v>
      </c>
      <c r="D4925" s="4">
        <f>(A4925*24)-(LEFT(A4925,2)*24)</f>
        <v>6.9038536167960274</v>
      </c>
      <c r="E4925" s="6">
        <f>C4925+D4925/24</f>
        <v>44337.287660567366</v>
      </c>
    </row>
    <row r="4926" spans="1:5" x14ac:dyDescent="0.4">
      <c r="A4926">
        <v>21.301535391849299</v>
      </c>
      <c r="B4926">
        <v>31.890283075901099</v>
      </c>
      <c r="C4926" s="5">
        <f>DATE(2021,5,A4926)</f>
        <v>44337</v>
      </c>
      <c r="D4926" s="4">
        <f>(A4926*24)-(LEFT(A4926,2)*24)</f>
        <v>7.2368494043831788</v>
      </c>
      <c r="E4926" s="6">
        <f>C4926+D4926/24</f>
        <v>44337.301535391853</v>
      </c>
    </row>
    <row r="4927" spans="1:5" x14ac:dyDescent="0.4">
      <c r="A4927">
        <v>21.328460586443999</v>
      </c>
      <c r="B4927">
        <v>31.8847299330208</v>
      </c>
      <c r="C4927" s="5">
        <f>DATE(2021,5,A4927)</f>
        <v>44337</v>
      </c>
      <c r="D4927" s="4">
        <f>(A4927*24)-(LEFT(A4927,2)*24)</f>
        <v>7.8830540746560018</v>
      </c>
      <c r="E4927" s="6">
        <f>C4927+D4927/24</f>
        <v>44337.328460586446</v>
      </c>
    </row>
    <row r="4928" spans="1:5" x14ac:dyDescent="0.4">
      <c r="A4928">
        <v>21.3350333727916</v>
      </c>
      <c r="B4928">
        <v>31.862653191785199</v>
      </c>
      <c r="C4928" s="5">
        <f>DATE(2021,5,A4928)</f>
        <v>44337</v>
      </c>
      <c r="D4928" s="4">
        <f>(A4928*24)-(LEFT(A4928,2)*24)</f>
        <v>8.0408009469983881</v>
      </c>
      <c r="E4928" s="6">
        <f>C4928+D4928/24</f>
        <v>44337.335033372794</v>
      </c>
    </row>
    <row r="4929" spans="1:5" x14ac:dyDescent="0.4">
      <c r="A4929">
        <v>21.3565072674694</v>
      </c>
      <c r="B4929">
        <v>31.844189317182</v>
      </c>
      <c r="C4929" s="5">
        <f>DATE(2021,5,A4929)</f>
        <v>44337</v>
      </c>
      <c r="D4929" s="4">
        <f>(A4929*24)-(LEFT(A4929,2)*24)</f>
        <v>8.5561744192656306</v>
      </c>
      <c r="E4929" s="6">
        <f>C4929+D4929/24</f>
        <v>44337.356507267468</v>
      </c>
    </row>
    <row r="4930" spans="1:5" x14ac:dyDescent="0.4">
      <c r="A4930">
        <v>21.367912536942701</v>
      </c>
      <c r="B4930">
        <v>31.821812092792999</v>
      </c>
      <c r="C4930" s="5">
        <f>DATE(2021,5,A4930)</f>
        <v>44337</v>
      </c>
      <c r="D4930" s="4">
        <f>(A4930*24)-(LEFT(A4930,2)*24)</f>
        <v>8.8299008866248414</v>
      </c>
      <c r="E4930" s="6">
        <f>C4930+D4930/24</f>
        <v>44337.367912536945</v>
      </c>
    </row>
    <row r="4931" spans="1:5" x14ac:dyDescent="0.4">
      <c r="A4931">
        <v>21.377775524567401</v>
      </c>
      <c r="B4931">
        <v>31.802223764611998</v>
      </c>
      <c r="C4931" s="5">
        <f>DATE(2021,5,A4931)</f>
        <v>44337</v>
      </c>
      <c r="D4931" s="4">
        <f>(A4931*24)-(LEFT(A4931,2)*24)</f>
        <v>9.0666125896176482</v>
      </c>
      <c r="E4931" s="6">
        <f>C4931+D4931/24</f>
        <v>44337.377775524568</v>
      </c>
    </row>
    <row r="4932" spans="1:5" x14ac:dyDescent="0.4">
      <c r="A4932">
        <v>21.348854710732201</v>
      </c>
      <c r="B4932">
        <v>31.897955183787001</v>
      </c>
      <c r="C4932" s="5">
        <f>DATE(2021,5,A4932)</f>
        <v>44337</v>
      </c>
      <c r="D4932" s="4">
        <f>(A4932*24)-(LEFT(A4932,2)*24)</f>
        <v>8.3725130575728599</v>
      </c>
      <c r="E4932" s="6">
        <f>C4932+D4932/24</f>
        <v>44337.348854710734</v>
      </c>
    </row>
    <row r="4933" spans="1:5" x14ac:dyDescent="0.4">
      <c r="A4933">
        <v>21.348029477431002</v>
      </c>
      <c r="B4933">
        <v>31.879909707227601</v>
      </c>
      <c r="C4933" s="5">
        <f>DATE(2021,5,A4933)</f>
        <v>44337</v>
      </c>
      <c r="D4933" s="4">
        <f>(A4933*24)-(LEFT(A4933,2)*24)</f>
        <v>8.3527074583440708</v>
      </c>
      <c r="E4933" s="6">
        <f>C4933+D4933/24</f>
        <v>44337.348029477434</v>
      </c>
    </row>
    <row r="4934" spans="1:5" x14ac:dyDescent="0.4">
      <c r="A4934">
        <v>21.3557075657701</v>
      </c>
      <c r="B4934">
        <v>31.865301346840798</v>
      </c>
      <c r="C4934" s="5">
        <f>DATE(2021,5,A4934)</f>
        <v>44337</v>
      </c>
      <c r="D4934" s="4">
        <f>(A4934*24)-(LEFT(A4934,2)*24)</f>
        <v>8.5369815784823686</v>
      </c>
      <c r="E4934" s="6">
        <f>C4934+D4934/24</f>
        <v>44337.355707565774</v>
      </c>
    </row>
    <row r="4935" spans="1:5" x14ac:dyDescent="0.4">
      <c r="A4935">
        <v>21.372794049398799</v>
      </c>
      <c r="B4935">
        <v>31.8881994721641</v>
      </c>
      <c r="C4935" s="5">
        <f>DATE(2021,5,A4935)</f>
        <v>44337</v>
      </c>
      <c r="D4935" s="4">
        <f>(A4935*24)-(LEFT(A4935,2)*24)</f>
        <v>8.9470571855711114</v>
      </c>
      <c r="E4935" s="6">
        <f>C4935+D4935/24</f>
        <v>44337.372794049399</v>
      </c>
    </row>
    <row r="4936" spans="1:5" x14ac:dyDescent="0.4">
      <c r="A4936">
        <v>21.391867410940002</v>
      </c>
      <c r="B4936">
        <v>31.869537290579999</v>
      </c>
      <c r="C4936" s="5">
        <f>DATE(2021,5,A4936)</f>
        <v>44337</v>
      </c>
      <c r="D4936" s="4">
        <f>(A4936*24)-(LEFT(A4936,2)*24)</f>
        <v>9.404817862560094</v>
      </c>
      <c r="E4936" s="6">
        <f>C4936+D4936/24</f>
        <v>44337.391867410937</v>
      </c>
    </row>
    <row r="4937" spans="1:5" x14ac:dyDescent="0.4">
      <c r="A4937">
        <v>21.413590736385899</v>
      </c>
      <c r="B4937">
        <v>31.851338883091099</v>
      </c>
      <c r="C4937" s="5">
        <f>DATE(2021,5,A4937)</f>
        <v>44337</v>
      </c>
      <c r="D4937" s="4">
        <f>(A4937*24)-(LEFT(A4937,2)*24)</f>
        <v>9.9261776732615772</v>
      </c>
      <c r="E4937" s="6">
        <f>C4937+D4937/24</f>
        <v>44337.413590736389</v>
      </c>
    </row>
    <row r="4938" spans="1:5" x14ac:dyDescent="0.4">
      <c r="A4938">
        <v>21.420239050116201</v>
      </c>
      <c r="B4938">
        <v>31.833854029541801</v>
      </c>
      <c r="C4938" s="5">
        <f>DATE(2021,5,A4938)</f>
        <v>44337</v>
      </c>
      <c r="D4938" s="4">
        <f>(A4938*24)-(LEFT(A4938,2)*24)</f>
        <v>10.085737202788778</v>
      </c>
      <c r="E4938" s="6">
        <f>C4938+D4938/24</f>
        <v>44337.420239050116</v>
      </c>
    </row>
    <row r="4939" spans="1:5" x14ac:dyDescent="0.4">
      <c r="A4939">
        <v>21.440773057290802</v>
      </c>
      <c r="B4939">
        <v>31.803058711100899</v>
      </c>
      <c r="C4939" s="5">
        <f>DATE(2021,5,A4939)</f>
        <v>44337</v>
      </c>
      <c r="D4939" s="4">
        <f>(A4939*24)-(LEFT(A4939,2)*24)</f>
        <v>10.578553374979265</v>
      </c>
      <c r="E4939" s="6">
        <f>C4939+D4939/24</f>
        <v>44337.440773057293</v>
      </c>
    </row>
    <row r="4940" spans="1:5" x14ac:dyDescent="0.4">
      <c r="A4940">
        <v>21.432989214748901</v>
      </c>
      <c r="B4940">
        <v>31.820925709141701</v>
      </c>
      <c r="C4940" s="5">
        <f>DATE(2021,5,A4940)</f>
        <v>44337</v>
      </c>
      <c r="D4940" s="4">
        <f>(A4940*24)-(LEFT(A4940,2)*24)</f>
        <v>10.391741153973612</v>
      </c>
      <c r="E4940" s="6">
        <f>C4940+D4940/24</f>
        <v>44337.432989214751</v>
      </c>
    </row>
    <row r="4941" spans="1:5" x14ac:dyDescent="0.4">
      <c r="A4941">
        <v>21.403596097188998</v>
      </c>
      <c r="B4941">
        <v>31.895311037130998</v>
      </c>
      <c r="C4941" s="5">
        <f>DATE(2021,5,A4941)</f>
        <v>44337</v>
      </c>
      <c r="D4941" s="4">
        <f>(A4941*24)-(LEFT(A4941,2)*24)</f>
        <v>9.6863063325359917</v>
      </c>
      <c r="E4941" s="6">
        <f>C4941+D4941/24</f>
        <v>44337.403596097189</v>
      </c>
    </row>
    <row r="4942" spans="1:5" x14ac:dyDescent="0.4">
      <c r="A4942">
        <v>21.4190339440832</v>
      </c>
      <c r="B4942">
        <v>31.876730773969701</v>
      </c>
      <c r="C4942" s="5">
        <f>DATE(2021,5,A4942)</f>
        <v>44337</v>
      </c>
      <c r="D4942" s="4">
        <f>(A4942*24)-(LEFT(A4942,2)*24)</f>
        <v>10.056814657996824</v>
      </c>
      <c r="E4942" s="6">
        <f>C4942+D4942/24</f>
        <v>44337.419033944083</v>
      </c>
    </row>
    <row r="4943" spans="1:5" x14ac:dyDescent="0.4">
      <c r="A4943">
        <v>21.439622296065799</v>
      </c>
      <c r="B4943">
        <v>31.8584110598782</v>
      </c>
      <c r="C4943" s="5">
        <f>DATE(2021,5,A4943)</f>
        <v>44337</v>
      </c>
      <c r="D4943" s="4">
        <f>(A4943*24)-(LEFT(A4943,2)*24)</f>
        <v>10.550935105579129</v>
      </c>
      <c r="E4943" s="6">
        <f>C4943+D4943/24</f>
        <v>44337.439622296064</v>
      </c>
    </row>
    <row r="4944" spans="1:5" x14ac:dyDescent="0.4">
      <c r="A4944">
        <v>21.451693983621901</v>
      </c>
      <c r="B4944">
        <v>31.843137233434501</v>
      </c>
      <c r="C4944" s="5">
        <f>DATE(2021,5,A4944)</f>
        <v>44337</v>
      </c>
      <c r="D4944" s="4">
        <f>(A4944*24)-(LEFT(A4944,2)*24)</f>
        <v>10.840655606925566</v>
      </c>
      <c r="E4944" s="6">
        <f>C4944+D4944/24</f>
        <v>44337.451693983625</v>
      </c>
    </row>
    <row r="4945" spans="1:5" x14ac:dyDescent="0.4">
      <c r="A4945">
        <v>21.4837725507161</v>
      </c>
      <c r="B4945">
        <v>31.798641067564901</v>
      </c>
      <c r="C4945" s="5">
        <f>DATE(2021,5,A4945)</f>
        <v>44337</v>
      </c>
      <c r="D4945" s="4">
        <f>(A4945*24)-(LEFT(A4945,2)*24)</f>
        <v>11.610541217186437</v>
      </c>
      <c r="E4945" s="6">
        <f>C4945+D4945/24</f>
        <v>44337.483772550717</v>
      </c>
    </row>
    <row r="4946" spans="1:5" x14ac:dyDescent="0.4">
      <c r="A4946">
        <v>21.4649096888866</v>
      </c>
      <c r="B4946">
        <v>31.824930810417001</v>
      </c>
      <c r="C4946" s="5">
        <f>DATE(2021,5,A4946)</f>
        <v>44337</v>
      </c>
      <c r="D4946" s="4">
        <f>(A4946*24)-(LEFT(A4946,2)*24)</f>
        <v>11.157832533278452</v>
      </c>
      <c r="E4946" s="6">
        <f>C4946+D4946/24</f>
        <v>44337.46490968889</v>
      </c>
    </row>
    <row r="4947" spans="1:5" x14ac:dyDescent="0.4">
      <c r="A4947">
        <v>21.473454120733301</v>
      </c>
      <c r="B4947">
        <v>31.8121478405609</v>
      </c>
      <c r="C4947" s="5">
        <f>DATE(2021,5,A4947)</f>
        <v>44337</v>
      </c>
      <c r="D4947" s="4">
        <f>(A4947*24)-(LEFT(A4947,2)*24)</f>
        <v>11.36289889759928</v>
      </c>
      <c r="E4947" s="6">
        <f>C4947+D4947/24</f>
        <v>44337.473454120736</v>
      </c>
    </row>
    <row r="4948" spans="1:5" x14ac:dyDescent="0.4">
      <c r="A4948">
        <v>21.502300503457999</v>
      </c>
      <c r="B4948">
        <v>31.7782790455569</v>
      </c>
      <c r="C4948" s="5">
        <f>DATE(2021,5,A4948)</f>
        <v>44337</v>
      </c>
      <c r="D4948" s="4">
        <f>(A4948*24)-(LEFT(A4948,2)*24)</f>
        <v>12.055212082991943</v>
      </c>
      <c r="E4948" s="6">
        <f>C4948+D4948/24</f>
        <v>44337.50230050346</v>
      </c>
    </row>
    <row r="4949" spans="1:5" x14ac:dyDescent="0.4">
      <c r="A4949">
        <v>21.521474303724499</v>
      </c>
      <c r="B4949">
        <v>31.761176972505101</v>
      </c>
      <c r="C4949" s="5">
        <f>DATE(2021,5,A4949)</f>
        <v>44337</v>
      </c>
      <c r="D4949" s="4">
        <f>(A4949*24)-(LEFT(A4949,2)*24)</f>
        <v>12.515383289387955</v>
      </c>
      <c r="E4949" s="6">
        <f>C4949+D4949/24</f>
        <v>44337.521474303721</v>
      </c>
    </row>
    <row r="4950" spans="1:5" x14ac:dyDescent="0.4">
      <c r="A4950">
        <v>21.5385012857387</v>
      </c>
      <c r="B4950">
        <v>31.7454034515026</v>
      </c>
      <c r="C4950" s="5">
        <f>DATE(2021,5,A4950)</f>
        <v>44337</v>
      </c>
      <c r="D4950" s="4">
        <f>(A4950*24)-(LEFT(A4950,2)*24)</f>
        <v>12.924030857728781</v>
      </c>
      <c r="E4950" s="6">
        <f>C4950+D4950/24</f>
        <v>44337.538501285737</v>
      </c>
    </row>
    <row r="4951" spans="1:5" x14ac:dyDescent="0.4">
      <c r="A4951">
        <v>21.549028651390699</v>
      </c>
      <c r="B4951">
        <v>31.727711717450902</v>
      </c>
      <c r="C4951" s="5">
        <f>DATE(2021,5,A4951)</f>
        <v>44337</v>
      </c>
      <c r="D4951" s="4">
        <f>(A4951*24)-(LEFT(A4951,2)*24)</f>
        <v>13.176687633376787</v>
      </c>
      <c r="E4951" s="6">
        <f>C4951+D4951/24</f>
        <v>44337.549028651389</v>
      </c>
    </row>
    <row r="4952" spans="1:5" x14ac:dyDescent="0.4">
      <c r="A4952">
        <v>21.561013296584999</v>
      </c>
      <c r="B4952">
        <v>31.711963714140801</v>
      </c>
      <c r="C4952" s="5">
        <f>DATE(2021,5,A4952)</f>
        <v>44337</v>
      </c>
      <c r="D4952" s="4">
        <f>(A4952*24)-(LEFT(A4952,2)*24)</f>
        <v>13.464319118039953</v>
      </c>
      <c r="E4952" s="6">
        <f>C4952+D4952/24</f>
        <v>44337.561013296588</v>
      </c>
    </row>
    <row r="4953" spans="1:5" x14ac:dyDescent="0.4">
      <c r="A4953">
        <v>21.563395809232599</v>
      </c>
      <c r="B4953">
        <v>31.700714644905901</v>
      </c>
      <c r="C4953" s="5">
        <f>DATE(2021,5,A4953)</f>
        <v>44337</v>
      </c>
      <c r="D4953" s="4">
        <f>(A4953*24)-(LEFT(A4953,2)*24)</f>
        <v>13.521499421582348</v>
      </c>
      <c r="E4953" s="6">
        <f>C4953+D4953/24</f>
        <v>44337.563395809229</v>
      </c>
    </row>
    <row r="4954" spans="1:5" x14ac:dyDescent="0.4">
      <c r="A4954">
        <v>21.5331132522657</v>
      </c>
      <c r="B4954">
        <v>31.797219080207601</v>
      </c>
      <c r="C4954" s="5">
        <f>DATE(2021,5,A4954)</f>
        <v>44337</v>
      </c>
      <c r="D4954" s="4">
        <f>(A4954*24)-(LEFT(A4954,2)*24)</f>
        <v>12.794718054376744</v>
      </c>
      <c r="E4954" s="6">
        <f>C4954+D4954/24</f>
        <v>44337.533113252262</v>
      </c>
    </row>
    <row r="4955" spans="1:5" x14ac:dyDescent="0.4">
      <c r="A4955">
        <v>21.537571156500299</v>
      </c>
      <c r="B4955">
        <v>31.773619164714599</v>
      </c>
      <c r="C4955" s="5">
        <f>DATE(2021,5,A4955)</f>
        <v>44337</v>
      </c>
      <c r="D4955" s="4">
        <f>(A4955*24)-(LEFT(A4955,2)*24)</f>
        <v>12.901707756007227</v>
      </c>
      <c r="E4955" s="6">
        <f>C4955+D4955/24</f>
        <v>44337.537571156499</v>
      </c>
    </row>
    <row r="4956" spans="1:5" x14ac:dyDescent="0.4">
      <c r="A4956">
        <v>21.549321059324999</v>
      </c>
      <c r="B4956">
        <v>31.753698214574701</v>
      </c>
      <c r="C4956" s="5">
        <f>DATE(2021,5,A4956)</f>
        <v>44337</v>
      </c>
      <c r="D4956" s="4">
        <f>(A4956*24)-(LEFT(A4956,2)*24)</f>
        <v>13.183705423800006</v>
      </c>
      <c r="E4956" s="6">
        <f>C4956+D4956/24</f>
        <v>44337.549321059327</v>
      </c>
    </row>
    <row r="4957" spans="1:5" x14ac:dyDescent="0.4">
      <c r="A4957">
        <v>21.5535670945379</v>
      </c>
      <c r="B4957">
        <v>31.794194061398699</v>
      </c>
      <c r="C4957" s="5">
        <f>DATE(2021,5,A4957)</f>
        <v>44337</v>
      </c>
      <c r="D4957" s="4">
        <f>(A4957*24)-(LEFT(A4957,2)*24)</f>
        <v>13.285610268909636</v>
      </c>
      <c r="E4957" s="6">
        <f>C4957+D4957/24</f>
        <v>44337.553567094539</v>
      </c>
    </row>
    <row r="4958" spans="1:5" x14ac:dyDescent="0.4">
      <c r="A4958">
        <v>21.570956798394299</v>
      </c>
      <c r="B4958">
        <v>31.773739976792701</v>
      </c>
      <c r="C4958" s="5">
        <f>DATE(2021,5,A4958)</f>
        <v>44337</v>
      </c>
      <c r="D4958" s="4">
        <f>(A4958*24)-(LEFT(A4958,2)*24)</f>
        <v>13.702963161463231</v>
      </c>
      <c r="E4958" s="6">
        <f>C4958+D4958/24</f>
        <v>44337.570956798394</v>
      </c>
    </row>
    <row r="4959" spans="1:5" x14ac:dyDescent="0.4">
      <c r="A4959">
        <v>21.587940939246099</v>
      </c>
      <c r="B4959">
        <v>31.750497694130999</v>
      </c>
      <c r="C4959" s="5">
        <f>DATE(2021,5,A4959)</f>
        <v>44337</v>
      </c>
      <c r="D4959" s="4">
        <f>(A4959*24)-(LEFT(A4959,2)*24)</f>
        <v>14.11058254190641</v>
      </c>
      <c r="E4959" s="6">
        <f>C4959+D4959/24</f>
        <v>44337.587940939244</v>
      </c>
    </row>
    <row r="4960" spans="1:5" x14ac:dyDescent="0.4">
      <c r="A4960">
        <v>21.603388986417102</v>
      </c>
      <c r="B4960">
        <v>31.730608613055999</v>
      </c>
      <c r="C4960" s="5">
        <f>DATE(2021,5,A4960)</f>
        <v>44337</v>
      </c>
      <c r="D4960" s="4">
        <f>(A4960*24)-(LEFT(A4960,2)*24)</f>
        <v>14.481335674010438</v>
      </c>
      <c r="E4960" s="6">
        <f>C4960+D4960/24</f>
        <v>44337.603388986419</v>
      </c>
    </row>
    <row r="4961" spans="1:5" x14ac:dyDescent="0.4">
      <c r="A4961">
        <v>21.6315573907453</v>
      </c>
      <c r="B4961">
        <v>31.702762503472901</v>
      </c>
      <c r="C4961" s="5">
        <f>DATE(2021,5,A4961)</f>
        <v>44337</v>
      </c>
      <c r="D4961" s="4">
        <f>(A4961*24)-(LEFT(A4961,2)*24)</f>
        <v>15.157377377887201</v>
      </c>
      <c r="E4961" s="6">
        <f>C4961+D4961/24</f>
        <v>44337.631557390749</v>
      </c>
    </row>
    <row r="4962" spans="1:5" x14ac:dyDescent="0.4">
      <c r="A4962">
        <v>21.664969695544599</v>
      </c>
      <c r="B4962">
        <v>31.699640153932201</v>
      </c>
      <c r="C4962" s="5">
        <f>DATE(2021,5,A4962)</f>
        <v>44337</v>
      </c>
      <c r="D4962" s="4">
        <f>(A4962*24)-(LEFT(A4962,2)*24)</f>
        <v>15.959272693070375</v>
      </c>
      <c r="E4962" s="6">
        <f>C4962+D4962/24</f>
        <v>44337.664969695543</v>
      </c>
    </row>
    <row r="4963" spans="1:5" x14ac:dyDescent="0.4">
      <c r="A4963">
        <v>21.688199867695801</v>
      </c>
      <c r="B4963">
        <v>31.700726817236099</v>
      </c>
      <c r="C4963" s="5">
        <f>DATE(2021,5,A4963)</f>
        <v>44337</v>
      </c>
      <c r="D4963" s="4">
        <f>(A4963*24)-(LEFT(A4963,2)*24)</f>
        <v>16.516796824699213</v>
      </c>
      <c r="E4963" s="6">
        <f>C4963+D4963/24</f>
        <v>44337.688199867698</v>
      </c>
    </row>
    <row r="4964" spans="1:5" x14ac:dyDescent="0.4">
      <c r="A4964">
        <v>21.677939749295302</v>
      </c>
      <c r="B4964">
        <v>31.735461493335201</v>
      </c>
      <c r="C4964" s="5">
        <f>DATE(2021,5,A4964)</f>
        <v>44337</v>
      </c>
      <c r="D4964" s="4">
        <f>(A4964*24)-(LEFT(A4964,2)*24)</f>
        <v>16.270553983087211</v>
      </c>
      <c r="E4964" s="6">
        <f>C4964+D4964/24</f>
        <v>44337.677939749294</v>
      </c>
    </row>
    <row r="4965" spans="1:5" x14ac:dyDescent="0.4">
      <c r="A4965">
        <v>21.687788456532498</v>
      </c>
      <c r="B4965">
        <v>31.716470672433701</v>
      </c>
      <c r="C4965" s="5">
        <f>DATE(2021,5,A4965)</f>
        <v>44337</v>
      </c>
      <c r="D4965" s="4">
        <f>(A4965*24)-(LEFT(A4965,2)*24)</f>
        <v>16.506922956779931</v>
      </c>
      <c r="E4965" s="6">
        <f>C4965+D4965/24</f>
        <v>44337.687788456533</v>
      </c>
    </row>
    <row r="4966" spans="1:5" x14ac:dyDescent="0.4">
      <c r="A4966">
        <v>21.656443005997499</v>
      </c>
      <c r="B4966">
        <v>31.774638784381199</v>
      </c>
      <c r="C4966" s="5">
        <f>DATE(2021,5,A4966)</f>
        <v>44337</v>
      </c>
      <c r="D4966" s="4">
        <f>(A4966*24)-(LEFT(A4966,2)*24)</f>
        <v>15.754632143939943</v>
      </c>
      <c r="E4966" s="6">
        <f>C4966+D4966/24</f>
        <v>44337.656443005995</v>
      </c>
    </row>
    <row r="4967" spans="1:5" x14ac:dyDescent="0.4">
      <c r="A4967">
        <v>21.666664590019099</v>
      </c>
      <c r="B4967">
        <v>31.757196909509201</v>
      </c>
      <c r="C4967" s="5">
        <f>DATE(2021,5,A4967)</f>
        <v>44337</v>
      </c>
      <c r="D4967" s="4">
        <f>(A4967*24)-(LEFT(A4967,2)*24)</f>
        <v>15.999950160458411</v>
      </c>
      <c r="E4967" s="6">
        <f>C4967+D4967/24</f>
        <v>44337.666664590019</v>
      </c>
    </row>
    <row r="4968" spans="1:5" x14ac:dyDescent="0.4">
      <c r="A4968">
        <v>21.6434322507384</v>
      </c>
      <c r="B4968">
        <v>31.815941174267898</v>
      </c>
      <c r="C4968" s="5">
        <f>DATE(2021,5,A4968)</f>
        <v>44337</v>
      </c>
      <c r="D4968" s="4">
        <f>(A4968*24)-(LEFT(A4968,2)*24)</f>
        <v>15.44237401772159</v>
      </c>
      <c r="E4968" s="6">
        <f>C4968+D4968/24</f>
        <v>44337.643432250741</v>
      </c>
    </row>
    <row r="4969" spans="1:5" x14ac:dyDescent="0.4">
      <c r="A4969">
        <v>21.6538439754748</v>
      </c>
      <c r="B4969">
        <v>31.796946463283099</v>
      </c>
      <c r="C4969" s="5">
        <f>DATE(2021,5,A4969)</f>
        <v>44337</v>
      </c>
      <c r="D4969" s="4">
        <f>(A4969*24)-(LEFT(A4969,2)*24)</f>
        <v>15.692255411395195</v>
      </c>
      <c r="E4969" s="6">
        <f>C4969+D4969/24</f>
        <v>44337.653843975473</v>
      </c>
    </row>
    <row r="4970" spans="1:5" x14ac:dyDescent="0.4">
      <c r="A4970">
        <v>21.592685835995201</v>
      </c>
      <c r="B4970">
        <v>31.894427625160301</v>
      </c>
      <c r="C4970" s="5">
        <f>DATE(2021,5,A4970)</f>
        <v>44337</v>
      </c>
      <c r="D4970" s="4">
        <f>(A4970*24)-(LEFT(A4970,2)*24)</f>
        <v>14.224460063884862</v>
      </c>
      <c r="E4970" s="6">
        <f>C4970+D4970/24</f>
        <v>44337.592685835996</v>
      </c>
    </row>
    <row r="4971" spans="1:5" x14ac:dyDescent="0.4">
      <c r="A4971">
        <v>21.6208346434281</v>
      </c>
      <c r="B4971">
        <v>31.853075214730399</v>
      </c>
      <c r="C4971" s="5">
        <f>DATE(2021,5,A4971)</f>
        <v>44337</v>
      </c>
      <c r="D4971" s="4">
        <f>(A4971*24)-(LEFT(A4971,2)*24)</f>
        <v>14.90003144227444</v>
      </c>
      <c r="E4971" s="6">
        <f>C4971+D4971/24</f>
        <v>44337.620834643429</v>
      </c>
    </row>
    <row r="4972" spans="1:5" x14ac:dyDescent="0.4">
      <c r="A4972">
        <v>21.632440054695699</v>
      </c>
      <c r="B4972">
        <v>31.835327051511101</v>
      </c>
      <c r="C4972" s="5">
        <f>DATE(2021,5,A4972)</f>
        <v>44337</v>
      </c>
      <c r="D4972" s="4">
        <f>(A4972*24)-(LEFT(A4972,2)*24)</f>
        <v>15.178561312696729</v>
      </c>
      <c r="E4972" s="6">
        <f>C4972+D4972/24</f>
        <v>44337.632440054695</v>
      </c>
    </row>
    <row r="4973" spans="1:5" x14ac:dyDescent="0.4">
      <c r="A4973">
        <v>21.605849179839201</v>
      </c>
      <c r="B4973">
        <v>31.877383030668199</v>
      </c>
      <c r="C4973" s="5">
        <f>DATE(2021,5,A4973)</f>
        <v>44337</v>
      </c>
      <c r="D4973" s="4">
        <f>(A4973*24)-(LEFT(A4973,2)*24)</f>
        <v>14.54038031614084</v>
      </c>
      <c r="E4973" s="6">
        <f>C4973+D4973/24</f>
        <v>44337.605849179839</v>
      </c>
    </row>
    <row r="4974" spans="1:5" x14ac:dyDescent="0.4">
      <c r="A4974">
        <v>21.659584691244799</v>
      </c>
      <c r="B4974">
        <v>31.816064474835802</v>
      </c>
      <c r="C4974" s="5">
        <f>DATE(2021,5,A4974)</f>
        <v>44337</v>
      </c>
      <c r="D4974" s="4">
        <f>(A4974*24)-(LEFT(A4974,2)*24)</f>
        <v>15.830032589875145</v>
      </c>
      <c r="E4974" s="6">
        <f>C4974+D4974/24</f>
        <v>44337.659584691246</v>
      </c>
    </row>
    <row r="4975" spans="1:5" x14ac:dyDescent="0.4">
      <c r="A4975">
        <v>21.683509100415399</v>
      </c>
      <c r="B4975">
        <v>31.798794726234298</v>
      </c>
      <c r="C4975" s="5">
        <f>DATE(2021,5,A4975)</f>
        <v>44337</v>
      </c>
      <c r="D4975" s="4">
        <f>(A4975*24)-(LEFT(A4975,2)*24)</f>
        <v>16.404218409969644</v>
      </c>
      <c r="E4975" s="6">
        <f>C4975+D4975/24</f>
        <v>44337.683509100418</v>
      </c>
    </row>
    <row r="4976" spans="1:5" x14ac:dyDescent="0.4">
      <c r="A4976">
        <v>21.711396317113799</v>
      </c>
      <c r="B4976">
        <v>31.800942377509202</v>
      </c>
      <c r="C4976" s="5">
        <f>DATE(2021,5,A4976)</f>
        <v>44337</v>
      </c>
      <c r="D4976" s="4">
        <f>(A4976*24)-(LEFT(A4976,2)*24)</f>
        <v>17.073511610731202</v>
      </c>
      <c r="E4976" s="6">
        <f>C4976+D4976/24</f>
        <v>44337.711396317114</v>
      </c>
    </row>
    <row r="4977" spans="1:5" x14ac:dyDescent="0.4">
      <c r="A4977">
        <v>21.706934648049799</v>
      </c>
      <c r="B4977">
        <v>31.826271429393699</v>
      </c>
      <c r="C4977" s="5">
        <f>DATE(2021,5,A4977)</f>
        <v>44337</v>
      </c>
      <c r="D4977" s="4">
        <f>(A4977*24)-(LEFT(A4977,2)*24)</f>
        <v>16.966431553195207</v>
      </c>
      <c r="E4977" s="6">
        <f>C4977+D4977/24</f>
        <v>44337.706934648049</v>
      </c>
    </row>
    <row r="4978" spans="1:5" x14ac:dyDescent="0.4">
      <c r="A4978">
        <v>21.696992166268199</v>
      </c>
      <c r="B4978">
        <v>31.8469220121316</v>
      </c>
      <c r="C4978" s="5">
        <f>DATE(2021,5,A4978)</f>
        <v>44337</v>
      </c>
      <c r="D4978" s="4">
        <f>(A4978*24)-(LEFT(A4978,2)*24)</f>
        <v>16.727811990436749</v>
      </c>
      <c r="E4978" s="6">
        <f>C4978+D4978/24</f>
        <v>44337.696992166268</v>
      </c>
    </row>
    <row r="4979" spans="1:5" x14ac:dyDescent="0.4">
      <c r="A4979">
        <v>21.6875901178174</v>
      </c>
      <c r="B4979">
        <v>31.8654036896178</v>
      </c>
      <c r="C4979" s="5">
        <f>DATE(2021,5,A4979)</f>
        <v>44337</v>
      </c>
      <c r="D4979" s="4">
        <f>(A4979*24)-(LEFT(A4979,2)*24)</f>
        <v>16.502162827617667</v>
      </c>
      <c r="E4979" s="6">
        <f>C4979+D4979/24</f>
        <v>44337.687590117821</v>
      </c>
    </row>
    <row r="4980" spans="1:5" x14ac:dyDescent="0.4">
      <c r="A4980">
        <v>21.680814174927001</v>
      </c>
      <c r="B4980">
        <v>31.897932767905999</v>
      </c>
      <c r="C4980" s="5">
        <f>DATE(2021,5,A4980)</f>
        <v>44337</v>
      </c>
      <c r="D4980" s="4">
        <f>(A4980*24)-(LEFT(A4980,2)*24)</f>
        <v>16.33954019824796</v>
      </c>
      <c r="E4980" s="6">
        <f>C4980+D4980/24</f>
        <v>44337.680814174928</v>
      </c>
    </row>
    <row r="4981" spans="1:5" x14ac:dyDescent="0.4">
      <c r="A4981">
        <v>21.680694277370701</v>
      </c>
      <c r="B4981">
        <v>31.880896958015899</v>
      </c>
      <c r="C4981" s="5">
        <f>DATE(2021,5,A4981)</f>
        <v>44337</v>
      </c>
      <c r="D4981" s="4">
        <f>(A4981*24)-(LEFT(A4981,2)*24)</f>
        <v>16.336662656896806</v>
      </c>
      <c r="E4981" s="6">
        <f>C4981+D4981/24</f>
        <v>44337.680694277369</v>
      </c>
    </row>
    <row r="4982" spans="1:5" x14ac:dyDescent="0.4">
      <c r="A4982">
        <v>21.709309865954101</v>
      </c>
      <c r="B4982">
        <v>31.8990934172175</v>
      </c>
      <c r="C4982" s="5">
        <f>DATE(2021,5,A4982)</f>
        <v>44337</v>
      </c>
      <c r="D4982" s="4">
        <f>(A4982*24)-(LEFT(A4982,2)*24)</f>
        <v>17.023436782898443</v>
      </c>
      <c r="E4982" s="6">
        <f>C4982+D4982/24</f>
        <v>44337.709309865953</v>
      </c>
    </row>
    <row r="4983" spans="1:5" x14ac:dyDescent="0.4">
      <c r="A4983">
        <v>21.738639185419299</v>
      </c>
      <c r="B4983">
        <v>31.8989018436557</v>
      </c>
      <c r="C4983" s="5">
        <f>DATE(2021,5,A4983)</f>
        <v>44337</v>
      </c>
      <c r="D4983" s="4">
        <f>(A4983*24)-(LEFT(A4983,2)*24)</f>
        <v>17.727340450063139</v>
      </c>
      <c r="E4983" s="6">
        <f>C4983+D4983/24</f>
        <v>44337.738639185416</v>
      </c>
    </row>
    <row r="4984" spans="1:5" x14ac:dyDescent="0.4">
      <c r="A4984">
        <v>21.7604304076166</v>
      </c>
      <c r="B4984">
        <v>31.895861257060801</v>
      </c>
      <c r="C4984" s="5">
        <f>DATE(2021,5,A4984)</f>
        <v>44337</v>
      </c>
      <c r="D4984" s="4">
        <f>(A4984*24)-(LEFT(A4984,2)*24)</f>
        <v>18.250329782798417</v>
      </c>
      <c r="E4984" s="6">
        <f>C4984+D4984/24</f>
        <v>44337.760430407616</v>
      </c>
    </row>
    <row r="4985" spans="1:5" x14ac:dyDescent="0.4">
      <c r="A4985">
        <v>21.774887713237899</v>
      </c>
      <c r="B4985">
        <v>31.878871523057299</v>
      </c>
      <c r="C4985" s="5">
        <f>DATE(2021,5,A4985)</f>
        <v>44337</v>
      </c>
      <c r="D4985" s="4">
        <f>(A4985*24)-(LEFT(A4985,2)*24)</f>
        <v>18.597305117709539</v>
      </c>
      <c r="E4985" s="6">
        <f>C4985+D4985/24</f>
        <v>44337.77488771324</v>
      </c>
    </row>
    <row r="4986" spans="1:5" x14ac:dyDescent="0.4">
      <c r="A4986">
        <v>21.791121340391701</v>
      </c>
      <c r="B4986">
        <v>31.856846643428899</v>
      </c>
      <c r="C4986" s="5">
        <f>DATE(2021,5,A4986)</f>
        <v>44337</v>
      </c>
      <c r="D4986" s="4">
        <f>(A4986*24)-(LEFT(A4986,2)*24)</f>
        <v>18.986912169400853</v>
      </c>
      <c r="E4986" s="6">
        <f>C4986+D4986/24</f>
        <v>44337.791121340393</v>
      </c>
    </row>
    <row r="4987" spans="1:5" x14ac:dyDescent="0.4">
      <c r="A4987">
        <v>21.8067107633989</v>
      </c>
      <c r="B4987">
        <v>31.838451267084402</v>
      </c>
      <c r="C4987" s="5">
        <f>DATE(2021,5,A4987)</f>
        <v>44337</v>
      </c>
      <c r="D4987" s="4">
        <f>(A4987*24)-(LEFT(A4987,2)*24)</f>
        <v>19.361058321573637</v>
      </c>
      <c r="E4987" s="6">
        <f>C4987+D4987/24</f>
        <v>44337.806710763398</v>
      </c>
    </row>
    <row r="4988" spans="1:5" x14ac:dyDescent="0.4">
      <c r="A4988">
        <v>21.828351670608399</v>
      </c>
      <c r="B4988">
        <v>31.816762717782101</v>
      </c>
      <c r="C4988" s="5">
        <f>DATE(2021,5,A4988)</f>
        <v>44337</v>
      </c>
      <c r="D4988" s="4">
        <f>(A4988*24)-(LEFT(A4988,2)*24)</f>
        <v>19.880440094601568</v>
      </c>
      <c r="E4988" s="6">
        <f>C4988+D4988/24</f>
        <v>44337.828351670607</v>
      </c>
    </row>
    <row r="4989" spans="1:5" x14ac:dyDescent="0.4">
      <c r="A4989">
        <v>21.838675710743399</v>
      </c>
      <c r="B4989">
        <v>31.798170061284502</v>
      </c>
      <c r="C4989" s="5">
        <f>DATE(2021,5,A4989)</f>
        <v>44337</v>
      </c>
      <c r="D4989" s="4">
        <f>(A4989*24)-(LEFT(A4989,2)*24)</f>
        <v>20.128217057841539</v>
      </c>
      <c r="E4989" s="6">
        <f>C4989+D4989/24</f>
        <v>44337.838675710744</v>
      </c>
    </row>
    <row r="4990" spans="1:5" x14ac:dyDescent="0.4">
      <c r="A4990">
        <v>21.853780110589799</v>
      </c>
      <c r="B4990">
        <v>31.778899944904499</v>
      </c>
      <c r="C4990" s="5">
        <f>DATE(2021,5,A4990)</f>
        <v>44337</v>
      </c>
      <c r="D4990" s="4">
        <f>(A4990*24)-(LEFT(A4990,2)*24)</f>
        <v>20.490722654155206</v>
      </c>
      <c r="E4990" s="6">
        <f>C4990+D4990/24</f>
        <v>44337.853780110592</v>
      </c>
    </row>
    <row r="4991" spans="1:5" x14ac:dyDescent="0.4">
      <c r="A4991">
        <v>21.863441982757301</v>
      </c>
      <c r="B4991">
        <v>31.758612231912899</v>
      </c>
      <c r="C4991" s="5">
        <f>DATE(2021,5,A4991)</f>
        <v>44337</v>
      </c>
      <c r="D4991" s="4">
        <f>(A4991*24)-(LEFT(A4991,2)*24)</f>
        <v>20.722607586175172</v>
      </c>
      <c r="E4991" s="6">
        <f>C4991+D4991/24</f>
        <v>44337.863441982758</v>
      </c>
    </row>
    <row r="4992" spans="1:5" x14ac:dyDescent="0.4">
      <c r="A4992">
        <v>21.879089479340301</v>
      </c>
      <c r="B4992">
        <v>31.737845794431401</v>
      </c>
      <c r="C4992" s="5">
        <f>DATE(2021,5,A4992)</f>
        <v>44337</v>
      </c>
      <c r="D4992" s="4">
        <f>(A4992*24)-(LEFT(A4992,2)*24)</f>
        <v>21.098147504167173</v>
      </c>
      <c r="E4992" s="6">
        <f>C4992+D4992/24</f>
        <v>44337.879089479342</v>
      </c>
    </row>
    <row r="4993" spans="1:5" x14ac:dyDescent="0.4">
      <c r="A4993">
        <v>21.896996309524798</v>
      </c>
      <c r="B4993">
        <v>31.706166843958201</v>
      </c>
      <c r="C4993" s="5">
        <f>DATE(2021,5,A4993)</f>
        <v>44337</v>
      </c>
      <c r="D4993" s="4">
        <f>(A4993*24)-(LEFT(A4993,2)*24)</f>
        <v>21.527911428595189</v>
      </c>
      <c r="E4993" s="6">
        <f>C4993+D4993/24</f>
        <v>44337.896996309522</v>
      </c>
    </row>
    <row r="4994" spans="1:5" x14ac:dyDescent="0.4">
      <c r="A4994">
        <v>21.892342313612499</v>
      </c>
      <c r="B4994">
        <v>31.7199381091866</v>
      </c>
      <c r="C4994" s="5">
        <f>DATE(2021,5,A4994)</f>
        <v>44337</v>
      </c>
      <c r="D4994" s="4">
        <f>(A4994*24)-(LEFT(A4994,2)*24)</f>
        <v>21.416215526699943</v>
      </c>
      <c r="E4994" s="6">
        <f>C4994+D4994/24</f>
        <v>44337.892342313615</v>
      </c>
    </row>
    <row r="4995" spans="1:5" x14ac:dyDescent="0.4">
      <c r="A4995">
        <v>21.8055640050097</v>
      </c>
      <c r="B4995">
        <v>31.898032903714</v>
      </c>
      <c r="C4995" s="5">
        <f>DATE(2021,5,A4995)</f>
        <v>44337</v>
      </c>
      <c r="D4995" s="4">
        <f>(A4995*24)-(LEFT(A4995,2)*24)</f>
        <v>19.333536120232793</v>
      </c>
      <c r="E4995" s="6">
        <f>C4995+D4995/24</f>
        <v>44337.805564005008</v>
      </c>
    </row>
    <row r="4996" spans="1:5" x14ac:dyDescent="0.4">
      <c r="A4996">
        <v>21.813309889127801</v>
      </c>
      <c r="B4996">
        <v>31.869673922154</v>
      </c>
      <c r="C4996" s="5">
        <f>DATE(2021,5,A4996)</f>
        <v>44337</v>
      </c>
      <c r="D4996" s="4">
        <f>(A4996*24)-(LEFT(A4996,2)*24)</f>
        <v>19.519437339067281</v>
      </c>
      <c r="E4996" s="6">
        <f>C4996+D4996/24</f>
        <v>44337.813309889127</v>
      </c>
    </row>
    <row r="4997" spans="1:5" x14ac:dyDescent="0.4">
      <c r="A4997">
        <v>21.822081220464501</v>
      </c>
      <c r="B4997">
        <v>31.851856362021401</v>
      </c>
      <c r="C4997" s="5">
        <f>DATE(2021,5,A4997)</f>
        <v>44337</v>
      </c>
      <c r="D4997" s="4">
        <f>(A4997*24)-(LEFT(A4997,2)*24)</f>
        <v>19.729949291148046</v>
      </c>
      <c r="E4997" s="6">
        <f>C4997+D4997/24</f>
        <v>44337.822081220467</v>
      </c>
    </row>
    <row r="4998" spans="1:5" x14ac:dyDescent="0.4">
      <c r="A4998">
        <v>21.831087384839901</v>
      </c>
      <c r="B4998">
        <v>31.837247525621699</v>
      </c>
      <c r="C4998" s="5">
        <f>DATE(2021,5,A4998)</f>
        <v>44337</v>
      </c>
      <c r="D4998" s="4">
        <f>(A4998*24)-(LEFT(A4998,2)*24)</f>
        <v>19.946097236157584</v>
      </c>
      <c r="E4998" s="6">
        <f>C4998+D4998/24</f>
        <v>44337.831087384839</v>
      </c>
    </row>
    <row r="4999" spans="1:5" x14ac:dyDescent="0.4">
      <c r="A4999">
        <v>21.841421625251701</v>
      </c>
      <c r="B4999">
        <v>31.822638213209199</v>
      </c>
      <c r="C4999" s="5">
        <f>DATE(2021,5,A4999)</f>
        <v>44337</v>
      </c>
      <c r="D4999" s="4">
        <f>(A4999*24)-(LEFT(A4999,2)*24)</f>
        <v>20.194119006040864</v>
      </c>
      <c r="E4999" s="6">
        <f>C4999+D4999/24</f>
        <v>44337.841421625249</v>
      </c>
    </row>
    <row r="5000" spans="1:5" x14ac:dyDescent="0.4">
      <c r="A5000">
        <v>21.835302695582801</v>
      </c>
      <c r="B5000">
        <v>31.897177292134</v>
      </c>
      <c r="C5000" s="5">
        <f>DATE(2021,5,A5000)</f>
        <v>44337</v>
      </c>
      <c r="D5000" s="4">
        <f>(A5000*24)-(LEFT(A5000,2)*24)</f>
        <v>20.047264693987245</v>
      </c>
      <c r="E5000" s="6">
        <f>C5000+D5000/24</f>
        <v>44337.835302695581</v>
      </c>
    </row>
    <row r="5001" spans="1:5" x14ac:dyDescent="0.4">
      <c r="A5001">
        <v>21.860839778815201</v>
      </c>
      <c r="B5001">
        <v>31.8772916361882</v>
      </c>
      <c r="C5001" s="5">
        <f>DATE(2021,5,A5001)</f>
        <v>44337</v>
      </c>
      <c r="D5001" s="4">
        <f>(A5001*24)-(LEFT(A5001,2)*24)</f>
        <v>20.660154691564799</v>
      </c>
      <c r="E5001" s="6">
        <f>C5001+D5001/24</f>
        <v>44337.860839778812</v>
      </c>
    </row>
    <row r="5002" spans="1:5" x14ac:dyDescent="0.4">
      <c r="A5002">
        <v>21.8749924361701</v>
      </c>
      <c r="B5002">
        <v>31.8586422831522</v>
      </c>
      <c r="C5002" s="5">
        <f>DATE(2021,5,A5002)</f>
        <v>44337</v>
      </c>
      <c r="D5002" s="4">
        <f>(A5002*24)-(LEFT(A5002,2)*24)</f>
        <v>20.999818468082367</v>
      </c>
      <c r="E5002" s="6">
        <f>C5002+D5002/24</f>
        <v>44337.874992436169</v>
      </c>
    </row>
    <row r="5003" spans="1:5" x14ac:dyDescent="0.4">
      <c r="A5003">
        <v>21.891627659554299</v>
      </c>
      <c r="B5003">
        <v>31.836827491824401</v>
      </c>
      <c r="C5003" s="5">
        <f>DATE(2021,5,A5003)</f>
        <v>44337</v>
      </c>
      <c r="D5003" s="4">
        <f>(A5003*24)-(LEFT(A5003,2)*24)</f>
        <v>21.399063829303145</v>
      </c>
      <c r="E5003" s="6">
        <f>C5003+D5003/24</f>
        <v>44337.891627659556</v>
      </c>
    </row>
    <row r="5004" spans="1:5" x14ac:dyDescent="0.4">
      <c r="A5004">
        <v>21.905515177714801</v>
      </c>
      <c r="B5004">
        <v>31.817746704481799</v>
      </c>
      <c r="C5004" s="5">
        <f>DATE(2021,5,A5004)</f>
        <v>44337</v>
      </c>
      <c r="D5004" s="4">
        <f>(A5004*24)-(LEFT(A5004,2)*24)</f>
        <v>21.732364265155184</v>
      </c>
      <c r="E5004" s="6">
        <f>C5004+D5004/24</f>
        <v>44337.905515177714</v>
      </c>
    </row>
    <row r="5005" spans="1:5" x14ac:dyDescent="0.4">
      <c r="A5005">
        <v>21.9271087103056</v>
      </c>
      <c r="B5005">
        <v>31.798873387368701</v>
      </c>
      <c r="C5005" s="5">
        <f>DATE(2021,5,A5005)</f>
        <v>44337</v>
      </c>
      <c r="D5005" s="4">
        <f>(A5005*24)-(LEFT(A5005,2)*24)</f>
        <v>22.250609047334365</v>
      </c>
      <c r="E5005" s="6">
        <f>C5005+D5005/24</f>
        <v>44337.927108710304</v>
      </c>
    </row>
    <row r="5006" spans="1:5" x14ac:dyDescent="0.4">
      <c r="A5006">
        <v>21.945237662220901</v>
      </c>
      <c r="B5006">
        <v>31.8028502372775</v>
      </c>
      <c r="C5006" s="5">
        <f>DATE(2021,5,A5006)</f>
        <v>44337</v>
      </c>
      <c r="D5006" s="4">
        <f>(A5006*24)-(LEFT(A5006,2)*24)</f>
        <v>22.685703893301593</v>
      </c>
      <c r="E5006" s="6">
        <f>C5006+D5006/24</f>
        <v>44337.945237662221</v>
      </c>
    </row>
    <row r="5007" spans="1:5" x14ac:dyDescent="0.4">
      <c r="A5007">
        <v>21.941700410240301</v>
      </c>
      <c r="B5007">
        <v>31.823664497056601</v>
      </c>
      <c r="C5007" s="5">
        <f>DATE(2021,5,A5007)</f>
        <v>44337</v>
      </c>
      <c r="D5007" s="4">
        <f>(A5007*24)-(LEFT(A5007,2)*24)</f>
        <v>22.60080984576723</v>
      </c>
      <c r="E5007" s="6">
        <f>C5007+D5007/24</f>
        <v>44337.941700410243</v>
      </c>
    </row>
    <row r="5008" spans="1:5" x14ac:dyDescent="0.4">
      <c r="A5008">
        <v>21.938604422232999</v>
      </c>
      <c r="B5008">
        <v>31.842686092193102</v>
      </c>
      <c r="C5008" s="5">
        <f>DATE(2021,5,A5008)</f>
        <v>44337</v>
      </c>
      <c r="D5008" s="4">
        <f>(A5008*24)-(LEFT(A5008,2)*24)</f>
        <v>22.526506133591965</v>
      </c>
      <c r="E5008" s="6">
        <f>C5008+D5008/24</f>
        <v>44337.938604422234</v>
      </c>
    </row>
    <row r="5009" spans="1:5" x14ac:dyDescent="0.4">
      <c r="A5009">
        <v>21.927555633543601</v>
      </c>
      <c r="B5009">
        <v>31.861924458322701</v>
      </c>
      <c r="C5009" s="5">
        <f>DATE(2021,5,A5009)</f>
        <v>44337</v>
      </c>
      <c r="D5009" s="4">
        <f>(A5009*24)-(LEFT(A5009,2)*24)</f>
        <v>22.261335205046407</v>
      </c>
      <c r="E5009" s="6">
        <f>C5009+D5009/24</f>
        <v>44337.927555633541</v>
      </c>
    </row>
    <row r="5010" spans="1:5" x14ac:dyDescent="0.4">
      <c r="A5010">
        <v>21.9055868063251</v>
      </c>
      <c r="B5010">
        <v>31.893936107823301</v>
      </c>
      <c r="C5010" s="5">
        <f>DATE(2021,5,A5010)</f>
        <v>44337</v>
      </c>
      <c r="D5010" s="4">
        <f>(A5010*24)-(LEFT(A5010,2)*24)</f>
        <v>21.734083351802383</v>
      </c>
      <c r="E5010" s="6">
        <f>C5010+D5010/24</f>
        <v>44337.905586806322</v>
      </c>
    </row>
    <row r="5011" spans="1:5" x14ac:dyDescent="0.4">
      <c r="A5011">
        <v>21.915051303136998</v>
      </c>
      <c r="B5011">
        <v>31.878378691018</v>
      </c>
      <c r="C5011" s="5">
        <f>DATE(2021,5,A5011)</f>
        <v>44337</v>
      </c>
      <c r="D5011" s="4">
        <f>(A5011*24)-(LEFT(A5011,2)*24)</f>
        <v>21.961231275287901</v>
      </c>
      <c r="E5011" s="6">
        <f>C5011+D5011/24</f>
        <v>44337.915051303135</v>
      </c>
    </row>
    <row r="5012" spans="1:5" x14ac:dyDescent="0.4">
      <c r="A5012">
        <v>21.9744170376174</v>
      </c>
      <c r="B5012">
        <v>31.820719578239402</v>
      </c>
      <c r="C5012" s="5">
        <f>DATE(2021,5,A5012)</f>
        <v>44337</v>
      </c>
      <c r="D5012" s="4">
        <f>(A5012*24)-(LEFT(A5012,2)*24)</f>
        <v>23.386008902817593</v>
      </c>
      <c r="E5012" s="6">
        <f>C5012+D5012/24</f>
        <v>44337.974417037614</v>
      </c>
    </row>
    <row r="5013" spans="1:5" x14ac:dyDescent="0.4">
      <c r="A5013">
        <v>21.9851421649992</v>
      </c>
      <c r="B5013">
        <v>31.799350505314901</v>
      </c>
      <c r="C5013" s="5">
        <f>DATE(2021,5,A5013)</f>
        <v>44337</v>
      </c>
      <c r="D5013" s="4">
        <f>(A5013*24)-(LEFT(A5013,2)*24)</f>
        <v>23.643411959980767</v>
      </c>
      <c r="E5013" s="6">
        <f>C5013+D5013/24</f>
        <v>44337.985142165002</v>
      </c>
    </row>
    <row r="5014" spans="1:5" x14ac:dyDescent="0.4">
      <c r="A5014">
        <v>21.982031080582299</v>
      </c>
      <c r="B5014">
        <v>31.843965115098399</v>
      </c>
      <c r="C5014" s="5">
        <f>DATE(2021,5,A5014)</f>
        <v>44337</v>
      </c>
      <c r="D5014" s="4">
        <f>(A5014*24)-(LEFT(A5014,2)*24)</f>
        <v>23.568745933975151</v>
      </c>
      <c r="E5014" s="6">
        <f>C5014+D5014/24</f>
        <v>44337.982031080581</v>
      </c>
    </row>
    <row r="5015" spans="1:5" x14ac:dyDescent="0.4">
      <c r="A5015">
        <v>21.9664178569294</v>
      </c>
      <c r="B5015">
        <v>31.865414399908499</v>
      </c>
      <c r="C5015" s="5">
        <f>DATE(2021,5,A5015)</f>
        <v>44337</v>
      </c>
      <c r="D5015" s="4">
        <f>(A5015*24)-(LEFT(A5015,2)*24)</f>
        <v>23.194028566305633</v>
      </c>
      <c r="E5015" s="6">
        <f>C5015+D5015/24</f>
        <v>44337.966417856929</v>
      </c>
    </row>
    <row r="5016" spans="1:5" x14ac:dyDescent="0.4">
      <c r="A5016">
        <v>21.946599852516201</v>
      </c>
      <c r="B5016">
        <v>31.895407259741901</v>
      </c>
      <c r="C5016" s="5">
        <f>DATE(2021,5,A5016)</f>
        <v>44337</v>
      </c>
      <c r="D5016" s="4">
        <f>(A5016*24)-(LEFT(A5016,2)*24)</f>
        <v>22.718396460388817</v>
      </c>
      <c r="E5016" s="6">
        <f>C5016+D5016/24</f>
        <v>44337.946599852519</v>
      </c>
    </row>
    <row r="5017" spans="1:5" x14ac:dyDescent="0.4">
      <c r="A5017">
        <v>21.955243929733399</v>
      </c>
      <c r="B5017">
        <v>31.881816519767501</v>
      </c>
      <c r="C5017" s="5">
        <f>DATE(2021,5,A5017)</f>
        <v>44337</v>
      </c>
      <c r="D5017" s="4">
        <f>(A5017*24)-(LEFT(A5017,2)*24)</f>
        <v>22.925854313601576</v>
      </c>
      <c r="E5017" s="6">
        <f>C5017+D5017/24</f>
        <v>44337.955243929733</v>
      </c>
    </row>
    <row r="5018" spans="1:5" x14ac:dyDescent="0.4">
      <c r="A5018">
        <v>22.016114134289001</v>
      </c>
      <c r="B5018">
        <v>31.823091959298999</v>
      </c>
      <c r="C5018" s="5">
        <f>DATE(2021,5,A5018)</f>
        <v>44338</v>
      </c>
      <c r="D5018" s="4">
        <f>(A5018*24)-(LEFT(A5018,2)*24)</f>
        <v>0.38673922293605756</v>
      </c>
      <c r="E5018" s="6">
        <f>C5018+D5018/24</f>
        <v>44338.016114134291</v>
      </c>
    </row>
    <row r="5019" spans="1:5" x14ac:dyDescent="0.4">
      <c r="A5019">
        <v>22.025013460209799</v>
      </c>
      <c r="B5019">
        <v>31.8024343738822</v>
      </c>
      <c r="C5019" s="5">
        <f>DATE(2021,5,A5019)</f>
        <v>44338</v>
      </c>
      <c r="D5019" s="4">
        <f>(A5019*24)-(LEFT(A5019,2)*24)</f>
        <v>0.60032304503511114</v>
      </c>
      <c r="E5019" s="6">
        <f>C5019+D5019/24</f>
        <v>44338.02501346021</v>
      </c>
    </row>
    <row r="5020" spans="1:5" x14ac:dyDescent="0.4">
      <c r="A5020">
        <v>22.008014245615801</v>
      </c>
      <c r="B5020">
        <v>31.849632072666999</v>
      </c>
      <c r="C5020" s="5">
        <f>DATE(2021,5,A5020)</f>
        <v>44338</v>
      </c>
      <c r="D5020" s="4">
        <f>(A5020*24)-(LEFT(A5020,2)*24)</f>
        <v>0.19234189477924701</v>
      </c>
      <c r="E5020" s="6">
        <f>C5020+D5020/24</f>
        <v>44338.008014245614</v>
      </c>
    </row>
    <row r="5021" spans="1:5" x14ac:dyDescent="0.4">
      <c r="A5021">
        <v>21.997016919211699</v>
      </c>
      <c r="B5021">
        <v>31.872639847565502</v>
      </c>
      <c r="C5021" s="5">
        <f>DATE(2021,5,A5021)</f>
        <v>44337</v>
      </c>
      <c r="D5021" s="4">
        <f>(A5021*24)-(LEFT(A5021,2)*24)</f>
        <v>23.92840606108075</v>
      </c>
      <c r="E5021" s="6">
        <f>C5021+D5021/24</f>
        <v>44337.997016919209</v>
      </c>
    </row>
    <row r="5022" spans="1:5" x14ac:dyDescent="0.4">
      <c r="A5022">
        <v>21.994236391764201</v>
      </c>
      <c r="B5022">
        <v>31.896749582164801</v>
      </c>
      <c r="C5022" s="5">
        <f>DATE(2021,5,A5022)</f>
        <v>44337</v>
      </c>
      <c r="D5022" s="4">
        <f>(A5022*24)-(LEFT(A5022,2)*24)</f>
        <v>23.861673402340784</v>
      </c>
      <c r="E5022" s="6">
        <f>C5022+D5022/24</f>
        <v>44337.994236391765</v>
      </c>
    </row>
    <row r="5023" spans="1:5" x14ac:dyDescent="0.4">
      <c r="A5023">
        <v>22.025394905226701</v>
      </c>
      <c r="B5023">
        <v>31.8929447497236</v>
      </c>
      <c r="C5023" s="5">
        <f>DATE(2021,5,A5023)</f>
        <v>44338</v>
      </c>
      <c r="D5023" s="4">
        <f>(A5023*24)-(LEFT(A5023,2)*24)</f>
        <v>0.60947772544079726</v>
      </c>
      <c r="E5023" s="6">
        <f>C5023+D5023/24</f>
        <v>44338.025394905228</v>
      </c>
    </row>
    <row r="5024" spans="1:5" x14ac:dyDescent="0.4">
      <c r="A5024">
        <v>22.041069602547701</v>
      </c>
      <c r="B5024">
        <v>31.876626374136801</v>
      </c>
      <c r="C5024" s="5">
        <f>DATE(2021,5,A5024)</f>
        <v>44338</v>
      </c>
      <c r="D5024" s="4">
        <f>(A5024*24)-(LEFT(A5024,2)*24)</f>
        <v>0.98567046114476398</v>
      </c>
      <c r="E5024" s="6">
        <f>C5024+D5024/24</f>
        <v>44338.04106960255</v>
      </c>
    </row>
    <row r="5025" spans="1:5" x14ac:dyDescent="0.4">
      <c r="A5025">
        <v>22.053493709666402</v>
      </c>
      <c r="B5025">
        <v>31.856088711862999</v>
      </c>
      <c r="C5025" s="5">
        <f>DATE(2021,5,A5025)</f>
        <v>44338</v>
      </c>
      <c r="D5025" s="4">
        <f>(A5025*24)-(LEFT(A5025,2)*24)</f>
        <v>1.2838490319936682</v>
      </c>
      <c r="E5025" s="6">
        <f>C5025+D5025/24</f>
        <v>44338.053493709667</v>
      </c>
    </row>
    <row r="5026" spans="1:5" x14ac:dyDescent="0.4">
      <c r="A5026">
        <v>22.0673415865291</v>
      </c>
      <c r="B5026">
        <v>31.8333270303532</v>
      </c>
      <c r="C5026" s="5">
        <f>DATE(2021,5,A5026)</f>
        <v>44338</v>
      </c>
      <c r="D5026" s="4">
        <f>(A5026*24)-(LEFT(A5026,2)*24)</f>
        <v>1.6161980766984243</v>
      </c>
      <c r="E5026" s="6">
        <f>C5026+D5026/24</f>
        <v>44338.067341586531</v>
      </c>
    </row>
    <row r="5027" spans="1:5" x14ac:dyDescent="0.4">
      <c r="A5027">
        <v>22.080740688992499</v>
      </c>
      <c r="B5027">
        <v>31.813506916938401</v>
      </c>
      <c r="C5027" s="5">
        <f>DATE(2021,5,A5027)</f>
        <v>44338</v>
      </c>
      <c r="D5027" s="4">
        <f>(A5027*24)-(LEFT(A5027,2)*24)</f>
        <v>1.9377765358199213</v>
      </c>
      <c r="E5027" s="6">
        <f>C5027+D5027/24</f>
        <v>44338.080740688994</v>
      </c>
    </row>
    <row r="5028" spans="1:5" x14ac:dyDescent="0.4">
      <c r="A5028">
        <v>22.088381251646702</v>
      </c>
      <c r="B5028">
        <v>31.798959426703298</v>
      </c>
      <c r="C5028" s="5">
        <f>DATE(2021,5,A5028)</f>
        <v>44338</v>
      </c>
      <c r="D5028" s="4">
        <f>(A5028*24)-(LEFT(A5028,2)*24)</f>
        <v>2.1211500395208986</v>
      </c>
      <c r="E5028" s="6">
        <f>C5028+D5028/24</f>
        <v>44338.088381251648</v>
      </c>
    </row>
    <row r="5029" spans="1:5" x14ac:dyDescent="0.4">
      <c r="A5029">
        <v>22.018854487757501</v>
      </c>
      <c r="B5029">
        <v>31.931983901821301</v>
      </c>
      <c r="C5029" s="5">
        <f>DATE(2021,5,A5029)</f>
        <v>44338</v>
      </c>
      <c r="D5029" s="4">
        <f>(A5029*24)-(LEFT(A5029,2)*24)</f>
        <v>0.45250770618008573</v>
      </c>
      <c r="E5029" s="6">
        <f>C5029+D5029/24</f>
        <v>44338.01885448776</v>
      </c>
    </row>
    <row r="5030" spans="1:5" x14ac:dyDescent="0.4">
      <c r="A5030">
        <v>22.0324146677026</v>
      </c>
      <c r="B5030">
        <v>31.910203407224099</v>
      </c>
      <c r="C5030" s="5">
        <f>DATE(2021,5,A5030)</f>
        <v>44338</v>
      </c>
      <c r="D5030" s="4">
        <f>(A5030*24)-(LEFT(A5030,2)*24)</f>
        <v>0.77795202486242943</v>
      </c>
      <c r="E5030" s="6">
        <f>C5030+D5030/24</f>
        <v>44338.032414667701</v>
      </c>
    </row>
    <row r="5031" spans="1:5" x14ac:dyDescent="0.4">
      <c r="A5031">
        <v>21.9820472650215</v>
      </c>
      <c r="B5031">
        <v>31.9959962147467</v>
      </c>
      <c r="C5031" s="5">
        <f>DATE(2021,5,A5031)</f>
        <v>44337</v>
      </c>
      <c r="D5031" s="4">
        <f>(A5031*24)-(LEFT(A5031,2)*24)</f>
        <v>23.569134360516045</v>
      </c>
      <c r="E5031" s="6">
        <f>C5031+D5031/24</f>
        <v>44337.982047265024</v>
      </c>
    </row>
    <row r="5032" spans="1:5" x14ac:dyDescent="0.4">
      <c r="A5032">
        <v>21.9937425850318</v>
      </c>
      <c r="B5032">
        <v>31.9761638030093</v>
      </c>
      <c r="C5032" s="5">
        <f>DATE(2021,5,A5032)</f>
        <v>44337</v>
      </c>
      <c r="D5032" s="4">
        <f>(A5032*24)-(LEFT(A5032,2)*24)</f>
        <v>23.849822040763229</v>
      </c>
      <c r="E5032" s="6">
        <f>C5032+D5032/24</f>
        <v>44337.993742585029</v>
      </c>
    </row>
    <row r="5033" spans="1:5" x14ac:dyDescent="0.4">
      <c r="A5033">
        <v>22.0027487494072</v>
      </c>
      <c r="B5033">
        <v>31.961554966609601</v>
      </c>
      <c r="C5033" s="5">
        <f>DATE(2021,5,A5033)</f>
        <v>44338</v>
      </c>
      <c r="D5033" s="4">
        <f>(A5033*24)-(LEFT(A5033,2)*24)</f>
        <v>6.5969985772767359E-2</v>
      </c>
      <c r="E5033" s="6">
        <f>C5033+D5033/24</f>
        <v>44338.002748749408</v>
      </c>
    </row>
    <row r="5034" spans="1:5" x14ac:dyDescent="0.4">
      <c r="A5034">
        <v>22.009639829724701</v>
      </c>
      <c r="B5034">
        <v>31.950376993303799</v>
      </c>
      <c r="C5034" s="5">
        <f>DATE(2021,5,A5034)</f>
        <v>44338</v>
      </c>
      <c r="D5034" s="4">
        <f>(A5034*24)-(LEFT(A5034,2)*24)</f>
        <v>0.23135591339280381</v>
      </c>
      <c r="E5034" s="6">
        <f>C5034+D5034/24</f>
        <v>44338.009639829725</v>
      </c>
    </row>
    <row r="5035" spans="1:5" x14ac:dyDescent="0.4">
      <c r="A5035">
        <v>21.932567424484201</v>
      </c>
      <c r="B5035">
        <v>32.096933472729702</v>
      </c>
      <c r="C5035" s="5">
        <f>DATE(2021,5,A5035)</f>
        <v>44337</v>
      </c>
      <c r="D5035" s="4">
        <f>(A5035*24)-(LEFT(A5035,2)*24)</f>
        <v>22.381618187620802</v>
      </c>
      <c r="E5035" s="6">
        <f>C5035+D5035/24</f>
        <v>44337.932567424483</v>
      </c>
    </row>
    <row r="5036" spans="1:5" x14ac:dyDescent="0.4">
      <c r="A5036">
        <v>21.955719942649601</v>
      </c>
      <c r="B5036">
        <v>32.043009154407102</v>
      </c>
      <c r="C5036" s="5">
        <f>DATE(2021,5,A5036)</f>
        <v>44337</v>
      </c>
      <c r="D5036" s="4">
        <f>(A5036*24)-(LEFT(A5036,2)*24)</f>
        <v>22.937278623590373</v>
      </c>
      <c r="E5036" s="6">
        <f>C5036+D5036/24</f>
        <v>44337.955719942649</v>
      </c>
    </row>
    <row r="5037" spans="1:5" x14ac:dyDescent="0.4">
      <c r="A5037">
        <v>21.9669240173303</v>
      </c>
      <c r="B5037">
        <v>32.023973588291497</v>
      </c>
      <c r="C5037" s="5">
        <f>DATE(2021,5,A5037)</f>
        <v>44337</v>
      </c>
      <c r="D5037" s="4">
        <f>(A5037*24)-(LEFT(A5037,2)*24)</f>
        <v>23.206176415927189</v>
      </c>
      <c r="E5037" s="6">
        <f>C5037+D5037/24</f>
        <v>44337.966924017332</v>
      </c>
    </row>
    <row r="5038" spans="1:5" x14ac:dyDescent="0.4">
      <c r="A5038">
        <v>21.973201040985899</v>
      </c>
      <c r="B5038">
        <v>32.0137916720129</v>
      </c>
      <c r="C5038" s="5">
        <f>DATE(2021,5,A5038)</f>
        <v>44337</v>
      </c>
      <c r="D5038" s="4">
        <f>(A5038*24)-(LEFT(A5038,2)*24)</f>
        <v>23.356824983661568</v>
      </c>
      <c r="E5038" s="6">
        <f>C5038+D5038/24</f>
        <v>44337.973201040986</v>
      </c>
    </row>
    <row r="5039" spans="1:5" x14ac:dyDescent="0.4">
      <c r="A5039">
        <v>21.9378356613732</v>
      </c>
      <c r="B5039">
        <v>32.076542074697301</v>
      </c>
      <c r="C5039" s="5">
        <f>DATE(2021,5,A5039)</f>
        <v>44337</v>
      </c>
      <c r="D5039" s="4">
        <f>(A5039*24)-(LEFT(A5039,2)*24)</f>
        <v>22.508055872956788</v>
      </c>
      <c r="E5039" s="6">
        <f>C5039+D5039/24</f>
        <v>44337.937835661374</v>
      </c>
    </row>
    <row r="5040" spans="1:5" x14ac:dyDescent="0.4">
      <c r="A5040">
        <v>21.9434169128163</v>
      </c>
      <c r="B5040">
        <v>32.064258085380601</v>
      </c>
      <c r="C5040" s="5">
        <f>DATE(2021,5,A5040)</f>
        <v>44337</v>
      </c>
      <c r="D5040" s="4">
        <f>(A5040*24)-(LEFT(A5040,2)*24)</f>
        <v>22.642005907591169</v>
      </c>
      <c r="E5040" s="6">
        <f>C5040+D5040/24</f>
        <v>44337.943416912814</v>
      </c>
    </row>
    <row r="5041" spans="1:5" x14ac:dyDescent="0.4">
      <c r="A5041">
        <v>21.953294180828401</v>
      </c>
      <c r="B5041">
        <v>32.093465761908703</v>
      </c>
      <c r="C5041" s="5">
        <f>DATE(2021,5,A5041)</f>
        <v>44337</v>
      </c>
      <c r="D5041" s="4">
        <f>(A5041*24)-(LEFT(A5041,2)*24)</f>
        <v>22.879060339881562</v>
      </c>
      <c r="E5041" s="6">
        <f>C5041+D5041/24</f>
        <v>44337.953294180828</v>
      </c>
    </row>
    <row r="5042" spans="1:5" x14ac:dyDescent="0.4">
      <c r="A5042">
        <v>21.966866895780399</v>
      </c>
      <c r="B5042">
        <v>32.075757129398497</v>
      </c>
      <c r="C5042" s="5">
        <f>DATE(2021,5,A5042)</f>
        <v>44337</v>
      </c>
      <c r="D5042" s="4">
        <f>(A5042*24)-(LEFT(A5042,2)*24)</f>
        <v>23.20480549872957</v>
      </c>
      <c r="E5042" s="6">
        <f>C5042+D5042/24</f>
        <v>44337.966866895782</v>
      </c>
    </row>
    <row r="5043" spans="1:5" x14ac:dyDescent="0.4">
      <c r="A5043">
        <v>21.975959535835599</v>
      </c>
      <c r="B5043">
        <v>32.0599311279719</v>
      </c>
      <c r="C5043" s="5">
        <f>DATE(2021,5,A5043)</f>
        <v>44337</v>
      </c>
      <c r="D5043" s="4">
        <f>(A5043*24)-(LEFT(A5043,2)*24)</f>
        <v>23.423028860054387</v>
      </c>
      <c r="E5043" s="6">
        <f>C5043+D5043/24</f>
        <v>44337.975959535834</v>
      </c>
    </row>
    <row r="5044" spans="1:5" x14ac:dyDescent="0.4">
      <c r="A5044">
        <v>21.989172861035801</v>
      </c>
      <c r="B5044">
        <v>32.043882352500603</v>
      </c>
      <c r="C5044" s="5">
        <f>DATE(2021,5,A5044)</f>
        <v>44337</v>
      </c>
      <c r="D5044" s="4">
        <f>(A5044*24)-(LEFT(A5044,2)*24)</f>
        <v>23.740148664859248</v>
      </c>
      <c r="E5044" s="6">
        <f>C5044+D5044/24</f>
        <v>44337.989172861038</v>
      </c>
    </row>
    <row r="5045" spans="1:5" x14ac:dyDescent="0.4">
      <c r="A5045">
        <v>21.998981900529898</v>
      </c>
      <c r="B5045">
        <v>32.026894284542301</v>
      </c>
      <c r="C5045" s="5">
        <f>DATE(2021,5,A5045)</f>
        <v>44337</v>
      </c>
      <c r="D5045" s="4">
        <f>(A5045*24)-(LEFT(A5045,2)*24)</f>
        <v>23.97556561271756</v>
      </c>
      <c r="E5045" s="6">
        <f>C5045+D5045/24</f>
        <v>44337.998981900528</v>
      </c>
    </row>
    <row r="5046" spans="1:5" x14ac:dyDescent="0.4">
      <c r="A5046">
        <v>22.0128433966511</v>
      </c>
      <c r="B5046">
        <v>32.009794115542199</v>
      </c>
      <c r="C5046" s="5">
        <f>DATE(2021,5,A5046)</f>
        <v>44338</v>
      </c>
      <c r="D5046" s="4">
        <f>(A5046*24)-(LEFT(A5046,2)*24)</f>
        <v>0.3082415196263355</v>
      </c>
      <c r="E5046" s="6">
        <f>C5046+D5046/24</f>
        <v>44338.012843396653</v>
      </c>
    </row>
    <row r="5047" spans="1:5" x14ac:dyDescent="0.4">
      <c r="A5047">
        <v>22.021849561026499</v>
      </c>
      <c r="B5047">
        <v>31.9951852791426</v>
      </c>
      <c r="C5047" s="5">
        <f>DATE(2021,5,A5047)</f>
        <v>44338</v>
      </c>
      <c r="D5047" s="4">
        <f>(A5047*24)-(LEFT(A5047,2)*24)</f>
        <v>0.52438946463598768</v>
      </c>
      <c r="E5047" s="6">
        <f>C5047+D5047/24</f>
        <v>44338.021849561024</v>
      </c>
    </row>
    <row r="5048" spans="1:5" x14ac:dyDescent="0.4">
      <c r="A5048">
        <v>22.0310104295997</v>
      </c>
      <c r="B5048">
        <v>31.979248604713</v>
      </c>
      <c r="C5048" s="5">
        <f>DATE(2021,5,A5048)</f>
        <v>44338</v>
      </c>
      <c r="D5048" s="4">
        <f>(A5048*24)-(LEFT(A5048,2)*24)</f>
        <v>0.74425031039277201</v>
      </c>
      <c r="E5048" s="6">
        <f>C5048+D5048/24</f>
        <v>44338.0310104296</v>
      </c>
    </row>
    <row r="5049" spans="1:5" x14ac:dyDescent="0.4">
      <c r="A5049">
        <v>22.044428440353901</v>
      </c>
      <c r="B5049">
        <v>31.962867810232598</v>
      </c>
      <c r="C5049" s="5">
        <f>DATE(2021,5,A5049)</f>
        <v>44338</v>
      </c>
      <c r="D5049" s="4">
        <f>(A5049*24)-(LEFT(A5049,2)*24)</f>
        <v>1.0662825684936479</v>
      </c>
      <c r="E5049" s="6">
        <f>C5049+D5049/24</f>
        <v>44338.044428440357</v>
      </c>
    </row>
    <row r="5050" spans="1:5" x14ac:dyDescent="0.4">
      <c r="A5050">
        <v>22.053623423186099</v>
      </c>
      <c r="B5050">
        <v>31.946875799301601</v>
      </c>
      <c r="C5050" s="5">
        <f>DATE(2021,5,A5050)</f>
        <v>44338</v>
      </c>
      <c r="D5050" s="4">
        <f>(A5050*24)-(LEFT(A5050,2)*24)</f>
        <v>1.2869621564664158</v>
      </c>
      <c r="E5050" s="6">
        <f>C5050+D5050/24</f>
        <v>44338.053623423184</v>
      </c>
    </row>
    <row r="5051" spans="1:5" x14ac:dyDescent="0.4">
      <c r="A5051">
        <v>22.070678965975301</v>
      </c>
      <c r="B5051">
        <v>31.9237330747413</v>
      </c>
      <c r="C5051" s="5">
        <f>DATE(2021,5,A5051)</f>
        <v>44338</v>
      </c>
      <c r="D5051" s="4">
        <f>(A5051*24)-(LEFT(A5051,2)*24)</f>
        <v>1.6962951834071873</v>
      </c>
      <c r="E5051" s="6">
        <f>C5051+D5051/24</f>
        <v>44338.070678965974</v>
      </c>
    </row>
    <row r="5052" spans="1:5" x14ac:dyDescent="0.4">
      <c r="A5052">
        <v>22.0960718749926</v>
      </c>
      <c r="B5052">
        <v>31.899558330377999</v>
      </c>
      <c r="C5052" s="5">
        <f>DATE(2021,5,A5052)</f>
        <v>44338</v>
      </c>
      <c r="D5052" s="4">
        <f>(A5052*24)-(LEFT(A5052,2)*24)</f>
        <v>2.3057249998223597</v>
      </c>
      <c r="E5052" s="6">
        <f>C5052+D5052/24</f>
        <v>44338.096071874992</v>
      </c>
    </row>
    <row r="5053" spans="1:5" x14ac:dyDescent="0.4">
      <c r="A5053">
        <v>22.113009207907499</v>
      </c>
      <c r="B5053">
        <v>31.903314310293698</v>
      </c>
      <c r="C5053" s="5">
        <f>DATE(2021,5,A5053)</f>
        <v>44338</v>
      </c>
      <c r="D5053" s="4">
        <f>(A5053*24)-(LEFT(A5053,2)*24)</f>
        <v>2.7122209897800076</v>
      </c>
      <c r="E5053" s="6">
        <f>C5053+D5053/24</f>
        <v>44338.113009207911</v>
      </c>
    </row>
    <row r="5054" spans="1:5" x14ac:dyDescent="0.4">
      <c r="A5054">
        <v>22.099357792153398</v>
      </c>
      <c r="B5054">
        <v>31.930627265009999</v>
      </c>
      <c r="C5054" s="5">
        <f>DATE(2021,5,A5054)</f>
        <v>44338</v>
      </c>
      <c r="D5054" s="4">
        <f>(A5054*24)-(LEFT(A5054,2)*24)</f>
        <v>2.3845870116815604</v>
      </c>
      <c r="E5054" s="6">
        <f>C5054+D5054/24</f>
        <v>44338.099357792154</v>
      </c>
    </row>
    <row r="5055" spans="1:5" x14ac:dyDescent="0.4">
      <c r="A5055">
        <v>22.107141555359899</v>
      </c>
      <c r="B5055">
        <v>31.912832188554098</v>
      </c>
      <c r="C5055" s="5">
        <f>DATE(2021,5,A5055)</f>
        <v>44338</v>
      </c>
      <c r="D5055" s="4">
        <f>(A5055*24)-(LEFT(A5055,2)*24)</f>
        <v>2.5713973286375449</v>
      </c>
      <c r="E5055" s="6">
        <f>C5055+D5055/24</f>
        <v>44338.10714155536</v>
      </c>
    </row>
    <row r="5056" spans="1:5" x14ac:dyDescent="0.4">
      <c r="A5056">
        <v>22.087486453144798</v>
      </c>
      <c r="B5056">
        <v>31.970081415746101</v>
      </c>
      <c r="C5056" s="5">
        <f>DATE(2021,5,A5056)</f>
        <v>44338</v>
      </c>
      <c r="D5056" s="4">
        <f>(A5056*24)-(LEFT(A5056,2)*24)</f>
        <v>2.0996748754751025</v>
      </c>
      <c r="E5056" s="6">
        <f>C5056+D5056/24</f>
        <v>44338.087486453143</v>
      </c>
    </row>
    <row r="5057" spans="1:5" x14ac:dyDescent="0.4">
      <c r="A5057">
        <v>22.094789020183299</v>
      </c>
      <c r="B5057">
        <v>31.951176337993399</v>
      </c>
      <c r="C5057" s="5">
        <f>DATE(2021,5,A5057)</f>
        <v>44338</v>
      </c>
      <c r="D5057" s="4">
        <f>(A5057*24)-(LEFT(A5057,2)*24)</f>
        <v>2.2749364843991771</v>
      </c>
      <c r="E5057" s="6">
        <f>C5057+D5057/24</f>
        <v>44338.094789020186</v>
      </c>
    </row>
    <row r="5058" spans="1:5" x14ac:dyDescent="0.4">
      <c r="A5058">
        <v>22.065047733176101</v>
      </c>
      <c r="B5058">
        <v>32.009111513020301</v>
      </c>
      <c r="C5058" s="5">
        <f>DATE(2021,5,A5058)</f>
        <v>44338</v>
      </c>
      <c r="D5058" s="4">
        <f>(A5058*24)-(LEFT(A5058,2)*24)</f>
        <v>1.5611455962264245</v>
      </c>
      <c r="E5058" s="6">
        <f>C5058+D5058/24</f>
        <v>44338.065047733173</v>
      </c>
    </row>
    <row r="5059" spans="1:5" x14ac:dyDescent="0.4">
      <c r="A5059">
        <v>22.077409335265401</v>
      </c>
      <c r="B5059">
        <v>31.991213631374901</v>
      </c>
      <c r="C5059" s="5">
        <f>DATE(2021,5,A5059)</f>
        <v>44338</v>
      </c>
      <c r="D5059" s="4">
        <f>(A5059*24)-(LEFT(A5059,2)*24)</f>
        <v>1.8578240463696147</v>
      </c>
      <c r="E5059" s="6">
        <f>C5059+D5059/24</f>
        <v>44338.077409335267</v>
      </c>
    </row>
    <row r="5060" spans="1:5" x14ac:dyDescent="0.4">
      <c r="A5060">
        <v>22.041926054877798</v>
      </c>
      <c r="B5060">
        <v>32.047987617712103</v>
      </c>
      <c r="C5060" s="5">
        <f>DATE(2021,5,A5060)</f>
        <v>44338</v>
      </c>
      <c r="D5060" s="4">
        <f>(A5060*24)-(LEFT(A5060,2)*24)</f>
        <v>1.0062253170672193</v>
      </c>
      <c r="E5060" s="6">
        <f>C5060+D5060/24</f>
        <v>44338.041926054881</v>
      </c>
    </row>
    <row r="5061" spans="1:5" x14ac:dyDescent="0.4">
      <c r="A5061">
        <v>22.054435818563199</v>
      </c>
      <c r="B5061">
        <v>32.028478812537301</v>
      </c>
      <c r="C5061" s="5">
        <f>DATE(2021,5,A5061)</f>
        <v>44338</v>
      </c>
      <c r="D5061" s="4">
        <f>(A5061*24)-(LEFT(A5061,2)*24)</f>
        <v>1.3064596455167248</v>
      </c>
      <c r="E5061" s="6">
        <f>C5061+D5061/24</f>
        <v>44338.054435818565</v>
      </c>
    </row>
    <row r="5062" spans="1:5" x14ac:dyDescent="0.4">
      <c r="A5062">
        <v>22.011402029540701</v>
      </c>
      <c r="B5062">
        <v>32.0939760477549</v>
      </c>
      <c r="C5062" s="5">
        <f>DATE(2021,5,A5062)</f>
        <v>44338</v>
      </c>
      <c r="D5062" s="4">
        <f>(A5062*24)-(LEFT(A5062,2)*24)</f>
        <v>0.27364870897679339</v>
      </c>
      <c r="E5062" s="6">
        <f>C5062+D5062/24</f>
        <v>44338.011402029544</v>
      </c>
    </row>
    <row r="5063" spans="1:5" x14ac:dyDescent="0.4">
      <c r="A5063">
        <v>22.025706217673999</v>
      </c>
      <c r="B5063">
        <v>32.073788625584598</v>
      </c>
      <c r="C5063" s="5">
        <f>DATE(2021,5,A5063)</f>
        <v>44338</v>
      </c>
      <c r="D5063" s="4">
        <f>(A5063*24)-(LEFT(A5063,2)*24)</f>
        <v>0.61694922417598264</v>
      </c>
      <c r="E5063" s="6">
        <f>C5063+D5063/24</f>
        <v>44338.025706217675</v>
      </c>
    </row>
    <row r="5064" spans="1:5" x14ac:dyDescent="0.4">
      <c r="A5064">
        <v>22.1241542569866</v>
      </c>
      <c r="B5064">
        <v>31.937788403321999</v>
      </c>
      <c r="C5064" s="5">
        <f>DATE(2021,5,A5064)</f>
        <v>44338</v>
      </c>
      <c r="D5064" s="4">
        <f>(A5064*24)-(LEFT(A5064,2)*24)</f>
        <v>2.979702167678397</v>
      </c>
      <c r="E5064" s="6">
        <f>C5064+D5064/24</f>
        <v>44338.124154256984</v>
      </c>
    </row>
    <row r="5065" spans="1:5" x14ac:dyDescent="0.4">
      <c r="A5065">
        <v>22.0988970116505</v>
      </c>
      <c r="B5065">
        <v>31.977896490024399</v>
      </c>
      <c r="C5065" s="5">
        <f>DATE(2021,5,A5065)</f>
        <v>44338</v>
      </c>
      <c r="D5065" s="4">
        <f>(A5065*24)-(LEFT(A5065,2)*24)</f>
        <v>2.3735282796119463</v>
      </c>
      <c r="E5065" s="6">
        <f>C5065+D5065/24</f>
        <v>44338.098897011652</v>
      </c>
    </row>
    <row r="5066" spans="1:5" x14ac:dyDescent="0.4">
      <c r="A5066">
        <v>22.1079031760259</v>
      </c>
      <c r="B5066">
        <v>31.9632876536248</v>
      </c>
      <c r="C5066" s="5">
        <f>DATE(2021,5,A5066)</f>
        <v>44338</v>
      </c>
      <c r="D5066" s="4">
        <f>(A5066*24)-(LEFT(A5066,2)*24)</f>
        <v>2.5896762246215985</v>
      </c>
      <c r="E5066" s="6">
        <f>C5066+D5066/24</f>
        <v>44338.107903176024</v>
      </c>
    </row>
    <row r="5067" spans="1:5" x14ac:dyDescent="0.4">
      <c r="A5067">
        <v>22.138296600728399</v>
      </c>
      <c r="B5067">
        <v>31.916140478321999</v>
      </c>
      <c r="C5067" s="5">
        <f>DATE(2021,5,A5067)</f>
        <v>44338</v>
      </c>
      <c r="D5067" s="4">
        <f>(A5067*24)-(LEFT(A5067,2)*24)</f>
        <v>3.3191184174816044</v>
      </c>
      <c r="E5067" s="6">
        <f>C5067+D5067/24</f>
        <v>44338.13829660073</v>
      </c>
    </row>
    <row r="5068" spans="1:5" x14ac:dyDescent="0.4">
      <c r="A5068">
        <v>22.1588939934691</v>
      </c>
      <c r="B5068">
        <v>31.899462858402899</v>
      </c>
      <c r="C5068" s="5">
        <f>DATE(2021,5,A5068)</f>
        <v>44338</v>
      </c>
      <c r="D5068" s="4">
        <f>(A5068*24)-(LEFT(A5068,2)*24)</f>
        <v>3.8134558432584527</v>
      </c>
      <c r="E5068" s="6">
        <f>C5068+D5068/24</f>
        <v>44338.158893993466</v>
      </c>
    </row>
    <row r="5069" spans="1:5" x14ac:dyDescent="0.4">
      <c r="A5069">
        <v>22.190185037772601</v>
      </c>
      <c r="B5069">
        <v>31.898739999264201</v>
      </c>
      <c r="C5069" s="5">
        <f>DATE(2021,5,A5069)</f>
        <v>44338</v>
      </c>
      <c r="D5069" s="4">
        <f>(A5069*24)-(LEFT(A5069,2)*24)</f>
        <v>4.5644409065423588</v>
      </c>
      <c r="E5069" s="6">
        <f>C5069+D5069/24</f>
        <v>44338.190185037769</v>
      </c>
    </row>
    <row r="5070" spans="1:5" x14ac:dyDescent="0.4">
      <c r="A5070">
        <v>22.2151271254662</v>
      </c>
      <c r="B5070">
        <v>31.8970497763103</v>
      </c>
      <c r="C5070" s="5">
        <f>DATE(2021,5,A5070)</f>
        <v>44338</v>
      </c>
      <c r="D5070" s="4">
        <f>(A5070*24)-(LEFT(A5070,2)*24)</f>
        <v>5.163051011188827</v>
      </c>
      <c r="E5070" s="6">
        <f>C5070+D5070/24</f>
        <v>44338.21512712547</v>
      </c>
    </row>
    <row r="5071" spans="1:5" x14ac:dyDescent="0.4">
      <c r="A5071">
        <v>22.233310365521302</v>
      </c>
      <c r="B5071">
        <v>31.880477590636701</v>
      </c>
      <c r="C5071" s="5">
        <f>DATE(2021,5,A5071)</f>
        <v>44338</v>
      </c>
      <c r="D5071" s="4">
        <f>(A5071*24)-(LEFT(A5071,2)*24)</f>
        <v>5.5994487725112094</v>
      </c>
      <c r="E5071" s="6">
        <f>C5071+D5071/24</f>
        <v>44338.233310365518</v>
      </c>
    </row>
    <row r="5072" spans="1:5" x14ac:dyDescent="0.4">
      <c r="A5072">
        <v>22.253766227242199</v>
      </c>
      <c r="B5072">
        <v>31.858783143307701</v>
      </c>
      <c r="C5072" s="5">
        <f>DATE(2021,5,A5072)</f>
        <v>44338</v>
      </c>
      <c r="D5072" s="4">
        <f>(A5072*24)-(LEFT(A5072,2)*24)</f>
        <v>6.0903894538128043</v>
      </c>
      <c r="E5072" s="6">
        <f>C5072+D5072/24</f>
        <v>44338.253766227244</v>
      </c>
    </row>
    <row r="5073" spans="1:5" x14ac:dyDescent="0.4">
      <c r="A5073">
        <v>22.276739668386799</v>
      </c>
      <c r="B5073">
        <v>31.839226998888801</v>
      </c>
      <c r="C5073" s="5">
        <f>DATE(2021,5,A5073)</f>
        <v>44338</v>
      </c>
      <c r="D5073" s="4">
        <f>(A5073*24)-(LEFT(A5073,2)*24)</f>
        <v>6.6417520412832118</v>
      </c>
      <c r="E5073" s="6">
        <f>C5073+D5073/24</f>
        <v>44338.276739668385</v>
      </c>
    </row>
    <row r="5074" spans="1:5" x14ac:dyDescent="0.4">
      <c r="A5074">
        <v>22.285877605226698</v>
      </c>
      <c r="B5074">
        <v>31.819823344829899</v>
      </c>
      <c r="C5074" s="5">
        <f>DATE(2021,5,A5074)</f>
        <v>44338</v>
      </c>
      <c r="D5074" s="4">
        <f>(A5074*24)-(LEFT(A5074,2)*24)</f>
        <v>6.8610625254407296</v>
      </c>
      <c r="E5074" s="6">
        <f>C5074+D5074/24</f>
        <v>44338.285877605224</v>
      </c>
    </row>
    <row r="5075" spans="1:5" x14ac:dyDescent="0.4">
      <c r="A5075">
        <v>22.2968628499696</v>
      </c>
      <c r="B5075">
        <v>31.802696544607102</v>
      </c>
      <c r="C5075" s="5">
        <f>DATE(2021,5,A5075)</f>
        <v>44338</v>
      </c>
      <c r="D5075" s="4">
        <f>(A5075*24)-(LEFT(A5075,2)*24)</f>
        <v>7.1247083992703892</v>
      </c>
      <c r="E5075" s="6">
        <f>C5075+D5075/24</f>
        <v>44338.296862849973</v>
      </c>
    </row>
    <row r="5076" spans="1:5" x14ac:dyDescent="0.4">
      <c r="A5076">
        <v>22.2589549191445</v>
      </c>
      <c r="B5076">
        <v>31.897339668176301</v>
      </c>
      <c r="C5076" s="5">
        <f>DATE(2021,5,A5076)</f>
        <v>44338</v>
      </c>
      <c r="D5076" s="4">
        <f>(A5076*24)-(LEFT(A5076,2)*24)</f>
        <v>6.2149180594680047</v>
      </c>
      <c r="E5076" s="6">
        <f>C5076+D5076/24</f>
        <v>44338.258954919147</v>
      </c>
    </row>
    <row r="5077" spans="1:5" x14ac:dyDescent="0.4">
      <c r="A5077">
        <v>22.271051842940899</v>
      </c>
      <c r="B5077">
        <v>31.870948288066302</v>
      </c>
      <c r="C5077" s="5">
        <f>DATE(2021,5,A5077)</f>
        <v>44338</v>
      </c>
      <c r="D5077" s="4">
        <f>(A5077*24)-(LEFT(A5077,2)*24)</f>
        <v>6.5052442305816385</v>
      </c>
      <c r="E5077" s="6">
        <f>C5077+D5077/24</f>
        <v>44338.271051842938</v>
      </c>
    </row>
    <row r="5078" spans="1:5" x14ac:dyDescent="0.4">
      <c r="A5078">
        <v>22.2825142339642</v>
      </c>
      <c r="B5078">
        <v>31.852355223557598</v>
      </c>
      <c r="C5078" s="5">
        <f>DATE(2021,5,A5078)</f>
        <v>44338</v>
      </c>
      <c r="D5078" s="4">
        <f>(A5078*24)-(LEFT(A5078,2)*24)</f>
        <v>6.7803416151407419</v>
      </c>
      <c r="E5078" s="6">
        <f>C5078+D5078/24</f>
        <v>44338.282514233964</v>
      </c>
    </row>
    <row r="5079" spans="1:5" x14ac:dyDescent="0.4">
      <c r="A5079">
        <v>22.265929943962099</v>
      </c>
      <c r="B5079">
        <v>31.883564058385598</v>
      </c>
      <c r="C5079" s="5">
        <f>DATE(2021,5,A5079)</f>
        <v>44338</v>
      </c>
      <c r="D5079" s="4">
        <f>(A5079*24)-(LEFT(A5079,2)*24)</f>
        <v>6.3823186550903301</v>
      </c>
      <c r="E5079" s="6">
        <f>C5079+D5079/24</f>
        <v>44338.265929943962</v>
      </c>
    </row>
    <row r="5080" spans="1:5" x14ac:dyDescent="0.4">
      <c r="A5080">
        <v>22.2513195208527</v>
      </c>
      <c r="B5080">
        <v>31.915878671218099</v>
      </c>
      <c r="C5080" s="5">
        <f>DATE(2021,5,A5080)</f>
        <v>44338</v>
      </c>
      <c r="D5080" s="4">
        <f>(A5080*24)-(LEFT(A5080,2)*24)</f>
        <v>6.0316685004647752</v>
      </c>
      <c r="E5080" s="6">
        <f>C5080+D5080/24</f>
        <v>44338.251319520852</v>
      </c>
    </row>
    <row r="5081" spans="1:5" x14ac:dyDescent="0.4">
      <c r="A5081">
        <v>22.248478630434001</v>
      </c>
      <c r="B5081">
        <v>31.933409580906002</v>
      </c>
      <c r="C5081" s="5">
        <f>DATE(2021,5,A5081)</f>
        <v>44338</v>
      </c>
      <c r="D5081" s="4">
        <f>(A5081*24)-(LEFT(A5081,2)*24)</f>
        <v>5.9634871304160697</v>
      </c>
      <c r="E5081" s="6">
        <f>C5081+D5081/24</f>
        <v>44338.248478630434</v>
      </c>
    </row>
    <row r="5082" spans="1:5" x14ac:dyDescent="0.4">
      <c r="A5082">
        <v>22.2477928998272</v>
      </c>
      <c r="B5082">
        <v>31.951752194618901</v>
      </c>
      <c r="C5082" s="5">
        <f>DATE(2021,5,A5082)</f>
        <v>44338</v>
      </c>
      <c r="D5082" s="4">
        <f>(A5082*24)-(LEFT(A5082,2)*24)</f>
        <v>5.9470295958527686</v>
      </c>
      <c r="E5082" s="6">
        <f>C5082+D5082/24</f>
        <v>44338.247792899827</v>
      </c>
    </row>
    <row r="5083" spans="1:5" x14ac:dyDescent="0.4">
      <c r="A5083">
        <v>22.232881047205399</v>
      </c>
      <c r="B5083">
        <v>31.969786929977701</v>
      </c>
      <c r="C5083" s="5">
        <f>DATE(2021,5,A5083)</f>
        <v>44338</v>
      </c>
      <c r="D5083" s="4">
        <f>(A5083*24)-(LEFT(A5083,2)*24)</f>
        <v>5.589145132929616</v>
      </c>
      <c r="E5083" s="6">
        <f>C5083+D5083/24</f>
        <v>44338.232881047203</v>
      </c>
    </row>
    <row r="5084" spans="1:5" x14ac:dyDescent="0.4">
      <c r="A5084">
        <v>22.221105243233499</v>
      </c>
      <c r="B5084">
        <v>31.993195953163699</v>
      </c>
      <c r="C5084" s="5">
        <f>DATE(2021,5,A5084)</f>
        <v>44338</v>
      </c>
      <c r="D5084" s="4">
        <f>(A5084*24)-(LEFT(A5084,2)*24)</f>
        <v>5.3065258376039992</v>
      </c>
      <c r="E5084" s="6">
        <f>C5084+D5084/24</f>
        <v>44338.221105243232</v>
      </c>
    </row>
    <row r="5085" spans="1:5" x14ac:dyDescent="0.4">
      <c r="A5085">
        <v>22.226389137719</v>
      </c>
      <c r="B5085">
        <v>31.980727656179301</v>
      </c>
      <c r="C5085" s="5">
        <f>DATE(2021,5,A5085)</f>
        <v>44338</v>
      </c>
      <c r="D5085" s="4">
        <f>(A5085*24)-(LEFT(A5085,2)*24)</f>
        <v>5.4333393052560268</v>
      </c>
      <c r="E5085" s="6">
        <f>C5085+D5085/24</f>
        <v>44338.226389137722</v>
      </c>
    </row>
    <row r="5086" spans="1:5" x14ac:dyDescent="0.4">
      <c r="A5086">
        <v>22.284987553803099</v>
      </c>
      <c r="B5086">
        <v>31.925487998050802</v>
      </c>
      <c r="C5086" s="5">
        <f>DATE(2021,5,A5086)</f>
        <v>44338</v>
      </c>
      <c r="D5086" s="4">
        <f>(A5086*24)-(LEFT(A5086,2)*24)</f>
        <v>6.8397012912744231</v>
      </c>
      <c r="E5086" s="6">
        <f>C5086+D5086/24</f>
        <v>44338.284987553801</v>
      </c>
    </row>
    <row r="5087" spans="1:5" x14ac:dyDescent="0.4">
      <c r="A5087">
        <v>22.296728130758598</v>
      </c>
      <c r="B5087">
        <v>31.903143081647499</v>
      </c>
      <c r="C5087" s="5">
        <f>DATE(2021,5,A5087)</f>
        <v>44338</v>
      </c>
      <c r="D5087" s="4">
        <f>(A5087*24)-(LEFT(A5087,2)*24)</f>
        <v>7.1214751382063923</v>
      </c>
      <c r="E5087" s="6">
        <f>C5087+D5087/24</f>
        <v>44338.296728130757</v>
      </c>
    </row>
    <row r="5088" spans="1:5" x14ac:dyDescent="0.4">
      <c r="A5088">
        <v>22.2761642216614</v>
      </c>
      <c r="B5088">
        <v>31.959575942910298</v>
      </c>
      <c r="C5088" s="5">
        <f>DATE(2021,5,A5088)</f>
        <v>44338</v>
      </c>
      <c r="D5088" s="4">
        <f>(A5088*24)-(LEFT(A5088,2)*24)</f>
        <v>6.627941319873571</v>
      </c>
      <c r="E5088" s="6">
        <f>C5088+D5088/24</f>
        <v>44338.276164221665</v>
      </c>
    </row>
    <row r="5089" spans="1:5" x14ac:dyDescent="0.4">
      <c r="A5089">
        <v>22.2822095856978</v>
      </c>
      <c r="B5089">
        <v>31.943308439504001</v>
      </c>
      <c r="C5089" s="5">
        <f>DATE(2021,5,A5089)</f>
        <v>44338</v>
      </c>
      <c r="D5089" s="4">
        <f>(A5089*24)-(LEFT(A5089,2)*24)</f>
        <v>6.7730300567471886</v>
      </c>
      <c r="E5089" s="6">
        <f>C5089+D5089/24</f>
        <v>44338.282209585697</v>
      </c>
    </row>
    <row r="5090" spans="1:5" x14ac:dyDescent="0.4">
      <c r="A5090">
        <v>22.265106441617</v>
      </c>
      <c r="B5090">
        <v>31.981820264493098</v>
      </c>
      <c r="C5090" s="5">
        <f>DATE(2021,5,A5090)</f>
        <v>44338</v>
      </c>
      <c r="D5090" s="4">
        <f>(A5090*24)-(LEFT(A5090,2)*24)</f>
        <v>6.3625545988079466</v>
      </c>
      <c r="E5090" s="6">
        <f>C5090+D5090/24</f>
        <v>44338.26510644162</v>
      </c>
    </row>
    <row r="5091" spans="1:5" x14ac:dyDescent="0.4">
      <c r="A5091">
        <v>22.2667876326894</v>
      </c>
      <c r="B5091">
        <v>31.9984772979235</v>
      </c>
      <c r="C5091" s="5">
        <f>DATE(2021,5,A5091)</f>
        <v>44338</v>
      </c>
      <c r="D5091" s="4">
        <f>(A5091*24)-(LEFT(A5091,2)*24)</f>
        <v>6.4029031845456075</v>
      </c>
      <c r="E5091" s="6">
        <f>C5091+D5091/24</f>
        <v>44338.266787632689</v>
      </c>
    </row>
    <row r="5092" spans="1:5" x14ac:dyDescent="0.4">
      <c r="A5092">
        <v>22.289102252725101</v>
      </c>
      <c r="B5092">
        <v>31.992433924486701</v>
      </c>
      <c r="C5092" s="5">
        <f>DATE(2021,5,A5092)</f>
        <v>44338</v>
      </c>
      <c r="D5092" s="4">
        <f>(A5092*24)-(LEFT(A5092,2)*24)</f>
        <v>6.9384540654024249</v>
      </c>
      <c r="E5092" s="6">
        <f>C5092+D5092/24</f>
        <v>44338.289102252726</v>
      </c>
    </row>
    <row r="5093" spans="1:5" x14ac:dyDescent="0.4">
      <c r="A5093">
        <v>22.303320758533399</v>
      </c>
      <c r="B5093">
        <v>31.975831545993699</v>
      </c>
      <c r="C5093" s="5">
        <f>DATE(2021,5,A5093)</f>
        <v>44338</v>
      </c>
      <c r="D5093" s="4">
        <f>(A5093*24)-(LEFT(A5093,2)*24)</f>
        <v>7.2796982048015479</v>
      </c>
      <c r="E5093" s="6">
        <f>C5093+D5093/24</f>
        <v>44338.303320758532</v>
      </c>
    </row>
    <row r="5094" spans="1:5" x14ac:dyDescent="0.4">
      <c r="A5094">
        <v>22.317091812200498</v>
      </c>
      <c r="B5094">
        <v>31.957370432265499</v>
      </c>
      <c r="C5094" s="5">
        <f>DATE(2021,5,A5094)</f>
        <v>44338</v>
      </c>
      <c r="D5094" s="4">
        <f>(A5094*24)-(LEFT(A5094,2)*24)</f>
        <v>7.6102034928119338</v>
      </c>
      <c r="E5094" s="6">
        <f>C5094+D5094/24</f>
        <v>44338.317091812198</v>
      </c>
    </row>
    <row r="5095" spans="1:5" x14ac:dyDescent="0.4">
      <c r="A5095">
        <v>22.3340640527293</v>
      </c>
      <c r="B5095">
        <v>31.935655103836499</v>
      </c>
      <c r="C5095" s="5">
        <f>DATE(2021,5,A5095)</f>
        <v>44338</v>
      </c>
      <c r="D5095" s="4">
        <f>(A5095*24)-(LEFT(A5095,2)*24)</f>
        <v>8.0175372655031651</v>
      </c>
      <c r="E5095" s="6">
        <f>C5095+D5095/24</f>
        <v>44338.334064052731</v>
      </c>
    </row>
    <row r="5096" spans="1:5" x14ac:dyDescent="0.4">
      <c r="A5096">
        <v>22.3619953006225</v>
      </c>
      <c r="B5096">
        <v>31.8978862755081</v>
      </c>
      <c r="C5096" s="5">
        <f>DATE(2021,5,A5096)</f>
        <v>44338</v>
      </c>
      <c r="D5096" s="4">
        <f>(A5096*24)-(LEFT(A5096,2)*24)</f>
        <v>8.6878872149400195</v>
      </c>
      <c r="E5096" s="6">
        <f>C5096+D5096/24</f>
        <v>44338.36199530062</v>
      </c>
    </row>
    <row r="5097" spans="1:5" x14ac:dyDescent="0.4">
      <c r="A5097">
        <v>22.347261510832301</v>
      </c>
      <c r="B5097">
        <v>31.9185551728429</v>
      </c>
      <c r="C5097" s="5">
        <f>DATE(2021,5,A5097)</f>
        <v>44338</v>
      </c>
      <c r="D5097" s="4">
        <f>(A5097*24)-(LEFT(A5097,2)*24)</f>
        <v>8.3342762599752405</v>
      </c>
      <c r="E5097" s="6">
        <f>C5097+D5097/24</f>
        <v>44338.347261510833</v>
      </c>
    </row>
    <row r="5098" spans="1:5" x14ac:dyDescent="0.4">
      <c r="A5098">
        <v>22.383087829618901</v>
      </c>
      <c r="B5098">
        <v>31.870133591960101</v>
      </c>
      <c r="C5098" s="5">
        <f>DATE(2021,5,A5098)</f>
        <v>44338</v>
      </c>
      <c r="D5098" s="4">
        <f>(A5098*24)-(LEFT(A5098,2)*24)</f>
        <v>9.1941079108536314</v>
      </c>
      <c r="E5098" s="6">
        <f>C5098+D5098/24</f>
        <v>44338.383087829621</v>
      </c>
    </row>
    <row r="5099" spans="1:5" x14ac:dyDescent="0.4">
      <c r="A5099">
        <v>22.3995943708446</v>
      </c>
      <c r="B5099">
        <v>31.8476660203197</v>
      </c>
      <c r="C5099" s="5">
        <f>DATE(2021,5,A5099)</f>
        <v>44338</v>
      </c>
      <c r="D5099" s="4">
        <f>(A5099*24)-(LEFT(A5099,2)*24)</f>
        <v>9.5902649002704266</v>
      </c>
      <c r="E5099" s="6">
        <f>C5099+D5099/24</f>
        <v>44338.399594370843</v>
      </c>
    </row>
    <row r="5100" spans="1:5" x14ac:dyDescent="0.4">
      <c r="A5100">
        <v>22.408600535220099</v>
      </c>
      <c r="B5100">
        <v>31.833057183920001</v>
      </c>
      <c r="C5100" s="5">
        <f>DATE(2021,5,A5100)</f>
        <v>44338</v>
      </c>
      <c r="D5100" s="4">
        <f>(A5100*24)-(LEFT(A5100,2)*24)</f>
        <v>9.8064128452823525</v>
      </c>
      <c r="E5100" s="6">
        <f>C5100+D5100/24</f>
        <v>44338.408600535222</v>
      </c>
    </row>
    <row r="5101" spans="1:5" x14ac:dyDescent="0.4">
      <c r="A5101">
        <v>22.435866555062798</v>
      </c>
      <c r="B5101">
        <v>31.8118028898676</v>
      </c>
      <c r="C5101" s="5">
        <f>DATE(2021,5,A5101)</f>
        <v>44338</v>
      </c>
      <c r="D5101" s="4">
        <f>(A5101*24)-(LEFT(A5101,2)*24)</f>
        <v>10.46079732150713</v>
      </c>
      <c r="E5101" s="6">
        <f>C5101+D5101/24</f>
        <v>44338.435866555061</v>
      </c>
    </row>
    <row r="5102" spans="1:5" x14ac:dyDescent="0.4">
      <c r="A5102">
        <v>22.437958631829702</v>
      </c>
      <c r="B5102">
        <v>31.7983583413933</v>
      </c>
      <c r="C5102" s="5">
        <f>DATE(2021,5,A5102)</f>
        <v>44338</v>
      </c>
      <c r="D5102" s="4">
        <f>(A5102*24)-(LEFT(A5102,2)*24)</f>
        <v>10.511007163912836</v>
      </c>
      <c r="E5102" s="6">
        <f>C5102+D5102/24</f>
        <v>44338.437958631832</v>
      </c>
    </row>
    <row r="5103" spans="1:5" x14ac:dyDescent="0.4">
      <c r="A5103">
        <v>22.457284416220201</v>
      </c>
      <c r="B5103">
        <v>31.782394313221499</v>
      </c>
      <c r="C5103" s="5">
        <f>DATE(2021,5,A5103)</f>
        <v>44338</v>
      </c>
      <c r="D5103" s="4">
        <f>(A5103*24)-(LEFT(A5103,2)*24)</f>
        <v>10.974825989284795</v>
      </c>
      <c r="E5103" s="6">
        <f>C5103+D5103/24</f>
        <v>44338.457284416218</v>
      </c>
    </row>
    <row r="5104" spans="1:5" x14ac:dyDescent="0.4">
      <c r="A5104">
        <v>22.4636085878217</v>
      </c>
      <c r="B5104">
        <v>31.764751506497401</v>
      </c>
      <c r="C5104" s="5">
        <f>DATE(2021,5,A5104)</f>
        <v>44338</v>
      </c>
      <c r="D5104" s="4">
        <f>(A5104*24)-(LEFT(A5104,2)*24)</f>
        <v>11.126606107720818</v>
      </c>
      <c r="E5104" s="6">
        <f>C5104+D5104/24</f>
        <v>44338.463608587823</v>
      </c>
    </row>
    <row r="5105" spans="1:5" x14ac:dyDescent="0.4">
      <c r="A5105">
        <v>22.4765275783687</v>
      </c>
      <c r="B5105">
        <v>31.748718643457899</v>
      </c>
      <c r="C5105" s="5">
        <f>DATE(2021,5,A5105)</f>
        <v>44338</v>
      </c>
      <c r="D5105" s="4">
        <f>(A5105*24)-(LEFT(A5105,2)*24)</f>
        <v>11.43666188084876</v>
      </c>
      <c r="E5105" s="6">
        <f>C5105+D5105/24</f>
        <v>44338.476527578372</v>
      </c>
    </row>
    <row r="5106" spans="1:5" x14ac:dyDescent="0.4">
      <c r="A5106">
        <v>22.4841057039954</v>
      </c>
      <c r="B5106">
        <v>31.732118645029502</v>
      </c>
      <c r="C5106" s="5">
        <f>DATE(2021,5,A5106)</f>
        <v>44338</v>
      </c>
      <c r="D5106" s="4">
        <f>(A5106*24)-(LEFT(A5106,2)*24)</f>
        <v>11.618536895889633</v>
      </c>
      <c r="E5106" s="6">
        <f>C5106+D5106/24</f>
        <v>44338.484105703996</v>
      </c>
    </row>
    <row r="5107" spans="1:5" x14ac:dyDescent="0.4">
      <c r="A5107">
        <v>22.497988960707001</v>
      </c>
      <c r="B5107">
        <v>31.715137020246001</v>
      </c>
      <c r="C5107" s="5">
        <f>DATE(2021,5,A5107)</f>
        <v>44338</v>
      </c>
      <c r="D5107" s="4">
        <f>(A5107*24)-(LEFT(A5107,2)*24)</f>
        <v>11.951735056968005</v>
      </c>
      <c r="E5107" s="6">
        <f>C5107+D5107/24</f>
        <v>44338.497988960706</v>
      </c>
    </row>
    <row r="5108" spans="1:5" x14ac:dyDescent="0.4">
      <c r="A5108">
        <v>22.5052200502505</v>
      </c>
      <c r="B5108">
        <v>31.7000229981386</v>
      </c>
      <c r="C5108" s="5">
        <f>DATE(2021,5,A5108)</f>
        <v>44338</v>
      </c>
      <c r="D5108" s="4">
        <f>(A5108*24)-(LEFT(A5108,2)*24)</f>
        <v>12.125281206012005</v>
      </c>
      <c r="E5108" s="6">
        <f>C5108+D5108/24</f>
        <v>44338.505220050254</v>
      </c>
    </row>
    <row r="5109" spans="1:5" x14ac:dyDescent="0.4">
      <c r="A5109">
        <v>22.431113566094002</v>
      </c>
      <c r="B5109">
        <v>31.844999157956401</v>
      </c>
      <c r="C5109" s="5">
        <f>DATE(2021,5,A5109)</f>
        <v>44338</v>
      </c>
      <c r="D5109" s="4">
        <f>(A5109*24)-(LEFT(A5109,2)*24)</f>
        <v>10.346725586256071</v>
      </c>
      <c r="E5109" s="6">
        <f>C5109+D5109/24</f>
        <v>44338.431113566097</v>
      </c>
    </row>
    <row r="5110" spans="1:5" x14ac:dyDescent="0.4">
      <c r="A5110">
        <v>22.437308874199001</v>
      </c>
      <c r="B5110">
        <v>31.831719111612401</v>
      </c>
      <c r="C5110" s="5">
        <f>DATE(2021,5,A5110)</f>
        <v>44338</v>
      </c>
      <c r="D5110" s="4">
        <f>(A5110*24)-(LEFT(A5110,2)*24)</f>
        <v>10.495412980775995</v>
      </c>
      <c r="E5110" s="6">
        <f>C5110+D5110/24</f>
        <v>44338.4373088742</v>
      </c>
    </row>
    <row r="5111" spans="1:5" x14ac:dyDescent="0.4">
      <c r="A5111">
        <v>22.411092246467099</v>
      </c>
      <c r="B5111">
        <v>31.8979365760093</v>
      </c>
      <c r="C5111" s="5">
        <f>DATE(2021,5,A5111)</f>
        <v>44338</v>
      </c>
      <c r="D5111" s="4">
        <f>(A5111*24)-(LEFT(A5111,2)*24)</f>
        <v>9.8662139152104373</v>
      </c>
      <c r="E5111" s="6">
        <f>C5111+D5111/24</f>
        <v>44338.411092246468</v>
      </c>
    </row>
    <row r="5112" spans="1:5" x14ac:dyDescent="0.4">
      <c r="A5112">
        <v>22.415460833369</v>
      </c>
      <c r="B5112">
        <v>31.874481541538401</v>
      </c>
      <c r="C5112" s="5">
        <f>DATE(2021,5,A5112)</f>
        <v>44338</v>
      </c>
      <c r="D5112" s="4">
        <f>(A5112*24)-(LEFT(A5112,2)*24)</f>
        <v>9.9710600008560277</v>
      </c>
      <c r="E5112" s="6">
        <f>C5112+D5112/24</f>
        <v>44338.41546083337</v>
      </c>
    </row>
    <row r="5113" spans="1:5" x14ac:dyDescent="0.4">
      <c r="A5113">
        <v>22.4206246214845</v>
      </c>
      <c r="B5113">
        <v>31.860936308398799</v>
      </c>
      <c r="C5113" s="5">
        <f>DATE(2021,5,A5113)</f>
        <v>44338</v>
      </c>
      <c r="D5113" s="4">
        <f>(A5113*24)-(LEFT(A5113,2)*24)</f>
        <v>10.094990915627932</v>
      </c>
      <c r="E5113" s="6">
        <f>C5113+D5113/24</f>
        <v>44338.420624621482</v>
      </c>
    </row>
    <row r="5114" spans="1:5" x14ac:dyDescent="0.4">
      <c r="A5114">
        <v>22.447643114610798</v>
      </c>
      <c r="B5114">
        <v>31.817109799199901</v>
      </c>
      <c r="C5114" s="5">
        <f>DATE(2021,5,A5114)</f>
        <v>44338</v>
      </c>
      <c r="D5114" s="4">
        <f>(A5114*24)-(LEFT(A5114,2)*24)</f>
        <v>10.743434750659162</v>
      </c>
      <c r="E5114" s="6">
        <f>C5114+D5114/24</f>
        <v>44338.44764311461</v>
      </c>
    </row>
    <row r="5115" spans="1:5" x14ac:dyDescent="0.4">
      <c r="A5115">
        <v>22.456649278986198</v>
      </c>
      <c r="B5115">
        <v>31.802500962800199</v>
      </c>
      <c r="C5115" s="5">
        <f>DATE(2021,5,A5115)</f>
        <v>44338</v>
      </c>
      <c r="D5115" s="4">
        <f>(A5115*24)-(LEFT(A5115,2)*24)</f>
        <v>10.959582695668814</v>
      </c>
      <c r="E5115" s="6">
        <f>C5115+D5115/24</f>
        <v>44338.456649278989</v>
      </c>
    </row>
    <row r="5116" spans="1:5" x14ac:dyDescent="0.4">
      <c r="A5116">
        <v>22.439900548158501</v>
      </c>
      <c r="B5116">
        <v>31.898590141743298</v>
      </c>
      <c r="C5116" s="5">
        <f>DATE(2021,5,A5116)</f>
        <v>44338</v>
      </c>
      <c r="D5116" s="4">
        <f>(A5116*24)-(LEFT(A5116,2)*24)</f>
        <v>10.557613155804006</v>
      </c>
      <c r="E5116" s="6">
        <f>C5116+D5116/24</f>
        <v>44338.439900548161</v>
      </c>
    </row>
    <row r="5117" spans="1:5" x14ac:dyDescent="0.4">
      <c r="A5117">
        <v>22.466149306762201</v>
      </c>
      <c r="B5117">
        <v>31.895857270452598</v>
      </c>
      <c r="C5117" s="5">
        <f>DATE(2021,5,A5117)</f>
        <v>44338</v>
      </c>
      <c r="D5117" s="4">
        <f>(A5117*24)-(LEFT(A5117,2)*24)</f>
        <v>11.187583362292798</v>
      </c>
      <c r="E5117" s="6">
        <f>C5117+D5117/24</f>
        <v>44338.466149306762</v>
      </c>
    </row>
    <row r="5118" spans="1:5" x14ac:dyDescent="0.4">
      <c r="A5118">
        <v>22.489016253239399</v>
      </c>
      <c r="B5118">
        <v>31.8740568428146</v>
      </c>
      <c r="C5118" s="5">
        <f>DATE(2021,5,A5118)</f>
        <v>44338</v>
      </c>
      <c r="D5118" s="4">
        <f>(A5118*24)-(LEFT(A5118,2)*24)</f>
        <v>11.736390077745568</v>
      </c>
      <c r="E5118" s="6">
        <f>C5118+D5118/24</f>
        <v>44338.489016253239</v>
      </c>
    </row>
    <row r="5119" spans="1:5" x14ac:dyDescent="0.4">
      <c r="A5119">
        <v>22.517946760428501</v>
      </c>
      <c r="B5119">
        <v>31.851486240342101</v>
      </c>
      <c r="C5119" s="5">
        <f>DATE(2021,5,A5119)</f>
        <v>44338</v>
      </c>
      <c r="D5119" s="4">
        <f>(A5119*24)-(LEFT(A5119,2)*24)</f>
        <v>12.43072225028402</v>
      </c>
      <c r="E5119" s="6">
        <f>C5119+D5119/24</f>
        <v>44338.517946760432</v>
      </c>
    </row>
    <row r="5120" spans="1:5" x14ac:dyDescent="0.4">
      <c r="A5120">
        <v>22.5329160684275</v>
      </c>
      <c r="B5120">
        <v>31.8261081569634</v>
      </c>
      <c r="C5120" s="5">
        <f>DATE(2021,5,A5120)</f>
        <v>44338</v>
      </c>
      <c r="D5120" s="4">
        <f>(A5120*24)-(LEFT(A5120,2)*24)</f>
        <v>12.789985642260035</v>
      </c>
      <c r="E5120" s="6">
        <f>C5120+D5120/24</f>
        <v>44338.532916068427</v>
      </c>
    </row>
    <row r="5121" spans="1:5" x14ac:dyDescent="0.4">
      <c r="A5121">
        <v>22.5459294388194</v>
      </c>
      <c r="B5121">
        <v>31.804616364200001</v>
      </c>
      <c r="C5121" s="5">
        <f>DATE(2021,5,A5121)</f>
        <v>44338</v>
      </c>
      <c r="D5121" s="4">
        <f>(A5121*24)-(LEFT(A5121,2)*24)</f>
        <v>13.10230653166559</v>
      </c>
      <c r="E5121" s="6">
        <f>C5121+D5121/24</f>
        <v>44338.54592943882</v>
      </c>
    </row>
    <row r="5122" spans="1:5" x14ac:dyDescent="0.4">
      <c r="A5122">
        <v>22.547986637355901</v>
      </c>
      <c r="B5122">
        <v>31.796493203784198</v>
      </c>
      <c r="C5122" s="5">
        <f>DATE(2021,5,A5122)</f>
        <v>44338</v>
      </c>
      <c r="D5122" s="4">
        <f>(A5122*24)-(LEFT(A5122,2)*24)</f>
        <v>13.151679296541602</v>
      </c>
      <c r="E5122" s="6">
        <f>C5122+D5122/24</f>
        <v>44338.547986637357</v>
      </c>
    </row>
    <row r="5123" spans="1:5" x14ac:dyDescent="0.4">
      <c r="A5123">
        <v>22.517666709047699</v>
      </c>
      <c r="B5123">
        <v>31.884443111438099</v>
      </c>
      <c r="C5123" s="5">
        <f>DATE(2021,5,A5123)</f>
        <v>44338</v>
      </c>
      <c r="D5123" s="4">
        <f>(A5123*24)-(LEFT(A5123,2)*24)</f>
        <v>12.424001017144747</v>
      </c>
      <c r="E5123" s="6">
        <f>C5123+D5123/24</f>
        <v>44338.517666709049</v>
      </c>
    </row>
    <row r="5124" spans="1:5" x14ac:dyDescent="0.4">
      <c r="A5124">
        <v>22.534020418393201</v>
      </c>
      <c r="B5124">
        <v>31.8622234473244</v>
      </c>
      <c r="C5124" s="5">
        <f>DATE(2021,5,A5124)</f>
        <v>44338</v>
      </c>
      <c r="D5124" s="4">
        <f>(A5124*24)-(LEFT(A5124,2)*24)</f>
        <v>12.81649004143685</v>
      </c>
      <c r="E5124" s="6">
        <f>C5124+D5124/24</f>
        <v>44338.534020418396</v>
      </c>
    </row>
    <row r="5125" spans="1:5" x14ac:dyDescent="0.4">
      <c r="A5125">
        <v>22.5096675975979</v>
      </c>
      <c r="B5125">
        <v>31.897418414313002</v>
      </c>
      <c r="C5125" s="5">
        <f>DATE(2021,5,A5125)</f>
        <v>44338</v>
      </c>
      <c r="D5125" s="4">
        <f>(A5125*24)-(LEFT(A5125,2)*24)</f>
        <v>12.232022342349637</v>
      </c>
      <c r="E5125" s="6">
        <f>C5125+D5125/24</f>
        <v>44338.509667597595</v>
      </c>
    </row>
    <row r="5126" spans="1:5" x14ac:dyDescent="0.4">
      <c r="A5126">
        <v>22.551886769849698</v>
      </c>
      <c r="B5126">
        <v>31.841857710715601</v>
      </c>
      <c r="C5126" s="5">
        <f>DATE(2021,5,A5126)</f>
        <v>44338</v>
      </c>
      <c r="D5126" s="4">
        <f>(A5126*24)-(LEFT(A5126,2)*24)</f>
        <v>13.245282476392731</v>
      </c>
      <c r="E5126" s="6">
        <f>C5126+D5126/24</f>
        <v>44338.551886769848</v>
      </c>
    </row>
    <row r="5127" spans="1:5" x14ac:dyDescent="0.4">
      <c r="A5127">
        <v>22.560877067128001</v>
      </c>
      <c r="B5127">
        <v>31.826197718793601</v>
      </c>
      <c r="C5127" s="5">
        <f>DATE(2021,5,A5127)</f>
        <v>44338</v>
      </c>
      <c r="D5127" s="4">
        <f>(A5127*24)-(LEFT(A5127,2)*24)</f>
        <v>13.461049611071985</v>
      </c>
      <c r="E5127" s="6">
        <f>C5127+D5127/24</f>
        <v>44338.560877067132</v>
      </c>
    </row>
    <row r="5128" spans="1:5" x14ac:dyDescent="0.4">
      <c r="A5128">
        <v>22.5771947898969</v>
      </c>
      <c r="B5128">
        <v>31.805113321684601</v>
      </c>
      <c r="C5128" s="5">
        <f>DATE(2021,5,A5128)</f>
        <v>44338</v>
      </c>
      <c r="D5128" s="4">
        <f>(A5128*24)-(LEFT(A5128,2)*24)</f>
        <v>13.852674957525551</v>
      </c>
      <c r="E5128" s="6">
        <f>C5128+D5128/24</f>
        <v>44338.577194789897</v>
      </c>
    </row>
    <row r="5129" spans="1:5" x14ac:dyDescent="0.4">
      <c r="A5129">
        <v>22.586662686801098</v>
      </c>
      <c r="B5129">
        <v>31.7886786187414</v>
      </c>
      <c r="C5129" s="5">
        <f>DATE(2021,5,A5129)</f>
        <v>44338</v>
      </c>
      <c r="D5129" s="4">
        <f>(A5129*24)-(LEFT(A5129,2)*24)</f>
        <v>14.079904483226301</v>
      </c>
      <c r="E5129" s="6">
        <f>C5129+D5129/24</f>
        <v>44338.586662686801</v>
      </c>
    </row>
    <row r="5130" spans="1:5" x14ac:dyDescent="0.4">
      <c r="A5130">
        <v>22.598172679116001</v>
      </c>
      <c r="B5130">
        <v>31.7732390207996</v>
      </c>
      <c r="C5130" s="5">
        <f>DATE(2021,5,A5130)</f>
        <v>44338</v>
      </c>
      <c r="D5130" s="4">
        <f>(A5130*24)-(LEFT(A5130,2)*24)</f>
        <v>14.356144298783988</v>
      </c>
      <c r="E5130" s="6">
        <f>C5130+D5130/24</f>
        <v>44338.598172679114</v>
      </c>
    </row>
    <row r="5131" spans="1:5" x14ac:dyDescent="0.4">
      <c r="A5131">
        <v>22.6093256617437</v>
      </c>
      <c r="B5131">
        <v>31.7573016323507</v>
      </c>
      <c r="C5131" s="5">
        <f>DATE(2021,5,A5131)</f>
        <v>44338</v>
      </c>
      <c r="D5131" s="4">
        <f>(A5131*24)-(LEFT(A5131,2)*24)</f>
        <v>14.623815881848827</v>
      </c>
      <c r="E5131" s="6">
        <f>C5131+D5131/24</f>
        <v>44338.609325661746</v>
      </c>
    </row>
    <row r="5132" spans="1:5" x14ac:dyDescent="0.4">
      <c r="A5132">
        <v>22.617974816432</v>
      </c>
      <c r="B5132">
        <v>31.7421950054439</v>
      </c>
      <c r="C5132" s="5">
        <f>DATE(2021,5,A5132)</f>
        <v>44338</v>
      </c>
      <c r="D5132" s="4">
        <f>(A5132*24)-(LEFT(A5132,2)*24)</f>
        <v>14.831395594368018</v>
      </c>
      <c r="E5132" s="6">
        <f>C5132+D5132/24</f>
        <v>44338.617974816429</v>
      </c>
    </row>
    <row r="5133" spans="1:5" x14ac:dyDescent="0.4">
      <c r="A5133">
        <v>22.6355216045507</v>
      </c>
      <c r="B5133">
        <v>31.718255435261899</v>
      </c>
      <c r="C5133" s="5">
        <f>DATE(2021,5,A5133)</f>
        <v>44338</v>
      </c>
      <c r="D5133" s="4">
        <f>(A5133*24)-(LEFT(A5133,2)*24)</f>
        <v>15.25251850921677</v>
      </c>
      <c r="E5133" s="6">
        <f>C5133+D5133/24</f>
        <v>44338.635521604549</v>
      </c>
    </row>
    <row r="5134" spans="1:5" x14ac:dyDescent="0.4">
      <c r="A5134">
        <v>22.658035630724399</v>
      </c>
      <c r="B5134">
        <v>31.699827400103899</v>
      </c>
      <c r="C5134" s="5">
        <f>DATE(2021,5,A5134)</f>
        <v>44338</v>
      </c>
      <c r="D5134" s="4">
        <f>(A5134*24)-(LEFT(A5134,2)*24)</f>
        <v>15.792855137385573</v>
      </c>
      <c r="E5134" s="6">
        <f>C5134+D5134/24</f>
        <v>44338.658035630724</v>
      </c>
    </row>
    <row r="5135" spans="1:5" x14ac:dyDescent="0.4">
      <c r="A5135">
        <v>22.687176251938102</v>
      </c>
      <c r="B5135">
        <v>31.701377770565902</v>
      </c>
      <c r="C5135" s="5">
        <f>DATE(2021,5,A5135)</f>
        <v>44338</v>
      </c>
      <c r="D5135" s="4">
        <f>(A5135*24)-(LEFT(A5135,2)*24)</f>
        <v>16.492230046514464</v>
      </c>
      <c r="E5135" s="6">
        <f>C5135+D5135/24</f>
        <v>44338.687176251937</v>
      </c>
    </row>
    <row r="5136" spans="1:5" x14ac:dyDescent="0.4">
      <c r="A5136">
        <v>22.675870363383599</v>
      </c>
      <c r="B5136">
        <v>31.740680498948901</v>
      </c>
      <c r="C5136" s="5">
        <f>DATE(2021,5,A5136)</f>
        <v>44338</v>
      </c>
      <c r="D5136" s="4">
        <f>(A5136*24)-(LEFT(A5136,2)*24)</f>
        <v>16.220888721206393</v>
      </c>
      <c r="E5136" s="6">
        <f>C5136+D5136/24</f>
        <v>44338.675870363382</v>
      </c>
    </row>
    <row r="5137" spans="1:5" x14ac:dyDescent="0.4">
      <c r="A5137">
        <v>22.685882819063998</v>
      </c>
      <c r="B5137">
        <v>31.7214240628402</v>
      </c>
      <c r="C5137" s="5">
        <f>DATE(2021,5,A5137)</f>
        <v>44338</v>
      </c>
      <c r="D5137" s="4">
        <f>(A5137*24)-(LEFT(A5137,2)*24)</f>
        <v>16.461187657535902</v>
      </c>
      <c r="E5137" s="6">
        <f>C5137+D5137/24</f>
        <v>44338.685882819067</v>
      </c>
    </row>
    <row r="5138" spans="1:5" x14ac:dyDescent="0.4">
      <c r="A5138">
        <v>22.658962928613199</v>
      </c>
      <c r="B5138">
        <v>31.789643799530801</v>
      </c>
      <c r="C5138" s="5">
        <f>DATE(2021,5,A5138)</f>
        <v>44338</v>
      </c>
      <c r="D5138" s="4">
        <f>(A5138*24)-(LEFT(A5138,2)*24)</f>
        <v>15.815110286716845</v>
      </c>
      <c r="E5138" s="6">
        <f>C5138+D5138/24</f>
        <v>44338.65896292861</v>
      </c>
    </row>
    <row r="5139" spans="1:5" x14ac:dyDescent="0.4">
      <c r="A5139">
        <v>22.669750741332301</v>
      </c>
      <c r="B5139">
        <v>31.768698904807099</v>
      </c>
      <c r="C5139" s="5">
        <f>DATE(2021,5,A5139)</f>
        <v>44338</v>
      </c>
      <c r="D5139" s="4">
        <f>(A5139*24)-(LEFT(A5139,2)*24)</f>
        <v>16.074017791975166</v>
      </c>
      <c r="E5139" s="6">
        <f>C5139+D5139/24</f>
        <v>44338.669750741334</v>
      </c>
    </row>
    <row r="5140" spans="1:5" x14ac:dyDescent="0.4">
      <c r="A5140">
        <v>22.682063608765901</v>
      </c>
      <c r="B5140">
        <v>31.7570542643053</v>
      </c>
      <c r="C5140" s="5">
        <f>DATE(2021,5,A5140)</f>
        <v>44338</v>
      </c>
      <c r="D5140" s="4">
        <f>(A5140*24)-(LEFT(A5140,2)*24)</f>
        <v>16.369526610381627</v>
      </c>
      <c r="E5140" s="6">
        <f>C5140+D5140/24</f>
        <v>44338.682063608765</v>
      </c>
    </row>
    <row r="5141" spans="1:5" x14ac:dyDescent="0.4">
      <c r="A5141">
        <v>22.638016546915701</v>
      </c>
      <c r="B5141">
        <v>31.823237883703001</v>
      </c>
      <c r="C5141" s="5">
        <f>DATE(2021,5,A5141)</f>
        <v>44338</v>
      </c>
      <c r="D5141" s="4">
        <f>(A5141*24)-(LEFT(A5141,2)*24)</f>
        <v>15.312397125976759</v>
      </c>
      <c r="E5141" s="6">
        <f>C5141+D5141/24</f>
        <v>44338.638016546916</v>
      </c>
    </row>
    <row r="5142" spans="1:5" x14ac:dyDescent="0.4">
      <c r="A5142">
        <v>22.648346820553201</v>
      </c>
      <c r="B5142">
        <v>31.807079493035101</v>
      </c>
      <c r="C5142" s="5">
        <f>DATE(2021,5,A5142)</f>
        <v>44338</v>
      </c>
      <c r="D5142" s="4">
        <f>(A5142*24)-(LEFT(A5142,2)*24)</f>
        <v>15.560323693276814</v>
      </c>
      <c r="E5142" s="6">
        <f>C5142+D5142/24</f>
        <v>44338.648346820555</v>
      </c>
    </row>
    <row r="5143" spans="1:5" x14ac:dyDescent="0.4">
      <c r="A5143">
        <v>22.6185127110273</v>
      </c>
      <c r="B5143">
        <v>31.8565500873821</v>
      </c>
      <c r="C5143" s="5">
        <f>DATE(2021,5,A5143)</f>
        <v>44338</v>
      </c>
      <c r="D5143" s="4">
        <f>(A5143*24)-(LEFT(A5143,2)*24)</f>
        <v>14.844305064655146</v>
      </c>
      <c r="E5143" s="6">
        <f>C5143+D5143/24</f>
        <v>44338.618512711029</v>
      </c>
    </row>
    <row r="5144" spans="1:5" x14ac:dyDescent="0.4">
      <c r="A5144">
        <v>22.630143293281002</v>
      </c>
      <c r="B5144">
        <v>31.839837987911999</v>
      </c>
      <c r="C5144" s="5">
        <f>DATE(2021,5,A5144)</f>
        <v>44338</v>
      </c>
      <c r="D5144" s="4">
        <f>(A5144*24)-(LEFT(A5144,2)*24)</f>
        <v>15.123439038743982</v>
      </c>
      <c r="E5144" s="6">
        <f>C5144+D5144/24</f>
        <v>44338.630143293281</v>
      </c>
    </row>
    <row r="5145" spans="1:5" x14ac:dyDescent="0.4">
      <c r="A5145">
        <v>22.598202403478101</v>
      </c>
      <c r="B5145">
        <v>31.888298747302301</v>
      </c>
      <c r="C5145" s="5">
        <f>DATE(2021,5,A5145)</f>
        <v>44338</v>
      </c>
      <c r="D5145" s="4">
        <f>(A5145*24)-(LEFT(A5145,2)*24)</f>
        <v>14.356857683474459</v>
      </c>
      <c r="E5145" s="6">
        <f>C5145+D5145/24</f>
        <v>44338.598202403475</v>
      </c>
    </row>
    <row r="5146" spans="1:5" x14ac:dyDescent="0.4">
      <c r="A5146">
        <v>22.6052081500182</v>
      </c>
      <c r="B5146">
        <v>31.8781313229725</v>
      </c>
      <c r="C5146" s="5">
        <f>DATE(2021,5,A5146)</f>
        <v>44338</v>
      </c>
      <c r="D5146" s="4">
        <f>(A5146*24)-(LEFT(A5146,2)*24)</f>
        <v>14.524995600436796</v>
      </c>
      <c r="E5146" s="6">
        <f>C5146+D5146/24</f>
        <v>44338.605208150017</v>
      </c>
    </row>
    <row r="5147" spans="1:5" x14ac:dyDescent="0.4">
      <c r="A5147">
        <v>22.7126758551635</v>
      </c>
      <c r="B5147">
        <v>31.738856694406799</v>
      </c>
      <c r="C5147" s="5">
        <f>DATE(2021,5,A5147)</f>
        <v>44338</v>
      </c>
      <c r="D5147" s="4">
        <f>(A5147*24)-(LEFT(A5147,2)*24)</f>
        <v>17.104220523924027</v>
      </c>
      <c r="E5147" s="6">
        <f>C5147+D5147/24</f>
        <v>44338.71267585516</v>
      </c>
    </row>
    <row r="5148" spans="1:5" x14ac:dyDescent="0.4">
      <c r="A5148">
        <v>22.698086203526898</v>
      </c>
      <c r="B5148">
        <v>31.7719860754686</v>
      </c>
      <c r="C5148" s="5">
        <f>DATE(2021,5,A5148)</f>
        <v>44338</v>
      </c>
      <c r="D5148" s="4">
        <f>(A5148*24)-(LEFT(A5148,2)*24)</f>
        <v>16.754068884645562</v>
      </c>
      <c r="E5148" s="6">
        <f>C5148+D5148/24</f>
        <v>44338.698086203527</v>
      </c>
    </row>
    <row r="5149" spans="1:5" x14ac:dyDescent="0.4">
      <c r="A5149">
        <v>22.694322528069002</v>
      </c>
      <c r="B5149">
        <v>31.757271167524099</v>
      </c>
      <c r="C5149" s="5">
        <f>DATE(2021,5,A5149)</f>
        <v>44338</v>
      </c>
      <c r="D5149" s="4">
        <f>(A5149*24)-(LEFT(A5149,2)*24)</f>
        <v>16.663740673656093</v>
      </c>
      <c r="E5149" s="6">
        <f>C5149+D5149/24</f>
        <v>44338.69432252807</v>
      </c>
    </row>
    <row r="5150" spans="1:5" x14ac:dyDescent="0.4">
      <c r="A5150">
        <v>22.730156434213001</v>
      </c>
      <c r="B5150">
        <v>31.710109971477301</v>
      </c>
      <c r="C5150" s="5">
        <f>DATE(2021,5,A5150)</f>
        <v>44338</v>
      </c>
      <c r="D5150" s="4">
        <f>(A5150*24)-(LEFT(A5150,2)*24)</f>
        <v>17.523754421112017</v>
      </c>
      <c r="E5150" s="6">
        <f>C5150+D5150/24</f>
        <v>44338.730156434212</v>
      </c>
    </row>
    <row r="5151" spans="1:5" x14ac:dyDescent="0.4">
      <c r="A5151">
        <v>22.740971793861402</v>
      </c>
      <c r="B5151">
        <v>31.698832013822098</v>
      </c>
      <c r="C5151" s="5">
        <f>DATE(2021,5,A5151)</f>
        <v>44338</v>
      </c>
      <c r="D5151" s="4">
        <f>(A5151*24)-(LEFT(A5151,2)*24)</f>
        <v>17.783323052673609</v>
      </c>
      <c r="E5151" s="6">
        <f>C5151+D5151/24</f>
        <v>44338.740971793864</v>
      </c>
    </row>
    <row r="5152" spans="1:5" x14ac:dyDescent="0.4">
      <c r="A5152">
        <v>22.691133241530199</v>
      </c>
      <c r="B5152">
        <v>31.796043561983499</v>
      </c>
      <c r="C5152" s="5">
        <f>DATE(2021,5,A5152)</f>
        <v>44338</v>
      </c>
      <c r="D5152" s="4">
        <f>(A5152*24)-(LEFT(A5152,2)*24)</f>
        <v>16.587197796724809</v>
      </c>
      <c r="E5152" s="6">
        <f>C5152+D5152/24</f>
        <v>44338.691133241533</v>
      </c>
    </row>
    <row r="5153" spans="1:5" x14ac:dyDescent="0.4">
      <c r="A5153">
        <v>22.677688040341199</v>
      </c>
      <c r="B5153">
        <v>31.8339867505976</v>
      </c>
      <c r="C5153" s="5">
        <f>DATE(2021,5,A5153)</f>
        <v>44338</v>
      </c>
      <c r="D5153" s="4">
        <f>(A5153*24)-(LEFT(A5153,2)*24)</f>
        <v>16.264512968188797</v>
      </c>
      <c r="E5153" s="6">
        <f>C5153+D5153/24</f>
        <v>44338.677688040341</v>
      </c>
    </row>
    <row r="5154" spans="1:5" x14ac:dyDescent="0.4">
      <c r="A5154">
        <v>22.684792749485801</v>
      </c>
      <c r="B5154">
        <v>31.814369234170002</v>
      </c>
      <c r="C5154" s="5">
        <f>DATE(2021,5,A5154)</f>
        <v>44338</v>
      </c>
      <c r="D5154" s="4">
        <f>(A5154*24)-(LEFT(A5154,2)*24)</f>
        <v>16.435025987659174</v>
      </c>
      <c r="E5154" s="6">
        <f>C5154+D5154/24</f>
        <v>44338.684792749489</v>
      </c>
    </row>
    <row r="5155" spans="1:5" x14ac:dyDescent="0.4">
      <c r="A5155">
        <v>22.6548856513127</v>
      </c>
      <c r="B5155">
        <v>31.868265796612299</v>
      </c>
      <c r="C5155" s="5">
        <f>DATE(2021,5,A5155)</f>
        <v>44338</v>
      </c>
      <c r="D5155" s="4">
        <f>(A5155*24)-(LEFT(A5155,2)*24)</f>
        <v>15.717255631504827</v>
      </c>
      <c r="E5155" s="6">
        <f>C5155+D5155/24</f>
        <v>44338.654885651311</v>
      </c>
    </row>
    <row r="5156" spans="1:5" x14ac:dyDescent="0.4">
      <c r="A5156">
        <v>22.6561129712818</v>
      </c>
      <c r="B5156">
        <v>31.851557425909998</v>
      </c>
      <c r="C5156" s="5">
        <f>DATE(2021,5,A5156)</f>
        <v>44338</v>
      </c>
      <c r="D5156" s="4">
        <f>(A5156*24)-(LEFT(A5156,2)*24)</f>
        <v>15.746711310763203</v>
      </c>
      <c r="E5156" s="6">
        <f>C5156+D5156/24</f>
        <v>44338.656112971279</v>
      </c>
    </row>
    <row r="5157" spans="1:5" x14ac:dyDescent="0.4">
      <c r="A5157">
        <v>22.6385791236623</v>
      </c>
      <c r="B5157">
        <v>31.8929216789642</v>
      </c>
      <c r="C5157" s="5">
        <f>DATE(2021,5,A5157)</f>
        <v>44338</v>
      </c>
      <c r="D5157" s="4">
        <f>(A5157*24)-(LEFT(A5157,2)*24)</f>
        <v>15.325898967895228</v>
      </c>
      <c r="E5157" s="6">
        <f>C5157+D5157/24</f>
        <v>44338.638579123661</v>
      </c>
    </row>
    <row r="5158" spans="1:5" x14ac:dyDescent="0.4">
      <c r="A5158">
        <v>22.715565760488001</v>
      </c>
      <c r="B5158">
        <v>31.799733627710701</v>
      </c>
      <c r="C5158" s="5">
        <f>DATE(2021,5,A5158)</f>
        <v>44338</v>
      </c>
      <c r="D5158" s="4">
        <f>(A5158*24)-(LEFT(A5158,2)*24)</f>
        <v>17.173578251712001</v>
      </c>
      <c r="E5158" s="6">
        <f>C5158+D5158/24</f>
        <v>44338.715565760489</v>
      </c>
    </row>
    <row r="5159" spans="1:5" x14ac:dyDescent="0.4">
      <c r="A5159">
        <v>22.6977212602911</v>
      </c>
      <c r="B5159">
        <v>31.824986860937901</v>
      </c>
      <c r="C5159" s="5">
        <f>DATE(2021,5,A5159)</f>
        <v>44338</v>
      </c>
      <c r="D5159" s="4">
        <f>(A5159*24)-(LEFT(A5159,2)*24)</f>
        <v>16.745310246986378</v>
      </c>
      <c r="E5159" s="6">
        <f>C5159+D5159/24</f>
        <v>44338.697721260294</v>
      </c>
    </row>
    <row r="5160" spans="1:5" x14ac:dyDescent="0.4">
      <c r="A5160">
        <v>22.7310072568146</v>
      </c>
      <c r="B5160">
        <v>31.779609025644898</v>
      </c>
      <c r="C5160" s="5">
        <f>DATE(2021,5,A5160)</f>
        <v>44338</v>
      </c>
      <c r="D5160" s="4">
        <f>(A5160*24)-(LEFT(A5160,2)*24)</f>
        <v>17.544174163550451</v>
      </c>
      <c r="E5160" s="6">
        <f>C5160+D5160/24</f>
        <v>44338.731007256814</v>
      </c>
    </row>
    <row r="5161" spans="1:5" x14ac:dyDescent="0.4">
      <c r="A5161">
        <v>22.743215401406601</v>
      </c>
      <c r="B5161">
        <v>31.764113853195202</v>
      </c>
      <c r="C5161" s="5">
        <f>DATE(2021,5,A5161)</f>
        <v>44338</v>
      </c>
      <c r="D5161" s="4">
        <f>(A5161*24)-(LEFT(A5161,2)*24)</f>
        <v>17.837169633758435</v>
      </c>
      <c r="E5161" s="6">
        <f>C5161+D5161/24</f>
        <v>44338.74321540141</v>
      </c>
    </row>
    <row r="5162" spans="1:5" x14ac:dyDescent="0.4">
      <c r="A5162">
        <v>22.762320973155099</v>
      </c>
      <c r="B5162">
        <v>31.7471224531464</v>
      </c>
      <c r="C5162" s="5">
        <f>DATE(2021,5,A5162)</f>
        <v>44338</v>
      </c>
      <c r="D5162" s="4">
        <f>(A5162*24)-(LEFT(A5162,2)*24)</f>
        <v>18.295703355722367</v>
      </c>
      <c r="E5162" s="6">
        <f>C5162+D5162/24</f>
        <v>44338.762320973154</v>
      </c>
    </row>
    <row r="5163" spans="1:5" x14ac:dyDescent="0.4">
      <c r="A5163">
        <v>22.7806871381737</v>
      </c>
      <c r="B5163">
        <v>31.731569749246798</v>
      </c>
      <c r="C5163" s="5">
        <f>DATE(2021,5,A5163)</f>
        <v>44338</v>
      </c>
      <c r="D5163" s="4">
        <f>(A5163*24)-(LEFT(A5163,2)*24)</f>
        <v>18.736491316168781</v>
      </c>
      <c r="E5163" s="6">
        <f>C5163+D5163/24</f>
        <v>44338.780687138176</v>
      </c>
    </row>
    <row r="5164" spans="1:5" x14ac:dyDescent="0.4">
      <c r="A5164">
        <v>22.789718689904699</v>
      </c>
      <c r="B5164">
        <v>31.714526635683701</v>
      </c>
      <c r="C5164" s="5">
        <f>DATE(2021,5,A5164)</f>
        <v>44338</v>
      </c>
      <c r="D5164" s="4">
        <f>(A5164*24)-(LEFT(A5164,2)*24)</f>
        <v>18.953248557712755</v>
      </c>
      <c r="E5164" s="6">
        <f>C5164+D5164/24</f>
        <v>44338.789718689906</v>
      </c>
    </row>
    <row r="5165" spans="1:5" x14ac:dyDescent="0.4">
      <c r="A5165">
        <v>22.7964415789918</v>
      </c>
      <c r="B5165">
        <v>31.7014676973394</v>
      </c>
      <c r="C5165" s="5">
        <f>DATE(2021,5,A5165)</f>
        <v>44338</v>
      </c>
      <c r="D5165" s="4">
        <f>(A5165*24)-(LEFT(A5165,2)*24)</f>
        <v>19.114597895803172</v>
      </c>
      <c r="E5165" s="6">
        <f>C5165+D5165/24</f>
        <v>44338.79644157899</v>
      </c>
    </row>
    <row r="5166" spans="1:5" x14ac:dyDescent="0.4">
      <c r="A5166">
        <v>22.7742831777405</v>
      </c>
      <c r="B5166">
        <v>31.766271429339302</v>
      </c>
      <c r="C5166" s="5">
        <f>DATE(2021,5,A5166)</f>
        <v>44338</v>
      </c>
      <c r="D5166" s="4">
        <f>(A5166*24)-(LEFT(A5166,2)*24)</f>
        <v>18.582796265772004</v>
      </c>
      <c r="E5166" s="6">
        <f>C5166+D5166/24</f>
        <v>44338.774283177743</v>
      </c>
    </row>
    <row r="5167" spans="1:5" x14ac:dyDescent="0.4">
      <c r="A5167">
        <v>22.7637317564357</v>
      </c>
      <c r="B5167">
        <v>31.787909768629198</v>
      </c>
      <c r="C5167" s="5">
        <f>DATE(2021,5,A5167)</f>
        <v>44338</v>
      </c>
      <c r="D5167" s="4">
        <f>(A5167*24)-(LEFT(A5167,2)*24)</f>
        <v>18.329562154456767</v>
      </c>
      <c r="E5167" s="6">
        <f>C5167+D5167/24</f>
        <v>44338.763731756437</v>
      </c>
    </row>
    <row r="5168" spans="1:5" x14ac:dyDescent="0.4">
      <c r="A5168">
        <v>22.786688074337899</v>
      </c>
      <c r="B5168">
        <v>31.745288018370498</v>
      </c>
      <c r="C5168" s="5">
        <f>DATE(2021,5,A5168)</f>
        <v>44338</v>
      </c>
      <c r="D5168" s="4">
        <f>(A5168*24)-(LEFT(A5168,2)*24)</f>
        <v>18.880513784109553</v>
      </c>
      <c r="E5168" s="6">
        <f>C5168+D5168/24</f>
        <v>44338.786688074339</v>
      </c>
    </row>
    <row r="5169" spans="1:5" x14ac:dyDescent="0.4">
      <c r="A5169">
        <v>22.7544905606829</v>
      </c>
      <c r="B5169">
        <v>31.807207421506401</v>
      </c>
      <c r="C5169" s="5">
        <f>DATE(2021,5,A5169)</f>
        <v>44338</v>
      </c>
      <c r="D5169" s="4">
        <f>(A5169*24)-(LEFT(A5169,2)*24)</f>
        <v>18.107773456389623</v>
      </c>
      <c r="E5169" s="6">
        <f>C5169+D5169/24</f>
        <v>44338.754490560685</v>
      </c>
    </row>
    <row r="5170" spans="1:5" x14ac:dyDescent="0.4">
      <c r="A5170">
        <v>22.745684321732298</v>
      </c>
      <c r="B5170">
        <v>31.825799533989201</v>
      </c>
      <c r="C5170" s="5">
        <f>DATE(2021,5,A5170)</f>
        <v>44338</v>
      </c>
      <c r="D5170" s="4">
        <f>(A5170*24)-(LEFT(A5170,2)*24)</f>
        <v>17.896423721575161</v>
      </c>
      <c r="E5170" s="6">
        <f>C5170+D5170/24</f>
        <v>44338.74568432173</v>
      </c>
    </row>
    <row r="5171" spans="1:5" x14ac:dyDescent="0.4">
      <c r="A5171">
        <v>22.736316387540501</v>
      </c>
      <c r="B5171">
        <v>31.844225874973901</v>
      </c>
      <c r="C5171" s="5">
        <f>DATE(2021,5,A5171)</f>
        <v>44338</v>
      </c>
      <c r="D5171" s="4">
        <f>(A5171*24)-(LEFT(A5171,2)*24)</f>
        <v>17.671593300972063</v>
      </c>
      <c r="E5171" s="6">
        <f>C5171+D5171/24</f>
        <v>44338.736316387542</v>
      </c>
    </row>
    <row r="5172" spans="1:5" x14ac:dyDescent="0.4">
      <c r="A5172">
        <v>22.727795756339599</v>
      </c>
      <c r="B5172">
        <v>31.863216219862501</v>
      </c>
      <c r="C5172" s="5">
        <f>DATE(2021,5,A5172)</f>
        <v>44338</v>
      </c>
      <c r="D5172" s="4">
        <f>(A5172*24)-(LEFT(A5172,2)*24)</f>
        <v>17.467098152150356</v>
      </c>
      <c r="E5172" s="6">
        <f>C5172+D5172/24</f>
        <v>44338.727795756342</v>
      </c>
    </row>
    <row r="5173" spans="1:5" x14ac:dyDescent="0.4">
      <c r="A5173">
        <v>22.71870729462</v>
      </c>
      <c r="B5173">
        <v>31.886573697649901</v>
      </c>
      <c r="C5173" s="5">
        <f>DATE(2021,5,A5173)</f>
        <v>44338</v>
      </c>
      <c r="D5173" s="4">
        <f>(A5173*24)-(LEFT(A5173,2)*24)</f>
        <v>17.248975070879965</v>
      </c>
      <c r="E5173" s="6">
        <f>C5173+D5173/24</f>
        <v>44338.718707294618</v>
      </c>
    </row>
    <row r="5174" spans="1:5" x14ac:dyDescent="0.4">
      <c r="A5174">
        <v>22.7293839085239</v>
      </c>
      <c r="B5174">
        <v>31.898546738020201</v>
      </c>
      <c r="C5174" s="5">
        <f>DATE(2021,5,A5174)</f>
        <v>44338</v>
      </c>
      <c r="D5174" s="4">
        <f>(A5174*24)-(LEFT(A5174,2)*24)</f>
        <v>17.5052138045736</v>
      </c>
      <c r="E5174" s="6">
        <f>C5174+D5174/24</f>
        <v>44338.729383908525</v>
      </c>
    </row>
    <row r="5175" spans="1:5" x14ac:dyDescent="0.4">
      <c r="A5175">
        <v>22.758601581323202</v>
      </c>
      <c r="B5175">
        <v>31.898536265735999</v>
      </c>
      <c r="C5175" s="5">
        <f>DATE(2021,5,A5175)</f>
        <v>44338</v>
      </c>
      <c r="D5175" s="4">
        <f>(A5175*24)-(LEFT(A5175,2)*24)</f>
        <v>18.206437951756811</v>
      </c>
      <c r="E5175" s="6">
        <f>C5175+D5175/24</f>
        <v>44338.758601581321</v>
      </c>
    </row>
    <row r="5176" spans="1:5" x14ac:dyDescent="0.4">
      <c r="A5176">
        <v>22.7810044801179</v>
      </c>
      <c r="B5176">
        <v>31.89665726966</v>
      </c>
      <c r="C5176" s="5">
        <f>DATE(2021,5,A5176)</f>
        <v>44338</v>
      </c>
      <c r="D5176" s="4">
        <f>(A5176*24)-(LEFT(A5176,2)*24)</f>
        <v>18.744107522829609</v>
      </c>
      <c r="E5176" s="6">
        <f>C5176+D5176/24</f>
        <v>44338.781004480115</v>
      </c>
    </row>
    <row r="5177" spans="1:5" x14ac:dyDescent="0.4">
      <c r="A5177">
        <v>22.795868776782601</v>
      </c>
      <c r="B5177">
        <v>31.8811611451844</v>
      </c>
      <c r="C5177" s="5">
        <f>DATE(2021,5,A5177)</f>
        <v>44338</v>
      </c>
      <c r="D5177" s="4">
        <f>(A5177*24)-(LEFT(A5177,2)*24)</f>
        <v>19.100850642782461</v>
      </c>
      <c r="E5177" s="6">
        <f>C5177+D5177/24</f>
        <v>44338.795868776782</v>
      </c>
    </row>
    <row r="5178" spans="1:5" x14ac:dyDescent="0.4">
      <c r="A5178">
        <v>22.808076921374699</v>
      </c>
      <c r="B5178">
        <v>31.8656659727347</v>
      </c>
      <c r="C5178" s="5">
        <f>DATE(2021,5,A5178)</f>
        <v>44338</v>
      </c>
      <c r="D5178" s="4">
        <f>(A5178*24)-(LEFT(A5178,2)*24)</f>
        <v>19.393846112992833</v>
      </c>
      <c r="E5178" s="6">
        <f>C5178+D5178/24</f>
        <v>44338.808076921378</v>
      </c>
    </row>
    <row r="5179" spans="1:5" x14ac:dyDescent="0.4">
      <c r="A5179">
        <v>22.821565540711401</v>
      </c>
      <c r="B5179">
        <v>31.8470168577051</v>
      </c>
      <c r="C5179" s="5">
        <f>DATE(2021,5,A5179)</f>
        <v>44338</v>
      </c>
      <c r="D5179" s="4">
        <f>(A5179*24)-(LEFT(A5179,2)*24)</f>
        <v>19.717572977073587</v>
      </c>
      <c r="E5179" s="6">
        <f>C5179+D5179/24</f>
        <v>44338.821565540711</v>
      </c>
    </row>
    <row r="5180" spans="1:5" x14ac:dyDescent="0.4">
      <c r="A5180">
        <v>22.861561872135301</v>
      </c>
      <c r="B5180">
        <v>31.799452220382602</v>
      </c>
      <c r="C5180" s="5">
        <f>DATE(2021,5,A5180)</f>
        <v>44338</v>
      </c>
      <c r="D5180" s="4">
        <f>(A5180*24)-(LEFT(A5180,2)*24)</f>
        <v>20.67748493124725</v>
      </c>
      <c r="E5180" s="6">
        <f>C5180+D5180/24</f>
        <v>44338.861561872138</v>
      </c>
    </row>
    <row r="5181" spans="1:5" x14ac:dyDescent="0.4">
      <c r="A5181">
        <v>22.835479398253401</v>
      </c>
      <c r="B5181">
        <v>31.8287548601797</v>
      </c>
      <c r="C5181" s="5">
        <f>DATE(2021,5,A5181)</f>
        <v>44338</v>
      </c>
      <c r="D5181" s="4">
        <f>(A5181*24)-(LEFT(A5181,2)*24)</f>
        <v>20.051505558081658</v>
      </c>
      <c r="E5181" s="6">
        <f>C5181+D5181/24</f>
        <v>44338.835479398251</v>
      </c>
    </row>
    <row r="5182" spans="1:5" x14ac:dyDescent="0.4">
      <c r="A5182">
        <v>22.844228515653999</v>
      </c>
      <c r="B5182">
        <v>31.815639871314499</v>
      </c>
      <c r="C5182" s="5">
        <f>DATE(2021,5,A5182)</f>
        <v>44338</v>
      </c>
      <c r="D5182" s="4">
        <f>(A5182*24)-(LEFT(A5182,2)*24)</f>
        <v>20.261484375696</v>
      </c>
      <c r="E5182" s="6">
        <f>C5182+D5182/24</f>
        <v>44338.844228515656</v>
      </c>
    </row>
    <row r="5183" spans="1:5" x14ac:dyDescent="0.4">
      <c r="A5183">
        <v>22.882616101271999</v>
      </c>
      <c r="B5183">
        <v>31.8007549474234</v>
      </c>
      <c r="C5183" s="5">
        <f>DATE(2021,5,A5183)</f>
        <v>44338</v>
      </c>
      <c r="D5183" s="4">
        <f>(A5183*24)-(LEFT(A5183,2)*24)</f>
        <v>21.18278643052804</v>
      </c>
      <c r="E5183" s="6">
        <f>C5183+D5183/24</f>
        <v>44338.882616101269</v>
      </c>
    </row>
    <row r="5184" spans="1:5" x14ac:dyDescent="0.4">
      <c r="A5184">
        <v>22.8787061311779</v>
      </c>
      <c r="B5184">
        <v>31.816789323504</v>
      </c>
      <c r="C5184" s="5">
        <f>DATE(2021,5,A5184)</f>
        <v>44338</v>
      </c>
      <c r="D5184" s="4">
        <f>(A5184*24)-(LEFT(A5184,2)*24)</f>
        <v>21.088947148269654</v>
      </c>
      <c r="E5184" s="6">
        <f>C5184+D5184/24</f>
        <v>44338.878706131181</v>
      </c>
    </row>
    <row r="5185" spans="1:5" x14ac:dyDescent="0.4">
      <c r="A5185">
        <v>22.8694905211193</v>
      </c>
      <c r="B5185">
        <v>31.836045474005001</v>
      </c>
      <c r="C5185" s="5">
        <f>DATE(2021,5,A5185)</f>
        <v>44338</v>
      </c>
      <c r="D5185" s="4">
        <f>(A5185*24)-(LEFT(A5185,2)*24)</f>
        <v>20.867772506863162</v>
      </c>
      <c r="E5185" s="6">
        <f>C5185+D5185/24</f>
        <v>44338.869490521116</v>
      </c>
    </row>
    <row r="5186" spans="1:5" x14ac:dyDescent="0.4">
      <c r="A5186">
        <v>22.844169086162701</v>
      </c>
      <c r="B5186">
        <v>31.8975801721568</v>
      </c>
      <c r="C5186" s="5">
        <f>DATE(2021,5,A5186)</f>
        <v>44338</v>
      </c>
      <c r="D5186" s="4">
        <f>(A5186*24)-(LEFT(A5186,2)*24)</f>
        <v>20.260058067904765</v>
      </c>
      <c r="E5186" s="6">
        <f>C5186+D5186/24</f>
        <v>44338.844169086165</v>
      </c>
    </row>
    <row r="5187" spans="1:5" x14ac:dyDescent="0.4">
      <c r="A5187">
        <v>22.8591491405138</v>
      </c>
      <c r="B5187">
        <v>31.8571277290559</v>
      </c>
      <c r="C5187" s="5">
        <f>DATE(2021,5,A5187)</f>
        <v>44338</v>
      </c>
      <c r="D5187" s="4">
        <f>(A5187*24)-(LEFT(A5187,2)*24)</f>
        <v>20.619579372331145</v>
      </c>
      <c r="E5187" s="6">
        <f>C5187+D5187/24</f>
        <v>44338.859149140517</v>
      </c>
    </row>
    <row r="5188" spans="1:5" x14ac:dyDescent="0.4">
      <c r="A5188">
        <v>22.8506499298942</v>
      </c>
      <c r="B5188">
        <v>31.875221813025199</v>
      </c>
      <c r="C5188" s="5">
        <f>DATE(2021,5,A5188)</f>
        <v>44338</v>
      </c>
      <c r="D5188" s="4">
        <f>(A5188*24)-(LEFT(A5188,2)*24)</f>
        <v>20.415598317460763</v>
      </c>
      <c r="E5188" s="6">
        <f>C5188+D5188/24</f>
        <v>44338.850649929896</v>
      </c>
    </row>
    <row r="5189" spans="1:5" x14ac:dyDescent="0.4">
      <c r="A5189">
        <v>22.865492012622799</v>
      </c>
      <c r="B5189">
        <v>31.895299204809898</v>
      </c>
      <c r="C5189" s="5">
        <f>DATE(2021,5,A5189)</f>
        <v>44338</v>
      </c>
      <c r="D5189" s="4">
        <f>(A5189*24)-(LEFT(A5189,2)*24)</f>
        <v>20.771808302947193</v>
      </c>
      <c r="E5189" s="6">
        <f>C5189+D5189/24</f>
        <v>44338.865492012621</v>
      </c>
    </row>
    <row r="5190" spans="1:5" x14ac:dyDescent="0.4">
      <c r="A5190">
        <v>22.890668335763198</v>
      </c>
      <c r="B5190">
        <v>31.8729834336884</v>
      </c>
      <c r="C5190" s="5">
        <f>DATE(2021,5,A5190)</f>
        <v>44338</v>
      </c>
      <c r="D5190" s="4">
        <f>(A5190*24)-(LEFT(A5190,2)*24)</f>
        <v>21.376040058316789</v>
      </c>
      <c r="E5190" s="6">
        <f>C5190+D5190/24</f>
        <v>44338.890668335764</v>
      </c>
    </row>
    <row r="5191" spans="1:5" x14ac:dyDescent="0.4">
      <c r="A5191">
        <v>22.9114330769765</v>
      </c>
      <c r="B5191">
        <v>31.851170850531702</v>
      </c>
      <c r="C5191" s="5">
        <f>DATE(2021,5,A5191)</f>
        <v>44338</v>
      </c>
      <c r="D5191" s="4">
        <f>(A5191*24)-(LEFT(A5191,2)*24)</f>
        <v>21.874393847436068</v>
      </c>
      <c r="E5191" s="6">
        <f>C5191+D5191/24</f>
        <v>44338.911433076973</v>
      </c>
    </row>
    <row r="5192" spans="1:5" x14ac:dyDescent="0.4">
      <c r="A5192">
        <v>22.940039760752601</v>
      </c>
      <c r="B5192">
        <v>31.799981955337699</v>
      </c>
      <c r="C5192" s="5">
        <f>DATE(2021,5,A5192)</f>
        <v>44338</v>
      </c>
      <c r="D5192" s="4">
        <f>(A5192*24)-(LEFT(A5192,2)*24)</f>
        <v>22.560954258062452</v>
      </c>
      <c r="E5192" s="6">
        <f>C5192+D5192/24</f>
        <v>44338.940039760753</v>
      </c>
    </row>
    <row r="5193" spans="1:5" x14ac:dyDescent="0.4">
      <c r="A5193">
        <v>22.927453661905101</v>
      </c>
      <c r="B5193">
        <v>31.8288214781874</v>
      </c>
      <c r="C5193" s="5">
        <f>DATE(2021,5,A5193)</f>
        <v>44338</v>
      </c>
      <c r="D5193" s="4">
        <f>(A5193*24)-(LEFT(A5193,2)*24)</f>
        <v>22.258887885722402</v>
      </c>
      <c r="E5193" s="6">
        <f>C5193+D5193/24</f>
        <v>44338.927453661905</v>
      </c>
    </row>
    <row r="5194" spans="1:5" x14ac:dyDescent="0.4">
      <c r="A5194">
        <v>22.935016872460402</v>
      </c>
      <c r="B5194">
        <v>31.813394359717599</v>
      </c>
      <c r="C5194" s="5">
        <f>DATE(2021,5,A5194)</f>
        <v>44338</v>
      </c>
      <c r="D5194" s="4">
        <f>(A5194*24)-(LEFT(A5194,2)*24)</f>
        <v>22.440404939049586</v>
      </c>
      <c r="E5194" s="6">
        <f>C5194+D5194/24</f>
        <v>44338.935016872463</v>
      </c>
    </row>
    <row r="5195" spans="1:5" x14ac:dyDescent="0.4">
      <c r="A5195">
        <v>22.9077926840557</v>
      </c>
      <c r="B5195">
        <v>31.8977585471787</v>
      </c>
      <c r="C5195" s="5">
        <f>DATE(2021,5,A5195)</f>
        <v>44338</v>
      </c>
      <c r="D5195" s="4">
        <f>(A5195*24)-(LEFT(A5195,2)*24)</f>
        <v>21.787024417336852</v>
      </c>
      <c r="E5195" s="6">
        <f>C5195+D5195/24</f>
        <v>44338.907792684055</v>
      </c>
    </row>
    <row r="5196" spans="1:5" x14ac:dyDescent="0.4">
      <c r="A5196">
        <v>22.912914799404099</v>
      </c>
      <c r="B5196">
        <v>31.876527278447998</v>
      </c>
      <c r="C5196" s="5">
        <f>DATE(2021,5,A5196)</f>
        <v>44338</v>
      </c>
      <c r="D5196" s="4">
        <f>(A5196*24)-(LEFT(A5196,2)*24)</f>
        <v>21.909955185698436</v>
      </c>
      <c r="E5196" s="6">
        <f>C5196+D5196/24</f>
        <v>44338.912914799403</v>
      </c>
    </row>
    <row r="5197" spans="1:5" x14ac:dyDescent="0.4">
      <c r="A5197">
        <v>22.924684218758301</v>
      </c>
      <c r="B5197">
        <v>31.857436185425701</v>
      </c>
      <c r="C5197" s="5">
        <f>DATE(2021,5,A5197)</f>
        <v>44338</v>
      </c>
      <c r="D5197" s="4">
        <f>(A5197*24)-(LEFT(A5197,2)*24)</f>
        <v>22.192421250199232</v>
      </c>
      <c r="E5197" s="6">
        <f>C5197+D5197/24</f>
        <v>44338.924684218757</v>
      </c>
    </row>
    <row r="5198" spans="1:5" x14ac:dyDescent="0.4">
      <c r="A5198">
        <v>22.9365265546366</v>
      </c>
      <c r="B5198">
        <v>31.898532847097801</v>
      </c>
      <c r="C5198" s="5">
        <f>DATE(2021,5,A5198)</f>
        <v>44338</v>
      </c>
      <c r="D5198" s="4">
        <f>(A5198*24)-(LEFT(A5198,2)*24)</f>
        <v>22.476637311278409</v>
      </c>
      <c r="E5198" s="6">
        <f>C5198+D5198/24</f>
        <v>44338.936526554637</v>
      </c>
    </row>
    <row r="5199" spans="1:5" x14ac:dyDescent="0.4">
      <c r="A5199">
        <v>22.9658186585464</v>
      </c>
      <c r="B5199">
        <v>31.898401640628499</v>
      </c>
      <c r="C5199" s="5">
        <f>DATE(2021,5,A5199)</f>
        <v>44338</v>
      </c>
      <c r="D5199" s="4">
        <f>(A5199*24)-(LEFT(A5199,2)*24)</f>
        <v>23.179647805113632</v>
      </c>
      <c r="E5199" s="6">
        <f>C5199+D5199/24</f>
        <v>44338.965818658544</v>
      </c>
    </row>
    <row r="5200" spans="1:5" x14ac:dyDescent="0.4">
      <c r="A5200">
        <v>22.995036331345801</v>
      </c>
      <c r="B5200">
        <v>31.8983911683444</v>
      </c>
      <c r="C5200" s="5">
        <f>DATE(2021,5,A5200)</f>
        <v>44338</v>
      </c>
      <c r="D5200" s="4">
        <f>(A5200*24)-(LEFT(A5200,2)*24)</f>
        <v>23.880871952299231</v>
      </c>
      <c r="E5200" s="6">
        <f>C5200+D5200/24</f>
        <v>44338.995036331347</v>
      </c>
    </row>
    <row r="5201" spans="1:5" x14ac:dyDescent="0.4">
      <c r="A5201">
        <v>23.010037142744999</v>
      </c>
      <c r="B5201">
        <v>31.905072987614101</v>
      </c>
      <c r="C5201" s="5">
        <f>DATE(2021,5,A5201)</f>
        <v>44339</v>
      </c>
      <c r="D5201" s="4">
        <f>(A5201*24)-(LEFT(A5201,2)*24)</f>
        <v>0.24089142587990864</v>
      </c>
      <c r="E5201" s="6">
        <f>C5201+D5201/24</f>
        <v>44339.010037142747</v>
      </c>
    </row>
    <row r="5202" spans="1:5" x14ac:dyDescent="0.4">
      <c r="A5202">
        <v>23.002759857281401</v>
      </c>
      <c r="B5202">
        <v>31.926784841148699</v>
      </c>
      <c r="C5202" s="5">
        <f>DATE(2021,5,A5202)</f>
        <v>44339</v>
      </c>
      <c r="D5202" s="4">
        <f>(A5202*24)-(LEFT(A5202,2)*24)</f>
        <v>6.6236574753588684E-2</v>
      </c>
      <c r="E5202" s="6">
        <f>C5202+D5202/24</f>
        <v>44339.002759857278</v>
      </c>
    </row>
    <row r="5203" spans="1:5" x14ac:dyDescent="0.4">
      <c r="A5203">
        <v>22.965635609943199</v>
      </c>
      <c r="B5203">
        <v>32.0003573022815</v>
      </c>
      <c r="C5203" s="5">
        <f>DATE(2021,5,A5203)</f>
        <v>44338</v>
      </c>
      <c r="D5203" s="4">
        <f>(A5203*24)-(LEFT(A5203,2)*24)</f>
        <v>23.175254638636716</v>
      </c>
      <c r="E5203" s="6">
        <f>C5203+D5203/24</f>
        <v>44338.965635609944</v>
      </c>
    </row>
    <row r="5204" spans="1:5" x14ac:dyDescent="0.4">
      <c r="A5204">
        <v>22.992418476675901</v>
      </c>
      <c r="B5204">
        <v>31.947867096199701</v>
      </c>
      <c r="C5204" s="5">
        <f>DATE(2021,5,A5204)</f>
        <v>44338</v>
      </c>
      <c r="D5204" s="4">
        <f>(A5204*24)-(LEFT(A5204,2)*24)</f>
        <v>23.818043440221572</v>
      </c>
      <c r="E5204" s="6">
        <f>C5204+D5204/24</f>
        <v>44338.992418476679</v>
      </c>
    </row>
    <row r="5205" spans="1:5" x14ac:dyDescent="0.4">
      <c r="A5205">
        <v>22.984433360005799</v>
      </c>
      <c r="B5205">
        <v>31.962973485100001</v>
      </c>
      <c r="C5205" s="5">
        <f>DATE(2021,5,A5205)</f>
        <v>44338</v>
      </c>
      <c r="D5205" s="4">
        <f>(A5205*24)-(LEFT(A5205,2)*24)</f>
        <v>23.626400640139195</v>
      </c>
      <c r="E5205" s="6">
        <f>C5205+D5205/24</f>
        <v>44338.984433360005</v>
      </c>
    </row>
    <row r="5206" spans="1:5" x14ac:dyDescent="0.4">
      <c r="A5206">
        <v>22.977673976595099</v>
      </c>
      <c r="B5206">
        <v>31.978245407492</v>
      </c>
      <c r="C5206" s="5">
        <f>DATE(2021,5,A5206)</f>
        <v>44338</v>
      </c>
      <c r="D5206" s="4">
        <f>(A5206*24)-(LEFT(A5206,2)*24)</f>
        <v>23.464175438282382</v>
      </c>
      <c r="E5206" s="6">
        <f>C5206+D5206/24</f>
        <v>44338.977673976595</v>
      </c>
    </row>
    <row r="5207" spans="1:5" x14ac:dyDescent="0.4">
      <c r="A5207">
        <v>22.958334523833798</v>
      </c>
      <c r="B5207">
        <v>32.025123064281601</v>
      </c>
      <c r="C5207" s="5">
        <f>DATE(2021,5,A5207)</f>
        <v>44338</v>
      </c>
      <c r="D5207" s="4">
        <f>(A5207*24)-(LEFT(A5207,2)*24)</f>
        <v>23.000028572011161</v>
      </c>
      <c r="E5207" s="6">
        <f>C5207+D5207/24</f>
        <v>44338.958334523835</v>
      </c>
    </row>
    <row r="5208" spans="1:5" x14ac:dyDescent="0.4">
      <c r="A5208">
        <v>22.948791892901699</v>
      </c>
      <c r="B5208">
        <v>32.044478915687897</v>
      </c>
      <c r="C5208" s="5">
        <f>DATE(2021,5,A5208)</f>
        <v>44338</v>
      </c>
      <c r="D5208" s="4">
        <f>(A5208*24)-(LEFT(A5208,2)*24)</f>
        <v>22.771005429640809</v>
      </c>
      <c r="E5208" s="6">
        <f>C5208+D5208/24</f>
        <v>44338.948791892901</v>
      </c>
    </row>
    <row r="5209" spans="1:5" x14ac:dyDescent="0.4">
      <c r="A5209">
        <v>22.940804396167099</v>
      </c>
      <c r="B5209">
        <v>32.061742952134402</v>
      </c>
      <c r="C5209" s="5">
        <f>DATE(2021,5,A5209)</f>
        <v>44338</v>
      </c>
      <c r="D5209" s="4">
        <f>(A5209*24)-(LEFT(A5209,2)*24)</f>
        <v>22.579305508010407</v>
      </c>
      <c r="E5209" s="6">
        <f>C5209+D5209/24</f>
        <v>44338.940804396167</v>
      </c>
    </row>
    <row r="5210" spans="1:5" x14ac:dyDescent="0.4">
      <c r="A5210">
        <v>22.931396385534299</v>
      </c>
      <c r="B5210">
        <v>32.096387702284296</v>
      </c>
      <c r="C5210" s="5">
        <f>DATE(2021,5,A5210)</f>
        <v>44338</v>
      </c>
      <c r="D5210" s="4">
        <f>(A5210*24)-(LEFT(A5210,2)*24)</f>
        <v>22.353513252823177</v>
      </c>
      <c r="E5210" s="6">
        <f>C5210+D5210/24</f>
        <v>44338.931396385531</v>
      </c>
    </row>
    <row r="5211" spans="1:5" x14ac:dyDescent="0.4">
      <c r="A5211">
        <v>22.9333286133174</v>
      </c>
      <c r="B5211">
        <v>32.078176941058203</v>
      </c>
      <c r="C5211" s="5">
        <f>DATE(2021,5,A5211)</f>
        <v>44338</v>
      </c>
      <c r="D5211" s="4">
        <f>(A5211*24)-(LEFT(A5211,2)*24)</f>
        <v>22.399886719617598</v>
      </c>
      <c r="E5211" s="6">
        <f>C5211+D5211/24</f>
        <v>44338.933328613319</v>
      </c>
    </row>
    <row r="5212" spans="1:5" x14ac:dyDescent="0.4">
      <c r="A5212">
        <v>22.953949492849301</v>
      </c>
      <c r="B5212">
        <v>32.092111267155502</v>
      </c>
      <c r="C5212" s="5">
        <f>DATE(2021,5,A5212)</f>
        <v>44338</v>
      </c>
      <c r="D5212" s="4">
        <f>(A5212*24)-(LEFT(A5212,2)*24)</f>
        <v>22.894787828383187</v>
      </c>
      <c r="E5212" s="6">
        <f>C5212+D5212/24</f>
        <v>44338.953949492847</v>
      </c>
    </row>
    <row r="5213" spans="1:5" x14ac:dyDescent="0.4">
      <c r="A5213">
        <v>22.9704195397515</v>
      </c>
      <c r="B5213">
        <v>32.0718566795627</v>
      </c>
      <c r="C5213" s="5">
        <f>DATE(2021,5,A5213)</f>
        <v>44338</v>
      </c>
      <c r="D5213" s="4">
        <f>(A5213*24)-(LEFT(A5213,2)*24)</f>
        <v>23.290068954035974</v>
      </c>
      <c r="E5213" s="6">
        <f>C5213+D5213/24</f>
        <v>44338.97041953975</v>
      </c>
    </row>
    <row r="5214" spans="1:5" x14ac:dyDescent="0.4">
      <c r="A5214">
        <v>22.979682751101699</v>
      </c>
      <c r="B5214">
        <v>32.055753995628599</v>
      </c>
      <c r="C5214" s="5">
        <f>DATE(2021,5,A5214)</f>
        <v>44338</v>
      </c>
      <c r="D5214" s="4">
        <f>(A5214*24)-(LEFT(A5214,2)*24)</f>
        <v>23.512386026440709</v>
      </c>
      <c r="E5214" s="6">
        <f>C5214+D5214/24</f>
        <v>44338.979682751102</v>
      </c>
    </row>
    <row r="5215" spans="1:5" x14ac:dyDescent="0.4">
      <c r="A5215">
        <v>22.9938171612948</v>
      </c>
      <c r="B5215">
        <v>32.038211134616397</v>
      </c>
      <c r="C5215" s="5">
        <f>DATE(2021,5,A5215)</f>
        <v>44338</v>
      </c>
      <c r="D5215" s="4">
        <f>(A5215*24)-(LEFT(A5215,2)*24)</f>
        <v>23.851611871075193</v>
      </c>
      <c r="E5215" s="6">
        <f>C5215+D5215/24</f>
        <v>44338.993817161296</v>
      </c>
    </row>
    <row r="5216" spans="1:5" x14ac:dyDescent="0.4">
      <c r="A5216">
        <v>23.002823325670199</v>
      </c>
      <c r="B5216">
        <v>32.023602298216801</v>
      </c>
      <c r="C5216" s="5">
        <f>DATE(2021,5,A5216)</f>
        <v>44339</v>
      </c>
      <c r="D5216" s="4">
        <f>(A5216*24)-(LEFT(A5216,2)*24)</f>
        <v>6.7759816084844715E-2</v>
      </c>
      <c r="E5216" s="6">
        <f>C5216+D5216/24</f>
        <v>44339.002823325667</v>
      </c>
    </row>
    <row r="5217" spans="1:5" x14ac:dyDescent="0.4">
      <c r="A5217">
        <v>23.011829490045699</v>
      </c>
      <c r="B5217">
        <v>32.008993461817099</v>
      </c>
      <c r="C5217" s="5">
        <f>DATE(2021,5,A5217)</f>
        <v>44339</v>
      </c>
      <c r="D5217" s="4">
        <f>(A5217*24)-(LEFT(A5217,2)*24)</f>
        <v>0.28390776109677063</v>
      </c>
      <c r="E5217" s="6">
        <f>C5217+D5217/24</f>
        <v>44339.011829490046</v>
      </c>
    </row>
    <row r="5218" spans="1:5" x14ac:dyDescent="0.4">
      <c r="A5218">
        <v>23.0269532137497</v>
      </c>
      <c r="B5218">
        <v>31.989845842261001</v>
      </c>
      <c r="C5218" s="5">
        <f>DATE(2021,5,A5218)</f>
        <v>44339</v>
      </c>
      <c r="D5218" s="4">
        <f>(A5218*24)-(LEFT(A5218,2)*24)</f>
        <v>0.64687712999284486</v>
      </c>
      <c r="E5218" s="6">
        <f>C5218+D5218/24</f>
        <v>44339.026953213746</v>
      </c>
    </row>
    <row r="5219" spans="1:5" x14ac:dyDescent="0.4">
      <c r="A5219">
        <v>23.036371129297699</v>
      </c>
      <c r="B5219">
        <v>31.972415320297099</v>
      </c>
      <c r="C5219" s="5">
        <f>DATE(2021,5,A5219)</f>
        <v>44339</v>
      </c>
      <c r="D5219" s="4">
        <f>(A5219*24)-(LEFT(A5219,2)*24)</f>
        <v>0.87290710314482567</v>
      </c>
      <c r="E5219" s="6">
        <f>C5219+D5219/24</f>
        <v>44339.036371129296</v>
      </c>
    </row>
    <row r="5220" spans="1:5" x14ac:dyDescent="0.4">
      <c r="A5220">
        <v>23.091298992031199</v>
      </c>
      <c r="B5220">
        <v>31.8999676465614</v>
      </c>
      <c r="C5220" s="5">
        <f>DATE(2021,5,A5220)</f>
        <v>44339</v>
      </c>
      <c r="D5220" s="4">
        <f>(A5220*24)-(LEFT(A5220,2)*24)</f>
        <v>2.1911758087487669</v>
      </c>
      <c r="E5220" s="6">
        <f>C5220+D5220/24</f>
        <v>44339.091298992033</v>
      </c>
    </row>
    <row r="5221" spans="1:5" x14ac:dyDescent="0.4">
      <c r="A5221">
        <v>23.0504373109728</v>
      </c>
      <c r="B5221">
        <v>31.9549831322879</v>
      </c>
      <c r="C5221" s="5">
        <f>DATE(2021,5,A5221)</f>
        <v>44339</v>
      </c>
      <c r="D5221" s="4">
        <f>(A5221*24)-(LEFT(A5221,2)*24)</f>
        <v>1.2104954633472289</v>
      </c>
      <c r="E5221" s="6">
        <f>C5221+D5221/24</f>
        <v>44339.050437310972</v>
      </c>
    </row>
    <row r="5222" spans="1:5" x14ac:dyDescent="0.4">
      <c r="A5222">
        <v>23.0594753682137</v>
      </c>
      <c r="B5222">
        <v>31.939245669263801</v>
      </c>
      <c r="C5222" s="5">
        <f>DATE(2021,5,A5222)</f>
        <v>44339</v>
      </c>
      <c r="D5222" s="4">
        <f>(A5222*24)-(LEFT(A5222,2)*24)</f>
        <v>1.4274088371288371</v>
      </c>
      <c r="E5222" s="6">
        <f>C5222+D5222/24</f>
        <v>44339.059475368216</v>
      </c>
    </row>
    <row r="5223" spans="1:5" x14ac:dyDescent="0.4">
      <c r="A5223">
        <v>23.0749265888041</v>
      </c>
      <c r="B5223">
        <v>31.919566819293198</v>
      </c>
      <c r="C5223" s="5">
        <f>DATE(2021,5,A5223)</f>
        <v>44339</v>
      </c>
      <c r="D5223" s="4">
        <f>(A5223*24)-(LEFT(A5223,2)*24)</f>
        <v>1.7982381312983762</v>
      </c>
      <c r="E5223" s="6">
        <f>C5223+D5223/24</f>
        <v>44339.074926588801</v>
      </c>
    </row>
    <row r="5224" spans="1:5" x14ac:dyDescent="0.4">
      <c r="A5224">
        <v>23.1127321692965</v>
      </c>
      <c r="B5224">
        <v>31.901318388135898</v>
      </c>
      <c r="C5224" s="5">
        <f>DATE(2021,5,A5224)</f>
        <v>44339</v>
      </c>
      <c r="D5224" s="4">
        <f>(A5224*24)-(LEFT(A5224,2)*24)</f>
        <v>2.7055720631160511</v>
      </c>
      <c r="E5224" s="6">
        <f>C5224+D5224/24</f>
        <v>44339.112732169298</v>
      </c>
    </row>
    <row r="5225" spans="1:5" x14ac:dyDescent="0.4">
      <c r="A5225">
        <v>23.1081467368742</v>
      </c>
      <c r="B5225">
        <v>31.918448426946401</v>
      </c>
      <c r="C5225" s="5">
        <f>DATE(2021,5,A5225)</f>
        <v>44339</v>
      </c>
      <c r="D5225" s="4">
        <f>(A5225*24)-(LEFT(A5225,2)*24)</f>
        <v>2.5955216849807812</v>
      </c>
      <c r="E5225" s="6">
        <f>C5225+D5225/24</f>
        <v>44339.108146736871</v>
      </c>
    </row>
    <row r="5226" spans="1:5" x14ac:dyDescent="0.4">
      <c r="A5226">
        <v>23.109503849698498</v>
      </c>
      <c r="B5226">
        <v>31.938431068360199</v>
      </c>
      <c r="C5226" s="5">
        <f>DATE(2021,5,A5226)</f>
        <v>44339</v>
      </c>
      <c r="D5226" s="4">
        <f>(A5226*24)-(LEFT(A5226,2)*24)</f>
        <v>2.6280923927639606</v>
      </c>
      <c r="E5226" s="6">
        <f>C5226+D5226/24</f>
        <v>44339.109503849701</v>
      </c>
    </row>
    <row r="5227" spans="1:5" x14ac:dyDescent="0.4">
      <c r="A5227">
        <v>23.071476784363</v>
      </c>
      <c r="B5227">
        <v>31.994622349242899</v>
      </c>
      <c r="C5227" s="5">
        <f>DATE(2021,5,A5227)</f>
        <v>44339</v>
      </c>
      <c r="D5227" s="4">
        <f>(A5227*24)-(LEFT(A5227,2)*24)</f>
        <v>1.7154428247119995</v>
      </c>
      <c r="E5227" s="6">
        <f>C5227+D5227/24</f>
        <v>44339.07147678436</v>
      </c>
    </row>
    <row r="5228" spans="1:5" x14ac:dyDescent="0.4">
      <c r="A5228">
        <v>23.096890221437199</v>
      </c>
      <c r="B5228">
        <v>31.9587838574177</v>
      </c>
      <c r="C5228" s="5">
        <f>DATE(2021,5,A5228)</f>
        <v>44339</v>
      </c>
      <c r="D5228" s="4">
        <f>(A5228*24)-(LEFT(A5228,2)*24)</f>
        <v>2.3253653144927284</v>
      </c>
      <c r="E5228" s="6">
        <f>C5228+D5228/24</f>
        <v>44339.096890221437</v>
      </c>
    </row>
    <row r="5229" spans="1:5" x14ac:dyDescent="0.4">
      <c r="A5229">
        <v>23.086100198658201</v>
      </c>
      <c r="B5229">
        <v>31.9775426537567</v>
      </c>
      <c r="C5229" s="5">
        <f>DATE(2021,5,A5229)</f>
        <v>44339</v>
      </c>
      <c r="D5229" s="4">
        <f>(A5229*24)-(LEFT(A5229,2)*24)</f>
        <v>2.0664047677968256</v>
      </c>
      <c r="E5229" s="6">
        <f>C5229+D5229/24</f>
        <v>44339.086100198656</v>
      </c>
    </row>
    <row r="5230" spans="1:5" x14ac:dyDescent="0.4">
      <c r="A5230">
        <v>23.1559106662455</v>
      </c>
      <c r="B5230">
        <v>31.8991231355694</v>
      </c>
      <c r="C5230" s="5">
        <f>DATE(2021,5,A5230)</f>
        <v>44339</v>
      </c>
      <c r="D5230" s="4">
        <f>(A5230*24)-(LEFT(A5230,2)*24)</f>
        <v>3.7418559898919739</v>
      </c>
      <c r="E5230" s="6">
        <f>C5230+D5230/24</f>
        <v>44339.155910666246</v>
      </c>
    </row>
    <row r="5231" spans="1:5" x14ac:dyDescent="0.4">
      <c r="A5231">
        <v>23.138201399051301</v>
      </c>
      <c r="B5231">
        <v>31.9160033866021</v>
      </c>
      <c r="C5231" s="5">
        <f>DATE(2021,5,A5231)</f>
        <v>44339</v>
      </c>
      <c r="D5231" s="4">
        <f>(A5231*24)-(LEFT(A5231,2)*24)</f>
        <v>3.3168335772312503</v>
      </c>
      <c r="E5231" s="6">
        <f>C5231+D5231/24</f>
        <v>44339.138201399051</v>
      </c>
    </row>
    <row r="5232" spans="1:5" x14ac:dyDescent="0.4">
      <c r="A5232">
        <v>23.127284836171999</v>
      </c>
      <c r="B5232">
        <v>31.933711067086598</v>
      </c>
      <c r="C5232" s="5">
        <f>DATE(2021,5,A5232)</f>
        <v>44339</v>
      </c>
      <c r="D5232" s="4">
        <f>(A5232*24)-(LEFT(A5232,2)*24)</f>
        <v>3.0548360681279974</v>
      </c>
      <c r="E5232" s="6">
        <f>C5232+D5232/24</f>
        <v>44339.12728483617</v>
      </c>
    </row>
    <row r="5233" spans="1:5" x14ac:dyDescent="0.4">
      <c r="A5233">
        <v>23.186204849467199</v>
      </c>
      <c r="B5233">
        <v>31.8984433566695</v>
      </c>
      <c r="C5233" s="5">
        <f>DATE(2021,5,A5233)</f>
        <v>44339</v>
      </c>
      <c r="D5233" s="4">
        <f>(A5233*24)-(LEFT(A5233,2)*24)</f>
        <v>4.4689163872127438</v>
      </c>
      <c r="E5233" s="6">
        <f>C5233+D5233/24</f>
        <v>44339.186204849466</v>
      </c>
    </row>
    <row r="5234" spans="1:5" x14ac:dyDescent="0.4">
      <c r="A5234">
        <v>23.2154225222665</v>
      </c>
      <c r="B5234">
        <v>31.8984328843854</v>
      </c>
      <c r="C5234" s="5">
        <f>DATE(2021,5,A5234)</f>
        <v>44339</v>
      </c>
      <c r="D5234" s="4">
        <f>(A5234*24)-(LEFT(A5234,2)*24)</f>
        <v>5.1701405343960687</v>
      </c>
      <c r="E5234" s="6">
        <f>C5234+D5234/24</f>
        <v>44339.215422522269</v>
      </c>
    </row>
    <row r="5235" spans="1:5" x14ac:dyDescent="0.4">
      <c r="A5235">
        <v>23.244677410621101</v>
      </c>
      <c r="B5235">
        <v>31.8983620450087</v>
      </c>
      <c r="C5235" s="5">
        <f>DATE(2021,5,A5235)</f>
        <v>44339</v>
      </c>
      <c r="D5235" s="4">
        <f>(A5235*24)-(LEFT(A5235,2)*24)</f>
        <v>5.8722578549063655</v>
      </c>
      <c r="E5235" s="6">
        <f>C5235+D5235/24</f>
        <v>44339.244677410621</v>
      </c>
    </row>
    <row r="5236" spans="1:5" x14ac:dyDescent="0.4">
      <c r="A5236">
        <v>23.2592046757165</v>
      </c>
      <c r="B5236">
        <v>31.904950485690101</v>
      </c>
      <c r="C5236" s="5">
        <f>DATE(2021,5,A5236)</f>
        <v>44339</v>
      </c>
      <c r="D5236" s="4">
        <f>(A5236*24)-(LEFT(A5236,2)*24)</f>
        <v>6.2209122171959734</v>
      </c>
      <c r="E5236" s="6">
        <f>C5236+D5236/24</f>
        <v>44339.25920467572</v>
      </c>
    </row>
    <row r="5237" spans="1:5" x14ac:dyDescent="0.4">
      <c r="A5237">
        <v>23.240511172482499</v>
      </c>
      <c r="B5237">
        <v>31.940442175330102</v>
      </c>
      <c r="C5237" s="5">
        <f>DATE(2021,5,A5237)</f>
        <v>44339</v>
      </c>
      <c r="D5237" s="4">
        <f>(A5237*24)-(LEFT(A5237,2)*24)</f>
        <v>5.7722681395799782</v>
      </c>
      <c r="E5237" s="6">
        <f>C5237+D5237/24</f>
        <v>44339.24051117248</v>
      </c>
    </row>
    <row r="5238" spans="1:5" x14ac:dyDescent="0.4">
      <c r="A5238">
        <v>23.2501961312765</v>
      </c>
      <c r="B5238">
        <v>31.921716969635899</v>
      </c>
      <c r="C5238" s="5">
        <f>DATE(2021,5,A5238)</f>
        <v>44339</v>
      </c>
      <c r="D5238" s="4">
        <f>(A5238*24)-(LEFT(A5238,2)*24)</f>
        <v>6.0047071506360226</v>
      </c>
      <c r="E5238" s="6">
        <f>C5238+D5238/24</f>
        <v>44339.250196131274</v>
      </c>
    </row>
    <row r="5239" spans="1:5" x14ac:dyDescent="0.4">
      <c r="A5239">
        <v>23.219178177627899</v>
      </c>
      <c r="B5239">
        <v>31.979353851168799</v>
      </c>
      <c r="C5239" s="5">
        <f>DATE(2021,5,A5239)</f>
        <v>44339</v>
      </c>
      <c r="D5239" s="4">
        <f>(A5239*24)-(LEFT(A5239,2)*24)</f>
        <v>5.2602762630696134</v>
      </c>
      <c r="E5239" s="6">
        <f>C5239+D5239/24</f>
        <v>44339.219178177627</v>
      </c>
    </row>
    <row r="5240" spans="1:5" x14ac:dyDescent="0.4">
      <c r="A5240">
        <v>23.230163921051101</v>
      </c>
      <c r="B5240">
        <v>31.9606724386629</v>
      </c>
      <c r="C5240" s="5">
        <f>DATE(2021,5,A5240)</f>
        <v>44339</v>
      </c>
      <c r="D5240" s="4">
        <f>(A5240*24)-(LEFT(A5240,2)*24)</f>
        <v>5.5239341052264308</v>
      </c>
      <c r="E5240" s="6">
        <f>C5240+D5240/24</f>
        <v>44339.230163921049</v>
      </c>
    </row>
    <row r="5241" spans="1:5" x14ac:dyDescent="0.4">
      <c r="A5241">
        <v>23.1557708091172</v>
      </c>
      <c r="B5241">
        <v>32.094267707668898</v>
      </c>
      <c r="C5241" s="5">
        <f>DATE(2021,5,A5241)</f>
        <v>44339</v>
      </c>
      <c r="D5241" s="4">
        <f>(A5241*24)-(LEFT(A5241,2)*24)</f>
        <v>3.7384994188128076</v>
      </c>
      <c r="E5241" s="6">
        <f>C5241+D5241/24</f>
        <v>44339.15577080912</v>
      </c>
    </row>
    <row r="5242" spans="1:5" x14ac:dyDescent="0.4">
      <c r="A5242">
        <v>23.2075375915473</v>
      </c>
      <c r="B5242">
        <v>32.021305415003702</v>
      </c>
      <c r="C5242" s="5">
        <f>DATE(2021,5,A5242)</f>
        <v>44339</v>
      </c>
      <c r="D5242" s="4">
        <f>(A5242*24)-(LEFT(A5242,2)*24)</f>
        <v>4.9809021971352649</v>
      </c>
      <c r="E5242" s="6">
        <f>C5242+D5242/24</f>
        <v>44339.207537591545</v>
      </c>
    </row>
    <row r="5243" spans="1:5" x14ac:dyDescent="0.4">
      <c r="A5243">
        <v>23.217783051772301</v>
      </c>
      <c r="B5243">
        <v>32.000447125918797</v>
      </c>
      <c r="C5243" s="5">
        <f>DATE(2021,5,A5243)</f>
        <v>44339</v>
      </c>
      <c r="D5243" s="4">
        <f>(A5243*24)-(LEFT(A5243,2)*24)</f>
        <v>5.2267932425352228</v>
      </c>
      <c r="E5243" s="6">
        <f>C5243+D5243/24</f>
        <v>44339.217783051776</v>
      </c>
    </row>
    <row r="5244" spans="1:5" x14ac:dyDescent="0.4">
      <c r="A5244">
        <v>23.185500422474298</v>
      </c>
      <c r="B5244">
        <v>32.055735550128098</v>
      </c>
      <c r="C5244" s="5">
        <f>DATE(2021,5,A5244)</f>
        <v>44339</v>
      </c>
      <c r="D5244" s="4">
        <f>(A5244*24)-(LEFT(A5244,2)*24)</f>
        <v>4.4520101393832192</v>
      </c>
      <c r="E5244" s="6">
        <f>C5244+D5244/24</f>
        <v>44339.185500422471</v>
      </c>
    </row>
    <row r="5245" spans="1:5" x14ac:dyDescent="0.4">
      <c r="A5245">
        <v>23.192500985762599</v>
      </c>
      <c r="B5245">
        <v>32.037918624679399</v>
      </c>
      <c r="C5245" s="5">
        <f>DATE(2021,5,A5245)</f>
        <v>44339</v>
      </c>
      <c r="D5245" s="4">
        <f>(A5245*24)-(LEFT(A5245,2)*24)</f>
        <v>4.6200236583024434</v>
      </c>
      <c r="E5245" s="6">
        <f>C5245+D5245/24</f>
        <v>44339.192500985766</v>
      </c>
    </row>
    <row r="5246" spans="1:5" x14ac:dyDescent="0.4">
      <c r="A5246">
        <v>23.1707325750934</v>
      </c>
      <c r="B5246">
        <v>32.0786134789033</v>
      </c>
      <c r="C5246" s="5">
        <f>DATE(2021,5,A5246)</f>
        <v>44339</v>
      </c>
      <c r="D5246" s="4">
        <f>(A5246*24)-(LEFT(A5246,2)*24)</f>
        <v>4.0975818022416206</v>
      </c>
      <c r="E5246" s="6">
        <f>C5246+D5246/24</f>
        <v>44339.17073257509</v>
      </c>
    </row>
    <row r="5247" spans="1:5" x14ac:dyDescent="0.4">
      <c r="A5247">
        <v>23.236445175932602</v>
      </c>
      <c r="B5247">
        <v>32.008396594510501</v>
      </c>
      <c r="C5247" s="5">
        <f>DATE(2021,5,A5247)</f>
        <v>44339</v>
      </c>
      <c r="D5247" s="4">
        <f>(A5247*24)-(LEFT(A5247,2)*24)</f>
        <v>5.6746842223824387</v>
      </c>
      <c r="E5247" s="6">
        <f>C5247+D5247/24</f>
        <v>44339.236445175935</v>
      </c>
    </row>
    <row r="5248" spans="1:5" x14ac:dyDescent="0.4">
      <c r="A5248">
        <v>23.232287573341399</v>
      </c>
      <c r="B5248">
        <v>32.042086879381799</v>
      </c>
      <c r="C5248" s="5">
        <f>DATE(2021,5,A5248)</f>
        <v>44339</v>
      </c>
      <c r="D5248" s="4">
        <f>(A5248*24)-(LEFT(A5248,2)*24)</f>
        <v>5.5749017601935975</v>
      </c>
      <c r="E5248" s="6">
        <f>C5248+D5248/24</f>
        <v>44339.232287573344</v>
      </c>
    </row>
    <row r="5249" spans="1:5" x14ac:dyDescent="0.4">
      <c r="A5249">
        <v>23.2442602502109</v>
      </c>
      <c r="B5249">
        <v>32.023958355878101</v>
      </c>
      <c r="C5249" s="5">
        <f>DATE(2021,5,A5249)</f>
        <v>44339</v>
      </c>
      <c r="D5249" s="4">
        <f>(A5249*24)-(LEFT(A5249,2)*24)</f>
        <v>5.8622460050615928</v>
      </c>
      <c r="E5249" s="6">
        <f>C5249+D5249/24</f>
        <v>44339.244260250212</v>
      </c>
    </row>
    <row r="5250" spans="1:5" x14ac:dyDescent="0.4">
      <c r="A5250">
        <v>23.200511093110801</v>
      </c>
      <c r="B5250">
        <v>32.092769771523599</v>
      </c>
      <c r="C5250" s="5">
        <f>DATE(2021,5,A5250)</f>
        <v>44339</v>
      </c>
      <c r="D5250" s="4">
        <f>(A5250*24)-(LEFT(A5250,2)*24)</f>
        <v>4.8122662346592051</v>
      </c>
      <c r="E5250" s="6">
        <f>C5250+D5250/24</f>
        <v>44339.200511093113</v>
      </c>
    </row>
    <row r="5251" spans="1:5" x14ac:dyDescent="0.4">
      <c r="A5251">
        <v>23.222617982964401</v>
      </c>
      <c r="B5251">
        <v>32.0627563326317</v>
      </c>
      <c r="C5251" s="5">
        <f>DATE(2021,5,A5251)</f>
        <v>44339</v>
      </c>
      <c r="D5251" s="4">
        <f>(A5251*24)-(LEFT(A5251,2)*24)</f>
        <v>5.3428315911455684</v>
      </c>
      <c r="E5251" s="6">
        <f>C5251+D5251/24</f>
        <v>44339.222617982967</v>
      </c>
    </row>
    <row r="5252" spans="1:5" x14ac:dyDescent="0.4">
      <c r="A5252">
        <v>23.211264938908201</v>
      </c>
      <c r="B5252">
        <v>32.077479820142401</v>
      </c>
      <c r="C5252" s="5">
        <f>DATE(2021,5,A5252)</f>
        <v>44339</v>
      </c>
      <c r="D5252" s="4">
        <f>(A5252*24)-(LEFT(A5252,2)*24)</f>
        <v>5.0703585337968207</v>
      </c>
      <c r="E5252" s="6">
        <f>C5252+D5252/24</f>
        <v>44339.211264938909</v>
      </c>
    </row>
    <row r="5253" spans="1:5" x14ac:dyDescent="0.4">
      <c r="A5253">
        <v>23.2765172654805</v>
      </c>
      <c r="B5253">
        <v>32.000710599067901</v>
      </c>
      <c r="C5253" s="5">
        <f>DATE(2021,5,A5253)</f>
        <v>44339</v>
      </c>
      <c r="D5253" s="4">
        <f>(A5253*24)-(LEFT(A5253,2)*24)</f>
        <v>6.6364143715320552</v>
      </c>
      <c r="E5253" s="6">
        <f>C5253+D5253/24</f>
        <v>44339.276517265484</v>
      </c>
    </row>
    <row r="5254" spans="1:5" x14ac:dyDescent="0.4">
      <c r="A5254">
        <v>23.247916029407701</v>
      </c>
      <c r="B5254">
        <v>32.043873784268101</v>
      </c>
      <c r="C5254" s="5">
        <f>DATE(2021,5,A5254)</f>
        <v>44339</v>
      </c>
      <c r="D5254" s="4">
        <f>(A5254*24)-(LEFT(A5254,2)*24)</f>
        <v>5.9499847057848001</v>
      </c>
      <c r="E5254" s="6">
        <f>C5254+D5254/24</f>
        <v>44339.24791602941</v>
      </c>
    </row>
    <row r="5255" spans="1:5" x14ac:dyDescent="0.4">
      <c r="A5255">
        <v>23.259478383143399</v>
      </c>
      <c r="B5255">
        <v>32.027272357801003</v>
      </c>
      <c r="C5255" s="5">
        <f>DATE(2021,5,A5255)</f>
        <v>44339</v>
      </c>
      <c r="D5255" s="4">
        <f>(A5255*24)-(LEFT(A5255,2)*24)</f>
        <v>6.2274811954415554</v>
      </c>
      <c r="E5255" s="6">
        <f>C5255+D5255/24</f>
        <v>44339.259478383145</v>
      </c>
    </row>
    <row r="5256" spans="1:5" x14ac:dyDescent="0.4">
      <c r="A5256">
        <v>23.265928358158501</v>
      </c>
      <c r="B5256">
        <v>32.014656111468803</v>
      </c>
      <c r="C5256" s="5">
        <f>DATE(2021,5,A5256)</f>
        <v>44339</v>
      </c>
      <c r="D5256" s="4">
        <f>(A5256*24)-(LEFT(A5256,2)*24)</f>
        <v>6.3822805958039908</v>
      </c>
      <c r="E5256" s="6">
        <f>C5256+D5256/24</f>
        <v>44339.26592835816</v>
      </c>
    </row>
    <row r="5257" spans="1:5" x14ac:dyDescent="0.4">
      <c r="A5257">
        <v>23.295184111991201</v>
      </c>
      <c r="B5257">
        <v>31.980123278446602</v>
      </c>
      <c r="C5257" s="5">
        <f>DATE(2021,5,A5257)</f>
        <v>44339</v>
      </c>
      <c r="D5257" s="4">
        <f>(A5257*24)-(LEFT(A5257,2)*24)</f>
        <v>7.0844186877887978</v>
      </c>
      <c r="E5257" s="6">
        <f>C5257+D5257/24</f>
        <v>44339.295184111994</v>
      </c>
    </row>
    <row r="5258" spans="1:5" x14ac:dyDescent="0.4">
      <c r="A5258">
        <v>23.307717532076001</v>
      </c>
      <c r="B5258">
        <v>31.963023585459499</v>
      </c>
      <c r="C5258" s="5">
        <f>DATE(2021,5,A5258)</f>
        <v>44339</v>
      </c>
      <c r="D5258" s="4">
        <f>(A5258*24)-(LEFT(A5258,2)*24)</f>
        <v>7.3852207698240591</v>
      </c>
      <c r="E5258" s="6">
        <f>C5258+D5258/24</f>
        <v>44339.30771753208</v>
      </c>
    </row>
    <row r="5259" spans="1:5" x14ac:dyDescent="0.4">
      <c r="A5259">
        <v>23.3299248946559</v>
      </c>
      <c r="B5259">
        <v>31.9477698365606</v>
      </c>
      <c r="C5259" s="5">
        <f>DATE(2021,5,A5259)</f>
        <v>44339</v>
      </c>
      <c r="D5259" s="4">
        <f>(A5259*24)-(LEFT(A5259,2)*24)</f>
        <v>7.9181974717415642</v>
      </c>
      <c r="E5259" s="6">
        <f>C5259+D5259/24</f>
        <v>44339.329924894657</v>
      </c>
    </row>
    <row r="5260" spans="1:5" x14ac:dyDescent="0.4">
      <c r="A5260">
        <v>23.344025152811199</v>
      </c>
      <c r="B5260">
        <v>31.931051582923502</v>
      </c>
      <c r="C5260" s="5">
        <f>DATE(2021,5,A5260)</f>
        <v>44339</v>
      </c>
      <c r="D5260" s="4">
        <f>(A5260*24)-(LEFT(A5260,2)*24)</f>
        <v>8.2566036674687666</v>
      </c>
      <c r="E5260" s="6">
        <f>C5260+D5260/24</f>
        <v>44339.344025152808</v>
      </c>
    </row>
    <row r="5261" spans="1:5" x14ac:dyDescent="0.4">
      <c r="A5261">
        <v>23.3535226682969</v>
      </c>
      <c r="B5261">
        <v>31.913491942456002</v>
      </c>
      <c r="C5261" s="5">
        <f>DATE(2021,5,A5261)</f>
        <v>44339</v>
      </c>
      <c r="D5261" s="4">
        <f>(A5261*24)-(LEFT(A5261,2)*24)</f>
        <v>8.4845440391255806</v>
      </c>
      <c r="E5261" s="6">
        <f>C5261+D5261/24</f>
        <v>44339.353522668294</v>
      </c>
    </row>
    <row r="5262" spans="1:5" x14ac:dyDescent="0.4">
      <c r="A5262">
        <v>23.3602747981774</v>
      </c>
      <c r="B5262">
        <v>31.9003855728246</v>
      </c>
      <c r="C5262" s="5">
        <f>DATE(2021,5,A5262)</f>
        <v>44339</v>
      </c>
      <c r="D5262" s="4">
        <f>(A5262*24)-(LEFT(A5262,2)*24)</f>
        <v>8.6465951562576038</v>
      </c>
      <c r="E5262" s="6">
        <f>C5262+D5262/24</f>
        <v>44339.360274798179</v>
      </c>
    </row>
    <row r="5263" spans="1:5" x14ac:dyDescent="0.4">
      <c r="A5263">
        <v>23.323614712005298</v>
      </c>
      <c r="B5263">
        <v>31.994312232595998</v>
      </c>
      <c r="C5263" s="5">
        <f>DATE(2021,5,A5263)</f>
        <v>44339</v>
      </c>
      <c r="D5263" s="4">
        <f>(A5263*24)-(LEFT(A5263,2)*24)</f>
        <v>7.7667530881271887</v>
      </c>
      <c r="E5263" s="6">
        <f>C5263+D5263/24</f>
        <v>44339.323614712004</v>
      </c>
    </row>
    <row r="5264" spans="1:5" x14ac:dyDescent="0.4">
      <c r="A5264">
        <v>23.3398453747497</v>
      </c>
      <c r="B5264">
        <v>31.972683759126401</v>
      </c>
      <c r="C5264" s="5">
        <f>DATE(2021,5,A5264)</f>
        <v>44339</v>
      </c>
      <c r="D5264" s="4">
        <f>(A5264*24)-(LEFT(A5264,2)*24)</f>
        <v>8.1562889939928027</v>
      </c>
      <c r="E5264" s="6">
        <f>C5264+D5264/24</f>
        <v>44339.33984537475</v>
      </c>
    </row>
    <row r="5265" spans="1:5" x14ac:dyDescent="0.4">
      <c r="A5265">
        <v>23.362508205445899</v>
      </c>
      <c r="B5265">
        <v>31.9484536631157</v>
      </c>
      <c r="C5265" s="5">
        <f>DATE(2021,5,A5265)</f>
        <v>44339</v>
      </c>
      <c r="D5265" s="4">
        <f>(A5265*24)-(LEFT(A5265,2)*24)</f>
        <v>8.7001969307016225</v>
      </c>
      <c r="E5265" s="6">
        <f>C5265+D5265/24</f>
        <v>44339.362508205442</v>
      </c>
    </row>
    <row r="5266" spans="1:5" x14ac:dyDescent="0.4">
      <c r="A5266">
        <v>23.3299140143606</v>
      </c>
      <c r="B5266">
        <v>31.984094178193999</v>
      </c>
      <c r="C5266" s="5">
        <f>DATE(2021,5,A5266)</f>
        <v>44339</v>
      </c>
      <c r="D5266" s="4">
        <f>(A5266*24)-(LEFT(A5266,2)*24)</f>
        <v>7.9179363446544357</v>
      </c>
      <c r="E5266" s="6">
        <f>C5266+D5266/24</f>
        <v>44339.329914014357</v>
      </c>
    </row>
    <row r="5267" spans="1:5" x14ac:dyDescent="0.4">
      <c r="A5267">
        <v>23.402972476746498</v>
      </c>
      <c r="B5267">
        <v>31.8970318442238</v>
      </c>
      <c r="C5267" s="5">
        <f>DATE(2021,5,A5267)</f>
        <v>44339</v>
      </c>
      <c r="D5267" s="4">
        <f>(A5267*24)-(LEFT(A5267,2)*24)</f>
        <v>9.6713394419159613</v>
      </c>
      <c r="E5267" s="6">
        <f>C5267+D5267/24</f>
        <v>44339.402972476746</v>
      </c>
    </row>
    <row r="5268" spans="1:5" x14ac:dyDescent="0.4">
      <c r="A5268">
        <v>23.383196361469999</v>
      </c>
      <c r="B5268">
        <v>31.926095241236901</v>
      </c>
      <c r="C5268" s="5">
        <f>DATE(2021,5,A5268)</f>
        <v>44339</v>
      </c>
      <c r="D5268" s="4">
        <f>(A5268*24)-(LEFT(A5268,2)*24)</f>
        <v>9.1967126752799686</v>
      </c>
      <c r="E5268" s="6">
        <f>C5268+D5268/24</f>
        <v>44339.383196361472</v>
      </c>
    </row>
    <row r="5269" spans="1:5" x14ac:dyDescent="0.4">
      <c r="A5269">
        <v>23.388016150917899</v>
      </c>
      <c r="B5269">
        <v>31.915692550167801</v>
      </c>
      <c r="C5269" s="5">
        <f>DATE(2021,5,A5269)</f>
        <v>44339</v>
      </c>
      <c r="D5269" s="4">
        <f>(A5269*24)-(LEFT(A5269,2)*24)</f>
        <v>9.3123876220295188</v>
      </c>
      <c r="E5269" s="6">
        <f>C5269+D5269/24</f>
        <v>44339.388016150915</v>
      </c>
    </row>
    <row r="5270" spans="1:5" x14ac:dyDescent="0.4">
      <c r="A5270">
        <v>23.424294681974999</v>
      </c>
      <c r="B5270">
        <v>31.874075692926102</v>
      </c>
      <c r="C5270" s="5">
        <f>DATE(2021,5,A5270)</f>
        <v>44339</v>
      </c>
      <c r="D5270" s="4">
        <f>(A5270*24)-(LEFT(A5270,2)*24)</f>
        <v>10.183072367399973</v>
      </c>
      <c r="E5270" s="6">
        <f>C5270+D5270/24</f>
        <v>44339.424294681972</v>
      </c>
    </row>
    <row r="5271" spans="1:5" x14ac:dyDescent="0.4">
      <c r="A5271">
        <v>23.436639283603</v>
      </c>
      <c r="B5271">
        <v>31.858359174470301</v>
      </c>
      <c r="C5271" s="5">
        <f>DATE(2021,5,A5271)</f>
        <v>44339</v>
      </c>
      <c r="D5271" s="4">
        <f>(A5271*24)-(LEFT(A5271,2)*24)</f>
        <v>10.479342806472005</v>
      </c>
      <c r="E5271" s="6">
        <f>C5271+D5271/24</f>
        <v>44339.436639283602</v>
      </c>
    </row>
    <row r="5272" spans="1:5" x14ac:dyDescent="0.4">
      <c r="A5272">
        <v>23.449650303313799</v>
      </c>
      <c r="B5272">
        <v>31.840484770461899</v>
      </c>
      <c r="C5272" s="5">
        <f>DATE(2021,5,A5272)</f>
        <v>44339</v>
      </c>
      <c r="D5272" s="4">
        <f>(A5272*24)-(LEFT(A5272,2)*24)</f>
        <v>10.791607279531149</v>
      </c>
      <c r="E5272" s="6">
        <f>C5272+D5272/24</f>
        <v>44339.449650303315</v>
      </c>
    </row>
    <row r="5273" spans="1:5" x14ac:dyDescent="0.4">
      <c r="A5273">
        <v>23.4628477614168</v>
      </c>
      <c r="B5273">
        <v>31.8233848394683</v>
      </c>
      <c r="C5273" s="5">
        <f>DATE(2021,5,A5273)</f>
        <v>44339</v>
      </c>
      <c r="D5273" s="4">
        <f>(A5273*24)-(LEFT(A5273,2)*24)</f>
        <v>11.108346274003225</v>
      </c>
      <c r="E5273" s="6">
        <f>C5273+D5273/24</f>
        <v>44339.462847761417</v>
      </c>
    </row>
    <row r="5274" spans="1:5" x14ac:dyDescent="0.4">
      <c r="A5274">
        <v>23.488198561599201</v>
      </c>
      <c r="B5274">
        <v>31.798913912545199</v>
      </c>
      <c r="C5274" s="5">
        <f>DATE(2021,5,A5274)</f>
        <v>44339</v>
      </c>
      <c r="D5274" s="4">
        <f>(A5274*24)-(LEFT(A5274,2)*24)</f>
        <v>11.716765478380808</v>
      </c>
      <c r="E5274" s="6">
        <f>C5274+D5274/24</f>
        <v>44339.488198561601</v>
      </c>
    </row>
    <row r="5275" spans="1:5" x14ac:dyDescent="0.4">
      <c r="A5275">
        <v>23.470061737162499</v>
      </c>
      <c r="B5275">
        <v>31.812759993171198</v>
      </c>
      <c r="C5275" s="5">
        <f>DATE(2021,5,A5275)</f>
        <v>44339</v>
      </c>
      <c r="D5275" s="4">
        <f>(A5275*24)-(LEFT(A5275,2)*24)</f>
        <v>11.281481691900012</v>
      </c>
      <c r="E5275" s="6">
        <f>C5275+D5275/24</f>
        <v>44339.470061737164</v>
      </c>
    </row>
    <row r="5276" spans="1:5" x14ac:dyDescent="0.4">
      <c r="A5276">
        <v>23.507669137610701</v>
      </c>
      <c r="B5276">
        <v>31.8012943890607</v>
      </c>
      <c r="C5276" s="5">
        <f>DATE(2021,5,A5276)</f>
        <v>44339</v>
      </c>
      <c r="D5276" s="4">
        <f>(A5276*24)-(LEFT(A5276,2)*24)</f>
        <v>12.184059302656806</v>
      </c>
      <c r="E5276" s="6">
        <f>C5276+D5276/24</f>
        <v>44339.507669137609</v>
      </c>
    </row>
    <row r="5277" spans="1:5" x14ac:dyDescent="0.4">
      <c r="A5277">
        <v>23.5010654104236</v>
      </c>
      <c r="B5277">
        <v>31.823636697902302</v>
      </c>
      <c r="C5277" s="5">
        <f>DATE(2021,5,A5277)</f>
        <v>44339</v>
      </c>
      <c r="D5277" s="4">
        <f>(A5277*24)-(LEFT(A5277,2)*24)</f>
        <v>12.025569850166448</v>
      </c>
      <c r="E5277" s="6">
        <f>C5277+D5277/24</f>
        <v>44339.501065410426</v>
      </c>
    </row>
    <row r="5278" spans="1:5" x14ac:dyDescent="0.4">
      <c r="A5278">
        <v>23.490713557534001</v>
      </c>
      <c r="B5278">
        <v>31.8449513186583</v>
      </c>
      <c r="C5278" s="5">
        <f>DATE(2021,5,A5278)</f>
        <v>44339</v>
      </c>
      <c r="D5278" s="4">
        <f>(A5278*24)-(LEFT(A5278,2)*24)</f>
        <v>11.77712538081596</v>
      </c>
      <c r="E5278" s="6">
        <f>C5278+D5278/24</f>
        <v>44339.490713557534</v>
      </c>
    </row>
    <row r="5279" spans="1:5" x14ac:dyDescent="0.4">
      <c r="A5279">
        <v>23.470896923461002</v>
      </c>
      <c r="B5279">
        <v>31.897556717702201</v>
      </c>
      <c r="C5279" s="5">
        <f>DATE(2021,5,A5279)</f>
        <v>44339</v>
      </c>
      <c r="D5279" s="4">
        <f>(A5279*24)-(LEFT(A5279,2)*24)</f>
        <v>11.301526163064068</v>
      </c>
      <c r="E5279" s="6">
        <f>C5279+D5279/24</f>
        <v>44339.470896923463</v>
      </c>
    </row>
    <row r="5280" spans="1:5" x14ac:dyDescent="0.4">
      <c r="A5280">
        <v>23.482316689691299</v>
      </c>
      <c r="B5280">
        <v>31.862879393122999</v>
      </c>
      <c r="C5280" s="5">
        <f>DATE(2021,5,A5280)</f>
        <v>44339</v>
      </c>
      <c r="D5280" s="4">
        <f>(A5280*24)-(LEFT(A5280,2)*24)</f>
        <v>11.575600552591141</v>
      </c>
      <c r="E5280" s="6">
        <f>C5280+D5280/24</f>
        <v>44339.482316689689</v>
      </c>
    </row>
    <row r="5281" spans="1:5" x14ac:dyDescent="0.4">
      <c r="A5281">
        <v>23.473460469384499</v>
      </c>
      <c r="B5281">
        <v>31.880475686585001</v>
      </c>
      <c r="C5281" s="5">
        <f>DATE(2021,5,A5281)</f>
        <v>44339</v>
      </c>
      <c r="D5281" s="4">
        <f>(A5281*24)-(LEFT(A5281,2)*24)</f>
        <v>11.363051265228023</v>
      </c>
      <c r="E5281" s="6">
        <f>C5281+D5281/24</f>
        <v>44339.473460469388</v>
      </c>
    </row>
    <row r="5282" spans="1:5" x14ac:dyDescent="0.4">
      <c r="A5282">
        <v>23.500018023336899</v>
      </c>
      <c r="B5282">
        <v>31.899497718066701</v>
      </c>
      <c r="C5282" s="5">
        <f>DATE(2021,5,A5282)</f>
        <v>44339</v>
      </c>
      <c r="D5282" s="4">
        <f>(A5282*24)-(LEFT(A5282,2)*24)</f>
        <v>12.000432560085528</v>
      </c>
      <c r="E5282" s="6">
        <f>C5282+D5282/24</f>
        <v>44339.50001802334</v>
      </c>
    </row>
    <row r="5283" spans="1:5" x14ac:dyDescent="0.4">
      <c r="A5283">
        <v>23.497408679201001</v>
      </c>
      <c r="B5283">
        <v>31.9342422975011</v>
      </c>
      <c r="C5283" s="5">
        <f>DATE(2021,5,A5283)</f>
        <v>44339</v>
      </c>
      <c r="D5283" s="4">
        <f>(A5283*24)-(LEFT(A5283,2)*24)</f>
        <v>11.937808300824031</v>
      </c>
      <c r="E5283" s="6">
        <f>C5283+D5283/24</f>
        <v>44339.497408679199</v>
      </c>
    </row>
    <row r="5284" spans="1:5" x14ac:dyDescent="0.4">
      <c r="A5284">
        <v>23.5083649098233</v>
      </c>
      <c r="B5284">
        <v>31.911444769574199</v>
      </c>
      <c r="C5284" s="5">
        <f>DATE(2021,5,A5284)</f>
        <v>44339</v>
      </c>
      <c r="D5284" s="4">
        <f>(A5284*24)-(LEFT(A5284,2)*24)</f>
        <v>12.200757835759191</v>
      </c>
      <c r="E5284" s="6">
        <f>C5284+D5284/24</f>
        <v>44339.508364909823</v>
      </c>
    </row>
    <row r="5285" spans="1:5" x14ac:dyDescent="0.4">
      <c r="A5285">
        <v>23.486864993106099</v>
      </c>
      <c r="B5285">
        <v>31.953498924015001</v>
      </c>
      <c r="C5285" s="5">
        <f>DATE(2021,5,A5285)</f>
        <v>44339</v>
      </c>
      <c r="D5285" s="4">
        <f>(A5285*24)-(LEFT(A5285,2)*24)</f>
        <v>11.684759834546412</v>
      </c>
      <c r="E5285" s="6">
        <f>C5285+D5285/24</f>
        <v>44339.486864993109</v>
      </c>
    </row>
    <row r="5286" spans="1:5" x14ac:dyDescent="0.4">
      <c r="A5286">
        <v>23.472579660029901</v>
      </c>
      <c r="B5286">
        <v>31.998208931732499</v>
      </c>
      <c r="C5286" s="5">
        <f>DATE(2021,5,A5286)</f>
        <v>44339</v>
      </c>
      <c r="D5286" s="4">
        <f>(A5286*24)-(LEFT(A5286,2)*24)</f>
        <v>11.341911840717557</v>
      </c>
      <c r="E5286" s="6">
        <f>C5286+D5286/24</f>
        <v>44339.472579660032</v>
      </c>
    </row>
    <row r="5287" spans="1:5" x14ac:dyDescent="0.4">
      <c r="A5287">
        <v>23.477607493910899</v>
      </c>
      <c r="B5287">
        <v>31.9736845373363</v>
      </c>
      <c r="C5287" s="5">
        <f>DATE(2021,5,A5287)</f>
        <v>44339</v>
      </c>
      <c r="D5287" s="4">
        <f>(A5287*24)-(LEFT(A5287,2)*24)</f>
        <v>11.462579853861598</v>
      </c>
      <c r="E5287" s="6">
        <f>C5287+D5287/24</f>
        <v>44339.477607493907</v>
      </c>
    </row>
    <row r="5288" spans="1:5" x14ac:dyDescent="0.4">
      <c r="A5288">
        <v>23.4957797630016</v>
      </c>
      <c r="B5288">
        <v>31.984698619395001</v>
      </c>
      <c r="C5288" s="5">
        <f>DATE(2021,5,A5288)</f>
        <v>44339</v>
      </c>
      <c r="D5288" s="4">
        <f>(A5288*24)-(LEFT(A5288,2)*24)</f>
        <v>11.898714312038464</v>
      </c>
      <c r="E5288" s="6">
        <f>C5288+D5288/24</f>
        <v>44339.495779763005</v>
      </c>
    </row>
    <row r="5289" spans="1:5" x14ac:dyDescent="0.4">
      <c r="A5289">
        <v>23.4882454305632</v>
      </c>
      <c r="B5289">
        <v>31.9986430369662</v>
      </c>
      <c r="C5289" s="5">
        <f>DATE(2021,5,A5289)</f>
        <v>44339</v>
      </c>
      <c r="D5289" s="4">
        <f>(A5289*24)-(LEFT(A5289,2)*24)</f>
        <v>11.717890333516834</v>
      </c>
      <c r="E5289" s="6">
        <f>C5289+D5289/24</f>
        <v>44339.488245430563</v>
      </c>
    </row>
    <row r="5290" spans="1:5" x14ac:dyDescent="0.4">
      <c r="A5290">
        <v>23.512234101477599</v>
      </c>
      <c r="B5290">
        <v>31.969423222108698</v>
      </c>
      <c r="C5290" s="5">
        <f>DATE(2021,5,A5290)</f>
        <v>44339</v>
      </c>
      <c r="D5290" s="4">
        <f>(A5290*24)-(LEFT(A5290,2)*24)</f>
        <v>12.293618435462349</v>
      </c>
      <c r="E5290" s="6">
        <f>C5290+D5290/24</f>
        <v>44339.512234101479</v>
      </c>
    </row>
    <row r="5291" spans="1:5" x14ac:dyDescent="0.4">
      <c r="A5291">
        <v>23.530157574484001</v>
      </c>
      <c r="B5291">
        <v>31.9435803618824</v>
      </c>
      <c r="C5291" s="5">
        <f>DATE(2021,5,A5291)</f>
        <v>44339</v>
      </c>
      <c r="D5291" s="4">
        <f>(A5291*24)-(LEFT(A5291,2)*24)</f>
        <v>12.723781787615962</v>
      </c>
      <c r="E5291" s="6">
        <f>C5291+D5291/24</f>
        <v>44339.530157574482</v>
      </c>
    </row>
    <row r="5292" spans="1:5" x14ac:dyDescent="0.4">
      <c r="A5292">
        <v>23.557952762018601</v>
      </c>
      <c r="B5292">
        <v>31.921108744132098</v>
      </c>
      <c r="C5292" s="5">
        <f>DATE(2021,5,A5292)</f>
        <v>44339</v>
      </c>
      <c r="D5292" s="4">
        <f>(A5292*24)-(LEFT(A5292,2)*24)</f>
        <v>13.390866288446432</v>
      </c>
      <c r="E5292" s="6">
        <f>C5292+D5292/24</f>
        <v>44339.557952762021</v>
      </c>
    </row>
    <row r="5293" spans="1:5" x14ac:dyDescent="0.4">
      <c r="A5293">
        <v>23.5660624354018</v>
      </c>
      <c r="B5293">
        <v>31.9011337744599</v>
      </c>
      <c r="C5293" s="5">
        <f>DATE(2021,5,A5293)</f>
        <v>44339</v>
      </c>
      <c r="D5293" s="4">
        <f>(A5293*24)-(LEFT(A5293,2)*24)</f>
        <v>13.585498449643183</v>
      </c>
      <c r="E5293" s="6">
        <f>C5293+D5293/24</f>
        <v>44339.566062435399</v>
      </c>
    </row>
    <row r="5294" spans="1:5" x14ac:dyDescent="0.4">
      <c r="A5294">
        <v>23.5858366466266</v>
      </c>
      <c r="B5294">
        <v>31.879970684482199</v>
      </c>
      <c r="C5294" s="5">
        <f>DATE(2021,5,A5294)</f>
        <v>44339</v>
      </c>
      <c r="D5294" s="4">
        <f>(A5294*24)-(LEFT(A5294,2)*24)</f>
        <v>14.060079519038368</v>
      </c>
      <c r="E5294" s="6">
        <f>C5294+D5294/24</f>
        <v>44339.585836646627</v>
      </c>
    </row>
    <row r="5295" spans="1:5" x14ac:dyDescent="0.4">
      <c r="A5295">
        <v>23.5925335136744</v>
      </c>
      <c r="B5295">
        <v>31.859631080982499</v>
      </c>
      <c r="C5295" s="5">
        <f>DATE(2021,5,A5295)</f>
        <v>44339</v>
      </c>
      <c r="D5295" s="4">
        <f>(A5295*24)-(LEFT(A5295,2)*24)</f>
        <v>14.220804328185636</v>
      </c>
      <c r="E5295" s="6">
        <f>C5295+D5295/24</f>
        <v>44339.592533513671</v>
      </c>
    </row>
    <row r="5296" spans="1:5" x14ac:dyDescent="0.4">
      <c r="A5296">
        <v>23.6294549001748</v>
      </c>
      <c r="B5296">
        <v>31.800171914903199</v>
      </c>
      <c r="C5296" s="5">
        <f>DATE(2021,5,A5296)</f>
        <v>44339</v>
      </c>
      <c r="D5296" s="4">
        <f>(A5296*24)-(LEFT(A5296,2)*24)</f>
        <v>15.106917604195132</v>
      </c>
      <c r="E5296" s="6">
        <f>C5296+D5296/24</f>
        <v>44339.629454900176</v>
      </c>
    </row>
    <row r="5297" spans="1:5" x14ac:dyDescent="0.4">
      <c r="A5297">
        <v>23.610401596087002</v>
      </c>
      <c r="B5297">
        <v>31.8376961461584</v>
      </c>
      <c r="C5297" s="5">
        <f>DATE(2021,5,A5297)</f>
        <v>44339</v>
      </c>
      <c r="D5297" s="4">
        <f>(A5297*24)-(LEFT(A5297,2)*24)</f>
        <v>14.649638306088036</v>
      </c>
      <c r="E5297" s="6">
        <f>C5297+D5297/24</f>
        <v>44339.610401596088</v>
      </c>
    </row>
    <row r="5298" spans="1:5" x14ac:dyDescent="0.4">
      <c r="A5298">
        <v>23.622478692880701</v>
      </c>
      <c r="B5298">
        <v>31.8175185752917</v>
      </c>
      <c r="C5298" s="5">
        <f>DATE(2021,5,A5298)</f>
        <v>44339</v>
      </c>
      <c r="D5298" s="4">
        <f>(A5298*24)-(LEFT(A5298,2)*24)</f>
        <v>14.939488629136804</v>
      </c>
      <c r="E5298" s="6">
        <f>C5298+D5298/24</f>
        <v>44339.62247869288</v>
      </c>
    </row>
    <row r="5299" spans="1:5" x14ac:dyDescent="0.4">
      <c r="A5299">
        <v>23.533753563573601</v>
      </c>
      <c r="B5299">
        <v>31.998053365147701</v>
      </c>
      <c r="C5299" s="5">
        <f>DATE(2021,5,A5299)</f>
        <v>44339</v>
      </c>
      <c r="D5299" s="4">
        <f>(A5299*24)-(LEFT(A5299,2)*24)</f>
        <v>12.810085525766453</v>
      </c>
      <c r="E5299" s="6">
        <f>C5299+D5299/24</f>
        <v>44339.533753563577</v>
      </c>
    </row>
    <row r="5300" spans="1:5" x14ac:dyDescent="0.4">
      <c r="A5300">
        <v>23.549706314257499</v>
      </c>
      <c r="B5300">
        <v>31.9601153131457</v>
      </c>
      <c r="C5300" s="5">
        <f>DATE(2021,5,A5300)</f>
        <v>44339</v>
      </c>
      <c r="D5300" s="4">
        <f>(A5300*24)-(LEFT(A5300,2)*24)</f>
        <v>13.192951542180026</v>
      </c>
      <c r="E5300" s="6">
        <f>C5300+D5300/24</f>
        <v>44339.549706314261</v>
      </c>
    </row>
    <row r="5301" spans="1:5" x14ac:dyDescent="0.4">
      <c r="A5301">
        <v>23.5596822756143</v>
      </c>
      <c r="B5301">
        <v>31.943071861084601</v>
      </c>
      <c r="C5301" s="5">
        <f>DATE(2021,5,A5301)</f>
        <v>44339</v>
      </c>
      <c r="D5301" s="4">
        <f>(A5301*24)-(LEFT(A5301,2)*24)</f>
        <v>13.432374614743139</v>
      </c>
      <c r="E5301" s="6">
        <f>C5301+D5301/24</f>
        <v>44339.559682275612</v>
      </c>
    </row>
    <row r="5302" spans="1:5" x14ac:dyDescent="0.4">
      <c r="A5302">
        <v>23.5380490752806</v>
      </c>
      <c r="B5302">
        <v>31.982470498136699</v>
      </c>
      <c r="C5302" s="5">
        <f>DATE(2021,5,A5302)</f>
        <v>44339</v>
      </c>
      <c r="D5302" s="4">
        <f>(A5302*24)-(LEFT(A5302,2)*24)</f>
        <v>12.913177806734438</v>
      </c>
      <c r="E5302" s="6">
        <f>C5302+D5302/24</f>
        <v>44339.53804907528</v>
      </c>
    </row>
    <row r="5303" spans="1:5" x14ac:dyDescent="0.4">
      <c r="A5303">
        <v>23.575170149199302</v>
      </c>
      <c r="B5303">
        <v>31.9179490893973</v>
      </c>
      <c r="C5303" s="5">
        <f>DATE(2021,5,A5303)</f>
        <v>44339</v>
      </c>
      <c r="D5303" s="4">
        <f>(A5303*24)-(LEFT(A5303,2)*24)</f>
        <v>13.804083580783299</v>
      </c>
      <c r="E5303" s="6">
        <f>C5303+D5303/24</f>
        <v>44339.575170149197</v>
      </c>
    </row>
    <row r="5304" spans="1:5" x14ac:dyDescent="0.4">
      <c r="A5304">
        <v>23.555777382991401</v>
      </c>
      <c r="B5304">
        <v>31.9946354842243</v>
      </c>
      <c r="C5304" s="5">
        <f>DATE(2021,5,A5304)</f>
        <v>44339</v>
      </c>
      <c r="D5304" s="4">
        <f>(A5304*24)-(LEFT(A5304,2)*24)</f>
        <v>13.338657191793573</v>
      </c>
      <c r="E5304" s="6">
        <f>C5304+D5304/24</f>
        <v>44339.555777382993</v>
      </c>
    </row>
    <row r="5305" spans="1:5" x14ac:dyDescent="0.4">
      <c r="A5305">
        <v>23.569995888799699</v>
      </c>
      <c r="B5305">
        <v>31.978033105731399</v>
      </c>
      <c r="C5305" s="5">
        <f>DATE(2021,5,A5305)</f>
        <v>44339</v>
      </c>
      <c r="D5305" s="4">
        <f>(A5305*24)-(LEFT(A5305,2)*24)</f>
        <v>13.679901331192809</v>
      </c>
      <c r="E5305" s="6">
        <f>C5305+D5305/24</f>
        <v>44339.5699958888</v>
      </c>
    </row>
    <row r="5306" spans="1:5" x14ac:dyDescent="0.4">
      <c r="A5306">
        <v>23.5851369076398</v>
      </c>
      <c r="B5306">
        <v>31.9586420531699</v>
      </c>
      <c r="C5306" s="5">
        <f>DATE(2021,5,A5306)</f>
        <v>44339</v>
      </c>
      <c r="D5306" s="4">
        <f>(A5306*24)-(LEFT(A5306,2)*24)</f>
        <v>14.043285783355259</v>
      </c>
      <c r="E5306" s="6">
        <f>C5306+D5306/24</f>
        <v>44339.585136907641</v>
      </c>
    </row>
    <row r="5307" spans="1:5" x14ac:dyDescent="0.4">
      <c r="A5307">
        <v>23.6006163716632</v>
      </c>
      <c r="B5307">
        <v>31.9380558749796</v>
      </c>
      <c r="C5307" s="5">
        <f>DATE(2021,5,A5307)</f>
        <v>44339</v>
      </c>
      <c r="D5307" s="4">
        <f>(A5307*24)-(LEFT(A5307,2)*24)</f>
        <v>14.414792919916863</v>
      </c>
      <c r="E5307" s="6">
        <f>C5307+D5307/24</f>
        <v>44339.600616371667</v>
      </c>
    </row>
    <row r="5308" spans="1:5" x14ac:dyDescent="0.4">
      <c r="A5308">
        <v>23.612760889195499</v>
      </c>
      <c r="B5308">
        <v>31.921587018109701</v>
      </c>
      <c r="C5308" s="5">
        <f>DATE(2021,5,A5308)</f>
        <v>44339</v>
      </c>
      <c r="D5308" s="4">
        <f>(A5308*24)-(LEFT(A5308,2)*24)</f>
        <v>14.706261340691981</v>
      </c>
      <c r="E5308" s="6">
        <f>C5308+D5308/24</f>
        <v>44339.612760889198</v>
      </c>
    </row>
    <row r="5309" spans="1:5" x14ac:dyDescent="0.4">
      <c r="A5309">
        <v>23.6359203822261</v>
      </c>
      <c r="B5309">
        <v>31.8995937017994</v>
      </c>
      <c r="C5309" s="5">
        <f>DATE(2021,5,A5309)</f>
        <v>44339</v>
      </c>
      <c r="D5309" s="4">
        <f>(A5309*24)-(LEFT(A5309,2)*24)</f>
        <v>15.262089173426375</v>
      </c>
      <c r="E5309" s="6">
        <f>C5309+D5309/24</f>
        <v>44339.635920382229</v>
      </c>
    </row>
    <row r="5310" spans="1:5" x14ac:dyDescent="0.4">
      <c r="A5310">
        <v>23.660909595673999</v>
      </c>
      <c r="B5310">
        <v>31.893022435031501</v>
      </c>
      <c r="C5310" s="5">
        <f>DATE(2021,5,A5310)</f>
        <v>44339</v>
      </c>
      <c r="D5310" s="4">
        <f>(A5310*24)-(LEFT(A5310,2)*24)</f>
        <v>15.861830296175981</v>
      </c>
      <c r="E5310" s="6">
        <f>C5310+D5310/24</f>
        <v>44339.660909595674</v>
      </c>
    </row>
    <row r="5311" spans="1:5" x14ac:dyDescent="0.4">
      <c r="A5311">
        <v>23.6755374725903</v>
      </c>
      <c r="B5311">
        <v>31.875756018520399</v>
      </c>
      <c r="C5311" s="5">
        <f>DATE(2021,5,A5311)</f>
        <v>44339</v>
      </c>
      <c r="D5311" s="4">
        <f>(A5311*24)-(LEFT(A5311,2)*24)</f>
        <v>16.212899342167248</v>
      </c>
      <c r="E5311" s="6">
        <f>C5311+D5311/24</f>
        <v>44339.675537472591</v>
      </c>
    </row>
    <row r="5312" spans="1:5" x14ac:dyDescent="0.4">
      <c r="A5312">
        <v>23.689860701240299</v>
      </c>
      <c r="B5312">
        <v>31.856829982976802</v>
      </c>
      <c r="C5312" s="5">
        <f>DATE(2021,5,A5312)</f>
        <v>44339</v>
      </c>
      <c r="D5312" s="4">
        <f>(A5312*24)-(LEFT(A5312,2)*24)</f>
        <v>16.556656829767235</v>
      </c>
      <c r="E5312" s="6">
        <f>C5312+D5312/24</f>
        <v>44339.689860701241</v>
      </c>
    </row>
    <row r="5313" spans="1:5" x14ac:dyDescent="0.4">
      <c r="A5313">
        <v>23.711067076659099</v>
      </c>
      <c r="B5313">
        <v>31.8339181326145</v>
      </c>
      <c r="C5313" s="5">
        <f>DATE(2021,5,A5313)</f>
        <v>44339</v>
      </c>
      <c r="D5313" s="4">
        <f>(A5313*24)-(LEFT(A5313,2)*24)</f>
        <v>17.065609839818308</v>
      </c>
      <c r="E5313" s="6">
        <f>C5313+D5313/24</f>
        <v>44339.711067076656</v>
      </c>
    </row>
    <row r="5314" spans="1:5" x14ac:dyDescent="0.4">
      <c r="A5314">
        <v>23.733336018687702</v>
      </c>
      <c r="B5314">
        <v>31.8150261319945</v>
      </c>
      <c r="C5314" s="5">
        <f>DATE(2021,5,A5314)</f>
        <v>44339</v>
      </c>
      <c r="D5314" s="4">
        <f>(A5314*24)-(LEFT(A5314,2)*24)</f>
        <v>17.600064448504781</v>
      </c>
      <c r="E5314" s="6">
        <f>C5314+D5314/24</f>
        <v>44339.733336018689</v>
      </c>
    </row>
    <row r="5315" spans="1:5" x14ac:dyDescent="0.4">
      <c r="A5315">
        <v>23.735895910370601</v>
      </c>
      <c r="B5315">
        <v>31.799386886302099</v>
      </c>
      <c r="C5315" s="5">
        <f>DATE(2021,5,A5315)</f>
        <v>44339</v>
      </c>
      <c r="D5315" s="4">
        <f>(A5315*24)-(LEFT(A5315,2)*24)</f>
        <v>17.661501848894432</v>
      </c>
      <c r="E5315" s="6">
        <f>C5315+D5315/24</f>
        <v>44339.735895910373</v>
      </c>
    </row>
    <row r="5316" spans="1:5" x14ac:dyDescent="0.4">
      <c r="A5316">
        <v>23.730331319379701</v>
      </c>
      <c r="B5316">
        <v>31.8428737602853</v>
      </c>
      <c r="C5316" s="5">
        <f>DATE(2021,5,A5316)</f>
        <v>44339</v>
      </c>
      <c r="D5316" s="4">
        <f>(A5316*24)-(LEFT(A5316,2)*24)</f>
        <v>17.527951665112823</v>
      </c>
      <c r="E5316" s="6">
        <f>C5316+D5316/24</f>
        <v>44339.730331319377</v>
      </c>
    </row>
    <row r="5317" spans="1:5" x14ac:dyDescent="0.4">
      <c r="A5317">
        <v>23.723237774901801</v>
      </c>
      <c r="B5317">
        <v>31.864718326220999</v>
      </c>
      <c r="C5317" s="5">
        <f>DATE(2021,5,A5317)</f>
        <v>44339</v>
      </c>
      <c r="D5317" s="4">
        <f>(A5317*24)-(LEFT(A5317,2)*24)</f>
        <v>17.357706597643187</v>
      </c>
      <c r="E5317" s="6">
        <f>C5317+D5317/24</f>
        <v>44339.723237774902</v>
      </c>
    </row>
    <row r="5318" spans="1:5" x14ac:dyDescent="0.4">
      <c r="A5318">
        <v>23.717417088961898</v>
      </c>
      <c r="B5318">
        <v>31.8810521382266</v>
      </c>
      <c r="C5318" s="5">
        <f>DATE(2021,5,A5318)</f>
        <v>44339</v>
      </c>
      <c r="D5318" s="4">
        <f>(A5318*24)-(LEFT(A5318,2)*24)</f>
        <v>17.218010135085592</v>
      </c>
      <c r="E5318" s="6">
        <f>C5318+D5318/24</f>
        <v>44339.717417088963</v>
      </c>
    </row>
    <row r="5319" spans="1:5" x14ac:dyDescent="0.4">
      <c r="A5319">
        <v>23.723350460141202</v>
      </c>
      <c r="B5319">
        <v>31.897273100551899</v>
      </c>
      <c r="C5319" s="5">
        <f>DATE(2021,5,A5319)</f>
        <v>44339</v>
      </c>
      <c r="D5319" s="4">
        <f>(A5319*24)-(LEFT(A5319,2)*24)</f>
        <v>17.360411043388808</v>
      </c>
      <c r="E5319" s="6">
        <f>C5319+D5319/24</f>
        <v>44339.723350460139</v>
      </c>
    </row>
    <row r="5320" spans="1:5" x14ac:dyDescent="0.4">
      <c r="A5320">
        <v>23.7519652409452</v>
      </c>
      <c r="B5320">
        <v>31.8982405751672</v>
      </c>
      <c r="C5320" s="5">
        <f>DATE(2021,5,A5320)</f>
        <v>44339</v>
      </c>
      <c r="D5320" s="4">
        <f>(A5320*24)-(LEFT(A5320,2)*24)</f>
        <v>18.047165782684829</v>
      </c>
      <c r="E5320" s="6">
        <f>C5320+D5320/24</f>
        <v>44339.751965240946</v>
      </c>
    </row>
    <row r="5321" spans="1:5" x14ac:dyDescent="0.4">
      <c r="A5321">
        <v>23.781257344855</v>
      </c>
      <c r="B5321">
        <v>31.898109368697899</v>
      </c>
      <c r="C5321" s="5">
        <f>DATE(2021,5,A5321)</f>
        <v>44339</v>
      </c>
      <c r="D5321" s="4">
        <f>(A5321*24)-(LEFT(A5321,2)*24)</f>
        <v>18.750176276520051</v>
      </c>
      <c r="E5321" s="6">
        <f>C5321+D5321/24</f>
        <v>44339.781257344854</v>
      </c>
    </row>
    <row r="5322" spans="1:5" x14ac:dyDescent="0.4">
      <c r="A5322">
        <v>23.801003053003399</v>
      </c>
      <c r="B5322">
        <v>31.900540583030701</v>
      </c>
      <c r="C5322" s="5">
        <f>DATE(2021,5,A5322)</f>
        <v>44339</v>
      </c>
      <c r="D5322" s="4">
        <f>(A5322*24)-(LEFT(A5322,2)*24)</f>
        <v>19.224073272081569</v>
      </c>
      <c r="E5322" s="6">
        <f>C5322+D5322/24</f>
        <v>44339.801003053006</v>
      </c>
    </row>
    <row r="5323" spans="1:5" x14ac:dyDescent="0.4">
      <c r="A5323">
        <v>23.7966018375798</v>
      </c>
      <c r="B5323">
        <v>31.917371804733101</v>
      </c>
      <c r="C5323" s="5">
        <f>DATE(2021,5,A5323)</f>
        <v>44339</v>
      </c>
      <c r="D5323" s="4">
        <f>(A5323*24)-(LEFT(A5323,2)*24)</f>
        <v>19.118444101915202</v>
      </c>
      <c r="E5323" s="6">
        <f>C5323+D5323/24</f>
        <v>44339.796601837581</v>
      </c>
    </row>
    <row r="5324" spans="1:5" x14ac:dyDescent="0.4">
      <c r="A5324">
        <v>23.797733796294601</v>
      </c>
      <c r="B5324">
        <v>31.9377196670569</v>
      </c>
      <c r="C5324" s="5">
        <f>DATE(2021,5,A5324)</f>
        <v>44339</v>
      </c>
      <c r="D5324" s="4">
        <f>(A5324*24)-(LEFT(A5324,2)*24)</f>
        <v>19.145611111070366</v>
      </c>
      <c r="E5324" s="6">
        <f>C5324+D5324/24</f>
        <v>44339.797733796295</v>
      </c>
    </row>
    <row r="5325" spans="1:5" x14ac:dyDescent="0.4">
      <c r="A5325">
        <v>23.785242979365801</v>
      </c>
      <c r="B5325">
        <v>31.9578732447089</v>
      </c>
      <c r="C5325" s="5">
        <f>DATE(2021,5,A5325)</f>
        <v>44339</v>
      </c>
      <c r="D5325" s="4">
        <f>(A5325*24)-(LEFT(A5325,2)*24)</f>
        <v>18.845831504779198</v>
      </c>
      <c r="E5325" s="6">
        <f>C5325+D5325/24</f>
        <v>44339.785242979364</v>
      </c>
    </row>
    <row r="5326" spans="1:5" x14ac:dyDescent="0.4">
      <c r="A5326">
        <v>23.762010488969899</v>
      </c>
      <c r="B5326">
        <v>31.9928662717181</v>
      </c>
      <c r="C5326" s="5">
        <f>DATE(2021,5,A5326)</f>
        <v>44339</v>
      </c>
      <c r="D5326" s="4">
        <f>(A5326*24)-(LEFT(A5326,2)*24)</f>
        <v>18.288251735277527</v>
      </c>
      <c r="E5326" s="6">
        <f>C5326+D5326/24</f>
        <v>44339.762010488972</v>
      </c>
    </row>
    <row r="5327" spans="1:5" x14ac:dyDescent="0.4">
      <c r="A5327">
        <v>23.774802826080201</v>
      </c>
      <c r="B5327">
        <v>31.975885037945201</v>
      </c>
      <c r="C5327" s="5">
        <f>DATE(2021,5,A5327)</f>
        <v>44339</v>
      </c>
      <c r="D5327" s="4">
        <f>(A5327*24)-(LEFT(A5327,2)*24)</f>
        <v>18.595267825924793</v>
      </c>
      <c r="E5327" s="6">
        <f>C5327+D5327/24</f>
        <v>44339.774802826083</v>
      </c>
    </row>
    <row r="5328" spans="1:5" x14ac:dyDescent="0.4">
      <c r="A5328">
        <v>23.834721903938799</v>
      </c>
      <c r="B5328">
        <v>31.913474377579401</v>
      </c>
      <c r="C5328" s="5">
        <f>DATE(2021,5,A5328)</f>
        <v>44339</v>
      </c>
      <c r="D5328" s="4">
        <f>(A5328*24)-(LEFT(A5328,2)*24)</f>
        <v>20.033325694531186</v>
      </c>
      <c r="E5328" s="6">
        <f>C5328+D5328/24</f>
        <v>44339.834721903942</v>
      </c>
    </row>
    <row r="5329" spans="1:5" x14ac:dyDescent="0.4">
      <c r="A5329">
        <v>23.838048282197601</v>
      </c>
      <c r="B5329">
        <v>31.898602020429301</v>
      </c>
      <c r="C5329" s="5">
        <f>DATE(2021,5,A5329)</f>
        <v>44339</v>
      </c>
      <c r="D5329" s="4">
        <f>(A5329*24)-(LEFT(A5329,2)*24)</f>
        <v>20.113158772742395</v>
      </c>
      <c r="E5329" s="6">
        <f>C5329+D5329/24</f>
        <v>44339.838048282196</v>
      </c>
    </row>
    <row r="5330" spans="1:5" x14ac:dyDescent="0.4">
      <c r="A5330">
        <v>23.8255402494683</v>
      </c>
      <c r="B5330">
        <v>31.9389932237472</v>
      </c>
      <c r="C5330" s="5">
        <f>DATE(2021,5,A5330)</f>
        <v>44339</v>
      </c>
      <c r="D5330" s="4">
        <f>(A5330*24)-(LEFT(A5330,2)*24)</f>
        <v>19.812965987239181</v>
      </c>
      <c r="E5330" s="6">
        <f>C5330+D5330/24</f>
        <v>44339.825540249469</v>
      </c>
    </row>
    <row r="5331" spans="1:5" x14ac:dyDescent="0.4">
      <c r="A5331">
        <v>23.817157027329198</v>
      </c>
      <c r="B5331">
        <v>31.9630733526099</v>
      </c>
      <c r="C5331" s="5">
        <f>DATE(2021,5,A5331)</f>
        <v>44339</v>
      </c>
      <c r="D5331" s="4">
        <f>(A5331*24)-(LEFT(A5331,2)*24)</f>
        <v>19.611768655900732</v>
      </c>
      <c r="E5331" s="6">
        <f>C5331+D5331/24</f>
        <v>44339.817157027326</v>
      </c>
    </row>
    <row r="5332" spans="1:5" x14ac:dyDescent="0.4">
      <c r="A5332">
        <v>23.8072739606143</v>
      </c>
      <c r="B5332">
        <v>31.998057930544299</v>
      </c>
      <c r="C5332" s="5">
        <f>DATE(2021,5,A5332)</f>
        <v>44339</v>
      </c>
      <c r="D5332" s="4">
        <f>(A5332*24)-(LEFT(A5332,2)*24)</f>
        <v>19.374575054743218</v>
      </c>
      <c r="E5332" s="6">
        <f>C5332+D5332/24</f>
        <v>44339.807273960614</v>
      </c>
    </row>
    <row r="5333" spans="1:5" x14ac:dyDescent="0.4">
      <c r="A5333">
        <v>23.807821462015799</v>
      </c>
      <c r="B5333">
        <v>31.979939537461</v>
      </c>
      <c r="C5333" s="5">
        <f>DATE(2021,5,A5333)</f>
        <v>44339</v>
      </c>
      <c r="D5333" s="4">
        <f>(A5333*24)-(LEFT(A5333,2)*24)</f>
        <v>19.387715088379196</v>
      </c>
      <c r="E5333" s="6">
        <f>C5333+D5333/24</f>
        <v>44339.807821462018</v>
      </c>
    </row>
    <row r="5334" spans="1:5" x14ac:dyDescent="0.4">
      <c r="A5334">
        <v>23.837057309853702</v>
      </c>
      <c r="B5334">
        <v>31.997129878453201</v>
      </c>
      <c r="C5334" s="5">
        <f>DATE(2021,5,A5334)</f>
        <v>44339</v>
      </c>
      <c r="D5334" s="4">
        <f>(A5334*24)-(LEFT(A5334,2)*24)</f>
        <v>20.089375436488808</v>
      </c>
      <c r="E5334" s="6">
        <f>C5334+D5334/24</f>
        <v>44339.837057309851</v>
      </c>
    </row>
    <row r="5335" spans="1:5" x14ac:dyDescent="0.4">
      <c r="A5335">
        <v>23.862581987900999</v>
      </c>
      <c r="B5335">
        <v>31.977264344871699</v>
      </c>
      <c r="C5335" s="5">
        <f>DATE(2021,5,A5335)</f>
        <v>44339</v>
      </c>
      <c r="D5335" s="4">
        <f>(A5335*24)-(LEFT(A5335,2)*24)</f>
        <v>20.701967709624</v>
      </c>
      <c r="E5335" s="6">
        <f>C5335+D5335/24</f>
        <v>44339.862581987902</v>
      </c>
    </row>
    <row r="5336" spans="1:5" x14ac:dyDescent="0.4">
      <c r="A5336">
        <v>23.886227929515599</v>
      </c>
      <c r="B5336">
        <v>31.957754062974999</v>
      </c>
      <c r="C5336" s="5">
        <f>DATE(2021,5,A5336)</f>
        <v>44339</v>
      </c>
      <c r="D5336" s="4">
        <f>(A5336*24)-(LEFT(A5336,2)*24)</f>
        <v>21.269470308374366</v>
      </c>
      <c r="E5336" s="6">
        <f>C5336+D5336/24</f>
        <v>44339.886227929514</v>
      </c>
    </row>
    <row r="5337" spans="1:5" x14ac:dyDescent="0.4">
      <c r="A5337">
        <v>23.905181526207102</v>
      </c>
      <c r="B5337">
        <v>31.937455432287098</v>
      </c>
      <c r="C5337" s="5">
        <f>DATE(2021,5,A5337)</f>
        <v>44339</v>
      </c>
      <c r="D5337" s="4">
        <f>(A5337*24)-(LEFT(A5337,2)*24)</f>
        <v>21.72435662897044</v>
      </c>
      <c r="E5337" s="6">
        <f>C5337+D5337/24</f>
        <v>44339.905181526206</v>
      </c>
    </row>
    <row r="5338" spans="1:5" x14ac:dyDescent="0.4">
      <c r="A5338">
        <v>23.915479263228299</v>
      </c>
      <c r="B5338">
        <v>31.9173054859336</v>
      </c>
      <c r="C5338" s="5">
        <f>DATE(2021,5,A5338)</f>
        <v>44339</v>
      </c>
      <c r="D5338" s="4">
        <f>(A5338*24)-(LEFT(A5338,2)*24)</f>
        <v>21.971502317479235</v>
      </c>
      <c r="E5338" s="6">
        <f>C5338+D5338/24</f>
        <v>44339.915479263225</v>
      </c>
    </row>
    <row r="5339" spans="1:5" x14ac:dyDescent="0.4">
      <c r="A5339">
        <v>23.922751430923501</v>
      </c>
      <c r="B5339">
        <v>31.900723160429301</v>
      </c>
      <c r="C5339" s="5">
        <f>DATE(2021,5,A5339)</f>
        <v>44339</v>
      </c>
      <c r="D5339" s="4">
        <f>(A5339*24)-(LEFT(A5339,2)*24)</f>
        <v>22.146034342164057</v>
      </c>
      <c r="E5339" s="6">
        <f>C5339+D5339/24</f>
        <v>44339.922751430924</v>
      </c>
    </row>
    <row r="5340" spans="1:5" x14ac:dyDescent="0.4">
      <c r="A5340">
        <v>23.884623652651499</v>
      </c>
      <c r="B5340">
        <v>31.995355385758302</v>
      </c>
      <c r="C5340" s="5">
        <f>DATE(2021,5,A5340)</f>
        <v>44339</v>
      </c>
      <c r="D5340" s="4">
        <f>(A5340*24)-(LEFT(A5340,2)*24)</f>
        <v>21.230967663635965</v>
      </c>
      <c r="E5340" s="6">
        <f>C5340+D5340/24</f>
        <v>44339.884623652651</v>
      </c>
    </row>
    <row r="5341" spans="1:5" x14ac:dyDescent="0.4">
      <c r="A5341">
        <v>23.9003816446771</v>
      </c>
      <c r="B5341">
        <v>31.976734436715201</v>
      </c>
      <c r="C5341" s="5">
        <f>DATE(2021,5,A5341)</f>
        <v>44339</v>
      </c>
      <c r="D5341" s="4">
        <f>(A5341*24)-(LEFT(A5341,2)*24)</f>
        <v>21.60915947225044</v>
      </c>
      <c r="E5341" s="6">
        <f>C5341+D5341/24</f>
        <v>44339.900381644678</v>
      </c>
    </row>
    <row r="5342" spans="1:5" x14ac:dyDescent="0.4">
      <c r="A5342">
        <v>23.914600679388599</v>
      </c>
      <c r="B5342">
        <v>31.9596525809898</v>
      </c>
      <c r="C5342" s="5">
        <f>DATE(2021,5,A5342)</f>
        <v>44339</v>
      </c>
      <c r="D5342" s="4">
        <f>(A5342*24)-(LEFT(A5342,2)*24)</f>
        <v>21.950416305326371</v>
      </c>
      <c r="E5342" s="6">
        <f>C5342+D5342/24</f>
        <v>44339.914600679389</v>
      </c>
    </row>
    <row r="5343" spans="1:5" x14ac:dyDescent="0.4">
      <c r="A5343">
        <v>23.939237917901401</v>
      </c>
      <c r="B5343">
        <v>31.944457237175701</v>
      </c>
      <c r="C5343" s="5">
        <f>DATE(2021,5,A5343)</f>
        <v>44339</v>
      </c>
      <c r="D5343" s="4">
        <f>(A5343*24)-(LEFT(A5343,2)*24)</f>
        <v>22.541710029633578</v>
      </c>
      <c r="E5343" s="6">
        <f>C5343+D5343/24</f>
        <v>44339.939237917904</v>
      </c>
    </row>
    <row r="5344" spans="1:5" x14ac:dyDescent="0.4">
      <c r="A5344">
        <v>23.9501069928255</v>
      </c>
      <c r="B5344">
        <v>31.927903480002101</v>
      </c>
      <c r="C5344" s="5">
        <f>DATE(2021,5,A5344)</f>
        <v>44339</v>
      </c>
      <c r="D5344" s="4">
        <f>(A5344*24)-(LEFT(A5344,2)*24)</f>
        <v>22.802567827812027</v>
      </c>
      <c r="E5344" s="6">
        <f>C5344+D5344/24</f>
        <v>44339.950106992823</v>
      </c>
    </row>
    <row r="5345" spans="1:5" x14ac:dyDescent="0.4">
      <c r="A5345">
        <v>23.958811489681999</v>
      </c>
      <c r="B5345">
        <v>31.913783976380099</v>
      </c>
      <c r="C5345" s="5">
        <f>DATE(2021,5,A5345)</f>
        <v>44339</v>
      </c>
      <c r="D5345" s="4">
        <f>(A5345*24)-(LEFT(A5345,2)*24)</f>
        <v>23.011475752367915</v>
      </c>
      <c r="E5345" s="6">
        <f>C5345+D5345/24</f>
        <v>44339.958811489683</v>
      </c>
    </row>
    <row r="5346" spans="1:5" x14ac:dyDescent="0.4">
      <c r="A5346">
        <v>23.9647248394696</v>
      </c>
      <c r="B5346">
        <v>31.899884399225702</v>
      </c>
      <c r="C5346" s="5">
        <f>DATE(2021,5,A5346)</f>
        <v>44339</v>
      </c>
      <c r="D5346" s="4">
        <f>(A5346*24)-(LEFT(A5346,2)*24)</f>
        <v>23.153396147270428</v>
      </c>
      <c r="E5346" s="6">
        <f>C5346+D5346/24</f>
        <v>44339.964724839469</v>
      </c>
    </row>
    <row r="5347" spans="1:5" x14ac:dyDescent="0.4">
      <c r="A5347">
        <v>23.9322329911613</v>
      </c>
      <c r="B5347">
        <v>31.9971007947853</v>
      </c>
      <c r="C5347" s="5">
        <f>DATE(2021,5,A5347)</f>
        <v>44339</v>
      </c>
      <c r="D5347" s="4">
        <f>(A5347*24)-(LEFT(A5347,2)*24)</f>
        <v>22.373591787871192</v>
      </c>
      <c r="E5347" s="6">
        <f>C5347+D5347/24</f>
        <v>44339.932232991159</v>
      </c>
    </row>
    <row r="5348" spans="1:5" x14ac:dyDescent="0.4">
      <c r="A5348">
        <v>23.936466808709401</v>
      </c>
      <c r="B5348">
        <v>31.974582297696301</v>
      </c>
      <c r="C5348" s="5">
        <f>DATE(2021,5,A5348)</f>
        <v>44339</v>
      </c>
      <c r="D5348" s="4">
        <f>(A5348*24)-(LEFT(A5348,2)*24)</f>
        <v>22.475203409025653</v>
      </c>
      <c r="E5348" s="6">
        <f>C5348+D5348/24</f>
        <v>44339.936466808707</v>
      </c>
    </row>
    <row r="5349" spans="1:5" x14ac:dyDescent="0.4">
      <c r="A5349">
        <v>23.945660522173899</v>
      </c>
      <c r="B5349">
        <v>31.956653937623901</v>
      </c>
      <c r="C5349" s="5">
        <f>DATE(2021,5,A5349)</f>
        <v>44339</v>
      </c>
      <c r="D5349" s="4">
        <f>(A5349*24)-(LEFT(A5349,2)*24)</f>
        <v>22.695852532173603</v>
      </c>
      <c r="E5349" s="6">
        <f>C5349+D5349/24</f>
        <v>44339.945660522171</v>
      </c>
    </row>
    <row r="5350" spans="1:5" x14ac:dyDescent="0.4">
      <c r="A5350">
        <v>23.9617103794927</v>
      </c>
      <c r="B5350">
        <v>31.9973869687019</v>
      </c>
      <c r="C5350" s="5">
        <f>DATE(2021,5,A5350)</f>
        <v>44339</v>
      </c>
      <c r="D5350" s="4">
        <f>(A5350*24)-(LEFT(A5350,2)*24)</f>
        <v>23.081049107824811</v>
      </c>
      <c r="E5350" s="6">
        <f>C5350+D5350/24</f>
        <v>44339.961710379495</v>
      </c>
    </row>
    <row r="5351" spans="1:5" x14ac:dyDescent="0.4">
      <c r="A5351">
        <v>23.994854553016498</v>
      </c>
      <c r="B5351">
        <v>31.980669170058999</v>
      </c>
      <c r="C5351" s="5">
        <f>DATE(2021,5,A5351)</f>
        <v>44339</v>
      </c>
      <c r="D5351" s="4">
        <f>(A5351*24)-(LEFT(A5351,2)*24)</f>
        <v>23.876509272395992</v>
      </c>
      <c r="E5351" s="6">
        <f>C5351+D5351/24</f>
        <v>44339.994854553013</v>
      </c>
    </row>
    <row r="5352" spans="1:5" x14ac:dyDescent="0.4">
      <c r="A5352">
        <v>24.013185550777798</v>
      </c>
      <c r="B5352">
        <v>31.9589231777435</v>
      </c>
      <c r="C5352" s="5">
        <f>DATE(2021,5,A5352)</f>
        <v>44340</v>
      </c>
      <c r="D5352" s="4">
        <f>(A5352*24)-(LEFT(A5352,2)*24)</f>
        <v>0.31645321866722043</v>
      </c>
      <c r="E5352" s="6">
        <f>C5352+D5352/24</f>
        <v>44340.013185550779</v>
      </c>
    </row>
    <row r="5353" spans="1:5" x14ac:dyDescent="0.4">
      <c r="A5353">
        <v>24.025199152394102</v>
      </c>
      <c r="B5353">
        <v>31.938093377997301</v>
      </c>
      <c r="C5353" s="5">
        <f>DATE(2021,5,A5353)</f>
        <v>44340</v>
      </c>
      <c r="D5353" s="4">
        <f>(A5353*24)-(LEFT(A5353,2)*24)</f>
        <v>0.6047796574584936</v>
      </c>
      <c r="E5353" s="6">
        <f>C5353+D5353/24</f>
        <v>44340.025199152391</v>
      </c>
    </row>
    <row r="5354" spans="1:5" x14ac:dyDescent="0.4">
      <c r="A5354">
        <v>24.036076002195799</v>
      </c>
      <c r="B5354">
        <v>31.921988535004601</v>
      </c>
      <c r="C5354" s="5">
        <f>DATE(2021,5,A5354)</f>
        <v>44340</v>
      </c>
      <c r="D5354" s="4">
        <f>(A5354*24)-(LEFT(A5354,2)*24)</f>
        <v>0.86582405269916762</v>
      </c>
      <c r="E5354" s="6">
        <f>C5354+D5354/24</f>
        <v>44340.036076002194</v>
      </c>
    </row>
    <row r="5355" spans="1:5" x14ac:dyDescent="0.4">
      <c r="A5355">
        <v>24.047199154680801</v>
      </c>
      <c r="B5355">
        <v>31.902222717474199</v>
      </c>
      <c r="C5355" s="5">
        <f>DATE(2021,5,A5355)</f>
        <v>44340</v>
      </c>
      <c r="D5355" s="4">
        <f>(A5355*24)-(LEFT(A5355,2)*24)</f>
        <v>1.1327797123392429</v>
      </c>
      <c r="E5355" s="6">
        <f>C5355+D5355/24</f>
        <v>44340.04719915468</v>
      </c>
    </row>
    <row r="5356" spans="1:5" x14ac:dyDescent="0.4">
      <c r="A5356">
        <v>24.005844950788099</v>
      </c>
      <c r="B5356">
        <v>32.007161869896002</v>
      </c>
      <c r="C5356" s="5">
        <f>DATE(2021,5,A5356)</f>
        <v>44340</v>
      </c>
      <c r="D5356" s="4">
        <f>(A5356*24)-(LEFT(A5356,2)*24)</f>
        <v>0.14027881891433935</v>
      </c>
      <c r="E5356" s="6">
        <f>C5356+D5356/24</f>
        <v>44340.005844950785</v>
      </c>
    </row>
    <row r="5357" spans="1:5" x14ac:dyDescent="0.4">
      <c r="A5357">
        <v>23.950545094713</v>
      </c>
      <c r="B5357">
        <v>32.093034426204802</v>
      </c>
      <c r="C5357" s="5">
        <f>DATE(2021,5,A5357)</f>
        <v>44339</v>
      </c>
      <c r="D5357" s="4">
        <f>(A5357*24)-(LEFT(A5357,2)*24)</f>
        <v>22.813082273112059</v>
      </c>
      <c r="E5357" s="6">
        <f>C5357+D5357/24</f>
        <v>44339.950545094711</v>
      </c>
    </row>
    <row r="5358" spans="1:5" x14ac:dyDescent="0.4">
      <c r="A5358">
        <v>23.9853038298649</v>
      </c>
      <c r="B5358">
        <v>32.044406157113698</v>
      </c>
      <c r="C5358" s="5">
        <f>DATE(2021,5,A5358)</f>
        <v>44339</v>
      </c>
      <c r="D5358" s="4">
        <f>(A5358*24)-(LEFT(A5358,2)*24)</f>
        <v>23.647291916757581</v>
      </c>
      <c r="E5358" s="6">
        <f>C5358+D5358/24</f>
        <v>44339.985303829868</v>
      </c>
    </row>
    <row r="5359" spans="1:5" x14ac:dyDescent="0.4">
      <c r="A5359">
        <v>23.9971746399703</v>
      </c>
      <c r="B5359">
        <v>32.026012113605297</v>
      </c>
      <c r="C5359" s="5">
        <f>DATE(2021,5,A5359)</f>
        <v>44339</v>
      </c>
      <c r="D5359" s="4">
        <f>(A5359*24)-(LEFT(A5359,2)*24)</f>
        <v>23.932191359287231</v>
      </c>
      <c r="E5359" s="6">
        <f>C5359+D5359/24</f>
        <v>44339.997174639968</v>
      </c>
    </row>
    <row r="5360" spans="1:5" x14ac:dyDescent="0.4">
      <c r="A5360">
        <v>24.0160152311954</v>
      </c>
      <c r="B5360">
        <v>31.986835774585099</v>
      </c>
      <c r="C5360" s="5">
        <f>DATE(2021,5,A5360)</f>
        <v>44340</v>
      </c>
      <c r="D5360" s="4">
        <f>(A5360*24)-(LEFT(A5360,2)*24)</f>
        <v>0.38436554868962958</v>
      </c>
      <c r="E5360" s="6">
        <f>C5360+D5360/24</f>
        <v>44340.016015231195</v>
      </c>
    </row>
    <row r="5361" spans="1:5" x14ac:dyDescent="0.4">
      <c r="A5361">
        <v>23.966742182208701</v>
      </c>
      <c r="B5361">
        <v>32.071499574672899</v>
      </c>
      <c r="C5361" s="5">
        <f>DATE(2021,5,A5361)</f>
        <v>44339</v>
      </c>
      <c r="D5361" s="4">
        <f>(A5361*24)-(LEFT(A5361,2)*24)</f>
        <v>23.201812373008806</v>
      </c>
      <c r="E5361" s="6">
        <f>C5361+D5361/24</f>
        <v>44339.966742182209</v>
      </c>
    </row>
    <row r="5362" spans="1:5" x14ac:dyDescent="0.4">
      <c r="A5362">
        <v>23.975173322981298</v>
      </c>
      <c r="B5362">
        <v>32.0595465095356</v>
      </c>
      <c r="C5362" s="5">
        <f>DATE(2021,5,A5362)</f>
        <v>44339</v>
      </c>
      <c r="D5362" s="4">
        <f>(A5362*24)-(LEFT(A5362,2)*24)</f>
        <v>23.404159751551106</v>
      </c>
      <c r="E5362" s="6">
        <f>C5362+D5362/24</f>
        <v>44339.975173322979</v>
      </c>
    </row>
    <row r="5363" spans="1:5" x14ac:dyDescent="0.4">
      <c r="A5363">
        <v>24.029595879695901</v>
      </c>
      <c r="B5363">
        <v>32.006036333577697</v>
      </c>
      <c r="C5363" s="5">
        <f>DATE(2021,5,A5363)</f>
        <v>44340</v>
      </c>
      <c r="D5363" s="4">
        <f>(A5363*24)-(LEFT(A5363,2)*24)</f>
        <v>0.71030111270158613</v>
      </c>
      <c r="E5363" s="6">
        <f>C5363+D5363/24</f>
        <v>44340.029595879692</v>
      </c>
    </row>
    <row r="5364" spans="1:5" x14ac:dyDescent="0.4">
      <c r="A5364">
        <v>24.027730861090099</v>
      </c>
      <c r="B5364">
        <v>32.035030083100999</v>
      </c>
      <c r="C5364" s="5">
        <f>DATE(2021,5,A5364)</f>
        <v>44340</v>
      </c>
      <c r="D5364" s="4">
        <f>(A5364*24)-(LEFT(A5364,2)*24)</f>
        <v>0.66554066616231466</v>
      </c>
      <c r="E5364" s="6">
        <f>C5364+D5364/24</f>
        <v>44340.027730861089</v>
      </c>
    </row>
    <row r="5365" spans="1:5" x14ac:dyDescent="0.4">
      <c r="A5365">
        <v>24.045558972842301</v>
      </c>
      <c r="B5365">
        <v>32.015372510907802</v>
      </c>
      <c r="C5365" s="5">
        <f>DATE(2021,5,A5365)</f>
        <v>44340</v>
      </c>
      <c r="D5365" s="4">
        <f>(A5365*24)-(LEFT(A5365,2)*24)</f>
        <v>1.0934153482152169</v>
      </c>
      <c r="E5365" s="6">
        <f>C5365+D5365/24</f>
        <v>44340.045558972844</v>
      </c>
    </row>
    <row r="5366" spans="1:5" x14ac:dyDescent="0.4">
      <c r="A5366">
        <v>24.0142806401286</v>
      </c>
      <c r="B5366">
        <v>32.059001379543901</v>
      </c>
      <c r="C5366" s="5">
        <f>DATE(2021,5,A5366)</f>
        <v>44340</v>
      </c>
      <c r="D5366" s="4">
        <f>(A5366*24)-(LEFT(A5366,2)*24)</f>
        <v>0.34273536308637631</v>
      </c>
      <c r="E5366" s="6">
        <f>C5366+D5366/24</f>
        <v>44340.014280640127</v>
      </c>
    </row>
    <row r="5367" spans="1:5" x14ac:dyDescent="0.4">
      <c r="A5367">
        <v>23.992606956029601</v>
      </c>
      <c r="B5367">
        <v>32.091881250914199</v>
      </c>
      <c r="C5367" s="5">
        <f>DATE(2021,5,A5367)</f>
        <v>44339</v>
      </c>
      <c r="D5367" s="4">
        <f>(A5367*24)-(LEFT(A5367,2)*24)</f>
        <v>23.822566944710388</v>
      </c>
      <c r="E5367" s="6">
        <f>C5367+D5367/24</f>
        <v>44339.992606956032</v>
      </c>
    </row>
    <row r="5368" spans="1:5" x14ac:dyDescent="0.4">
      <c r="A5368">
        <v>24.002907422191601</v>
      </c>
      <c r="B5368">
        <v>32.077019039639403</v>
      </c>
      <c r="C5368" s="5">
        <f>DATE(2021,5,A5368)</f>
        <v>44340</v>
      </c>
      <c r="D5368" s="4">
        <f>(A5368*24)-(LEFT(A5368,2)*24)</f>
        <v>6.9778132598457887E-2</v>
      </c>
      <c r="E5368" s="6">
        <f>C5368+D5368/24</f>
        <v>44340.002907422189</v>
      </c>
    </row>
    <row r="5369" spans="1:5" x14ac:dyDescent="0.4">
      <c r="A5369">
        <v>24.061924296903001</v>
      </c>
      <c r="B5369">
        <v>31.997441580365599</v>
      </c>
      <c r="C5369" s="5">
        <f>DATE(2021,5,A5369)</f>
        <v>44340</v>
      </c>
      <c r="D5369" s="4">
        <f>(A5369*24)-(LEFT(A5369,2)*24)</f>
        <v>1.4861831256720279</v>
      </c>
      <c r="E5369" s="6">
        <f>C5369+D5369/24</f>
        <v>44340.061924296904</v>
      </c>
    </row>
    <row r="5370" spans="1:5" x14ac:dyDescent="0.4">
      <c r="A5370">
        <v>24.077934991340999</v>
      </c>
      <c r="B5370">
        <v>31.976855211770101</v>
      </c>
      <c r="C5370" s="5">
        <f>DATE(2021,5,A5370)</f>
        <v>44340</v>
      </c>
      <c r="D5370" s="4">
        <f>(A5370*24)-(LEFT(A5370,2)*24)</f>
        <v>1.8704397921840155</v>
      </c>
      <c r="E5370" s="6">
        <f>C5370+D5370/24</f>
        <v>44340.077934991343</v>
      </c>
    </row>
    <row r="5371" spans="1:5" x14ac:dyDescent="0.4">
      <c r="A5371">
        <v>24.089142715453999</v>
      </c>
      <c r="B5371">
        <v>31.9575983472498</v>
      </c>
      <c r="C5371" s="5">
        <f>DATE(2021,5,A5371)</f>
        <v>44340</v>
      </c>
      <c r="D5371" s="4">
        <f>(A5371*24)-(LEFT(A5371,2)*24)</f>
        <v>2.1394251708959473</v>
      </c>
      <c r="E5371" s="6">
        <f>C5371+D5371/24</f>
        <v>44340.089142715457</v>
      </c>
    </row>
    <row r="5372" spans="1:5" x14ac:dyDescent="0.4">
      <c r="A5372">
        <v>24.105891229912199</v>
      </c>
      <c r="B5372">
        <v>31.934953651203202</v>
      </c>
      <c r="C5372" s="5">
        <f>DATE(2021,5,A5372)</f>
        <v>44340</v>
      </c>
      <c r="D5372" s="4">
        <f>(A5372*24)-(LEFT(A5372,2)*24)</f>
        <v>2.5413895178927532</v>
      </c>
      <c r="E5372" s="6">
        <f>C5372+D5372/24</f>
        <v>44340.105891229912</v>
      </c>
    </row>
    <row r="5373" spans="1:5" x14ac:dyDescent="0.4">
      <c r="A5373">
        <v>24.1388688758467</v>
      </c>
      <c r="B5373">
        <v>31.8984757580033</v>
      </c>
      <c r="C5373" s="5">
        <f>DATE(2021,5,A5373)</f>
        <v>44340</v>
      </c>
      <c r="D5373" s="4">
        <f>(A5373*24)-(LEFT(A5373,2)*24)</f>
        <v>3.3328530203208402</v>
      </c>
      <c r="E5373" s="6">
        <f>C5373+D5373/24</f>
        <v>44340.138868875845</v>
      </c>
    </row>
    <row r="5374" spans="1:5" x14ac:dyDescent="0.4">
      <c r="A5374">
        <v>24.119376675829599</v>
      </c>
      <c r="B5374">
        <v>31.916094305069102</v>
      </c>
      <c r="C5374" s="5">
        <f>DATE(2021,5,A5374)</f>
        <v>44340</v>
      </c>
      <c r="D5374" s="4">
        <f>(A5374*24)-(LEFT(A5374,2)*24)</f>
        <v>2.8650402199103837</v>
      </c>
      <c r="E5374" s="6">
        <f>C5374+D5374/24</f>
        <v>44340.11937667583</v>
      </c>
    </row>
    <row r="5375" spans="1:5" x14ac:dyDescent="0.4">
      <c r="A5375">
        <v>24.1692493424198</v>
      </c>
      <c r="B5375">
        <v>31.8990918773879</v>
      </c>
      <c r="C5375" s="5">
        <f>DATE(2021,5,A5375)</f>
        <v>44340</v>
      </c>
      <c r="D5375" s="4">
        <f>(A5375*24)-(LEFT(A5375,2)*24)</f>
        <v>4.0619842180751675</v>
      </c>
      <c r="E5375" s="6">
        <f>C5375+D5375/24</f>
        <v>44340.16924934242</v>
      </c>
    </row>
    <row r="5376" spans="1:5" x14ac:dyDescent="0.4">
      <c r="A5376">
        <v>24.166695533124098</v>
      </c>
      <c r="B5376">
        <v>31.929797764902101</v>
      </c>
      <c r="C5376" s="5">
        <f>DATE(2021,5,A5376)</f>
        <v>44340</v>
      </c>
      <c r="D5376" s="4">
        <f>(A5376*24)-(LEFT(A5376,2)*24)</f>
        <v>4.0006927949783631</v>
      </c>
      <c r="E5376" s="6">
        <f>C5376+D5376/24</f>
        <v>44340.166695533124</v>
      </c>
    </row>
    <row r="5377" spans="1:5" x14ac:dyDescent="0.4">
      <c r="A5377">
        <v>24.175979371700699</v>
      </c>
      <c r="B5377">
        <v>31.910430941398101</v>
      </c>
      <c r="C5377" s="5">
        <f>DATE(2021,5,A5377)</f>
        <v>44340</v>
      </c>
      <c r="D5377" s="4">
        <f>(A5377*24)-(LEFT(A5377,2)*24)</f>
        <v>4.2235049208168221</v>
      </c>
      <c r="E5377" s="6">
        <f>C5377+D5377/24</f>
        <v>44340.175979371699</v>
      </c>
    </row>
    <row r="5378" spans="1:5" x14ac:dyDescent="0.4">
      <c r="A5378">
        <v>24.156115352705601</v>
      </c>
      <c r="B5378">
        <v>31.951267375463701</v>
      </c>
      <c r="C5378" s="5">
        <f>DATE(2021,5,A5378)</f>
        <v>44340</v>
      </c>
      <c r="D5378" s="4">
        <f>(A5378*24)-(LEFT(A5378,2)*24)</f>
        <v>3.7467684649344619</v>
      </c>
      <c r="E5378" s="6">
        <f>C5378+D5378/24</f>
        <v>44340.156115352707</v>
      </c>
    </row>
    <row r="5379" spans="1:5" x14ac:dyDescent="0.4">
      <c r="A5379">
        <v>24.145939148582102</v>
      </c>
      <c r="B5379">
        <v>31.970789426779699</v>
      </c>
      <c r="C5379" s="5">
        <f>DATE(2021,5,A5379)</f>
        <v>44340</v>
      </c>
      <c r="D5379" s="4">
        <f>(A5379*24)-(LEFT(A5379,2)*24)</f>
        <v>3.5025395659704373</v>
      </c>
      <c r="E5379" s="6">
        <f>C5379+D5379/24</f>
        <v>44340.145939148584</v>
      </c>
    </row>
    <row r="5380" spans="1:5" x14ac:dyDescent="0.4">
      <c r="A5380">
        <v>24.142386664188098</v>
      </c>
      <c r="B5380">
        <v>31.996151347356101</v>
      </c>
      <c r="C5380" s="5">
        <f>DATE(2021,5,A5380)</f>
        <v>44340</v>
      </c>
      <c r="D5380" s="4">
        <f>(A5380*24)-(LEFT(A5380,2)*24)</f>
        <v>3.4172799405143905</v>
      </c>
      <c r="E5380" s="6">
        <f>C5380+D5380/24</f>
        <v>44340.142386664185</v>
      </c>
    </row>
    <row r="5381" spans="1:5" x14ac:dyDescent="0.4">
      <c r="A5381">
        <v>24.173246264206501</v>
      </c>
      <c r="B5381">
        <v>31.995631303245101</v>
      </c>
      <c r="C5381" s="5">
        <f>DATE(2021,5,A5381)</f>
        <v>44340</v>
      </c>
      <c r="D5381" s="4">
        <f>(A5381*24)-(LEFT(A5381,2)*24)</f>
        <v>4.1579103409560503</v>
      </c>
      <c r="E5381" s="6">
        <f>C5381+D5381/24</f>
        <v>44340.173246264203</v>
      </c>
    </row>
    <row r="5382" spans="1:5" x14ac:dyDescent="0.4">
      <c r="A5382">
        <v>24.199458708794602</v>
      </c>
      <c r="B5382">
        <v>31.972496361495999</v>
      </c>
      <c r="C5382" s="5">
        <f>DATE(2021,5,A5382)</f>
        <v>44340</v>
      </c>
      <c r="D5382" s="4">
        <f>(A5382*24)-(LEFT(A5382,2)*24)</f>
        <v>4.787009011070495</v>
      </c>
      <c r="E5382" s="6">
        <f>C5382+D5382/24</f>
        <v>44340.199458708797</v>
      </c>
    </row>
    <row r="5383" spans="1:5" x14ac:dyDescent="0.4">
      <c r="A5383">
        <v>24.224662799355102</v>
      </c>
      <c r="B5383">
        <v>31.9527918861634</v>
      </c>
      <c r="C5383" s="5">
        <f>DATE(2021,5,A5383)</f>
        <v>44340</v>
      </c>
      <c r="D5383" s="4">
        <f>(A5383*24)-(LEFT(A5383,2)*24)</f>
        <v>5.391907184522438</v>
      </c>
      <c r="E5383" s="6">
        <f>C5383+D5383/24</f>
        <v>44340.224662799352</v>
      </c>
    </row>
    <row r="5384" spans="1:5" x14ac:dyDescent="0.4">
      <c r="A5384">
        <v>24.2390796438786</v>
      </c>
      <c r="B5384">
        <v>31.9313209004534</v>
      </c>
      <c r="C5384" s="5">
        <f>DATE(2021,5,A5384)</f>
        <v>44340</v>
      </c>
      <c r="D5384" s="4">
        <f>(A5384*24)-(LEFT(A5384,2)*24)</f>
        <v>5.7379114530864399</v>
      </c>
      <c r="E5384" s="6">
        <f>C5384+D5384/24</f>
        <v>44340.239079643878</v>
      </c>
    </row>
    <row r="5385" spans="1:5" x14ac:dyDescent="0.4">
      <c r="A5385">
        <v>24.253313620106699</v>
      </c>
      <c r="B5385">
        <v>31.910984127908399</v>
      </c>
      <c r="C5385" s="5">
        <f>DATE(2021,5,A5385)</f>
        <v>44340</v>
      </c>
      <c r="D5385" s="4">
        <f>(A5385*24)-(LEFT(A5385,2)*24)</f>
        <v>6.0795268825607991</v>
      </c>
      <c r="E5385" s="6">
        <f>C5385+D5385/24</f>
        <v>44340.253313620109</v>
      </c>
    </row>
    <row r="5386" spans="1:5" x14ac:dyDescent="0.4">
      <c r="A5386">
        <v>24.255166500383201</v>
      </c>
      <c r="B5386">
        <v>31.898286542869101</v>
      </c>
      <c r="C5386" s="5">
        <f>DATE(2021,5,A5386)</f>
        <v>44340</v>
      </c>
      <c r="D5386" s="4">
        <f>(A5386*24)-(LEFT(A5386,2)*24)</f>
        <v>6.1239960091968442</v>
      </c>
      <c r="E5386" s="6">
        <f>C5386+D5386/24</f>
        <v>44340.255166500385</v>
      </c>
    </row>
    <row r="5387" spans="1:5" x14ac:dyDescent="0.4">
      <c r="A5387">
        <v>24.224417195923198</v>
      </c>
      <c r="B5387">
        <v>31.997701872882999</v>
      </c>
      <c r="C5387" s="5">
        <f>DATE(2021,5,A5387)</f>
        <v>44340</v>
      </c>
      <c r="D5387" s="4">
        <f>(A5387*24)-(LEFT(A5387,2)*24)</f>
        <v>5.3860127021567905</v>
      </c>
      <c r="E5387" s="6">
        <f>C5387+D5387/24</f>
        <v>44340.224417195925</v>
      </c>
    </row>
    <row r="5388" spans="1:5" x14ac:dyDescent="0.4">
      <c r="A5388">
        <v>24.228316039816399</v>
      </c>
      <c r="B5388">
        <v>31.975008805269301</v>
      </c>
      <c r="C5388" s="5">
        <f>DATE(2021,5,A5388)</f>
        <v>44340</v>
      </c>
      <c r="D5388" s="4">
        <f>(A5388*24)-(LEFT(A5388,2)*24)</f>
        <v>5.4795849555935092</v>
      </c>
      <c r="E5388" s="6">
        <f>C5388+D5388/24</f>
        <v>44340.228316039815</v>
      </c>
    </row>
    <row r="5389" spans="1:5" x14ac:dyDescent="0.4">
      <c r="A5389">
        <v>24.2412121817434</v>
      </c>
      <c r="B5389">
        <v>31.953228548678599</v>
      </c>
      <c r="C5389" s="5">
        <f>DATE(2021,5,A5389)</f>
        <v>44340</v>
      </c>
      <c r="D5389" s="4">
        <f>(A5389*24)-(LEFT(A5389,2)*24)</f>
        <v>5.78909236184154</v>
      </c>
      <c r="E5389" s="6">
        <f>C5389+D5389/24</f>
        <v>44340.241212181747</v>
      </c>
    </row>
    <row r="5390" spans="1:5" x14ac:dyDescent="0.4">
      <c r="A5390">
        <v>24.252956718604299</v>
      </c>
      <c r="B5390">
        <v>31.998791423174399</v>
      </c>
      <c r="C5390" s="5">
        <f>DATE(2021,5,A5390)</f>
        <v>44340</v>
      </c>
      <c r="D5390" s="4">
        <f>(A5390*24)-(LEFT(A5390,2)*24)</f>
        <v>6.0709612465032023</v>
      </c>
      <c r="E5390" s="6">
        <f>C5390+D5390/24</f>
        <v>44340.252956718607</v>
      </c>
    </row>
    <row r="5391" spans="1:5" x14ac:dyDescent="0.4">
      <c r="A5391">
        <v>24.282211606958899</v>
      </c>
      <c r="B5391">
        <v>31.998720583797599</v>
      </c>
      <c r="C5391" s="5">
        <f>DATE(2021,5,A5391)</f>
        <v>44340</v>
      </c>
      <c r="D5391" s="4">
        <f>(A5391*24)-(LEFT(A5391,2)*24)</f>
        <v>6.7730785670136129</v>
      </c>
      <c r="E5391" s="6">
        <f>C5391+D5391/24</f>
        <v>44340.282211606958</v>
      </c>
    </row>
    <row r="5392" spans="1:5" x14ac:dyDescent="0.4">
      <c r="A5392">
        <v>24.3114664953135</v>
      </c>
      <c r="B5392">
        <v>31.998649744420899</v>
      </c>
      <c r="C5392" s="5">
        <f>DATE(2021,5,A5392)</f>
        <v>44340</v>
      </c>
      <c r="D5392" s="4">
        <f>(A5392*24)-(LEFT(A5392,2)*24)</f>
        <v>7.4751958875240234</v>
      </c>
      <c r="E5392" s="6">
        <f>C5392+D5392/24</f>
        <v>44340.31146649531</v>
      </c>
    </row>
    <row r="5393" spans="1:5" x14ac:dyDescent="0.4">
      <c r="A5393">
        <v>24.338714436281801</v>
      </c>
      <c r="B5393">
        <v>31.9975267866776</v>
      </c>
      <c r="C5393" s="5">
        <f>DATE(2021,5,A5393)</f>
        <v>44340</v>
      </c>
      <c r="D5393" s="4">
        <f>(A5393*24)-(LEFT(A5393,2)*24)</f>
        <v>8.1291464707632031</v>
      </c>
      <c r="E5393" s="6">
        <f>C5393+D5393/24</f>
        <v>44340.338714436279</v>
      </c>
    </row>
    <row r="5394" spans="1:5" x14ac:dyDescent="0.4">
      <c r="A5394">
        <v>24.362195624537101</v>
      </c>
      <c r="B5394">
        <v>31.975591516480701</v>
      </c>
      <c r="C5394" s="5">
        <f>DATE(2021,5,A5394)</f>
        <v>44340</v>
      </c>
      <c r="D5394" s="4">
        <f>(A5394*24)-(LEFT(A5394,2)*24)</f>
        <v>8.6926949888904801</v>
      </c>
      <c r="E5394" s="6">
        <f>C5394+D5394/24</f>
        <v>44340.362195624541</v>
      </c>
    </row>
    <row r="5395" spans="1:5" x14ac:dyDescent="0.4">
      <c r="A5395">
        <v>24.3722728179741</v>
      </c>
      <c r="B5395">
        <v>31.9624760516026</v>
      </c>
      <c r="C5395" s="5">
        <f>DATE(2021,5,A5395)</f>
        <v>44340</v>
      </c>
      <c r="D5395" s="4">
        <f>(A5395*24)-(LEFT(A5395,2)*24)</f>
        <v>8.9345476313783365</v>
      </c>
      <c r="E5395" s="6">
        <f>C5395+D5395/24</f>
        <v>44340.372272817971</v>
      </c>
    </row>
    <row r="5396" spans="1:5" x14ac:dyDescent="0.4">
      <c r="A5396">
        <v>24.382334144313798</v>
      </c>
      <c r="B5396">
        <v>31.948309431202102</v>
      </c>
      <c r="C5396" s="5">
        <f>DATE(2021,5,A5396)</f>
        <v>44340</v>
      </c>
      <c r="D5396" s="4">
        <f>(A5396*24)-(LEFT(A5396,2)*24)</f>
        <v>9.1760194635311336</v>
      </c>
      <c r="E5396" s="6">
        <f>C5396+D5396/24</f>
        <v>44340.382334144313</v>
      </c>
    </row>
    <row r="5397" spans="1:5" x14ac:dyDescent="0.4">
      <c r="A5397">
        <v>24.3911280421888</v>
      </c>
      <c r="B5397">
        <v>31.934044910811799</v>
      </c>
      <c r="C5397" s="5">
        <f>DATE(2021,5,A5397)</f>
        <v>44340</v>
      </c>
      <c r="D5397" s="4">
        <f>(A5397*24)-(LEFT(A5397,2)*24)</f>
        <v>9.3870730125312321</v>
      </c>
      <c r="E5397" s="6">
        <f>C5397+D5397/24</f>
        <v>44340.391128042189</v>
      </c>
    </row>
    <row r="5398" spans="1:5" x14ac:dyDescent="0.4">
      <c r="A5398">
        <v>24.406550508073099</v>
      </c>
      <c r="B5398">
        <v>31.9133358102195</v>
      </c>
      <c r="C5398" s="5">
        <f>DATE(2021,5,A5398)</f>
        <v>44340</v>
      </c>
      <c r="D5398" s="4">
        <f>(A5398*24)-(LEFT(A5398,2)*24)</f>
        <v>9.7572121937544125</v>
      </c>
      <c r="E5398" s="6">
        <f>C5398+D5398/24</f>
        <v>44340.406550508073</v>
      </c>
    </row>
    <row r="5399" spans="1:5" x14ac:dyDescent="0.4">
      <c r="A5399">
        <v>24.421880662711899</v>
      </c>
      <c r="B5399">
        <v>31.895360991286399</v>
      </c>
      <c r="C5399" s="5">
        <f>DATE(2021,5,A5399)</f>
        <v>44340</v>
      </c>
      <c r="D5399" s="4">
        <f>(A5399*24)-(LEFT(A5399,2)*24)</f>
        <v>10.125135905085585</v>
      </c>
      <c r="E5399" s="6">
        <f>C5399+D5399/24</f>
        <v>44340.42188066271</v>
      </c>
    </row>
    <row r="5400" spans="1:5" x14ac:dyDescent="0.4">
      <c r="A5400">
        <v>24.447324716672501</v>
      </c>
      <c r="B5400">
        <v>31.871127216032502</v>
      </c>
      <c r="C5400" s="5">
        <f>DATE(2021,5,A5400)</f>
        <v>44340</v>
      </c>
      <c r="D5400" s="4">
        <f>(A5400*24)-(LEFT(A5400,2)*24)</f>
        <v>10.735793200140051</v>
      </c>
      <c r="E5400" s="6">
        <f>C5400+D5400/24</f>
        <v>44340.447324716675</v>
      </c>
    </row>
    <row r="5401" spans="1:5" x14ac:dyDescent="0.4">
      <c r="A5401">
        <v>24.452588890622899</v>
      </c>
      <c r="B5401">
        <v>31.853015850149902</v>
      </c>
      <c r="C5401" s="5">
        <f>DATE(2021,5,A5401)</f>
        <v>44340</v>
      </c>
      <c r="D5401" s="4">
        <f>(A5401*24)-(LEFT(A5401,2)*24)</f>
        <v>10.862133374949508</v>
      </c>
      <c r="E5401" s="6">
        <f>C5401+D5401/24</f>
        <v>44340.452588890621</v>
      </c>
    </row>
    <row r="5402" spans="1:5" x14ac:dyDescent="0.4">
      <c r="A5402">
        <v>24.467616618388899</v>
      </c>
      <c r="B5402">
        <v>31.8334256708075</v>
      </c>
      <c r="C5402" s="5">
        <f>DATE(2021,5,A5402)</f>
        <v>44340</v>
      </c>
      <c r="D5402" s="4">
        <f>(A5402*24)-(LEFT(A5402,2)*24)</f>
        <v>11.222798841333542</v>
      </c>
      <c r="E5402" s="6">
        <f>C5402+D5402/24</f>
        <v>44340.467616618385</v>
      </c>
    </row>
    <row r="5403" spans="1:5" x14ac:dyDescent="0.4">
      <c r="A5403">
        <v>24.487365204251802</v>
      </c>
      <c r="B5403">
        <v>31.799477150251299</v>
      </c>
      <c r="C5403" s="5">
        <f>DATE(2021,5,A5403)</f>
        <v>44340</v>
      </c>
      <c r="D5403" s="4">
        <f>(A5403*24)-(LEFT(A5403,2)*24)</f>
        <v>11.696764902043242</v>
      </c>
      <c r="E5403" s="6">
        <f>C5403+D5403/24</f>
        <v>44340.487365204252</v>
      </c>
    </row>
    <row r="5404" spans="1:5" x14ac:dyDescent="0.4">
      <c r="A5404">
        <v>24.479885057950298</v>
      </c>
      <c r="B5404">
        <v>31.816779731843699</v>
      </c>
      <c r="C5404" s="5">
        <f>DATE(2021,5,A5404)</f>
        <v>44340</v>
      </c>
      <c r="D5404" s="4">
        <f>(A5404*24)-(LEFT(A5404,2)*24)</f>
        <v>11.517241390807158</v>
      </c>
      <c r="E5404" s="6">
        <f>C5404+D5404/24</f>
        <v>44340.479885057954</v>
      </c>
    </row>
    <row r="5405" spans="1:5" x14ac:dyDescent="0.4">
      <c r="A5405">
        <v>24.4562192824642</v>
      </c>
      <c r="B5405">
        <v>31.895946185698602</v>
      </c>
      <c r="C5405" s="5">
        <f>DATE(2021,5,A5405)</f>
        <v>44340</v>
      </c>
      <c r="D5405" s="4">
        <f>(A5405*24)-(LEFT(A5405,2)*24)</f>
        <v>10.949262779140781</v>
      </c>
      <c r="E5405" s="6">
        <f>C5405+D5405/24</f>
        <v>44340.456219282467</v>
      </c>
    </row>
    <row r="5406" spans="1:5" x14ac:dyDescent="0.4">
      <c r="A5406">
        <v>24.4851004285564</v>
      </c>
      <c r="B5406">
        <v>31.897917448944899</v>
      </c>
      <c r="C5406" s="5">
        <f>DATE(2021,5,A5406)</f>
        <v>44340</v>
      </c>
      <c r="D5406" s="4">
        <f>(A5406*24)-(LEFT(A5406,2)*24)</f>
        <v>11.642410285353662</v>
      </c>
      <c r="E5406" s="6">
        <f>C5406+D5406/24</f>
        <v>44340.485100428559</v>
      </c>
    </row>
    <row r="5407" spans="1:5" x14ac:dyDescent="0.4">
      <c r="A5407">
        <v>24.514355316911001</v>
      </c>
      <c r="B5407">
        <v>31.897846609568202</v>
      </c>
      <c r="C5407" s="5">
        <f>DATE(2021,5,A5407)</f>
        <v>44340</v>
      </c>
      <c r="D5407" s="4">
        <f>(A5407*24)-(LEFT(A5407,2)*24)</f>
        <v>12.344527605863959</v>
      </c>
      <c r="E5407" s="6">
        <f>C5407+D5407/24</f>
        <v>44340.514355316911</v>
      </c>
    </row>
    <row r="5408" spans="1:5" x14ac:dyDescent="0.4">
      <c r="A5408">
        <v>24.543572989710299</v>
      </c>
      <c r="B5408">
        <v>31.897836137283999</v>
      </c>
      <c r="C5408" s="5">
        <f>DATE(2021,5,A5408)</f>
        <v>44340</v>
      </c>
      <c r="D5408" s="4">
        <f>(A5408*24)-(LEFT(A5408,2)*24)</f>
        <v>13.04575175304717</v>
      </c>
      <c r="E5408" s="6">
        <f>C5408+D5408/24</f>
        <v>44340.543572989707</v>
      </c>
    </row>
    <row r="5409" spans="1:5" x14ac:dyDescent="0.4">
      <c r="A5409">
        <v>24.572641800288501</v>
      </c>
      <c r="B5409">
        <v>31.898067133370098</v>
      </c>
      <c r="C5409" s="5">
        <f>DATE(2021,5,A5409)</f>
        <v>44340</v>
      </c>
      <c r="D5409" s="4">
        <f>(A5409*24)-(LEFT(A5409,2)*24)</f>
        <v>13.743403206924086</v>
      </c>
      <c r="E5409" s="6">
        <f>C5409+D5409/24</f>
        <v>44340.572641800289</v>
      </c>
    </row>
    <row r="5410" spans="1:5" x14ac:dyDescent="0.4">
      <c r="A5410">
        <v>24.5935746228302</v>
      </c>
      <c r="B5410">
        <v>31.9010342084249</v>
      </c>
      <c r="C5410" s="5">
        <f>DATE(2021,5,A5410)</f>
        <v>44340</v>
      </c>
      <c r="D5410" s="4">
        <f>(A5410*24)-(LEFT(A5410,2)*24)</f>
        <v>14.245790947924775</v>
      </c>
      <c r="E5410" s="6">
        <f>C5410+D5410/24</f>
        <v>44340.593574622828</v>
      </c>
    </row>
    <row r="5411" spans="1:5" x14ac:dyDescent="0.4">
      <c r="A5411">
        <v>24.5837114085327</v>
      </c>
      <c r="B5411">
        <v>31.929648296846398</v>
      </c>
      <c r="C5411" s="5">
        <f>DATE(2021,5,A5411)</f>
        <v>44340</v>
      </c>
      <c r="D5411" s="4">
        <f>(A5411*24)-(LEFT(A5411,2)*24)</f>
        <v>14.009073804784748</v>
      </c>
      <c r="E5411" s="6">
        <f>C5411+D5411/24</f>
        <v>44340.58371140853</v>
      </c>
    </row>
    <row r="5412" spans="1:5" x14ac:dyDescent="0.4">
      <c r="A5412">
        <v>24.590643743303001</v>
      </c>
      <c r="B5412">
        <v>31.9119420444007</v>
      </c>
      <c r="C5412" s="5">
        <f>DATE(2021,5,A5412)</f>
        <v>44340</v>
      </c>
      <c r="D5412" s="4">
        <f>(A5412*24)-(LEFT(A5412,2)*24)</f>
        <v>14.175449839272005</v>
      </c>
      <c r="E5412" s="6">
        <f>C5412+D5412/24</f>
        <v>44340.5906437433</v>
      </c>
    </row>
    <row r="5413" spans="1:5" x14ac:dyDescent="0.4">
      <c r="A5413">
        <v>24.573131228114299</v>
      </c>
      <c r="B5413">
        <v>31.951117907408001</v>
      </c>
      <c r="C5413" s="5">
        <f>DATE(2021,5,A5413)</f>
        <v>44340</v>
      </c>
      <c r="D5413" s="4">
        <f>(A5413*24)-(LEFT(A5413,2)*24)</f>
        <v>13.755149474743121</v>
      </c>
      <c r="E5413" s="6">
        <f>C5413+D5413/24</f>
        <v>44340.573131228113</v>
      </c>
    </row>
    <row r="5414" spans="1:5" x14ac:dyDescent="0.4">
      <c r="A5414">
        <v>24.5629550239907</v>
      </c>
      <c r="B5414">
        <v>31.970639958724</v>
      </c>
      <c r="C5414" s="5">
        <f>DATE(2021,5,A5414)</f>
        <v>44340</v>
      </c>
      <c r="D5414" s="4">
        <f>(A5414*24)-(LEFT(A5414,2)*24)</f>
        <v>13.510920575776822</v>
      </c>
      <c r="E5414" s="6">
        <f>C5414+D5414/24</f>
        <v>44340.56295502399</v>
      </c>
    </row>
    <row r="5415" spans="1:5" x14ac:dyDescent="0.4">
      <c r="A5415">
        <v>24.559272905412499</v>
      </c>
      <c r="B5415">
        <v>31.996212158006099</v>
      </c>
      <c r="C5415" s="5">
        <f>DATE(2021,5,A5415)</f>
        <v>44340</v>
      </c>
      <c r="D5415" s="4">
        <f>(A5415*24)-(LEFT(A5415,2)*24)</f>
        <v>13.42254972989997</v>
      </c>
      <c r="E5415" s="6">
        <f>C5415+D5415/24</f>
        <v>44340.559272905411</v>
      </c>
    </row>
    <row r="5416" spans="1:5" x14ac:dyDescent="0.4">
      <c r="A5416">
        <v>24.587631879760199</v>
      </c>
      <c r="B5416">
        <v>31.9986714679195</v>
      </c>
      <c r="C5416" s="5">
        <f>DATE(2021,5,A5416)</f>
        <v>44340</v>
      </c>
      <c r="D5416" s="4">
        <f>(A5416*24)-(LEFT(A5416,2)*24)</f>
        <v>14.103165114244803</v>
      </c>
      <c r="E5416" s="6">
        <f>C5416+D5416/24</f>
        <v>44340.58763187976</v>
      </c>
    </row>
    <row r="5417" spans="1:5" x14ac:dyDescent="0.4">
      <c r="A5417">
        <v>24.6169611992254</v>
      </c>
      <c r="B5417">
        <v>31.998479894357601</v>
      </c>
      <c r="C5417" s="5">
        <f>DATE(2021,5,A5417)</f>
        <v>44340</v>
      </c>
      <c r="D5417" s="4">
        <f>(A5417*24)-(LEFT(A5417,2)*24)</f>
        <v>14.807068781409612</v>
      </c>
      <c r="E5417" s="6">
        <f>C5417+D5417/24</f>
        <v>44340.616961199223</v>
      </c>
    </row>
    <row r="5418" spans="1:5" x14ac:dyDescent="0.4">
      <c r="A5418">
        <v>24.646216087580001</v>
      </c>
      <c r="B5418">
        <v>31.9984090549809</v>
      </c>
      <c r="C5418" s="5">
        <f>DATE(2021,5,A5418)</f>
        <v>44340</v>
      </c>
      <c r="D5418" s="4">
        <f>(A5418*24)-(LEFT(A5418,2)*24)</f>
        <v>15.509186101920022</v>
      </c>
      <c r="E5418" s="6">
        <f>C5418+D5418/24</f>
        <v>44340.646216087582</v>
      </c>
    </row>
    <row r="5419" spans="1:5" x14ac:dyDescent="0.4">
      <c r="A5419">
        <v>24.675433760379299</v>
      </c>
      <c r="B5419">
        <v>31.998398582696801</v>
      </c>
      <c r="C5419" s="5">
        <f>DATE(2021,5,A5419)</f>
        <v>44340</v>
      </c>
      <c r="D5419" s="4">
        <f>(A5419*24)-(LEFT(A5419,2)*24)</f>
        <v>16.210410249103234</v>
      </c>
      <c r="E5419" s="6">
        <f>C5419+D5419/24</f>
        <v>44340.675433760378</v>
      </c>
    </row>
    <row r="5420" spans="1:5" x14ac:dyDescent="0.4">
      <c r="A5420">
        <v>24.699640784188201</v>
      </c>
      <c r="B5420">
        <v>31.995746914882101</v>
      </c>
      <c r="C5420" s="5">
        <f>DATE(2021,5,A5420)</f>
        <v>44340</v>
      </c>
      <c r="D5420" s="4">
        <f>(A5420*24)-(LEFT(A5420,2)*24)</f>
        <v>16.791378820516798</v>
      </c>
      <c r="E5420" s="6">
        <f>C5420+D5420/24</f>
        <v>44340.699640784187</v>
      </c>
    </row>
    <row r="5421" spans="1:5" x14ac:dyDescent="0.4">
      <c r="A5421">
        <v>24.717710631166401</v>
      </c>
      <c r="B5421">
        <v>31.976127983037301</v>
      </c>
      <c r="C5421" s="5">
        <f>DATE(2021,5,A5421)</f>
        <v>44340</v>
      </c>
      <c r="D5421" s="4">
        <f>(A5421*24)-(LEFT(A5421,2)*24)</f>
        <v>17.225055147993658</v>
      </c>
      <c r="E5421" s="6">
        <f>C5421+D5421/24</f>
        <v>44340.717710631165</v>
      </c>
    </row>
    <row r="5422" spans="1:5" x14ac:dyDescent="0.4">
      <c r="A5422">
        <v>24.740239642473998</v>
      </c>
      <c r="B5422">
        <v>31.9603524899813</v>
      </c>
      <c r="C5422" s="5">
        <f>DATE(2021,5,A5422)</f>
        <v>44340</v>
      </c>
      <c r="D5422" s="4">
        <f>(A5422*24)-(LEFT(A5422,2)*24)</f>
        <v>17.765751419375988</v>
      </c>
      <c r="E5422" s="6">
        <f>C5422+D5422/24</f>
        <v>44340.740239642473</v>
      </c>
    </row>
    <row r="5423" spans="1:5" x14ac:dyDescent="0.4">
      <c r="A5423">
        <v>24.7527220611749</v>
      </c>
      <c r="B5423">
        <v>31.943181684064601</v>
      </c>
      <c r="C5423" s="5">
        <f>DATE(2021,5,A5423)</f>
        <v>44340</v>
      </c>
      <c r="D5423" s="4">
        <f>(A5423*24)-(LEFT(A5423,2)*24)</f>
        <v>18.06532946819766</v>
      </c>
      <c r="E5423" s="6">
        <f>C5423+D5423/24</f>
        <v>44340.752722061174</v>
      </c>
    </row>
    <row r="5424" spans="1:5" x14ac:dyDescent="0.4">
      <c r="A5424">
        <v>24.7650156047509</v>
      </c>
      <c r="B5424">
        <v>31.9252403577403</v>
      </c>
      <c r="C5424" s="5">
        <f>DATE(2021,5,A5424)</f>
        <v>44340</v>
      </c>
      <c r="D5424" s="4">
        <f>(A5424*24)-(LEFT(A5424,2)*24)</f>
        <v>18.360374514021601</v>
      </c>
      <c r="E5424" s="6">
        <f>C5424+D5424/24</f>
        <v>44340.765015604753</v>
      </c>
    </row>
    <row r="5425" spans="1:5" x14ac:dyDescent="0.4">
      <c r="A5425">
        <v>24.777553094452301</v>
      </c>
      <c r="B5425">
        <v>31.905023037992098</v>
      </c>
      <c r="C5425" s="5">
        <f>DATE(2021,5,A5425)</f>
        <v>44340</v>
      </c>
      <c r="D5425" s="4">
        <f>(A5425*24)-(LEFT(A5425,2)*24)</f>
        <v>18.66127426685523</v>
      </c>
      <c r="E5425" s="6">
        <f>C5425+D5425/24</f>
        <v>44340.777553094449</v>
      </c>
    </row>
    <row r="5426" spans="1:5" x14ac:dyDescent="0.4">
      <c r="A5426">
        <v>24.778840209870999</v>
      </c>
      <c r="B5426">
        <v>31.8952773082158</v>
      </c>
      <c r="C5426" s="5">
        <f>DATE(2021,5,A5426)</f>
        <v>44340</v>
      </c>
      <c r="D5426" s="4">
        <f>(A5426*24)-(LEFT(A5426,2)*24)</f>
        <v>18.692165036904044</v>
      </c>
      <c r="E5426" s="6">
        <f>C5426+D5426/24</f>
        <v>44340.778840209874</v>
      </c>
    </row>
    <row r="5427" spans="1:5" x14ac:dyDescent="0.4">
      <c r="A5427">
        <v>24.747606282362199</v>
      </c>
      <c r="B5427">
        <v>31.9965556353261</v>
      </c>
      <c r="C5427" s="5">
        <f>DATE(2021,5,A5427)</f>
        <v>44340</v>
      </c>
      <c r="D5427" s="4">
        <f>(A5427*24)-(LEFT(A5427,2)*24)</f>
        <v>17.942550776692769</v>
      </c>
      <c r="E5427" s="6">
        <f>C5427+D5427/24</f>
        <v>44340.747606282363</v>
      </c>
    </row>
    <row r="5428" spans="1:5" x14ac:dyDescent="0.4">
      <c r="A5428">
        <v>24.7495336813273</v>
      </c>
      <c r="B5428">
        <v>31.975839955555301</v>
      </c>
      <c r="C5428" s="5">
        <f>DATE(2021,5,A5428)</f>
        <v>44340</v>
      </c>
      <c r="D5428" s="4">
        <f>(A5428*24)-(LEFT(A5428,2)*24)</f>
        <v>17.988808351855141</v>
      </c>
      <c r="E5428" s="6">
        <f>C5428+D5428/24</f>
        <v>44340.74953368133</v>
      </c>
    </row>
    <row r="5429" spans="1:5" x14ac:dyDescent="0.4">
      <c r="A5429">
        <v>24.754449308042499</v>
      </c>
      <c r="B5429">
        <v>31.9649946359424</v>
      </c>
      <c r="C5429" s="5">
        <f>DATE(2021,5,A5429)</f>
        <v>44340</v>
      </c>
      <c r="D5429" s="4">
        <f>(A5429*24)-(LEFT(A5429,2)*24)</f>
        <v>18.106783393020009</v>
      </c>
      <c r="E5429" s="6">
        <f>C5429+D5429/24</f>
        <v>44340.754449308042</v>
      </c>
    </row>
    <row r="5430" spans="1:5" x14ac:dyDescent="0.4">
      <c r="A5430">
        <v>24.770614706678298</v>
      </c>
      <c r="B5430">
        <v>31.9893868468065</v>
      </c>
      <c r="C5430" s="5">
        <f>DATE(2021,5,A5430)</f>
        <v>44340</v>
      </c>
      <c r="D5430" s="4">
        <f>(A5430*24)-(LEFT(A5430,2)*24)</f>
        <v>18.494752960279129</v>
      </c>
      <c r="E5430" s="6">
        <f>C5430+D5430/24</f>
        <v>44340.770614706678</v>
      </c>
    </row>
    <row r="5431" spans="1:5" x14ac:dyDescent="0.4">
      <c r="A5431">
        <v>24.784426221443201</v>
      </c>
      <c r="B5431">
        <v>31.971290858785601</v>
      </c>
      <c r="C5431" s="5">
        <f>DATE(2021,5,A5431)</f>
        <v>44340</v>
      </c>
      <c r="D5431" s="4">
        <f>(A5431*24)-(LEFT(A5431,2)*24)</f>
        <v>18.826229314636862</v>
      </c>
      <c r="E5431" s="6">
        <f>C5431+D5431/24</f>
        <v>44340.784426221442</v>
      </c>
    </row>
    <row r="5432" spans="1:5" x14ac:dyDescent="0.4">
      <c r="A5432">
        <v>24.800929113236599</v>
      </c>
      <c r="B5432">
        <v>31.949044585549899</v>
      </c>
      <c r="C5432" s="5">
        <f>DATE(2021,5,A5432)</f>
        <v>44340</v>
      </c>
      <c r="D5432" s="4">
        <f>(A5432*24)-(LEFT(A5432,2)*24)</f>
        <v>19.222298717678314</v>
      </c>
      <c r="E5432" s="6">
        <f>C5432+D5432/24</f>
        <v>44340.800929113233</v>
      </c>
    </row>
    <row r="5433" spans="1:5" x14ac:dyDescent="0.4">
      <c r="A5433">
        <v>24.818566343809501</v>
      </c>
      <c r="B5433">
        <v>31.926465960096099</v>
      </c>
      <c r="C5433" s="5">
        <f>DATE(2021,5,A5433)</f>
        <v>44340</v>
      </c>
      <c r="D5433" s="4">
        <f>(A5433*24)-(LEFT(A5433,2)*24)</f>
        <v>19.64559225142807</v>
      </c>
      <c r="E5433" s="6">
        <f>C5433+D5433/24</f>
        <v>44340.818566343813</v>
      </c>
    </row>
    <row r="5434" spans="1:5" x14ac:dyDescent="0.4">
      <c r="A5434">
        <v>24.834148150609899</v>
      </c>
      <c r="B5434">
        <v>31.905713772401299</v>
      </c>
      <c r="C5434" s="5">
        <f>DATE(2021,5,A5434)</f>
        <v>44340</v>
      </c>
      <c r="D5434" s="4">
        <f>(A5434*24)-(LEFT(A5434,2)*24)</f>
        <v>20.019555614637511</v>
      </c>
      <c r="E5434" s="6">
        <f>C5434+D5434/24</f>
        <v>44340.834148150607</v>
      </c>
    </row>
    <row r="5435" spans="1:5" x14ac:dyDescent="0.4">
      <c r="A5435">
        <v>24.857875929829799</v>
      </c>
      <c r="B5435">
        <v>31.899283396302501</v>
      </c>
      <c r="C5435" s="5">
        <f>DATE(2021,5,A5435)</f>
        <v>44340</v>
      </c>
      <c r="D5435" s="4">
        <f>(A5435*24)-(LEFT(A5435,2)*24)</f>
        <v>20.589022315915145</v>
      </c>
      <c r="E5435" s="6">
        <f>C5435+D5435/24</f>
        <v>44340.857875929833</v>
      </c>
    </row>
    <row r="5436" spans="1:5" x14ac:dyDescent="0.4">
      <c r="A5436">
        <v>24.855506850162001</v>
      </c>
      <c r="B5436">
        <v>31.926851054545399</v>
      </c>
      <c r="C5436" s="5">
        <f>DATE(2021,5,A5436)</f>
        <v>44340</v>
      </c>
      <c r="D5436" s="4">
        <f>(A5436*24)-(LEFT(A5436,2)*24)</f>
        <v>20.532164403888032</v>
      </c>
      <c r="E5436" s="6">
        <f>C5436+D5436/24</f>
        <v>44340.855506850159</v>
      </c>
    </row>
    <row r="5437" spans="1:5" x14ac:dyDescent="0.4">
      <c r="A5437">
        <v>24.845497885242999</v>
      </c>
      <c r="B5437">
        <v>31.949117129918399</v>
      </c>
      <c r="C5437" s="5">
        <f>DATE(2021,5,A5437)</f>
        <v>44340</v>
      </c>
      <c r="D5437" s="4">
        <f>(A5437*24)-(LEFT(A5437,2)*24)</f>
        <v>20.291949245832029</v>
      </c>
      <c r="E5437" s="6">
        <f>C5437+D5437/24</f>
        <v>44340.845497885246</v>
      </c>
    </row>
    <row r="5438" spans="1:5" x14ac:dyDescent="0.4">
      <c r="A5438">
        <v>24.8666836334355</v>
      </c>
      <c r="B5438">
        <v>31.907859757631002</v>
      </c>
      <c r="C5438" s="5">
        <f>DATE(2021,5,A5438)</f>
        <v>44340</v>
      </c>
      <c r="D5438" s="4">
        <f>(A5438*24)-(LEFT(A5438,2)*24)</f>
        <v>20.800407202451993</v>
      </c>
      <c r="E5438" s="6">
        <f>C5438+D5438/24</f>
        <v>44340.866683633438</v>
      </c>
    </row>
    <row r="5439" spans="1:5" x14ac:dyDescent="0.4">
      <c r="A5439">
        <v>24.836517108223099</v>
      </c>
      <c r="B5439">
        <v>31.9654078151537</v>
      </c>
      <c r="C5439" s="5">
        <f>DATE(2021,5,A5439)</f>
        <v>44340</v>
      </c>
      <c r="D5439" s="4">
        <f>(A5439*24)-(LEFT(A5439,2)*24)</f>
        <v>20.076410597354425</v>
      </c>
      <c r="E5439" s="6">
        <f>C5439+D5439/24</f>
        <v>44340.836517108226</v>
      </c>
    </row>
    <row r="5440" spans="1:5" x14ac:dyDescent="0.4">
      <c r="A5440">
        <v>24.827574412236501</v>
      </c>
      <c r="B5440">
        <v>31.9842212736426</v>
      </c>
      <c r="C5440" s="5">
        <f>DATE(2021,5,A5440)</f>
        <v>44340</v>
      </c>
      <c r="D5440" s="4">
        <f>(A5440*24)-(LEFT(A5440,2)*24)</f>
        <v>19.861785893676029</v>
      </c>
      <c r="E5440" s="6">
        <f>C5440+D5440/24</f>
        <v>44340.827574412237</v>
      </c>
    </row>
    <row r="5441" spans="1:5" x14ac:dyDescent="0.4">
      <c r="A5441">
        <v>24.8349517469604</v>
      </c>
      <c r="B5441">
        <v>31.998099992776599</v>
      </c>
      <c r="C5441" s="5">
        <f>DATE(2021,5,A5441)</f>
        <v>44340</v>
      </c>
      <c r="D5441" s="4">
        <f>(A5441*24)-(LEFT(A5441,2)*24)</f>
        <v>20.038841927049589</v>
      </c>
      <c r="E5441" s="6">
        <f>C5441+D5441/24</f>
        <v>44340.834951746961</v>
      </c>
    </row>
    <row r="5442" spans="1:5" x14ac:dyDescent="0.4">
      <c r="A5442">
        <v>24.863890389643</v>
      </c>
      <c r="B5442">
        <v>31.995096074322099</v>
      </c>
      <c r="C5442" s="5">
        <f>DATE(2021,5,A5442)</f>
        <v>44340</v>
      </c>
      <c r="D5442" s="4">
        <f>(A5442*24)-(LEFT(A5442,2)*24)</f>
        <v>20.733369351431975</v>
      </c>
      <c r="E5442" s="6">
        <f>C5442+D5442/24</f>
        <v>44340.863890389643</v>
      </c>
    </row>
    <row r="5443" spans="1:5" x14ac:dyDescent="0.4">
      <c r="A5443">
        <v>24.886788038953298</v>
      </c>
      <c r="B5443">
        <v>31.9732458438327</v>
      </c>
      <c r="C5443" s="5">
        <f>DATE(2021,5,A5443)</f>
        <v>44340</v>
      </c>
      <c r="D5443" s="4">
        <f>(A5443*24)-(LEFT(A5443,2)*24)</f>
        <v>21.282912934879164</v>
      </c>
      <c r="E5443" s="6">
        <f>C5443+D5443/24</f>
        <v>44340.886788038952</v>
      </c>
    </row>
    <row r="5444" spans="1:5" x14ac:dyDescent="0.4">
      <c r="A5444">
        <v>24.902308440087602</v>
      </c>
      <c r="B5444">
        <v>31.952593261840601</v>
      </c>
      <c r="C5444" s="5">
        <f>DATE(2021,5,A5444)</f>
        <v>44340</v>
      </c>
      <c r="D5444" s="4">
        <f>(A5444*24)-(LEFT(A5444,2)*24)</f>
        <v>21.655402562102381</v>
      </c>
      <c r="E5444" s="6">
        <f>C5444+D5444/24</f>
        <v>44340.902308440091</v>
      </c>
    </row>
    <row r="5445" spans="1:5" x14ac:dyDescent="0.4">
      <c r="A5445">
        <v>24.919126928444399</v>
      </c>
      <c r="B5445">
        <v>31.931342712423099</v>
      </c>
      <c r="C5445" s="5">
        <f>DATE(2021,5,A5445)</f>
        <v>44340</v>
      </c>
      <c r="D5445" s="4">
        <f>(A5445*24)-(LEFT(A5445,2)*24)</f>
        <v>22.059046282665577</v>
      </c>
      <c r="E5445" s="6">
        <f>C5445+D5445/24</f>
        <v>44340.919126928442</v>
      </c>
    </row>
    <row r="5446" spans="1:5" x14ac:dyDescent="0.4">
      <c r="A5446">
        <v>24.932802180104598</v>
      </c>
      <c r="B5446">
        <v>31.912606241089801</v>
      </c>
      <c r="C5446" s="5">
        <f>DATE(2021,5,A5446)</f>
        <v>44340</v>
      </c>
      <c r="D5446" s="4">
        <f>(A5446*24)-(LEFT(A5446,2)*24)</f>
        <v>22.387252322510335</v>
      </c>
      <c r="E5446" s="6">
        <f>C5446+D5446/24</f>
        <v>44340.932802180105</v>
      </c>
    </row>
    <row r="5447" spans="1:5" x14ac:dyDescent="0.4">
      <c r="A5447">
        <v>24.955053267642</v>
      </c>
      <c r="B5447">
        <v>31.898050775835301</v>
      </c>
      <c r="C5447" s="5">
        <f>DATE(2021,5,A5447)</f>
        <v>44340</v>
      </c>
      <c r="D5447" s="4">
        <f>(A5447*24)-(LEFT(A5447,2)*24)</f>
        <v>22.921278423408012</v>
      </c>
      <c r="E5447" s="6">
        <f>C5447+D5447/24</f>
        <v>44340.955053267644</v>
      </c>
    </row>
    <row r="5448" spans="1:5" x14ac:dyDescent="0.4">
      <c r="A5448">
        <v>24.9677343753706</v>
      </c>
      <c r="B5448">
        <v>31.907633855501299</v>
      </c>
      <c r="C5448" s="5">
        <f>DATE(2021,5,A5448)</f>
        <v>44340</v>
      </c>
      <c r="D5448" s="4">
        <f>(A5448*24)-(LEFT(A5448,2)*24)</f>
        <v>23.22562500889444</v>
      </c>
      <c r="E5448" s="6">
        <f>C5448+D5448/24</f>
        <v>44340.967734375372</v>
      </c>
    </row>
    <row r="5449" spans="1:5" x14ac:dyDescent="0.4">
      <c r="A5449">
        <v>24.945761279147298</v>
      </c>
      <c r="B5449">
        <v>31.9486607287343</v>
      </c>
      <c r="C5449" s="5">
        <f>DATE(2021,5,A5449)</f>
        <v>44340</v>
      </c>
      <c r="D5449" s="4">
        <f>(A5449*24)-(LEFT(A5449,2)*24)</f>
        <v>22.698270699535215</v>
      </c>
      <c r="E5449" s="6">
        <f>C5449+D5449/24</f>
        <v>44340.945761279145</v>
      </c>
    </row>
    <row r="5450" spans="1:5" x14ac:dyDescent="0.4">
      <c r="A5450">
        <v>24.954990376238499</v>
      </c>
      <c r="B5450">
        <v>31.932613381301699</v>
      </c>
      <c r="C5450" s="5">
        <f>DATE(2021,5,A5450)</f>
        <v>44340</v>
      </c>
      <c r="D5450" s="4">
        <f>(A5450*24)-(LEFT(A5450,2)*24)</f>
        <v>22.919769029723966</v>
      </c>
      <c r="E5450" s="6">
        <f>C5450+D5450/24</f>
        <v>44340.954990376238</v>
      </c>
    </row>
    <row r="5451" spans="1:5" x14ac:dyDescent="0.4">
      <c r="A5451">
        <v>24.920734900075502</v>
      </c>
      <c r="B5451">
        <v>31.9924865239139</v>
      </c>
      <c r="C5451" s="5">
        <f>DATE(2021,5,A5451)</f>
        <v>44340</v>
      </c>
      <c r="D5451" s="4">
        <f>(A5451*24)-(LEFT(A5451,2)*24)</f>
        <v>22.097637601812039</v>
      </c>
      <c r="E5451" s="6">
        <f>C5451+D5451/24</f>
        <v>44340.920734900079</v>
      </c>
    </row>
    <row r="5452" spans="1:5" x14ac:dyDescent="0.4">
      <c r="A5452">
        <v>24.9335777285559</v>
      </c>
      <c r="B5452">
        <v>31.972731154866999</v>
      </c>
      <c r="C5452" s="5">
        <f>DATE(2021,5,A5452)</f>
        <v>44340</v>
      </c>
      <c r="D5452" s="4">
        <f>(A5452*24)-(LEFT(A5452,2)*24)</f>
        <v>22.405865485341565</v>
      </c>
      <c r="E5452" s="6">
        <f>C5452+D5452/24</f>
        <v>44340.933577728552</v>
      </c>
    </row>
    <row r="5453" spans="1:5" x14ac:dyDescent="0.4">
      <c r="A5453">
        <v>24.9367051334157</v>
      </c>
      <c r="B5453">
        <v>31.962273746113201</v>
      </c>
      <c r="C5453" s="5">
        <f>DATE(2021,5,A5453)</f>
        <v>44340</v>
      </c>
      <c r="D5453" s="4">
        <f>(A5453*24)-(LEFT(A5453,2)*24)</f>
        <v>22.480923201976793</v>
      </c>
      <c r="E5453" s="6">
        <f>C5453+D5453/24</f>
        <v>44340.936705133419</v>
      </c>
    </row>
    <row r="5454" spans="1:5" x14ac:dyDescent="0.4">
      <c r="A5454">
        <v>24.902430299394101</v>
      </c>
      <c r="B5454">
        <v>32.027347377436698</v>
      </c>
      <c r="C5454" s="5">
        <f>DATE(2021,5,A5454)</f>
        <v>44340</v>
      </c>
      <c r="D5454" s="4">
        <f>(A5454*24)-(LEFT(A5454,2)*24)</f>
        <v>21.658327185458461</v>
      </c>
      <c r="E5454" s="6">
        <f>C5454+D5454/24</f>
        <v>44340.902430299393</v>
      </c>
    </row>
    <row r="5455" spans="1:5" x14ac:dyDescent="0.4">
      <c r="A5455">
        <v>24.913088545930901</v>
      </c>
      <c r="B5455">
        <v>32.009197195345301</v>
      </c>
      <c r="C5455" s="5">
        <f>DATE(2021,5,A5455)</f>
        <v>44340</v>
      </c>
      <c r="D5455" s="4">
        <f>(A5455*24)-(LEFT(A5455,2)*24)</f>
        <v>21.914125102341586</v>
      </c>
      <c r="E5455" s="6">
        <f>C5455+D5455/24</f>
        <v>44340.913088545931</v>
      </c>
    </row>
    <row r="5456" spans="1:5" x14ac:dyDescent="0.4">
      <c r="A5456">
        <v>24.879541694329198</v>
      </c>
      <c r="B5456">
        <v>32.0687823977444</v>
      </c>
      <c r="C5456" s="5">
        <f>DATE(2021,5,A5456)</f>
        <v>44340</v>
      </c>
      <c r="D5456" s="4">
        <f>(A5456*24)-(LEFT(A5456,2)*24)</f>
        <v>21.109000663900815</v>
      </c>
      <c r="E5456" s="6">
        <f>C5456+D5456/24</f>
        <v>44340.879541694332</v>
      </c>
    </row>
    <row r="5457" spans="1:5" x14ac:dyDescent="0.4">
      <c r="A5457">
        <v>24.891182431525099</v>
      </c>
      <c r="B5457">
        <v>32.049038524409397</v>
      </c>
      <c r="C5457" s="5">
        <f>DATE(2021,5,A5457)</f>
        <v>44340</v>
      </c>
      <c r="D5457" s="4">
        <f>(A5457*24)-(LEFT(A5457,2)*24)</f>
        <v>21.388378356602402</v>
      </c>
      <c r="E5457" s="6">
        <f>C5457+D5457/24</f>
        <v>44340.891182431522</v>
      </c>
    </row>
    <row r="5458" spans="1:5" x14ac:dyDescent="0.4">
      <c r="A5458">
        <v>24.875779975813401</v>
      </c>
      <c r="B5458">
        <v>32.094483715530103</v>
      </c>
      <c r="C5458" s="5">
        <f>DATE(2021,5,A5458)</f>
        <v>44340</v>
      </c>
      <c r="D5458" s="4">
        <f>(A5458*24)-(LEFT(A5458,2)*24)</f>
        <v>21.018719419521631</v>
      </c>
      <c r="E5458" s="6">
        <f>C5458+D5458/24</f>
        <v>44340.875779975817</v>
      </c>
    </row>
    <row r="5459" spans="1:5" x14ac:dyDescent="0.4">
      <c r="A5459">
        <v>24.905082008679599</v>
      </c>
      <c r="B5459">
        <v>32.094238503967397</v>
      </c>
      <c r="C5459" s="5">
        <f>DATE(2021,5,A5459)</f>
        <v>44340</v>
      </c>
      <c r="D5459" s="4">
        <f>(A5459*24)-(LEFT(A5459,2)*24)</f>
        <v>21.721968208310386</v>
      </c>
      <c r="E5459" s="6">
        <f>C5459+D5459/24</f>
        <v>44340.905082008678</v>
      </c>
    </row>
    <row r="5460" spans="1:5" x14ac:dyDescent="0.4">
      <c r="A5460">
        <v>24.929568113091399</v>
      </c>
      <c r="B5460">
        <v>32.072924852546798</v>
      </c>
      <c r="C5460" s="5">
        <f>DATE(2021,5,A5460)</f>
        <v>44340</v>
      </c>
      <c r="D5460" s="4">
        <f>(A5460*24)-(LEFT(A5460,2)*24)</f>
        <v>22.309634714193635</v>
      </c>
      <c r="E5460" s="6">
        <f>C5460+D5460/24</f>
        <v>44340.92956811309</v>
      </c>
    </row>
    <row r="5461" spans="1:5" x14ac:dyDescent="0.4">
      <c r="A5461">
        <v>24.939206581290598</v>
      </c>
      <c r="B5461">
        <v>32.056213467096001</v>
      </c>
      <c r="C5461" s="5">
        <f>DATE(2021,5,A5461)</f>
        <v>44340</v>
      </c>
      <c r="D5461" s="4">
        <f>(A5461*24)-(LEFT(A5461,2)*24)</f>
        <v>22.540957950974416</v>
      </c>
      <c r="E5461" s="6">
        <f>C5461+D5461/24</f>
        <v>44340.939206581294</v>
      </c>
    </row>
    <row r="5462" spans="1:5" x14ac:dyDescent="0.4">
      <c r="A5462">
        <v>24.9504095452745</v>
      </c>
      <c r="B5462">
        <v>32.041271897667897</v>
      </c>
      <c r="C5462" s="5">
        <f>DATE(2021,5,A5462)</f>
        <v>44340</v>
      </c>
      <c r="D5462" s="4">
        <f>(A5462*24)-(LEFT(A5462,2)*24)</f>
        <v>22.809829086588024</v>
      </c>
      <c r="E5462" s="6">
        <f>C5462+D5462/24</f>
        <v>44340.950409545272</v>
      </c>
    </row>
    <row r="5463" spans="1:5" x14ac:dyDescent="0.4">
      <c r="A5463">
        <v>24.960061500506299</v>
      </c>
      <c r="B5463">
        <v>32.027769315285603</v>
      </c>
      <c r="C5463" s="5">
        <f>DATE(2021,5,A5463)</f>
        <v>44340</v>
      </c>
      <c r="D5463" s="4">
        <f>(A5463*24)-(LEFT(A5463,2)*24)</f>
        <v>23.041476012151179</v>
      </c>
      <c r="E5463" s="6">
        <f>C5463+D5463/24</f>
        <v>44340.960061500504</v>
      </c>
    </row>
    <row r="5464" spans="1:5" x14ac:dyDescent="0.4">
      <c r="A5464">
        <v>24.969495283151399</v>
      </c>
      <c r="B5464">
        <v>32.011389948843998</v>
      </c>
      <c r="C5464" s="5">
        <f>DATE(2021,5,A5464)</f>
        <v>44340</v>
      </c>
      <c r="D5464" s="4">
        <f>(A5464*24)-(LEFT(A5464,2)*24)</f>
        <v>23.267886795633558</v>
      </c>
      <c r="E5464" s="6">
        <f>C5464+D5464/24</f>
        <v>44340.969495283149</v>
      </c>
    </row>
    <row r="5465" spans="1:5" x14ac:dyDescent="0.4">
      <c r="A5465">
        <v>24.9844825498195</v>
      </c>
      <c r="B5465">
        <v>31.992463675293902</v>
      </c>
      <c r="C5465" s="5">
        <f>DATE(2021,5,A5465)</f>
        <v>44340</v>
      </c>
      <c r="D5465" s="4">
        <f>(A5465*24)-(LEFT(A5465,2)*24)</f>
        <v>23.627581195667972</v>
      </c>
      <c r="E5465" s="6">
        <f>C5465+D5465/24</f>
        <v>44340.984482549822</v>
      </c>
    </row>
    <row r="5466" spans="1:5" x14ac:dyDescent="0.4">
      <c r="A5466">
        <v>24.9959973022636</v>
      </c>
      <c r="B5466">
        <v>31.9727087822599</v>
      </c>
      <c r="C5466" s="5">
        <f>DATE(2021,5,A5466)</f>
        <v>44340</v>
      </c>
      <c r="D5466" s="4">
        <f>(A5466*24)-(LEFT(A5466,2)*24)</f>
        <v>23.90393525432637</v>
      </c>
      <c r="E5466" s="6">
        <f>C5466+D5466/24</f>
        <v>44340.995997302263</v>
      </c>
    </row>
    <row r="5467" spans="1:5" x14ac:dyDescent="0.4">
      <c r="A5467">
        <v>25.011086911708698</v>
      </c>
      <c r="B5467">
        <v>31.9536164992053</v>
      </c>
      <c r="C5467" s="5">
        <f>DATE(2021,5,A5467)</f>
        <v>44341</v>
      </c>
      <c r="D5467" s="4">
        <f>(A5467*24)-(LEFT(A5467,2)*24)</f>
        <v>0.26608588100873476</v>
      </c>
      <c r="E5467" s="6">
        <f>C5467+D5467/24</f>
        <v>44341.011086911705</v>
      </c>
    </row>
    <row r="5468" spans="1:5" x14ac:dyDescent="0.4">
      <c r="A5468">
        <v>25.021885264713799</v>
      </c>
      <c r="B5468">
        <v>31.9350236727031</v>
      </c>
      <c r="C5468" s="5">
        <f>DATE(2021,5,A5468)</f>
        <v>44341</v>
      </c>
      <c r="D5468" s="4">
        <f>(A5468*24)-(LEFT(A5468,2)*24)</f>
        <v>0.52524635313113777</v>
      </c>
      <c r="E5468" s="6">
        <f>C5468+D5468/24</f>
        <v>44341.021885264716</v>
      </c>
    </row>
    <row r="5469" spans="1:5" x14ac:dyDescent="0.4">
      <c r="A5469">
        <v>25.037350131007798</v>
      </c>
      <c r="B5469">
        <v>31.915322688131901</v>
      </c>
      <c r="C5469" s="5">
        <f>DATE(2021,5,A5469)</f>
        <v>44341</v>
      </c>
      <c r="D5469" s="4">
        <f>(A5469*24)-(LEFT(A5469,2)*24)</f>
        <v>0.89640314418716116</v>
      </c>
      <c r="E5469" s="6">
        <f>C5469+D5469/24</f>
        <v>44341.03735013101</v>
      </c>
    </row>
    <row r="5470" spans="1:5" x14ac:dyDescent="0.4">
      <c r="A5470">
        <v>25.057391861491599</v>
      </c>
      <c r="B5470">
        <v>31.898607573913299</v>
      </c>
      <c r="C5470" s="5">
        <f>DATE(2021,5,A5470)</f>
        <v>44341</v>
      </c>
      <c r="D5470" s="4">
        <f>(A5470*24)-(LEFT(A5470,2)*24)</f>
        <v>1.3774046757984024</v>
      </c>
      <c r="E5470" s="6">
        <f>C5470+D5470/24</f>
        <v>44341.05739186149</v>
      </c>
    </row>
    <row r="5471" spans="1:5" x14ac:dyDescent="0.4">
      <c r="A5471">
        <v>25.087898086830599</v>
      </c>
      <c r="B5471">
        <v>31.897942807451098</v>
      </c>
      <c r="C5471" s="5">
        <f>DATE(2021,5,A5471)</f>
        <v>44341</v>
      </c>
      <c r="D5471" s="4">
        <f>(A5471*24)-(LEFT(A5471,2)*24)</f>
        <v>2.1095540839344267</v>
      </c>
      <c r="E5471" s="6">
        <f>C5471+D5471/24</f>
        <v>44341.087898086829</v>
      </c>
    </row>
    <row r="5472" spans="1:5" x14ac:dyDescent="0.4">
      <c r="A5472">
        <v>25.111994849768799</v>
      </c>
      <c r="B5472">
        <v>31.8976237798855</v>
      </c>
      <c r="C5472" s="5">
        <f>DATE(2021,5,A5472)</f>
        <v>44341</v>
      </c>
      <c r="D5472" s="4">
        <f>(A5472*24)-(LEFT(A5472,2)*24)</f>
        <v>2.687876394451223</v>
      </c>
      <c r="E5472" s="6">
        <f>C5472+D5472/24</f>
        <v>44341.111994849765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677C-B661-45C3-AB0A-6EC6A031B65E}">
  <dimension ref="A1:E2375"/>
  <sheetViews>
    <sheetView workbookViewId="0">
      <pane ySplit="1" topLeftCell="A2" activePane="bottomLeft" state="frozen"/>
      <selection pane="bottomLeft" activeCell="B2" sqref="B2"/>
    </sheetView>
  </sheetViews>
  <sheetFormatPr defaultRowHeight="14.6" x14ac:dyDescent="0.4"/>
  <cols>
    <col min="3" max="3" width="9.3828125" bestFit="1" customWidth="1"/>
  </cols>
  <sheetData>
    <row r="1" spans="1:5" x14ac:dyDescent="0.4">
      <c r="A1" s="2" t="s">
        <v>0</v>
      </c>
      <c r="B1" s="2" t="s">
        <v>6</v>
      </c>
      <c r="C1" s="2" t="s">
        <v>2</v>
      </c>
      <c r="D1" s="2" t="s">
        <v>3</v>
      </c>
      <c r="E1" s="3" t="s">
        <v>4</v>
      </c>
    </row>
    <row r="2" spans="1:5" x14ac:dyDescent="0.4">
      <c r="A2">
        <v>1.3092784899357399</v>
      </c>
      <c r="B2">
        <v>7.6845111595486202</v>
      </c>
      <c r="C2" s="5">
        <f>DATE(2021,4,A2)</f>
        <v>44287</v>
      </c>
      <c r="D2" s="4">
        <f>(A2*24)-(LEFT(A2,1)*24)</f>
        <v>7.4226837584577581</v>
      </c>
      <c r="E2" s="6">
        <f>C2+D2/24</f>
        <v>44287.309278489935</v>
      </c>
    </row>
    <row r="3" spans="1:5" x14ac:dyDescent="0.4">
      <c r="A3">
        <v>1.3309375209399299</v>
      </c>
      <c r="B3">
        <v>7.6663875483078598</v>
      </c>
      <c r="C3" s="5">
        <f>DATE(2021,4,A3)</f>
        <v>44287</v>
      </c>
      <c r="D3" s="4">
        <f>(A3*24)-(LEFT(A3,1)*24)</f>
        <v>7.9425005025583175</v>
      </c>
      <c r="E3" s="6">
        <f>C3+D3/24</f>
        <v>44287.330937520943</v>
      </c>
    </row>
    <row r="4" spans="1:5" x14ac:dyDescent="0.4">
      <c r="A4">
        <v>1.3533404437922101</v>
      </c>
      <c r="B4">
        <v>7.6474049981457499</v>
      </c>
      <c r="C4" s="5">
        <f>DATE(2021,4,A4)</f>
        <v>44287</v>
      </c>
      <c r="D4" s="4">
        <f>(A4*24)-(LEFT(A4,1)*24)</f>
        <v>8.4801706510130401</v>
      </c>
      <c r="E4" s="6">
        <f>C4+D4/24</f>
        <v>44287.353340443791</v>
      </c>
    </row>
    <row r="5" spans="1:5" x14ac:dyDescent="0.4">
      <c r="A5">
        <v>1.36022859256574</v>
      </c>
      <c r="B5">
        <v>7.6207564181104699</v>
      </c>
      <c r="C5" s="5">
        <f>DATE(2021,4,A5)</f>
        <v>44287</v>
      </c>
      <c r="D5" s="4">
        <f>(A5*24)-(LEFT(A5,1)*24)</f>
        <v>8.6454862215777624</v>
      </c>
      <c r="E5" s="6">
        <f>C5+D5/24</f>
        <v>44287.360228592566</v>
      </c>
    </row>
    <row r="6" spans="1:5" x14ac:dyDescent="0.4">
      <c r="A6">
        <v>1.3639823829544799</v>
      </c>
      <c r="B6">
        <v>7.66278307247714</v>
      </c>
      <c r="C6" s="5">
        <f>DATE(2021,4,A6)</f>
        <v>44287</v>
      </c>
      <c r="D6" s="4">
        <f>(A6*24)-(LEFT(A6,1)*24)</f>
        <v>8.7355771909075202</v>
      </c>
      <c r="E6" s="6">
        <f>C6+D6/24</f>
        <v>44287.363982382958</v>
      </c>
    </row>
    <row r="7" spans="1:5" x14ac:dyDescent="0.4">
      <c r="A7">
        <v>1.36006281873437</v>
      </c>
      <c r="B7">
        <v>7.71520205116349</v>
      </c>
      <c r="C7" s="5">
        <f>DATE(2021,4,A7)</f>
        <v>44287</v>
      </c>
      <c r="D7" s="4">
        <f>(A7*24)-(LEFT(A7,1)*24)</f>
        <v>8.6415076496248773</v>
      </c>
      <c r="E7" s="6">
        <f>C7+D7/24</f>
        <v>44287.360062818734</v>
      </c>
    </row>
    <row r="8" spans="1:5" x14ac:dyDescent="0.4">
      <c r="A8">
        <v>1.36329198733525</v>
      </c>
      <c r="B8">
        <v>7.6870787733956902</v>
      </c>
      <c r="C8" s="5">
        <f>DATE(2021,4,A8)</f>
        <v>44287</v>
      </c>
      <c r="D8" s="4">
        <f>(A8*24)-(LEFT(A8,1)*24)</f>
        <v>8.719007696045999</v>
      </c>
      <c r="E8" s="6">
        <f>C8+D8/24</f>
        <v>44287.363291987334</v>
      </c>
    </row>
    <row r="9" spans="1:5" x14ac:dyDescent="0.4">
      <c r="A9">
        <v>1.35854240501374</v>
      </c>
      <c r="B9">
        <v>7.7487843319785901</v>
      </c>
      <c r="C9" s="5">
        <f>DATE(2021,4,A9)</f>
        <v>44287</v>
      </c>
      <c r="D9" s="4">
        <f>(A9*24)-(LEFT(A9,1)*24)</f>
        <v>8.6050177203297622</v>
      </c>
      <c r="E9" s="6">
        <f>C9+D9/24</f>
        <v>44287.358542405011</v>
      </c>
    </row>
    <row r="10" spans="1:5" x14ac:dyDescent="0.4">
      <c r="A10">
        <v>1.3559639677234201</v>
      </c>
      <c r="B10">
        <v>7.7986055781803598</v>
      </c>
      <c r="C10" s="5">
        <f>DATE(2021,4,A10)</f>
        <v>44287</v>
      </c>
      <c r="D10" s="4">
        <f>(A10*24)-(LEFT(A10,1)*24)</f>
        <v>8.5431352253620787</v>
      </c>
      <c r="E10" s="6">
        <f>C10+D10/24</f>
        <v>44287.355963967726</v>
      </c>
    </row>
    <row r="11" spans="1:5" x14ac:dyDescent="0.4">
      <c r="A11">
        <v>1.3540650196535799</v>
      </c>
      <c r="B11">
        <v>7.7716995953449501</v>
      </c>
      <c r="C11" s="5">
        <f>DATE(2021,4,A11)</f>
        <v>44287</v>
      </c>
      <c r="D11" s="4">
        <f>(A11*24)-(LEFT(A11,1)*24)</f>
        <v>8.4975604716859152</v>
      </c>
      <c r="E11" s="6">
        <f>C11+D11/24</f>
        <v>44287.354065019652</v>
      </c>
    </row>
    <row r="12" spans="1:5" x14ac:dyDescent="0.4">
      <c r="A12">
        <v>1.3562109050536999</v>
      </c>
      <c r="B12">
        <v>7.7794300456372101</v>
      </c>
      <c r="C12" s="5">
        <f>DATE(2021,4,A12)</f>
        <v>44287</v>
      </c>
      <c r="D12" s="4">
        <f>(A12*24)-(LEFT(A12,1)*24)</f>
        <v>8.549061721288794</v>
      </c>
      <c r="E12" s="6">
        <f>C12+D12/24</f>
        <v>44287.356210905054</v>
      </c>
    </row>
    <row r="13" spans="1:5" x14ac:dyDescent="0.4">
      <c r="A13">
        <v>1.37773643213402</v>
      </c>
      <c r="B13">
        <v>7.7934352120758001</v>
      </c>
      <c r="C13" s="5">
        <f>DATE(2021,4,A13)</f>
        <v>44287</v>
      </c>
      <c r="D13" s="4">
        <f>(A13*24)-(LEFT(A13,1)*24)</f>
        <v>9.0656743712164811</v>
      </c>
      <c r="E13" s="6">
        <f>C13+D13/24</f>
        <v>44287.377736432136</v>
      </c>
    </row>
    <row r="14" spans="1:5" x14ac:dyDescent="0.4">
      <c r="A14">
        <v>1.4017259307630201</v>
      </c>
      <c r="B14">
        <v>7.7776605756839503</v>
      </c>
      <c r="C14" s="5">
        <f>DATE(2021,4,A14)</f>
        <v>44287</v>
      </c>
      <c r="D14" s="4">
        <f>(A14*24)-(LEFT(A14,1)*24)</f>
        <v>9.6414223383124806</v>
      </c>
      <c r="E14" s="6">
        <f>C14+D14/24</f>
        <v>44287.401725930766</v>
      </c>
    </row>
    <row r="15" spans="1:5" x14ac:dyDescent="0.4">
      <c r="A15">
        <v>1.4253376152767001</v>
      </c>
      <c r="B15">
        <v>7.7636930575422403</v>
      </c>
      <c r="C15" s="5">
        <f>DATE(2021,4,A15)</f>
        <v>44287</v>
      </c>
      <c r="D15" s="4">
        <f>(A15*24)-(LEFT(A15,1)*24)</f>
        <v>10.208102766640806</v>
      </c>
      <c r="E15" s="6">
        <f>C15+D15/24</f>
        <v>44287.425337615277</v>
      </c>
    </row>
    <row r="16" spans="1:5" x14ac:dyDescent="0.4">
      <c r="A16">
        <v>1.4483904497447899</v>
      </c>
      <c r="B16">
        <v>7.7523985684788697</v>
      </c>
      <c r="C16" s="5">
        <f>DATE(2021,4,A16)</f>
        <v>44287</v>
      </c>
      <c r="D16" s="4">
        <f>(A16*24)-(LEFT(A16,1)*24)</f>
        <v>10.76137079387496</v>
      </c>
      <c r="E16" s="6">
        <f>C16+D16/24</f>
        <v>44287.448390449747</v>
      </c>
    </row>
    <row r="17" spans="1:5" x14ac:dyDescent="0.4">
      <c r="A17">
        <v>1.4723770747875999</v>
      </c>
      <c r="B17">
        <v>7.7366376767033502</v>
      </c>
      <c r="C17" s="5">
        <f>DATE(2021,4,A17)</f>
        <v>44287</v>
      </c>
      <c r="D17" s="4">
        <f>(A17*24)-(LEFT(A17,1)*24)</f>
        <v>11.337049794902399</v>
      </c>
      <c r="E17" s="6">
        <f>C17+D17/24</f>
        <v>44287.472377074788</v>
      </c>
    </row>
    <row r="18" spans="1:5" x14ac:dyDescent="0.4">
      <c r="A18">
        <v>1.4949841285799399</v>
      </c>
      <c r="B18">
        <v>7.7274753959456897</v>
      </c>
      <c r="C18" s="5">
        <f>DATE(2021,4,A18)</f>
        <v>44287</v>
      </c>
      <c r="D18" s="4">
        <f>(A18*24)-(LEFT(A18,1)*24)</f>
        <v>11.879619085918556</v>
      </c>
      <c r="E18" s="6">
        <f>C18+D18/24</f>
        <v>44287.494984128578</v>
      </c>
    </row>
    <row r="19" spans="1:5" x14ac:dyDescent="0.4">
      <c r="A19">
        <v>1.5169350052116599</v>
      </c>
      <c r="B19">
        <v>7.7214516684452299</v>
      </c>
      <c r="C19" s="5">
        <f>DATE(2021,4,A19)</f>
        <v>44287</v>
      </c>
      <c r="D19" s="4">
        <f>(A19*24)-(LEFT(A19,1)*24)</f>
        <v>12.40644012507984</v>
      </c>
      <c r="E19" s="6">
        <f>C19+D19/24</f>
        <v>44287.516935005209</v>
      </c>
    </row>
    <row r="20" spans="1:5" x14ac:dyDescent="0.4">
      <c r="A20">
        <v>1.5392007269395001</v>
      </c>
      <c r="B20">
        <v>7.7139220090696403</v>
      </c>
      <c r="C20" s="5">
        <f>DATE(2021,4,A20)</f>
        <v>44287</v>
      </c>
      <c r="D20" s="4">
        <f>(A20*24)-(LEFT(A20,1)*24)</f>
        <v>12.940817446548003</v>
      </c>
      <c r="E20" s="6">
        <f>C20+D20/24</f>
        <v>44287.53920072694</v>
      </c>
    </row>
    <row r="21" spans="1:5" x14ac:dyDescent="0.4">
      <c r="A21">
        <v>1.5610256655327801</v>
      </c>
      <c r="B21">
        <v>7.70850065431922</v>
      </c>
      <c r="C21" s="5">
        <f>DATE(2021,4,A21)</f>
        <v>44287</v>
      </c>
      <c r="D21" s="4">
        <f>(A21*24)-(LEFT(A21,1)*24)</f>
        <v>13.464615972786724</v>
      </c>
      <c r="E21" s="6">
        <f>C21+D21/24</f>
        <v>44287.561025665535</v>
      </c>
    </row>
    <row r="22" spans="1:5" x14ac:dyDescent="0.4">
      <c r="A22">
        <v>1.5808828222754101</v>
      </c>
      <c r="B22">
        <v>7.7124913737882803</v>
      </c>
      <c r="C22" s="5">
        <f>DATE(2021,4,A22)</f>
        <v>44287</v>
      </c>
      <c r="D22" s="4">
        <f>(A22*24)-(LEFT(A22,1)*24)</f>
        <v>13.941187734609841</v>
      </c>
      <c r="E22" s="6">
        <f>C22+D22/24</f>
        <v>44287.580882822273</v>
      </c>
    </row>
    <row r="23" spans="1:5" x14ac:dyDescent="0.4">
      <c r="A23">
        <v>1.6036522961570101</v>
      </c>
      <c r="B23">
        <v>7.7025522234125097</v>
      </c>
      <c r="C23" s="5">
        <f>DATE(2021,4,A23)</f>
        <v>44287</v>
      </c>
      <c r="D23" s="4">
        <f>(A23*24)-(LEFT(A23,1)*24)</f>
        <v>14.487655107768241</v>
      </c>
      <c r="E23" s="6">
        <f>C23+D23/24</f>
        <v>44287.603652296159</v>
      </c>
    </row>
    <row r="24" spans="1:5" x14ac:dyDescent="0.4">
      <c r="A24">
        <v>4.4641456236313797</v>
      </c>
      <c r="B24">
        <v>7.8042779215766398</v>
      </c>
      <c r="C24" s="5">
        <f>DATE(2021,4,A24)</f>
        <v>44290</v>
      </c>
      <c r="D24" s="4">
        <f>(A24*24)-(LEFT(A24,1)*24)</f>
        <v>11.139494967153112</v>
      </c>
      <c r="E24" s="6">
        <f>C24+D24/24</f>
        <v>44290.464145623635</v>
      </c>
    </row>
    <row r="25" spans="1:5" x14ac:dyDescent="0.4">
      <c r="A25">
        <v>4.4692913345868801</v>
      </c>
      <c r="B25">
        <v>7.7819148332311503</v>
      </c>
      <c r="C25" s="5">
        <f>DATE(2021,4,A25)</f>
        <v>44290</v>
      </c>
      <c r="D25" s="4">
        <f>(A25*24)-(LEFT(A25,1)*24)</f>
        <v>11.262992030085115</v>
      </c>
      <c r="E25" s="6">
        <f>C25+D25/24</f>
        <v>44290.469291334586</v>
      </c>
    </row>
    <row r="26" spans="1:5" x14ac:dyDescent="0.4">
      <c r="A26">
        <v>4.4708243524004097</v>
      </c>
      <c r="B26">
        <v>7.7678343701988197</v>
      </c>
      <c r="C26" s="5">
        <f>DATE(2021,4,A26)</f>
        <v>44290</v>
      </c>
      <c r="D26" s="4">
        <f>(A26*24)-(LEFT(A26,1)*24)</f>
        <v>11.299784457609832</v>
      </c>
      <c r="E26" s="6">
        <f>C26+D26/24</f>
        <v>44290.4708243524</v>
      </c>
    </row>
    <row r="27" spans="1:5" x14ac:dyDescent="0.4">
      <c r="A27">
        <v>4.4558040034466799</v>
      </c>
      <c r="B27">
        <v>7.8554231328852797</v>
      </c>
      <c r="C27" s="5">
        <f>DATE(2021,4,A27)</f>
        <v>44290</v>
      </c>
      <c r="D27" s="4">
        <f>(A27*24)-(LEFT(A27,1)*24)</f>
        <v>10.939296082720318</v>
      </c>
      <c r="E27" s="6">
        <f>C27+D27/24</f>
        <v>44290.455804003446</v>
      </c>
    </row>
    <row r="28" spans="1:5" x14ac:dyDescent="0.4">
      <c r="A28">
        <v>4.4574668948623497</v>
      </c>
      <c r="B28">
        <v>7.8407214729544599</v>
      </c>
      <c r="C28" s="5">
        <f>DATE(2021,4,A28)</f>
        <v>44290</v>
      </c>
      <c r="D28" s="4">
        <f>(A28*24)-(LEFT(A28,1)*24)</f>
        <v>10.979205476696393</v>
      </c>
      <c r="E28" s="6">
        <f>C28+D28/24</f>
        <v>44290.457466894863</v>
      </c>
    </row>
    <row r="29" spans="1:5" x14ac:dyDescent="0.4">
      <c r="A29">
        <v>4.4476786694961303</v>
      </c>
      <c r="B29">
        <v>7.91543075327899</v>
      </c>
      <c r="C29" s="5">
        <f>DATE(2021,4,A29)</f>
        <v>44290</v>
      </c>
      <c r="D29" s="4">
        <f>(A29*24)-(LEFT(A29,1)*24)</f>
        <v>10.744288067907121</v>
      </c>
      <c r="E29" s="6">
        <f>C29+D29/24</f>
        <v>44290.447678669494</v>
      </c>
    </row>
    <row r="30" spans="1:5" x14ac:dyDescent="0.4">
      <c r="A30">
        <v>4.4501815772803299</v>
      </c>
      <c r="B30">
        <v>7.9390480677433102</v>
      </c>
      <c r="C30" s="5">
        <f>DATE(2021,4,A30)</f>
        <v>44290</v>
      </c>
      <c r="D30" s="4">
        <f>(A30*24)-(LEFT(A30,1)*24)</f>
        <v>10.804357854727925</v>
      </c>
      <c r="E30" s="6">
        <f>C30+D30/24</f>
        <v>44290.450181577282</v>
      </c>
    </row>
    <row r="31" spans="1:5" x14ac:dyDescent="0.4">
      <c r="A31">
        <v>4.4581018324728303</v>
      </c>
      <c r="B31">
        <v>7.9447512468875097</v>
      </c>
      <c r="C31" s="5">
        <f>DATE(2021,4,A31)</f>
        <v>44290</v>
      </c>
      <c r="D31" s="4">
        <f>(A31*24)-(LEFT(A31,1)*24)</f>
        <v>10.994443979347921</v>
      </c>
      <c r="E31" s="6">
        <f>C31+D31/24</f>
        <v>44290.458101832475</v>
      </c>
    </row>
    <row r="32" spans="1:5" x14ac:dyDescent="0.4">
      <c r="A32">
        <v>4.4792075660916799</v>
      </c>
      <c r="B32">
        <v>7.8791896660754901</v>
      </c>
      <c r="C32" s="5">
        <f>DATE(2021,4,A32)</f>
        <v>44290</v>
      </c>
      <c r="D32" s="4">
        <f>(A32*24)-(LEFT(A32,1)*24)</f>
        <v>11.500981586200311</v>
      </c>
      <c r="E32" s="6">
        <f>C32+D32/24</f>
        <v>44290.479207566095</v>
      </c>
    </row>
    <row r="33" spans="1:5" x14ac:dyDescent="0.4">
      <c r="A33">
        <v>4.4682913927350798</v>
      </c>
      <c r="B33">
        <v>7.9194064134292903</v>
      </c>
      <c r="C33" s="5">
        <f>DATE(2021,4,A33)</f>
        <v>44290</v>
      </c>
      <c r="D33" s="4">
        <f>(A33*24)-(LEFT(A33,1)*24)</f>
        <v>11.238993425641922</v>
      </c>
      <c r="E33" s="6">
        <f>C33+D33/24</f>
        <v>44290.468291392732</v>
      </c>
    </row>
    <row r="34" spans="1:5" x14ac:dyDescent="0.4">
      <c r="A34">
        <v>4.4737511771075296</v>
      </c>
      <c r="B34">
        <v>7.9022889877821401</v>
      </c>
      <c r="C34" s="5">
        <f>DATE(2021,4,A34)</f>
        <v>44290</v>
      </c>
      <c r="D34" s="4">
        <f>(A34*24)-(LEFT(A34,1)*24)</f>
        <v>11.370028250580702</v>
      </c>
      <c r="E34" s="6">
        <f>C34+D34/24</f>
        <v>44290.473751177109</v>
      </c>
    </row>
    <row r="35" spans="1:5" x14ac:dyDescent="0.4">
      <c r="A35">
        <v>4.4906289732260296</v>
      </c>
      <c r="B35">
        <v>7.8521514958865897</v>
      </c>
      <c r="C35" s="5">
        <f>DATE(2021,4,A35)</f>
        <v>44290</v>
      </c>
      <c r="D35" s="4">
        <f>(A35*24)-(LEFT(A35,1)*24)</f>
        <v>11.775095357424703</v>
      </c>
      <c r="E35" s="6">
        <f>C35+D35/24</f>
        <v>44290.490628973224</v>
      </c>
    </row>
    <row r="36" spans="1:5" x14ac:dyDescent="0.4">
      <c r="A36">
        <v>4.5027237167256997</v>
      </c>
      <c r="B36">
        <v>7.8127864366710398</v>
      </c>
      <c r="C36" s="5">
        <f>DATE(2021,4,A36)</f>
        <v>44290</v>
      </c>
      <c r="D36" s="4">
        <f>(A36*24)-(LEFT(A36,1)*24)</f>
        <v>12.065369201416786</v>
      </c>
      <c r="E36" s="6">
        <f>C36+D36/24</f>
        <v>44290.502723716723</v>
      </c>
    </row>
    <row r="37" spans="1:5" x14ac:dyDescent="0.4">
      <c r="A37">
        <v>4.4968941437011702</v>
      </c>
      <c r="B37">
        <v>7.8365801602978902</v>
      </c>
      <c r="C37" s="5">
        <f>DATE(2021,4,A37)</f>
        <v>44290</v>
      </c>
      <c r="D37" s="4">
        <f>(A37*24)-(LEFT(A37,1)*24)</f>
        <v>11.925459448828093</v>
      </c>
      <c r="E37" s="6">
        <f>C37+D37/24</f>
        <v>44290.496894143704</v>
      </c>
    </row>
    <row r="38" spans="1:5" x14ac:dyDescent="0.4">
      <c r="A38">
        <v>4.51626822929145</v>
      </c>
      <c r="B38">
        <v>7.7843996208251003</v>
      </c>
      <c r="C38" s="5">
        <f>DATE(2021,4,A38)</f>
        <v>44290</v>
      </c>
      <c r="D38" s="4">
        <f>(A38*24)-(LEFT(A38,1)*24)</f>
        <v>12.3904375029948</v>
      </c>
      <c r="E38" s="6">
        <f>C38+D38/24</f>
        <v>44290.516268229294</v>
      </c>
    </row>
    <row r="39" spans="1:5" x14ac:dyDescent="0.4">
      <c r="A39">
        <v>4.5241414556613604</v>
      </c>
      <c r="B39">
        <v>7.7620365324796197</v>
      </c>
      <c r="C39" s="5">
        <f>DATE(2021,4,A39)</f>
        <v>44290</v>
      </c>
      <c r="D39" s="4">
        <f>(A39*24)-(LEFT(A39,1)*24)</f>
        <v>12.579394935872642</v>
      </c>
      <c r="E39" s="6">
        <f>C39+D39/24</f>
        <v>44290.524141455659</v>
      </c>
    </row>
    <row r="40" spans="1:5" x14ac:dyDescent="0.4">
      <c r="A40">
        <v>4.5316228542224604</v>
      </c>
      <c r="B40">
        <v>7.7478456344430997</v>
      </c>
      <c r="C40" s="5">
        <f>DATE(2021,4,A40)</f>
        <v>44290</v>
      </c>
      <c r="D40" s="4">
        <f>(A40*24)-(LEFT(A40,1)*24)</f>
        <v>12.758948501339049</v>
      </c>
      <c r="E40" s="6">
        <f>C40+D40/24</f>
        <v>44290.531622854221</v>
      </c>
    </row>
    <row r="41" spans="1:5" x14ac:dyDescent="0.4">
      <c r="A41">
        <v>4.5409187482864404</v>
      </c>
      <c r="B41">
        <v>7.7285747262145303</v>
      </c>
      <c r="C41" s="5">
        <f>DATE(2021,4,A41)</f>
        <v>44290</v>
      </c>
      <c r="D41" s="4">
        <f>(A41*24)-(LEFT(A41,1)*24)</f>
        <v>12.982049958874569</v>
      </c>
      <c r="E41" s="6">
        <f>C41+D41/24</f>
        <v>44290.540918748287</v>
      </c>
    </row>
    <row r="42" spans="1:5" x14ac:dyDescent="0.4">
      <c r="A42">
        <v>5.31558152569791</v>
      </c>
      <c r="B42">
        <v>7.8435074469234198</v>
      </c>
      <c r="C42" s="5">
        <f>DATE(2021,4,A42)</f>
        <v>44291</v>
      </c>
      <c r="D42" s="4">
        <f>(A42*24)-(LEFT(A42,1)*24)</f>
        <v>7.5739566167498396</v>
      </c>
      <c r="E42" s="6">
        <f>C42+D42/24</f>
        <v>44291.315581525698</v>
      </c>
    </row>
    <row r="43" spans="1:5" x14ac:dyDescent="0.4">
      <c r="A43">
        <v>5.3346240207543696</v>
      </c>
      <c r="B43">
        <v>7.8513947651193403</v>
      </c>
      <c r="C43" s="5">
        <f>DATE(2021,4,A43)</f>
        <v>44291</v>
      </c>
      <c r="D43" s="4">
        <f>(A43*24)-(LEFT(A43,1)*24)</f>
        <v>8.0309764981048772</v>
      </c>
      <c r="E43" s="6">
        <f>C43+D43/24</f>
        <v>44291.334624020754</v>
      </c>
    </row>
    <row r="44" spans="1:5" x14ac:dyDescent="0.4">
      <c r="A44">
        <v>5.35353270664499</v>
      </c>
      <c r="B44">
        <v>7.8599221043621901</v>
      </c>
      <c r="C44" s="5">
        <f>DATE(2021,4,A44)</f>
        <v>44291</v>
      </c>
      <c r="D44" s="4">
        <f>(A44*24)-(LEFT(A44,1)*24)</f>
        <v>8.4847849594797538</v>
      </c>
      <c r="E44" s="6">
        <f>C44+D44/24</f>
        <v>44291.353532706642</v>
      </c>
    </row>
    <row r="45" spans="1:5" x14ac:dyDescent="0.4">
      <c r="A45">
        <v>5.3750248089938202</v>
      </c>
      <c r="B45">
        <v>7.8560927347369001</v>
      </c>
      <c r="C45" s="5">
        <f>DATE(2021,4,A45)</f>
        <v>44291</v>
      </c>
      <c r="D45" s="4">
        <f>(A45*24)-(LEFT(A45,1)*24)</f>
        <v>9.0005954158516772</v>
      </c>
      <c r="E45" s="6">
        <f>C45+D45/24</f>
        <v>44291.375024808993</v>
      </c>
    </row>
    <row r="46" spans="1:5" x14ac:dyDescent="0.4">
      <c r="A46">
        <v>5.3910951156327203</v>
      </c>
      <c r="B46">
        <v>7.8287116662503999</v>
      </c>
      <c r="C46" s="5">
        <f>DATE(2021,4,A46)</f>
        <v>44291</v>
      </c>
      <c r="D46" s="4">
        <f>(A46*24)-(LEFT(A46,1)*24)</f>
        <v>9.3862827751852933</v>
      </c>
      <c r="E46" s="6">
        <f>C46+D46/24</f>
        <v>44291.391095115636</v>
      </c>
    </row>
    <row r="47" spans="1:5" x14ac:dyDescent="0.4">
      <c r="A47">
        <v>5.3973769235104898</v>
      </c>
      <c r="B47">
        <v>7.80676270917058</v>
      </c>
      <c r="C47" s="5">
        <f>DATE(2021,4,A47)</f>
        <v>44291</v>
      </c>
      <c r="D47" s="4">
        <f>(A47*24)-(LEFT(A47,1)*24)</f>
        <v>9.5370461642517625</v>
      </c>
      <c r="E47" s="6">
        <f>C47+D47/24</f>
        <v>44291.397376923509</v>
      </c>
    </row>
    <row r="48" spans="1:5" x14ac:dyDescent="0.4">
      <c r="A48">
        <v>5.4110515103149597</v>
      </c>
      <c r="B48">
        <v>7.7827430957624699</v>
      </c>
      <c r="C48" s="5">
        <f>DATE(2021,4,A48)</f>
        <v>44291</v>
      </c>
      <c r="D48" s="4">
        <f>(A48*24)-(LEFT(A48,1)*24)</f>
        <v>9.8652362475590394</v>
      </c>
      <c r="E48" s="6">
        <f>C48+D48/24</f>
        <v>44291.411051510317</v>
      </c>
    </row>
    <row r="49" spans="1:5" x14ac:dyDescent="0.4">
      <c r="A49">
        <v>5.4234642616928896</v>
      </c>
      <c r="B49">
        <v>7.7953494486944299</v>
      </c>
      <c r="C49" s="5">
        <f>DATE(2021,4,A49)</f>
        <v>44291</v>
      </c>
      <c r="D49" s="4">
        <f>(A49*24)-(LEFT(A49,1)*24)</f>
        <v>10.163142280629359</v>
      </c>
      <c r="E49" s="6">
        <f>C49+D49/24</f>
        <v>44291.423464261694</v>
      </c>
    </row>
    <row r="50" spans="1:5" x14ac:dyDescent="0.4">
      <c r="A50">
        <v>5.4355611515630198</v>
      </c>
      <c r="B50">
        <v>7.81846379984023</v>
      </c>
      <c r="C50" s="5">
        <f>DATE(2021,4,A50)</f>
        <v>44291</v>
      </c>
      <c r="D50" s="4">
        <f>(A50*24)-(LEFT(A50,1)*24)</f>
        <v>10.45346763751246</v>
      </c>
      <c r="E50" s="6">
        <f>C50+D50/24</f>
        <v>44291.435561151564</v>
      </c>
    </row>
    <row r="51" spans="1:5" x14ac:dyDescent="0.4">
      <c r="A51">
        <v>5.4541337403135497</v>
      </c>
      <c r="B51">
        <v>7.8285987213597696</v>
      </c>
      <c r="C51" s="5">
        <f>DATE(2021,4,A51)</f>
        <v>44291</v>
      </c>
      <c r="D51" s="4">
        <f>(A51*24)-(LEFT(A51,1)*24)</f>
        <v>10.899209767525178</v>
      </c>
      <c r="E51" s="6">
        <f>C51+D51/24</f>
        <v>44291.454133740313</v>
      </c>
    </row>
    <row r="52" spans="1:5" x14ac:dyDescent="0.4">
      <c r="A52">
        <v>5.4715351053065699</v>
      </c>
      <c r="B52">
        <v>7.8443357094547403</v>
      </c>
      <c r="C52" s="5">
        <f>DATE(2021,4,A52)</f>
        <v>44291</v>
      </c>
      <c r="D52" s="4">
        <f>(A52*24)-(LEFT(A52,1)*24)</f>
        <v>11.316842527357664</v>
      </c>
      <c r="E52" s="6">
        <f>C52+D52/24</f>
        <v>44291.471535105309</v>
      </c>
    </row>
    <row r="53" spans="1:5" x14ac:dyDescent="0.4">
      <c r="A53">
        <v>5.4906208915637498</v>
      </c>
      <c r="B53">
        <v>7.8520159620178296</v>
      </c>
      <c r="C53" s="5">
        <f>DATE(2021,4,A53)</f>
        <v>44291</v>
      </c>
      <c r="D53" s="4">
        <f>(A53*24)-(LEFT(A53,1)*24)</f>
        <v>11.774901397529987</v>
      </c>
      <c r="E53" s="6">
        <f>C53+D53/24</f>
        <v>44291.490620891564</v>
      </c>
    </row>
    <row r="54" spans="1:5" x14ac:dyDescent="0.4">
      <c r="A54">
        <v>5.5117306820101701</v>
      </c>
      <c r="B54">
        <v>7.8500152239551797</v>
      </c>
      <c r="C54" s="5">
        <f>DATE(2021,4,A54)</f>
        <v>44291</v>
      </c>
      <c r="D54" s="4">
        <f>(A54*24)-(LEFT(A54,1)*24)</f>
        <v>12.281536368244076</v>
      </c>
      <c r="E54" s="6">
        <f>C54+D54/24</f>
        <v>44291.51173068201</v>
      </c>
    </row>
    <row r="55" spans="1:5" x14ac:dyDescent="0.4">
      <c r="A55">
        <v>5.53435892383387</v>
      </c>
      <c r="B55">
        <v>7.8362529965980201</v>
      </c>
      <c r="C55" s="5">
        <f>DATE(2021,4,A55)</f>
        <v>44291</v>
      </c>
      <c r="D55" s="4">
        <f>(A55*24)-(LEFT(A55,1)*24)</f>
        <v>12.824614172012872</v>
      </c>
      <c r="E55" s="6">
        <f>C55+D55/24</f>
        <v>44291.534358923833</v>
      </c>
    </row>
    <row r="56" spans="1:5" x14ac:dyDescent="0.4">
      <c r="A56">
        <v>5.5572214328980101</v>
      </c>
      <c r="B56">
        <v>7.8213702483592096</v>
      </c>
      <c r="C56" s="5">
        <f>DATE(2021,4,A56)</f>
        <v>44291</v>
      </c>
      <c r="D56" s="4">
        <f>(A56*24)-(LEFT(A56,1)*24)</f>
        <v>13.373314389552235</v>
      </c>
      <c r="E56" s="6">
        <f>C56+D56/24</f>
        <v>44291.5572214329</v>
      </c>
    </row>
    <row r="57" spans="1:5" x14ac:dyDescent="0.4">
      <c r="A57">
        <v>5.5797390307027204</v>
      </c>
      <c r="B57">
        <v>7.8126358434835304</v>
      </c>
      <c r="C57" s="5">
        <f>DATE(2021,4,A57)</f>
        <v>44291</v>
      </c>
      <c r="D57" s="4">
        <f>(A57*24)-(LEFT(A57,1)*24)</f>
        <v>13.913736736865303</v>
      </c>
      <c r="E57" s="6">
        <f>C57+D57/24</f>
        <v>44291.579739030705</v>
      </c>
    </row>
    <row r="58" spans="1:5" x14ac:dyDescent="0.4">
      <c r="A58">
        <v>5.6021464327238002</v>
      </c>
      <c r="B58">
        <v>7.8044285147641501</v>
      </c>
      <c r="C58" s="5">
        <f>DATE(2021,4,A58)</f>
        <v>44291</v>
      </c>
      <c r="D58" s="4">
        <f>(A58*24)-(LEFT(A58,1)*24)</f>
        <v>14.451514385371212</v>
      </c>
      <c r="E58" s="6">
        <f>C58+D58/24</f>
        <v>44291.60214643272</v>
      </c>
    </row>
    <row r="59" spans="1:5" x14ac:dyDescent="0.4">
      <c r="A59">
        <v>5.6249473911150103</v>
      </c>
      <c r="B59">
        <v>7.79433877120087</v>
      </c>
      <c r="C59" s="5">
        <f>DATE(2021,4,A59)</f>
        <v>44291</v>
      </c>
      <c r="D59" s="4">
        <f>(A59*24)-(LEFT(A59,1)*24)</f>
        <v>14.99873738676024</v>
      </c>
      <c r="E59" s="6">
        <f>C59+D59/24</f>
        <v>44291.624947391116</v>
      </c>
    </row>
    <row r="60" spans="1:5" x14ac:dyDescent="0.4">
      <c r="A60">
        <v>5.6470682840986299</v>
      </c>
      <c r="B60">
        <v>7.78750184048784</v>
      </c>
      <c r="C60" s="5">
        <f>DATE(2021,4,A60)</f>
        <v>44291</v>
      </c>
      <c r="D60" s="4">
        <f>(A60*24)-(LEFT(A60,1)*24)</f>
        <v>15.529638818367118</v>
      </c>
      <c r="E60" s="6">
        <f>C60+D60/24</f>
        <v>44291.647068284095</v>
      </c>
    </row>
    <row r="61" spans="1:5" x14ac:dyDescent="0.4">
      <c r="A61">
        <v>5.6689750824168996</v>
      </c>
      <c r="B61">
        <v>7.7816889434498897</v>
      </c>
      <c r="C61" s="5">
        <f>DATE(2021,4,A61)</f>
        <v>44291</v>
      </c>
      <c r="D61" s="4">
        <f>(A61*24)-(LEFT(A61,1)*24)</f>
        <v>16.055401978005591</v>
      </c>
      <c r="E61" s="6">
        <f>C61+D61/24</f>
        <v>44291.668975082415</v>
      </c>
    </row>
    <row r="62" spans="1:5" x14ac:dyDescent="0.4">
      <c r="A62">
        <v>5.68972954768343</v>
      </c>
      <c r="B62">
        <v>7.7813877570748602</v>
      </c>
      <c r="C62" s="5">
        <f>DATE(2021,4,A62)</f>
        <v>44291</v>
      </c>
      <c r="D62" s="4">
        <f>(A62*24)-(LEFT(A62,1)*24)</f>
        <v>16.553509144402312</v>
      </c>
      <c r="E62" s="6">
        <f>C62+D62/24</f>
        <v>44291.689729547681</v>
      </c>
    </row>
    <row r="63" spans="1:5" x14ac:dyDescent="0.4">
      <c r="A63">
        <v>5.7082565516138102</v>
      </c>
      <c r="B63">
        <v>7.7737463053075304</v>
      </c>
      <c r="C63" s="5">
        <f>DATE(2021,4,A63)</f>
        <v>44291</v>
      </c>
      <c r="D63" s="4">
        <f>(A63*24)-(LEFT(A63,1)*24)</f>
        <v>16.998157238731437</v>
      </c>
      <c r="E63" s="6">
        <f>C63+D63/24</f>
        <v>44291.70825655161</v>
      </c>
    </row>
    <row r="64" spans="1:5" x14ac:dyDescent="0.4">
      <c r="A64">
        <v>5.7277600572478704</v>
      </c>
      <c r="B64">
        <v>7.7614341597295704</v>
      </c>
      <c r="C64" s="5">
        <f>DATE(2021,4,A64)</f>
        <v>44291</v>
      </c>
      <c r="D64" s="4">
        <f>(A64*24)-(LEFT(A64,1)*24)</f>
        <v>17.46624137394889</v>
      </c>
      <c r="E64" s="6">
        <f>C64+D64/24</f>
        <v>44291.727760057249</v>
      </c>
    </row>
    <row r="65" spans="1:5" x14ac:dyDescent="0.4">
      <c r="A65">
        <v>5.7491284704518</v>
      </c>
      <c r="B65">
        <v>7.7581964061980697</v>
      </c>
      <c r="C65" s="5">
        <f>DATE(2021,4,A65)</f>
        <v>44291</v>
      </c>
      <c r="D65" s="4">
        <f>(A65*24)-(LEFT(A65,1)*24)</f>
        <v>17.979083290843192</v>
      </c>
      <c r="E65" s="6">
        <f>C65+D65/24</f>
        <v>44291.749128470452</v>
      </c>
    </row>
    <row r="66" spans="1:5" x14ac:dyDescent="0.4">
      <c r="A66">
        <v>5.7711580583575497</v>
      </c>
      <c r="B66">
        <v>7.7517961957288204</v>
      </c>
      <c r="C66" s="5">
        <f>DATE(2021,4,A66)</f>
        <v>44291</v>
      </c>
      <c r="D66" s="4">
        <f>(A66*24)-(LEFT(A66,1)*24)</f>
        <v>18.507793400581193</v>
      </c>
      <c r="E66" s="6">
        <f>C66+D66/24</f>
        <v>44291.771158058356</v>
      </c>
    </row>
    <row r="67" spans="1:5" x14ac:dyDescent="0.4">
      <c r="A67">
        <v>5.7929829969508404</v>
      </c>
      <c r="B67">
        <v>7.7463748409784001</v>
      </c>
      <c r="C67" s="5">
        <f>DATE(2021,4,A67)</f>
        <v>44291</v>
      </c>
      <c r="D67" s="4">
        <f>(A67*24)-(LEFT(A67,1)*24)</f>
        <v>19.03159192682017</v>
      </c>
      <c r="E67" s="6">
        <f>C67+D67/24</f>
        <v>44291.792982996951</v>
      </c>
    </row>
    <row r="68" spans="1:5" x14ac:dyDescent="0.4">
      <c r="A68">
        <v>5.8151070383854204</v>
      </c>
      <c r="B68">
        <v>7.7395228509466198</v>
      </c>
      <c r="C68" s="5">
        <f>DATE(2021,4,A68)</f>
        <v>44291</v>
      </c>
      <c r="D68" s="4">
        <f>(A68*24)-(LEFT(A68,1)*24)</f>
        <v>19.56256892125009</v>
      </c>
      <c r="E68" s="6">
        <f>C68+D68/24</f>
        <v>44291.815107038383</v>
      </c>
    </row>
    <row r="69" spans="1:5" x14ac:dyDescent="0.4">
      <c r="A69">
        <v>5.83565685433949</v>
      </c>
      <c r="B69">
        <v>7.74020052029043</v>
      </c>
      <c r="C69" s="5">
        <f>DATE(2021,4,A69)</f>
        <v>44291</v>
      </c>
      <c r="D69" s="4">
        <f>(A69*24)-(LEFT(A69,1)*24)</f>
        <v>20.05576450414776</v>
      </c>
      <c r="E69" s="6">
        <f>C69+D69/24</f>
        <v>44291.835656854339</v>
      </c>
    </row>
    <row r="70" spans="1:5" x14ac:dyDescent="0.4">
      <c r="A70">
        <v>5.8561122167647204</v>
      </c>
      <c r="B70">
        <v>7.7413299691967596</v>
      </c>
      <c r="C70" s="5">
        <f>DATE(2021,4,A70)</f>
        <v>44291</v>
      </c>
      <c r="D70" s="4">
        <f>(A70*24)-(LEFT(A70,1)*24)</f>
        <v>20.546693202353282</v>
      </c>
      <c r="E70" s="6">
        <f>C70+D70/24</f>
        <v>44291.856112216767</v>
      </c>
    </row>
    <row r="71" spans="1:5" x14ac:dyDescent="0.4">
      <c r="A71">
        <v>5.8688055363529896</v>
      </c>
      <c r="B71">
        <v>7.7525943396226404</v>
      </c>
      <c r="C71" s="5">
        <f>DATE(2021,4,A71)</f>
        <v>44291</v>
      </c>
      <c r="D71" s="4">
        <f>(A71*24)-(LEFT(A71,1)*24)</f>
        <v>20.851332872471744</v>
      </c>
      <c r="E71" s="6">
        <f>C71+D71/24</f>
        <v>44291.868805536353</v>
      </c>
    </row>
    <row r="72" spans="1:5" x14ac:dyDescent="0.4">
      <c r="A72">
        <v>5.8810297367480704</v>
      </c>
      <c r="B72">
        <v>7.7661025485424302</v>
      </c>
      <c r="C72" s="5">
        <f>DATE(2021,4,A72)</f>
        <v>44291</v>
      </c>
      <c r="D72" s="4">
        <f>(A72*24)-(LEFT(A72,1)*24)</f>
        <v>21.144713681953704</v>
      </c>
      <c r="E72" s="6">
        <f>C72+D72/24</f>
        <v>44291.881029736745</v>
      </c>
    </row>
    <row r="73" spans="1:5" x14ac:dyDescent="0.4">
      <c r="A73">
        <v>5.8953211906419503</v>
      </c>
      <c r="B73">
        <v>7.77872010632466</v>
      </c>
      <c r="C73" s="5">
        <f>DATE(2021,4,A73)</f>
        <v>44291</v>
      </c>
      <c r="D73" s="4">
        <f>(A73*24)-(LEFT(A73,1)*24)</f>
        <v>21.487708575406799</v>
      </c>
      <c r="E73" s="6">
        <f>C73+D73/24</f>
        <v>44291.895321190641</v>
      </c>
    </row>
    <row r="74" spans="1:5" x14ac:dyDescent="0.4">
      <c r="A74">
        <v>5.9092213370592503</v>
      </c>
      <c r="B74">
        <v>7.7932093222945298</v>
      </c>
      <c r="C74" s="5">
        <f>DATE(2021,4,A74)</f>
        <v>44291</v>
      </c>
      <c r="D74" s="4">
        <f>(A74*24)-(LEFT(A74,1)*24)</f>
        <v>21.821312089422008</v>
      </c>
      <c r="E74" s="6">
        <f>C74+D74/24</f>
        <v>44291.90922133706</v>
      </c>
    </row>
    <row r="75" spans="1:5" x14ac:dyDescent="0.4">
      <c r="A75">
        <v>5.92729961900889</v>
      </c>
      <c r="B75">
        <v>7.8057085568579998</v>
      </c>
      <c r="C75" s="5">
        <f>DATE(2021,4,A75)</f>
        <v>44291</v>
      </c>
      <c r="D75" s="4">
        <f>(A75*24)-(LEFT(A75,1)*24)</f>
        <v>22.255190856213346</v>
      </c>
      <c r="E75" s="6">
        <f>C75+D75/24</f>
        <v>44291.927299619012</v>
      </c>
    </row>
    <row r="76" spans="1:5" x14ac:dyDescent="0.4">
      <c r="A76">
        <v>5.9449213755691801</v>
      </c>
      <c r="B76">
        <v>7.8203913926403796</v>
      </c>
      <c r="C76" s="5">
        <f>DATE(2021,4,A76)</f>
        <v>44291</v>
      </c>
      <c r="D76" s="4">
        <f>(A76*24)-(LEFT(A76,1)*24)</f>
        <v>22.678113013660322</v>
      </c>
      <c r="E76" s="6">
        <f>C76+D76/24</f>
        <v>44291.944921375572</v>
      </c>
    </row>
    <row r="77" spans="1:5" x14ac:dyDescent="0.4">
      <c r="A77">
        <v>5.9650304083887002</v>
      </c>
      <c r="B77">
        <v>7.8231773666093503</v>
      </c>
      <c r="C77" s="5">
        <f>DATE(2021,4,A77)</f>
        <v>44291</v>
      </c>
      <c r="D77" s="4">
        <f>(A77*24)-(LEFT(A77,1)*24)</f>
        <v>23.160729801328813</v>
      </c>
      <c r="E77" s="6">
        <f>C77+D77/24</f>
        <v>44291.965030408392</v>
      </c>
    </row>
    <row r="78" spans="1:5" x14ac:dyDescent="0.4">
      <c r="A78">
        <v>5.9838013495497702</v>
      </c>
      <c r="B78">
        <v>7.8323635510475604</v>
      </c>
      <c r="C78" s="5">
        <f>DATE(2021,4,A78)</f>
        <v>44291</v>
      </c>
      <c r="D78" s="4">
        <f>(A78*24)-(LEFT(A78,1)*24)</f>
        <v>23.61123238919447</v>
      </c>
      <c r="E78" s="6">
        <f>C78+D78/24</f>
        <v>44291.983801349546</v>
      </c>
    </row>
    <row r="79" spans="1:5" x14ac:dyDescent="0.4">
      <c r="A79">
        <v>6.0028151712135598</v>
      </c>
      <c r="B79">
        <v>7.8403880166106799</v>
      </c>
      <c r="C79" s="5">
        <f>DATE(2021,4,A79)</f>
        <v>44292</v>
      </c>
      <c r="D79" s="4">
        <f>(A79*24)-(LEFT(A79,1)*24)</f>
        <v>6.7564109125441973E-2</v>
      </c>
      <c r="E79" s="6">
        <f>C79+D79/24</f>
        <v>44292.00281517121</v>
      </c>
    </row>
    <row r="80" spans="1:5" x14ac:dyDescent="0.4">
      <c r="A80">
        <v>6.0214376854007501</v>
      </c>
      <c r="B80">
        <v>7.8502841403614498</v>
      </c>
      <c r="C80" s="5">
        <f>DATE(2021,4,A80)</f>
        <v>44292</v>
      </c>
      <c r="D80" s="4">
        <f>(A80*24)-(LEFT(A80,1)*24)</f>
        <v>0.51450444961801622</v>
      </c>
      <c r="E80" s="6">
        <f>C80+D80/24</f>
        <v>44292.021437685398</v>
      </c>
    </row>
    <row r="81" spans="1:5" x14ac:dyDescent="0.4">
      <c r="A81">
        <v>6.0417671097875401</v>
      </c>
      <c r="B81">
        <v>7.8520159620178296</v>
      </c>
      <c r="C81" s="5">
        <f>DATE(2021,4,A81)</f>
        <v>44292</v>
      </c>
      <c r="D81" s="4">
        <f>(A81*24)-(LEFT(A81,1)*24)</f>
        <v>1.0024106349009685</v>
      </c>
      <c r="E81" s="6">
        <f>C81+D81/24</f>
        <v>44292.041767109789</v>
      </c>
    </row>
    <row r="82" spans="1:5" x14ac:dyDescent="0.4">
      <c r="A82">
        <v>6.06088438055433</v>
      </c>
      <c r="B82">
        <v>7.8595456213934103</v>
      </c>
      <c r="C82" s="5">
        <f>DATE(2021,4,A82)</f>
        <v>44292</v>
      </c>
      <c r="D82" s="4">
        <f>(A82*24)-(LEFT(A82,1)*24)</f>
        <v>1.4612251333039126</v>
      </c>
      <c r="E82" s="6">
        <f>C82+D82/24</f>
        <v>44292.060884380553</v>
      </c>
    </row>
    <row r="83" spans="1:5" x14ac:dyDescent="0.4">
      <c r="A83">
        <v>6.0813554852343596</v>
      </c>
      <c r="B83">
        <v>7.8605997737059896</v>
      </c>
      <c r="C83" s="5">
        <f>DATE(2021,4,A83)</f>
        <v>44292</v>
      </c>
      <c r="D83" s="4">
        <f>(A83*24)-(LEFT(A83,1)*24)</f>
        <v>1.9525316456246173</v>
      </c>
      <c r="E83" s="6">
        <f>C83+D83/24</f>
        <v>44292.081355485236</v>
      </c>
    </row>
    <row r="84" spans="1:5" x14ac:dyDescent="0.4">
      <c r="A84">
        <v>6.1020312392268696</v>
      </c>
      <c r="B84">
        <v>7.8606750702997497</v>
      </c>
      <c r="C84" s="5">
        <f>DATE(2021,4,A84)</f>
        <v>44292</v>
      </c>
      <c r="D84" s="4">
        <f>(A84*24)-(LEFT(A84,1)*24)</f>
        <v>2.4487497414448853</v>
      </c>
      <c r="E84" s="6">
        <f>C84+D84/24</f>
        <v>44292.102031239228</v>
      </c>
    </row>
    <row r="85" spans="1:5" x14ac:dyDescent="0.4">
      <c r="A85">
        <v>6.1227384777289799</v>
      </c>
      <c r="B85">
        <v>7.8605997737059896</v>
      </c>
      <c r="C85" s="5">
        <f>DATE(2021,4,A85)</f>
        <v>44292</v>
      </c>
      <c r="D85" s="4">
        <f>(A85*24)-(LEFT(A85,1)*24)</f>
        <v>2.9457234654955187</v>
      </c>
      <c r="E85" s="6">
        <f>C85+D85/24</f>
        <v>44292.12273847773</v>
      </c>
    </row>
    <row r="86" spans="1:5" x14ac:dyDescent="0.4">
      <c r="A86">
        <v>6.1441383754425303</v>
      </c>
      <c r="B86">
        <v>7.8572114269869804</v>
      </c>
      <c r="C86" s="5">
        <f>DATE(2021,4,A86)</f>
        <v>44292</v>
      </c>
      <c r="D86" s="4">
        <f>(A86*24)-(LEFT(A86,1)*24)</f>
        <v>3.4593210106207266</v>
      </c>
      <c r="E86" s="6">
        <f>C86+D86/24</f>
        <v>44292.144138375443</v>
      </c>
    </row>
    <row r="87" spans="1:5" x14ac:dyDescent="0.4">
      <c r="A87">
        <v>6.1659318295262002</v>
      </c>
      <c r="B87">
        <v>7.8519406654240704</v>
      </c>
      <c r="C87" s="5">
        <f>DATE(2021,4,A87)</f>
        <v>44292</v>
      </c>
      <c r="D87" s="4">
        <f>(A87*24)-(LEFT(A87,1)*24)</f>
        <v>3.9823639086287983</v>
      </c>
      <c r="E87" s="6">
        <f>C87+D87/24</f>
        <v>44292.165931829528</v>
      </c>
    </row>
    <row r="88" spans="1:5" x14ac:dyDescent="0.4">
      <c r="A88">
        <v>6.1877360283234699</v>
      </c>
      <c r="B88">
        <v>7.8466185109479696</v>
      </c>
      <c r="C88" s="5">
        <f>DATE(2021,4,A88)</f>
        <v>44292</v>
      </c>
      <c r="D88" s="4">
        <f>(A88*24)-(LEFT(A88,1)*24)</f>
        <v>4.5056646797632709</v>
      </c>
      <c r="E88" s="6">
        <f>C88+D88/24</f>
        <v>44292.187736028325</v>
      </c>
    </row>
    <row r="89" spans="1:5" x14ac:dyDescent="0.4">
      <c r="A89">
        <v>6.21170691111148</v>
      </c>
      <c r="B89">
        <v>7.8309329157662004</v>
      </c>
      <c r="C89" s="5">
        <f>DATE(2021,4,A89)</f>
        <v>44292</v>
      </c>
      <c r="D89" s="4">
        <f>(A89*24)-(LEFT(A89,1)*24)</f>
        <v>5.0809658666755126</v>
      </c>
      <c r="E89" s="6">
        <f>C89+D89/24</f>
        <v>44292.211706911112</v>
      </c>
    </row>
    <row r="90" spans="1:5" x14ac:dyDescent="0.4">
      <c r="A90">
        <v>6.2341143131325598</v>
      </c>
      <c r="B90">
        <v>7.8227255870468104</v>
      </c>
      <c r="C90" s="5">
        <f>DATE(2021,4,A90)</f>
        <v>44292</v>
      </c>
      <c r="D90" s="4">
        <f>(A90*24)-(LEFT(A90,1)*24)</f>
        <v>5.6187435151814498</v>
      </c>
      <c r="E90" s="6">
        <f>C90+D90/24</f>
        <v>44292.234114313134</v>
      </c>
    </row>
    <row r="91" spans="1:5" x14ac:dyDescent="0.4">
      <c r="A91">
        <v>6.2512888485493301</v>
      </c>
      <c r="B91">
        <v>7.8215531115154704</v>
      </c>
      <c r="C91" s="5">
        <f>DATE(2021,4,A91)</f>
        <v>44292</v>
      </c>
      <c r="D91" s="4">
        <f>(A91*24)-(LEFT(A91,1)*24)</f>
        <v>6.0309323651839293</v>
      </c>
      <c r="E91" s="6">
        <f>C91+D91/24</f>
        <v>44292.251288848551</v>
      </c>
    </row>
    <row r="92" spans="1:5" x14ac:dyDescent="0.4">
      <c r="A92">
        <v>6.4054820627451603</v>
      </c>
      <c r="B92">
        <v>7.8275737106940602</v>
      </c>
      <c r="C92" s="5">
        <f>DATE(2021,4,A92)</f>
        <v>44292</v>
      </c>
      <c r="D92" s="4">
        <f>(A92*24)-(LEFT(A92,1)*24)</f>
        <v>9.7315695058838401</v>
      </c>
      <c r="E92" s="6">
        <f>C92+D92/24</f>
        <v>44292.405482062743</v>
      </c>
    </row>
    <row r="93" spans="1:5" x14ac:dyDescent="0.4">
      <c r="A93">
        <v>6.4346825515810702</v>
      </c>
      <c r="B93">
        <v>7.8321129273810604</v>
      </c>
      <c r="C93" s="5">
        <f>DATE(2021,4,A93)</f>
        <v>44292</v>
      </c>
      <c r="D93" s="4">
        <f>(A93*24)-(LEFT(A93,1)*24)</f>
        <v>10.432381237945691</v>
      </c>
      <c r="E93" s="6">
        <f>C93+D93/24</f>
        <v>44292.434682551582</v>
      </c>
    </row>
    <row r="94" spans="1:5" x14ac:dyDescent="0.4">
      <c r="A94">
        <v>6.4635728770208098</v>
      </c>
      <c r="B94">
        <v>7.8525394024725603</v>
      </c>
      <c r="C94" s="5">
        <f>DATE(2021,4,A94)</f>
        <v>44292</v>
      </c>
      <c r="D94" s="4">
        <f>(A94*24)-(LEFT(A94,1)*24)</f>
        <v>11.125749048499443</v>
      </c>
      <c r="E94" s="6">
        <f>C94+D94/24</f>
        <v>44292.463572877023</v>
      </c>
    </row>
    <row r="95" spans="1:5" x14ac:dyDescent="0.4">
      <c r="A95">
        <v>6.4925444357309701</v>
      </c>
      <c r="B95">
        <v>7.8688049289343196</v>
      </c>
      <c r="C95" s="5">
        <f>DATE(2021,4,A95)</f>
        <v>44292</v>
      </c>
      <c r="D95" s="4">
        <f>(A95*24)-(LEFT(A95,1)*24)</f>
        <v>11.821066457543282</v>
      </c>
      <c r="E95" s="6">
        <f>C95+D95/24</f>
        <v>44292.492544435729</v>
      </c>
    </row>
    <row r="96" spans="1:5" x14ac:dyDescent="0.4">
      <c r="A96">
        <v>6.5214716853845296</v>
      </c>
      <c r="B96">
        <v>7.8873400637395701</v>
      </c>
      <c r="C96" s="5">
        <f>DATE(2021,4,A96)</f>
        <v>44292</v>
      </c>
      <c r="D96" s="4">
        <f>(A96*24)-(LEFT(A96,1)*24)</f>
        <v>12.51532044922871</v>
      </c>
      <c r="E96" s="6">
        <f>C96+D96/24</f>
        <v>44292.521471685388</v>
      </c>
    </row>
    <row r="97" spans="1:5" x14ac:dyDescent="0.4">
      <c r="A97">
        <v>6.5506721742204501</v>
      </c>
      <c r="B97">
        <v>7.8918792804265703</v>
      </c>
      <c r="C97" s="5">
        <f>DATE(2021,4,A97)</f>
        <v>44292</v>
      </c>
      <c r="D97" s="4">
        <f>(A97*24)-(LEFT(A97,1)*24)</f>
        <v>13.216132181290789</v>
      </c>
      <c r="E97" s="6">
        <f>C97+D97/24</f>
        <v>44292.55067217422</v>
      </c>
    </row>
    <row r="98" spans="1:5" x14ac:dyDescent="0.4">
      <c r="A98">
        <v>6.5810246985278997</v>
      </c>
      <c r="B98">
        <v>7.83740868018256</v>
      </c>
      <c r="C98" s="5">
        <f>DATE(2021,4,A98)</f>
        <v>44292</v>
      </c>
      <c r="D98" s="4">
        <f>(A98*24)-(LEFT(A98,1)*24)</f>
        <v>13.944592764669608</v>
      </c>
      <c r="E98" s="6">
        <f>C98+D98/24</f>
        <v>44292.581024698527</v>
      </c>
    </row>
    <row r="99" spans="1:5" x14ac:dyDescent="0.4">
      <c r="A99">
        <v>6.6098050718642201</v>
      </c>
      <c r="B99">
        <v>7.8634671463486798</v>
      </c>
      <c r="C99" s="5">
        <f>DATE(2021,4,A99)</f>
        <v>44292</v>
      </c>
      <c r="D99" s="4">
        <f>(A99*24)-(LEFT(A99,1)*24)</f>
        <v>14.635321724741289</v>
      </c>
      <c r="E99" s="6">
        <f>C99+D99/24</f>
        <v>44292.609805071865</v>
      </c>
    </row>
    <row r="100" spans="1:5" x14ac:dyDescent="0.4">
      <c r="A100">
        <v>6.6389530462626896</v>
      </c>
      <c r="B100">
        <v>7.87069626922057</v>
      </c>
      <c r="C100" s="5">
        <f>DATE(2021,4,A100)</f>
        <v>44292</v>
      </c>
      <c r="D100" s="4">
        <f>(A100*24)-(LEFT(A100,1)*24)</f>
        <v>15.334873110304557</v>
      </c>
      <c r="E100" s="6">
        <f>C100+D100/24</f>
        <v>44292.638953046262</v>
      </c>
    </row>
    <row r="101" spans="1:5" x14ac:dyDescent="0.4">
      <c r="A101">
        <v>6.6682938471111699</v>
      </c>
      <c r="B101">
        <v>7.8680483928198202</v>
      </c>
      <c r="C101" s="5">
        <f>DATE(2021,4,A101)</f>
        <v>44292</v>
      </c>
      <c r="D101" s="4">
        <f>(A101*24)-(LEFT(A101,1)*24)</f>
        <v>16.039052330668085</v>
      </c>
      <c r="E101" s="6">
        <f>C101+D101/24</f>
        <v>44292.668293847113</v>
      </c>
    </row>
    <row r="102" spans="1:5" x14ac:dyDescent="0.4">
      <c r="A102">
        <v>6.6979891204124202</v>
      </c>
      <c r="B102">
        <v>7.8472436496710598</v>
      </c>
      <c r="C102" s="5">
        <f>DATE(2021,4,A102)</f>
        <v>44292</v>
      </c>
      <c r="D102" s="4">
        <f>(A102*24)-(LEFT(A102,1)*24)</f>
        <v>16.751738889898093</v>
      </c>
      <c r="E102" s="6">
        <f>C102+D102/24</f>
        <v>44292.69798912041</v>
      </c>
    </row>
    <row r="103" spans="1:5" x14ac:dyDescent="0.4">
      <c r="A103">
        <v>6.7271822244055697</v>
      </c>
      <c r="B103">
        <v>7.8521611344153097</v>
      </c>
      <c r="C103" s="5">
        <f>DATE(2021,4,A103)</f>
        <v>44292</v>
      </c>
      <c r="D103" s="4">
        <f>(A103*24)-(LEFT(A103,1)*24)</f>
        <v>17.452373385733665</v>
      </c>
      <c r="E103" s="6">
        <f>C103+D103/24</f>
        <v>44292.727182224407</v>
      </c>
    </row>
    <row r="104" spans="1:5" x14ac:dyDescent="0.4">
      <c r="A104">
        <v>6.75613162858743</v>
      </c>
      <c r="B104">
        <v>7.8695614650488199</v>
      </c>
      <c r="C104" s="5">
        <f>DATE(2021,4,A104)</f>
        <v>44292</v>
      </c>
      <c r="D104" s="4">
        <f>(A104*24)-(LEFT(A104,1)*24)</f>
        <v>18.147159086098327</v>
      </c>
      <c r="E104" s="6">
        <f>C104+D104/24</f>
        <v>44292.756131628586</v>
      </c>
    </row>
    <row r="105" spans="1:5" x14ac:dyDescent="0.4">
      <c r="A105">
        <v>6.7856275111339999</v>
      </c>
      <c r="B105">
        <v>7.85896995944581</v>
      </c>
      <c r="C105" s="5">
        <f>DATE(2021,4,A105)</f>
        <v>44292</v>
      </c>
      <c r="D105" s="4">
        <f>(A105*24)-(LEFT(A105,1)*24)</f>
        <v>18.855060267216004</v>
      </c>
      <c r="E105" s="6">
        <f>C105+D105/24</f>
        <v>44292.785627511133</v>
      </c>
    </row>
    <row r="106" spans="1:5" x14ac:dyDescent="0.4">
      <c r="A106">
        <v>6.8149978513535396</v>
      </c>
      <c r="B106">
        <v>7.8548090108160604</v>
      </c>
      <c r="C106" s="5">
        <f>DATE(2021,4,A106)</f>
        <v>44292</v>
      </c>
      <c r="D106" s="4">
        <f>(A106*24)-(LEFT(A106,1)*24)</f>
        <v>19.559948432484958</v>
      </c>
      <c r="E106" s="6">
        <f>C106+D106/24</f>
        <v>44292.814997851354</v>
      </c>
    </row>
    <row r="107" spans="1:5" x14ac:dyDescent="0.4">
      <c r="A107">
        <v>6.8441761856611603</v>
      </c>
      <c r="B107">
        <v>7.8604830316748098</v>
      </c>
      <c r="C107" s="5">
        <f>DATE(2021,4,A107)</f>
        <v>44292</v>
      </c>
      <c r="D107" s="4">
        <f>(A107*24)-(LEFT(A107,1)*24)</f>
        <v>20.260228455867832</v>
      </c>
      <c r="E107" s="6">
        <f>C107+D107/24</f>
        <v>44292.844176185659</v>
      </c>
    </row>
    <row r="108" spans="1:5" x14ac:dyDescent="0.4">
      <c r="A108">
        <v>6.8740930042453998</v>
      </c>
      <c r="B108">
        <v>7.8283302468085596</v>
      </c>
      <c r="C108" s="5">
        <f>DATE(2021,4,A108)</f>
        <v>44292</v>
      </c>
      <c r="D108" s="4">
        <f>(A108*24)-(LEFT(A108,1)*24)</f>
        <v>20.978232101889603</v>
      </c>
      <c r="E108" s="6">
        <f>C108+D108/24</f>
        <v>44292.874093004248</v>
      </c>
    </row>
    <row r="109" spans="1:5" x14ac:dyDescent="0.4">
      <c r="A109">
        <v>6.90327872339578</v>
      </c>
      <c r="B109">
        <v>7.8336259996100601</v>
      </c>
      <c r="C109" s="5">
        <f>DATE(2021,4,A109)</f>
        <v>44292</v>
      </c>
      <c r="D109" s="4">
        <f>(A109*24)-(LEFT(A109,1)*24)</f>
        <v>21.678689361498726</v>
      </c>
      <c r="E109" s="6">
        <f>C109+D109/24</f>
        <v>44292.903278723395</v>
      </c>
    </row>
    <row r="110" spans="1:5" x14ac:dyDescent="0.4">
      <c r="A110">
        <v>6.93273029688575</v>
      </c>
      <c r="B110">
        <v>7.8253041023505601</v>
      </c>
      <c r="C110" s="5">
        <f>DATE(2021,4,A110)</f>
        <v>44292</v>
      </c>
      <c r="D110" s="4">
        <f>(A110*24)-(LEFT(A110,1)*24)</f>
        <v>22.385527125257994</v>
      </c>
      <c r="E110" s="6">
        <f>C110+D110/24</f>
        <v>44292.932730296889</v>
      </c>
    </row>
    <row r="111" spans="1:5" x14ac:dyDescent="0.4">
      <c r="A111">
        <v>6.9624403398725399</v>
      </c>
      <c r="B111">
        <v>7.80374282308731</v>
      </c>
      <c r="C111" s="5">
        <f>DATE(2021,4,A111)</f>
        <v>44292</v>
      </c>
      <c r="D111" s="4">
        <f>(A111*24)-(LEFT(A111,1)*24)</f>
        <v>23.098568156940956</v>
      </c>
      <c r="E111" s="6">
        <f>C111+D111/24</f>
        <v>44292.96244033987</v>
      </c>
    </row>
    <row r="112" spans="1:5" x14ac:dyDescent="0.4">
      <c r="A112">
        <v>6.9917294468216502</v>
      </c>
      <c r="B112">
        <v>7.80374282308731</v>
      </c>
      <c r="C112" s="5">
        <f>DATE(2021,4,A112)</f>
        <v>44292</v>
      </c>
      <c r="D112" s="4">
        <f>(A112*24)-(LEFT(A112,1)*24)</f>
        <v>23.801506723719598</v>
      </c>
      <c r="E112" s="6">
        <f>C112+D112/24</f>
        <v>44292.991729446825</v>
      </c>
    </row>
    <row r="113" spans="1:5" x14ac:dyDescent="0.4">
      <c r="A113">
        <v>7.0205606935192497</v>
      </c>
      <c r="B113">
        <v>7.8271954426368104</v>
      </c>
      <c r="C113" s="5">
        <f>DATE(2021,4,A113)</f>
        <v>44293</v>
      </c>
      <c r="D113" s="4">
        <f>(A113*24)-(LEFT(A113,1)*24)</f>
        <v>0.49345664446198612</v>
      </c>
      <c r="E113" s="6">
        <f>C113+D113/24</f>
        <v>44293.02056069352</v>
      </c>
    </row>
    <row r="114" spans="1:5" x14ac:dyDescent="0.4">
      <c r="A114">
        <v>7.0496356400281401</v>
      </c>
      <c r="B114">
        <v>7.8381652162970603</v>
      </c>
      <c r="C114" s="5">
        <f>DATE(2021,4,A114)</f>
        <v>44293</v>
      </c>
      <c r="D114" s="4">
        <f>(A114*24)-(LEFT(A114,1)*24)</f>
        <v>1.1912553606753704</v>
      </c>
      <c r="E114" s="6">
        <f>C114+D114/24</f>
        <v>44293.049635640025</v>
      </c>
    </row>
    <row r="115" spans="1:5" x14ac:dyDescent="0.4">
      <c r="A115">
        <v>7.0787327410653296</v>
      </c>
      <c r="B115">
        <v>7.8480001857855601</v>
      </c>
      <c r="C115" s="5">
        <f>DATE(2021,4,A115)</f>
        <v>44293</v>
      </c>
      <c r="D115" s="4">
        <f>(A115*24)-(LEFT(A115,1)*24)</f>
        <v>1.8895857855679026</v>
      </c>
      <c r="E115" s="6">
        <f>C115+D115/24</f>
        <v>44293.078732741065</v>
      </c>
    </row>
    <row r="116" spans="1:5" x14ac:dyDescent="0.4">
      <c r="A116">
        <v>7.1077412239893203</v>
      </c>
      <c r="B116">
        <v>7.8623743719610601</v>
      </c>
      <c r="C116" s="5">
        <f>DATE(2021,4,A116)</f>
        <v>44293</v>
      </c>
      <c r="D116" s="4">
        <f>(A116*24)-(LEFT(A116,1)*24)</f>
        <v>2.5857893757436727</v>
      </c>
      <c r="E116" s="6">
        <f>C116+D116/24</f>
        <v>44293.10774122399</v>
      </c>
    </row>
    <row r="117" spans="1:5" x14ac:dyDescent="0.4">
      <c r="A117">
        <v>7.1368826340831104</v>
      </c>
      <c r="B117">
        <v>7.8699397331060696</v>
      </c>
      <c r="C117" s="5">
        <f>DATE(2021,4,A117)</f>
        <v>44293</v>
      </c>
      <c r="D117" s="4">
        <f>(A117*24)-(LEFT(A117,1)*24)</f>
        <v>3.2851832179946427</v>
      </c>
      <c r="E117" s="6">
        <f>C117+D117/24</f>
        <v>44293.136882634084</v>
      </c>
    </row>
    <row r="118" spans="1:5" x14ac:dyDescent="0.4">
      <c r="A118">
        <v>7.1658615776360399</v>
      </c>
      <c r="B118">
        <v>7.8858269915105703</v>
      </c>
      <c r="C118" s="5">
        <f>DATE(2021,4,A118)</f>
        <v>44293</v>
      </c>
      <c r="D118" s="4">
        <f>(A118*24)-(LEFT(A118,1)*24)</f>
        <v>3.9806778632649582</v>
      </c>
      <c r="E118" s="6">
        <f>C118+D118/24</f>
        <v>44293.16586157764</v>
      </c>
    </row>
    <row r="119" spans="1:5" x14ac:dyDescent="0.4">
      <c r="A119">
        <v>7.1962067171007202</v>
      </c>
      <c r="B119">
        <v>7.8317346593238097</v>
      </c>
      <c r="C119" s="5">
        <f>DATE(2021,4,A119)</f>
        <v>44293</v>
      </c>
      <c r="D119" s="4">
        <f>(A119*24)-(LEFT(A119,1)*24)</f>
        <v>4.7089612104172716</v>
      </c>
      <c r="E119" s="6">
        <f>C119+D119/24</f>
        <v>44293.196206717097</v>
      </c>
    </row>
    <row r="120" spans="1:5" x14ac:dyDescent="0.4">
      <c r="A120">
        <v>7.2260496872572997</v>
      </c>
      <c r="B120">
        <v>7.8033645550300603</v>
      </c>
      <c r="C120" s="5">
        <f>DATE(2021,4,A120)</f>
        <v>44293</v>
      </c>
      <c r="D120" s="4">
        <f>(A120*24)-(LEFT(A120,1)*24)</f>
        <v>5.4251924941751781</v>
      </c>
      <c r="E120" s="6">
        <f>C120+D120/24</f>
        <v>44293.226049687255</v>
      </c>
    </row>
    <row r="121" spans="1:5" x14ac:dyDescent="0.4">
      <c r="A121">
        <v>7.25553818496111</v>
      </c>
      <c r="B121">
        <v>7.7931513174843099</v>
      </c>
      <c r="C121" s="5">
        <f>DATE(2021,4,A121)</f>
        <v>44293</v>
      </c>
      <c r="D121" s="4">
        <f>(A121*24)-(LEFT(A121,1)*24)</f>
        <v>6.1329164390666335</v>
      </c>
      <c r="E121" s="6">
        <f>C121+D121/24</f>
        <v>44293.25553818496</v>
      </c>
    </row>
    <row r="122" spans="1:5" x14ac:dyDescent="0.4">
      <c r="A122">
        <v>7.2850488371931998</v>
      </c>
      <c r="B122">
        <v>7.7818032757668103</v>
      </c>
      <c r="C122" s="5">
        <f>DATE(2021,4,A122)</f>
        <v>44293</v>
      </c>
      <c r="D122" s="4">
        <f>(A122*24)-(LEFT(A122,1)*24)</f>
        <v>6.8411720926367821</v>
      </c>
      <c r="E122" s="6">
        <f>C122+D122/24</f>
        <v>44293.285048837191</v>
      </c>
    </row>
    <row r="123" spans="1:5" x14ac:dyDescent="0.4">
      <c r="A123">
        <v>7.3146333378529702</v>
      </c>
      <c r="B123">
        <v>7.7666725534768002</v>
      </c>
      <c r="C123" s="5">
        <f>DATE(2021,4,A123)</f>
        <v>44293</v>
      </c>
      <c r="D123" s="4">
        <f>(A123*24)-(LEFT(A123,1)*24)</f>
        <v>7.5512001084712779</v>
      </c>
      <c r="E123" s="6">
        <f>C123+D123/24</f>
        <v>44293.314633337854</v>
      </c>
    </row>
    <row r="124" spans="1:5" x14ac:dyDescent="0.4">
      <c r="A124">
        <v>7.3434128906511997</v>
      </c>
      <c r="B124">
        <v>7.7927730494270602</v>
      </c>
      <c r="C124" s="5">
        <f>DATE(2021,4,A124)</f>
        <v>44293</v>
      </c>
      <c r="D124" s="4">
        <f>(A124*24)-(LEFT(A124,1)*24)</f>
        <v>8.2419093756287793</v>
      </c>
      <c r="E124" s="6">
        <f>C124+D124/24</f>
        <v>44293.343412890652</v>
      </c>
    </row>
    <row r="125" spans="1:5" x14ac:dyDescent="0.4">
      <c r="A125">
        <v>7.3724878371600902</v>
      </c>
      <c r="B125">
        <v>7.80374282308731</v>
      </c>
      <c r="C125" s="5">
        <f>DATE(2021,4,A125)</f>
        <v>44293</v>
      </c>
      <c r="D125" s="4">
        <f>(A125*24)-(LEFT(A125,1)*24)</f>
        <v>8.9397080918421636</v>
      </c>
      <c r="E125" s="6">
        <f>C125+D125/24</f>
        <v>44293.372487837158</v>
      </c>
    </row>
    <row r="126" spans="1:5" x14ac:dyDescent="0.4">
      <c r="A126">
        <v>7.4019541803355899</v>
      </c>
      <c r="B126">
        <v>7.7946643897133097</v>
      </c>
      <c r="C126" s="5">
        <f>DATE(2021,4,A126)</f>
        <v>44293</v>
      </c>
      <c r="D126" s="4">
        <f>(A126*24)-(LEFT(A126,1)*24)</f>
        <v>9.6469003280541585</v>
      </c>
      <c r="E126" s="6">
        <f>C126+D126/24</f>
        <v>44293.401954180335</v>
      </c>
    </row>
    <row r="127" spans="1:5" x14ac:dyDescent="0.4">
      <c r="A127">
        <v>7.4315312961525901</v>
      </c>
      <c r="B127">
        <v>7.7799119354805599</v>
      </c>
      <c r="C127" s="5">
        <f>DATE(2021,4,A127)</f>
        <v>44293</v>
      </c>
      <c r="D127" s="4">
        <f>(A127*24)-(LEFT(A127,1)*24)</f>
        <v>10.356751107662149</v>
      </c>
      <c r="E127" s="6">
        <f>C127+D127/24</f>
        <v>44293.431531296155</v>
      </c>
    </row>
    <row r="128" spans="1:5" x14ac:dyDescent="0.4">
      <c r="A128">
        <v>7.4603584401597702</v>
      </c>
      <c r="B128">
        <v>7.8035747039507504</v>
      </c>
      <c r="C128" s="5">
        <f>DATE(2021,4,A128)</f>
        <v>44293</v>
      </c>
      <c r="D128" s="4">
        <f>(A128*24)-(LEFT(A128,1)*24)</f>
        <v>11.048602563834493</v>
      </c>
      <c r="E128" s="6">
        <f>C128+D128/24</f>
        <v>44293.460358440163</v>
      </c>
    </row>
    <row r="129" spans="1:5" x14ac:dyDescent="0.4">
      <c r="A129">
        <v>7.48810821766115</v>
      </c>
      <c r="B129">
        <v>7.8824225789953202</v>
      </c>
      <c r="C129" s="5">
        <f>DATE(2021,4,A129)</f>
        <v>44293</v>
      </c>
      <c r="D129" s="4">
        <f>(A129*24)-(LEFT(A129,1)*24)</f>
        <v>11.714597223867599</v>
      </c>
      <c r="E129" s="6">
        <f>C129+D129/24</f>
        <v>44293.488108217658</v>
      </c>
    </row>
    <row r="130" spans="1:5" x14ac:dyDescent="0.4">
      <c r="A130">
        <v>7.5168508462455597</v>
      </c>
      <c r="B130">
        <v>7.9104144152318199</v>
      </c>
      <c r="C130" s="5">
        <f>DATE(2021,4,A130)</f>
        <v>44293</v>
      </c>
      <c r="D130" s="4">
        <f>(A130*24)-(LEFT(A130,1)*24)</f>
        <v>12.404420309893425</v>
      </c>
      <c r="E130" s="6">
        <f>C130+D130/24</f>
        <v>44293.516850846245</v>
      </c>
    </row>
    <row r="131" spans="1:5" x14ac:dyDescent="0.4">
      <c r="A131">
        <v>7.5460217957104101</v>
      </c>
      <c r="B131">
        <v>7.9164667041478198</v>
      </c>
      <c r="C131" s="5">
        <f>DATE(2021,4,A131)</f>
        <v>44293</v>
      </c>
      <c r="D131" s="4">
        <f>(A131*24)-(LEFT(A131,1)*24)</f>
        <v>13.104523097049849</v>
      </c>
      <c r="E131" s="6">
        <f>C131+D131/24</f>
        <v>44293.546021795708</v>
      </c>
    </row>
    <row r="132" spans="1:5" x14ac:dyDescent="0.4">
      <c r="A132">
        <v>7.5753330571878204</v>
      </c>
      <c r="B132">
        <v>7.9153318999760698</v>
      </c>
      <c r="C132" s="5">
        <f>DATE(2021,4,A132)</f>
        <v>44293</v>
      </c>
      <c r="D132" s="4">
        <f>(A132*24)-(LEFT(A132,1)*24)</f>
        <v>13.807993372507696</v>
      </c>
      <c r="E132" s="6">
        <f>C132+D132/24</f>
        <v>44293.57533305719</v>
      </c>
    </row>
    <row r="133" spans="1:5" x14ac:dyDescent="0.4">
      <c r="A133">
        <v>7.6046517035079999</v>
      </c>
      <c r="B133">
        <v>7.91381882774707</v>
      </c>
      <c r="C133" s="5">
        <f>DATE(2021,4,A133)</f>
        <v>44293</v>
      </c>
      <c r="D133" s="4">
        <f>(A133*24)-(LEFT(A133,1)*24)</f>
        <v>14.511640884191991</v>
      </c>
      <c r="E133" s="6">
        <f>C133+D133/24</f>
        <v>44293.604651703507</v>
      </c>
    </row>
    <row r="134" spans="1:5" x14ac:dyDescent="0.4">
      <c r="A134">
        <v>7.6342731283815901</v>
      </c>
      <c r="B134">
        <v>7.8967967651708202</v>
      </c>
      <c r="C134" s="5">
        <f>DATE(2021,4,A134)</f>
        <v>44293</v>
      </c>
      <c r="D134" s="4">
        <f>(A134*24)-(LEFT(A134,1)*24)</f>
        <v>15.222555081158163</v>
      </c>
      <c r="E134" s="6">
        <f>C134+D134/24</f>
        <v>44293.63427312838</v>
      </c>
    </row>
    <row r="135" spans="1:5" x14ac:dyDescent="0.4">
      <c r="A135">
        <v>7.6632963809911097</v>
      </c>
      <c r="B135">
        <v>7.9104144152318199</v>
      </c>
      <c r="C135" s="5">
        <f>DATE(2021,4,A135)</f>
        <v>44293</v>
      </c>
      <c r="D135" s="4">
        <f>(A135*24)-(LEFT(A135,1)*24)</f>
        <v>15.919113143786632</v>
      </c>
      <c r="E135" s="6">
        <f>C135+D135/24</f>
        <v>44293.66329638099</v>
      </c>
    </row>
    <row r="136" spans="1:5" x14ac:dyDescent="0.4">
      <c r="A136">
        <v>7.6925190243553301</v>
      </c>
      <c r="B136">
        <v>7.91381882774707</v>
      </c>
      <c r="C136" s="5">
        <f>DATE(2021,4,A136)</f>
        <v>44293</v>
      </c>
      <c r="D136" s="4">
        <f>(A136*24)-(LEFT(A136,1)*24)</f>
        <v>16.620456584527915</v>
      </c>
      <c r="E136" s="6">
        <f>C136+D136/24</f>
        <v>44293.692519024356</v>
      </c>
    </row>
    <row r="137" spans="1:5" x14ac:dyDescent="0.4">
      <c r="A137">
        <v>7.7217712070906099</v>
      </c>
      <c r="B137">
        <v>7.9157101680333204</v>
      </c>
      <c r="C137" s="5">
        <f>DATE(2021,4,A137)</f>
        <v>44293</v>
      </c>
      <c r="D137" s="4">
        <f>(A137*24)-(LEFT(A137,1)*24)</f>
        <v>17.322508970174624</v>
      </c>
      <c r="E137" s="6">
        <f>C137+D137/24</f>
        <v>44293.721771207092</v>
      </c>
    </row>
    <row r="138" spans="1:5" x14ac:dyDescent="0.4">
      <c r="A138">
        <v>7.7510676988824896</v>
      </c>
      <c r="B138">
        <v>7.9153318999760698</v>
      </c>
      <c r="C138" s="5">
        <f>DATE(2021,4,A138)</f>
        <v>44293</v>
      </c>
      <c r="D138" s="4">
        <f>(A138*24)-(LEFT(A138,1)*24)</f>
        <v>18.025624773179743</v>
      </c>
      <c r="E138" s="6">
        <f>C138+D138/24</f>
        <v>44293.751067698882</v>
      </c>
    </row>
    <row r="139" spans="1:5" x14ac:dyDescent="0.4">
      <c r="A139">
        <v>7.7804158845737303</v>
      </c>
      <c r="B139">
        <v>7.9123057555180702</v>
      </c>
      <c r="C139" s="5">
        <f>DATE(2021,4,A139)</f>
        <v>44293</v>
      </c>
      <c r="D139" s="4">
        <f>(A139*24)-(LEFT(A139,1)*24)</f>
        <v>18.729981229769521</v>
      </c>
      <c r="E139" s="6">
        <f>C139+D139/24</f>
        <v>44293.780415884576</v>
      </c>
    </row>
    <row r="140" spans="1:5" x14ac:dyDescent="0.4">
      <c r="A140">
        <v>7.8097493005794396</v>
      </c>
      <c r="B140">
        <v>7.9100361471745702</v>
      </c>
      <c r="C140" s="5">
        <f>DATE(2021,4,A140)</f>
        <v>44293</v>
      </c>
      <c r="D140" s="4">
        <f>(A140*24)-(LEFT(A140,1)*24)</f>
        <v>19.433983213906544</v>
      </c>
      <c r="E140" s="6">
        <f>C140+D140/24</f>
        <v>44293.809749300577</v>
      </c>
    </row>
    <row r="141" spans="1:5" x14ac:dyDescent="0.4">
      <c r="A141">
        <v>7.8393411860819597</v>
      </c>
      <c r="B141">
        <v>7.8945271568273201</v>
      </c>
      <c r="C141" s="5">
        <f>DATE(2021,4,A141)</f>
        <v>44293</v>
      </c>
      <c r="D141" s="4">
        <f>(A141*24)-(LEFT(A141,1)*24)</f>
        <v>20.144188465967034</v>
      </c>
      <c r="E141" s="6">
        <f>C141+D141/24</f>
        <v>44293.839341186082</v>
      </c>
    </row>
    <row r="142" spans="1:5" x14ac:dyDescent="0.4">
      <c r="A142">
        <v>7.8686819869304401</v>
      </c>
      <c r="B142">
        <v>7.8918792804265703</v>
      </c>
      <c r="C142" s="5">
        <f>DATE(2021,4,A142)</f>
        <v>44293</v>
      </c>
      <c r="D142" s="4">
        <f>(A142*24)-(LEFT(A142,1)*24)</f>
        <v>20.848367686330562</v>
      </c>
      <c r="E142" s="6">
        <f>C142+D142/24</f>
        <v>44293.868681986933</v>
      </c>
    </row>
    <row r="143" spans="1:5" x14ac:dyDescent="0.4">
      <c r="A143">
        <v>7.8979563241940198</v>
      </c>
      <c r="B143">
        <v>7.8926358165410697</v>
      </c>
      <c r="C143" s="5">
        <f>DATE(2021,4,A143)</f>
        <v>44293</v>
      </c>
      <c r="D143" s="4">
        <f>(A143*24)-(LEFT(A143,1)*24)</f>
        <v>21.550951780656476</v>
      </c>
      <c r="E143" s="6">
        <f>C143+D143/24</f>
        <v>44293.897956324196</v>
      </c>
    </row>
    <row r="144" spans="1:5" x14ac:dyDescent="0.4">
      <c r="A144">
        <v>7.9272528159858897</v>
      </c>
      <c r="B144">
        <v>7.89225754848382</v>
      </c>
      <c r="C144" s="5">
        <f>DATE(2021,4,A144)</f>
        <v>44293</v>
      </c>
      <c r="D144" s="4">
        <f>(A144*24)-(LEFT(A144,1)*24)</f>
        <v>22.254067583661367</v>
      </c>
      <c r="E144" s="6">
        <f>C144+D144/24</f>
        <v>44293.927252815985</v>
      </c>
    </row>
    <row r="145" spans="1:5" x14ac:dyDescent="0.4">
      <c r="A145">
        <v>7.9565419229350098</v>
      </c>
      <c r="B145">
        <v>7.89225754848382</v>
      </c>
      <c r="C145" s="5">
        <f>DATE(2021,4,A145)</f>
        <v>44293</v>
      </c>
      <c r="D145" s="4">
        <f>(A145*24)-(LEFT(A145,1)*24)</f>
        <v>22.957006150440236</v>
      </c>
      <c r="E145" s="6">
        <f>C145+D145/24</f>
        <v>44293.956541922933</v>
      </c>
    </row>
    <row r="146" spans="1:5" x14ac:dyDescent="0.4">
      <c r="A146">
        <v>7.98582364504135</v>
      </c>
      <c r="B146">
        <v>7.8926358165410697</v>
      </c>
      <c r="C146" s="5">
        <f>DATE(2021,4,A146)</f>
        <v>44293</v>
      </c>
      <c r="D146" s="4">
        <f>(A146*24)-(LEFT(A146,1)*24)</f>
        <v>23.6597674809924</v>
      </c>
      <c r="E146" s="6">
        <f>C146+D146/24</f>
        <v>44293.985823645038</v>
      </c>
    </row>
    <row r="147" spans="1:5" x14ac:dyDescent="0.4">
      <c r="A147">
        <v>8.0151422913615296</v>
      </c>
      <c r="B147">
        <v>7.8911227443120699</v>
      </c>
      <c r="C147" s="5">
        <f>DATE(2021,4,A147)</f>
        <v>44294</v>
      </c>
      <c r="D147" s="4">
        <f>(A147*24)-(LEFT(A147,1)*24)</f>
        <v>0.36341499267672361</v>
      </c>
      <c r="E147" s="6">
        <f>C147+D147/24</f>
        <v>44294.015142291362</v>
      </c>
    </row>
    <row r="148" spans="1:5" x14ac:dyDescent="0.4">
      <c r="A148">
        <v>8.0443797044112699</v>
      </c>
      <c r="B148">
        <v>7.8937706207128198</v>
      </c>
      <c r="C148" s="5">
        <f>DATE(2021,4,A148)</f>
        <v>44294</v>
      </c>
      <c r="D148" s="4">
        <f>(A148*24)-(LEFT(A148,1)*24)</f>
        <v>1.0651129058704782</v>
      </c>
      <c r="E148" s="6">
        <f>C148+D148/24</f>
        <v>44294.044379704414</v>
      </c>
    </row>
    <row r="149" spans="1:5" x14ac:dyDescent="0.4">
      <c r="A149">
        <v>8.0733660328069696</v>
      </c>
      <c r="B149">
        <v>7.9092796110600698</v>
      </c>
      <c r="C149" s="5">
        <f>DATE(2021,4,A149)</f>
        <v>44294</v>
      </c>
      <c r="D149" s="4">
        <f>(A149*24)-(LEFT(A149,1)*24)</f>
        <v>1.7607847873672711</v>
      </c>
      <c r="E149" s="6">
        <f>C149+D149/24</f>
        <v>44294.073366032804</v>
      </c>
    </row>
    <row r="150" spans="1:5" x14ac:dyDescent="0.4">
      <c r="A150">
        <v>8.1026329852277801</v>
      </c>
      <c r="B150">
        <v>7.9104144152318199</v>
      </c>
      <c r="C150" s="5">
        <f>DATE(2021,4,A150)</f>
        <v>44294</v>
      </c>
      <c r="D150" s="4">
        <f>(A150*24)-(LEFT(A150,1)*24)</f>
        <v>2.4631916454667362</v>
      </c>
      <c r="E150" s="6">
        <f>C150+D150/24</f>
        <v>44294.102632985225</v>
      </c>
    </row>
    <row r="151" spans="1:5" x14ac:dyDescent="0.4">
      <c r="A151">
        <v>8.1318999376485905</v>
      </c>
      <c r="B151">
        <v>7.9115492194035699</v>
      </c>
      <c r="C151" s="5">
        <f>DATE(2021,4,A151)</f>
        <v>44294</v>
      </c>
      <c r="D151" s="4">
        <f>(A151*24)-(LEFT(A151,1)*24)</f>
        <v>3.1655985035661729</v>
      </c>
      <c r="E151" s="6">
        <f>C151+D151/24</f>
        <v>44294.131899937645</v>
      </c>
    </row>
    <row r="152" spans="1:5" x14ac:dyDescent="0.4">
      <c r="A152">
        <v>8.1611742749121703</v>
      </c>
      <c r="B152">
        <v>7.9123057555180702</v>
      </c>
      <c r="C152" s="5">
        <f>DATE(2021,4,A152)</f>
        <v>44294</v>
      </c>
      <c r="D152" s="4">
        <f>(A152*24)-(LEFT(A152,1)*24)</f>
        <v>3.868182597892087</v>
      </c>
      <c r="E152" s="6">
        <f>C152+D152/24</f>
        <v>44294.161174274916</v>
      </c>
    </row>
    <row r="153" spans="1:5" x14ac:dyDescent="0.4">
      <c r="A153">
        <v>8.1904781515468095</v>
      </c>
      <c r="B153">
        <v>7.9115492194035699</v>
      </c>
      <c r="C153" s="5">
        <f>DATE(2021,4,A153)</f>
        <v>44294</v>
      </c>
      <c r="D153" s="4">
        <f>(A153*24)-(LEFT(A153,1)*24)</f>
        <v>4.5714756371234273</v>
      </c>
      <c r="E153" s="6">
        <f>C153+D153/24</f>
        <v>44294.190478151548</v>
      </c>
    </row>
    <row r="154" spans="1:5" x14ac:dyDescent="0.4">
      <c r="A154">
        <v>8.2200109583072098</v>
      </c>
      <c r="B154">
        <v>7.8990663735143203</v>
      </c>
      <c r="C154" s="5">
        <f>DATE(2021,4,A154)</f>
        <v>44294</v>
      </c>
      <c r="D154" s="4">
        <f>(A154*24)-(LEFT(A154,1)*24)</f>
        <v>5.2802629993730363</v>
      </c>
      <c r="E154" s="6">
        <f>C154+D154/24</f>
        <v>44294.220010958306</v>
      </c>
    </row>
    <row r="155" spans="1:5" x14ac:dyDescent="0.4">
      <c r="A155">
        <v>8.2494108378978197</v>
      </c>
      <c r="B155">
        <v>7.89339235265557</v>
      </c>
      <c r="C155" s="5">
        <f>DATE(2021,4,A155)</f>
        <v>44294</v>
      </c>
      <c r="D155" s="4">
        <f>(A155*24)-(LEFT(A155,1)*24)</f>
        <v>5.9858601095476729</v>
      </c>
      <c r="E155" s="6">
        <f>C155+D155/24</f>
        <v>44294.249410837896</v>
      </c>
    </row>
    <row r="156" spans="1:5" x14ac:dyDescent="0.4">
      <c r="A156">
        <v>8.2786851751613906</v>
      </c>
      <c r="B156">
        <v>7.8941488887700704</v>
      </c>
      <c r="C156" s="5">
        <f>DATE(2021,4,A156)</f>
        <v>44294</v>
      </c>
      <c r="D156" s="4">
        <f>(A156*24)-(LEFT(A156,1)*24)</f>
        <v>6.6884442038733596</v>
      </c>
      <c r="E156" s="6">
        <f>C156+D156/24</f>
        <v>44294.278685175159</v>
      </c>
    </row>
    <row r="157" spans="1:5" x14ac:dyDescent="0.4">
      <c r="A157">
        <v>8.3080333608526296</v>
      </c>
      <c r="B157">
        <v>7.8911227443120699</v>
      </c>
      <c r="C157" s="5">
        <f>DATE(2021,4,A157)</f>
        <v>44294</v>
      </c>
      <c r="D157" s="4">
        <f>(A157*24)-(LEFT(A157,1)*24)</f>
        <v>7.3928006604631094</v>
      </c>
      <c r="E157" s="6">
        <f>C157+D157/24</f>
        <v>44294.308033360852</v>
      </c>
    </row>
    <row r="158" spans="1:5" x14ac:dyDescent="0.4">
      <c r="A158">
        <v>8.3372929284306796</v>
      </c>
      <c r="B158">
        <v>7.8926358165410697</v>
      </c>
      <c r="C158" s="5">
        <f>DATE(2021,4,A158)</f>
        <v>44294</v>
      </c>
      <c r="D158" s="4">
        <f>(A158*24)-(LEFT(A158,1)*24)</f>
        <v>8.0950302823363245</v>
      </c>
      <c r="E158" s="6">
        <f>C158+D158/24</f>
        <v>44294.337292928431</v>
      </c>
    </row>
    <row r="159" spans="1:5" x14ac:dyDescent="0.4">
      <c r="A159">
        <v>8.3665894202225601</v>
      </c>
      <c r="B159">
        <v>7.89225754848382</v>
      </c>
      <c r="C159" s="5">
        <f>DATE(2021,4,A159)</f>
        <v>44294</v>
      </c>
      <c r="D159" s="4">
        <f>(A159*24)-(LEFT(A159,1)*24)</f>
        <v>8.7981460853414433</v>
      </c>
      <c r="E159" s="6">
        <f>C159+D159/24</f>
        <v>44294.36658942022</v>
      </c>
    </row>
    <row r="160" spans="1:5" x14ac:dyDescent="0.4">
      <c r="A160">
        <v>8.3958932968571993</v>
      </c>
      <c r="B160">
        <v>7.8915010123693197</v>
      </c>
      <c r="C160" s="5">
        <f>DATE(2021,4,A160)</f>
        <v>44294</v>
      </c>
      <c r="D160" s="4">
        <f>(A160*24)-(LEFT(A160,1)*24)</f>
        <v>9.5014391245727836</v>
      </c>
      <c r="E160" s="6">
        <f>C160+D160/24</f>
        <v>44294.39589329686</v>
      </c>
    </row>
    <row r="161" spans="1:5" x14ac:dyDescent="0.4">
      <c r="A161">
        <v>8.4245122293252699</v>
      </c>
      <c r="B161">
        <v>7.9258288385647599</v>
      </c>
      <c r="C161" s="5">
        <f>DATE(2021,4,A161)</f>
        <v>44294</v>
      </c>
      <c r="D161" s="4">
        <f>(A161*24)-(LEFT(A161,1)*24)</f>
        <v>10.188293503806477</v>
      </c>
      <c r="E161" s="6">
        <f>C161+D161/24</f>
        <v>44294.424512229329</v>
      </c>
    </row>
    <row r="162" spans="1:5" x14ac:dyDescent="0.4">
      <c r="A162">
        <v>8.4543090442145594</v>
      </c>
      <c r="B162">
        <v>7.8998229096288197</v>
      </c>
      <c r="C162" s="5">
        <f>DATE(2021,4,A162)</f>
        <v>44294</v>
      </c>
      <c r="D162" s="4">
        <f>(A162*24)-(LEFT(A162,1)*24)</f>
        <v>10.903417061149412</v>
      </c>
      <c r="E162" s="6">
        <f>C162+D162/24</f>
        <v>44294.454309044217</v>
      </c>
    </row>
    <row r="163" spans="1:5" x14ac:dyDescent="0.4">
      <c r="A163">
        <v>8.4835021482077195</v>
      </c>
      <c r="B163">
        <v>7.9047403943730696</v>
      </c>
      <c r="C163" s="5">
        <f>DATE(2021,4,A163)</f>
        <v>44294</v>
      </c>
      <c r="D163" s="4">
        <f>(A163*24)-(LEFT(A163,1)*24)</f>
        <v>11.604051556985269</v>
      </c>
      <c r="E163" s="6">
        <f>C163+D163/24</f>
        <v>44294.483502148207</v>
      </c>
    </row>
    <row r="164" spans="1:5" x14ac:dyDescent="0.4">
      <c r="A164">
        <v>8.5126804825153304</v>
      </c>
      <c r="B164">
        <v>7.9104144152318199</v>
      </c>
      <c r="C164" s="5">
        <f>DATE(2021,4,A164)</f>
        <v>44294</v>
      </c>
      <c r="D164" s="4">
        <f>(A164*24)-(LEFT(A164,1)*24)</f>
        <v>12.304331580367943</v>
      </c>
      <c r="E164" s="6">
        <f>C164+D164/24</f>
        <v>44294.512680482512</v>
      </c>
    </row>
    <row r="165" spans="1:5" x14ac:dyDescent="0.4">
      <c r="A165">
        <v>8.5421099014769997</v>
      </c>
      <c r="B165">
        <v>7.9032273221440699</v>
      </c>
      <c r="C165" s="5">
        <f>DATE(2021,4,A165)</f>
        <v>44294</v>
      </c>
      <c r="D165" s="4">
        <f>(A165*24)-(LEFT(A165,1)*24)</f>
        <v>13.010637635448006</v>
      </c>
      <c r="E165" s="6">
        <f>C165+D165/24</f>
        <v>44294.542109901478</v>
      </c>
    </row>
    <row r="166" spans="1:5" x14ac:dyDescent="0.4">
      <c r="A166">
        <v>8.5718167795311793</v>
      </c>
      <c r="B166">
        <v>7.8818281577624996</v>
      </c>
      <c r="C166" s="5">
        <f>DATE(2021,4,A166)</f>
        <v>44294</v>
      </c>
      <c r="D166" s="4">
        <f>(A166*24)-(LEFT(A166,1)*24)</f>
        <v>13.723602708748302</v>
      </c>
      <c r="E166" s="6">
        <f>C166+D166/24</f>
        <v>44294.571816779528</v>
      </c>
    </row>
    <row r="167" spans="1:5" x14ac:dyDescent="0.4">
      <c r="A167">
        <v>8.6025269412240295</v>
      </c>
      <c r="B167">
        <v>7.8090385758888097</v>
      </c>
      <c r="C167" s="5">
        <f>DATE(2021,4,A167)</f>
        <v>44294</v>
      </c>
      <c r="D167" s="4">
        <f>(A167*24)-(LEFT(A167,1)*24)</f>
        <v>14.460646589376722</v>
      </c>
      <c r="E167" s="6">
        <f>C167+D167/24</f>
        <v>44294.602526941228</v>
      </c>
    </row>
    <row r="168" spans="1:5" x14ac:dyDescent="0.4">
      <c r="A168">
        <v>8.6319268208146305</v>
      </c>
      <c r="B168">
        <v>7.8033645550300603</v>
      </c>
      <c r="C168" s="5">
        <f>DATE(2021,4,A168)</f>
        <v>44294</v>
      </c>
      <c r="D168" s="4">
        <f>(A168*24)-(LEFT(A168,1)*24)</f>
        <v>15.166243699551131</v>
      </c>
      <c r="E168" s="6">
        <f>C168+D168/24</f>
        <v>44294.631926820817</v>
      </c>
    </row>
    <row r="169" spans="1:5" x14ac:dyDescent="0.4">
      <c r="A169">
        <v>8.6612011580782102</v>
      </c>
      <c r="B169">
        <v>7.8041210911445598</v>
      </c>
      <c r="C169" s="5">
        <f>DATE(2021,4,A169)</f>
        <v>44294</v>
      </c>
      <c r="D169" s="4">
        <f>(A169*24)-(LEFT(A169,1)*24)</f>
        <v>15.868827793877045</v>
      </c>
      <c r="E169" s="6">
        <f>C169+D169/24</f>
        <v>44294.66120115808</v>
      </c>
    </row>
    <row r="170" spans="1:5" x14ac:dyDescent="0.4">
      <c r="A170">
        <v>8.6905124195556205</v>
      </c>
      <c r="B170">
        <v>7.8029862869728097</v>
      </c>
      <c r="C170" s="5">
        <f>DATE(2021,4,A170)</f>
        <v>44294</v>
      </c>
      <c r="D170" s="4">
        <f>(A170*24)-(LEFT(A170,1)*24)</f>
        <v>16.572298069334892</v>
      </c>
      <c r="E170" s="6">
        <f>C170+D170/24</f>
        <v>44294.690512419555</v>
      </c>
    </row>
    <row r="171" spans="1:5" x14ac:dyDescent="0.4">
      <c r="A171">
        <v>8.7198310658757894</v>
      </c>
      <c r="B171">
        <v>7.8014732147438099</v>
      </c>
      <c r="C171" s="5">
        <f>DATE(2021,4,A171)</f>
        <v>44294</v>
      </c>
      <c r="D171" s="4">
        <f>(A171*24)-(LEFT(A171,1)*24)</f>
        <v>17.275945581018959</v>
      </c>
      <c r="E171" s="6">
        <f>C171+D171/24</f>
        <v>44294.719831065879</v>
      </c>
    </row>
    <row r="172" spans="1:5" x14ac:dyDescent="0.4">
      <c r="A172">
        <v>8.7492900242085305</v>
      </c>
      <c r="B172">
        <v>7.7927730494270602</v>
      </c>
      <c r="C172" s="5">
        <f>DATE(2021,4,A172)</f>
        <v>44294</v>
      </c>
      <c r="D172" s="4">
        <f>(A172*24)-(LEFT(A172,1)*24)</f>
        <v>17.982960581004733</v>
      </c>
      <c r="E172" s="6">
        <f>C172+D172/24</f>
        <v>44294.749290024207</v>
      </c>
    </row>
    <row r="173" spans="1:5" x14ac:dyDescent="0.4">
      <c r="A173">
        <v>8.7785643614721103</v>
      </c>
      <c r="B173">
        <v>7.7935295855415596</v>
      </c>
      <c r="C173" s="5">
        <f>DATE(2021,4,A173)</f>
        <v>44294</v>
      </c>
      <c r="D173" s="4">
        <f>(A173*24)-(LEFT(A173,1)*24)</f>
        <v>18.685544675330647</v>
      </c>
      <c r="E173" s="6">
        <f>C173+D173/24</f>
        <v>44294.77856436147</v>
      </c>
    </row>
    <row r="174" spans="1:5" x14ac:dyDescent="0.4">
      <c r="A174">
        <v>8.8076614625092997</v>
      </c>
      <c r="B174">
        <v>7.8033645550300603</v>
      </c>
      <c r="C174" s="5">
        <f>DATE(2021,4,A174)</f>
        <v>44294</v>
      </c>
      <c r="D174" s="4">
        <f>(A174*24)-(LEFT(A174,1)*24)</f>
        <v>19.383875100223179</v>
      </c>
      <c r="E174" s="6">
        <f>C174+D174/24</f>
        <v>44294.80766146251</v>
      </c>
    </row>
    <row r="175" spans="1:5" x14ac:dyDescent="0.4">
      <c r="A175">
        <v>8.8369505694584092</v>
      </c>
      <c r="B175">
        <v>7.8033645550300603</v>
      </c>
      <c r="C175" s="5">
        <f>DATE(2021,4,A175)</f>
        <v>44294</v>
      </c>
      <c r="D175" s="4">
        <f>(A175*24)-(LEFT(A175,1)*24)</f>
        <v>20.08681366700182</v>
      </c>
      <c r="E175" s="6">
        <f>C175+D175/24</f>
        <v>44294.836950569457</v>
      </c>
    </row>
    <row r="176" spans="1:5" x14ac:dyDescent="0.4">
      <c r="A176">
        <v>8.8662544460930501</v>
      </c>
      <c r="B176">
        <v>7.80260801891556</v>
      </c>
      <c r="C176" s="5">
        <f>DATE(2021,4,A176)</f>
        <v>44294</v>
      </c>
      <c r="D176" s="4">
        <f>(A176*24)-(LEFT(A176,1)*24)</f>
        <v>20.790106706233189</v>
      </c>
      <c r="E176" s="6">
        <f>C176+D176/24</f>
        <v>44294.866254446089</v>
      </c>
    </row>
    <row r="177" spans="1:5" x14ac:dyDescent="0.4">
      <c r="A177">
        <v>8.8957207892685499</v>
      </c>
      <c r="B177">
        <v>7.7935295855415596</v>
      </c>
      <c r="C177" s="5">
        <f>DATE(2021,4,A177)</f>
        <v>44294</v>
      </c>
      <c r="D177" s="4">
        <f>(A177*24)-(LEFT(A177,1)*24)</f>
        <v>21.497298942445184</v>
      </c>
      <c r="E177" s="6">
        <f>C177+D177/24</f>
        <v>44294.895720789267</v>
      </c>
    </row>
    <row r="178" spans="1:5" x14ac:dyDescent="0.4">
      <c r="A178">
        <v>8.9248991235761697</v>
      </c>
      <c r="B178">
        <v>7.7992036064003099</v>
      </c>
      <c r="C178" s="5">
        <f>DATE(2021,4,A178)</f>
        <v>44294</v>
      </c>
      <c r="D178" s="4">
        <f>(A178*24)-(LEFT(A178,1)*24)</f>
        <v>22.197578965828086</v>
      </c>
      <c r="E178" s="6">
        <f>C178+D178/24</f>
        <v>44294.924899123573</v>
      </c>
    </row>
    <row r="179" spans="1:5" x14ac:dyDescent="0.4">
      <c r="A179">
        <v>8.9541069972548506</v>
      </c>
      <c r="B179">
        <v>7.8033645550300603</v>
      </c>
      <c r="C179" s="5">
        <f>DATE(2021,4,A179)</f>
        <v>44294</v>
      </c>
      <c r="D179" s="4">
        <f>(A179*24)-(LEFT(A179,1)*24)</f>
        <v>22.898567934116414</v>
      </c>
      <c r="E179" s="6">
        <f>C179+D179/24</f>
        <v>44294.954106997255</v>
      </c>
    </row>
    <row r="180" spans="1:5" x14ac:dyDescent="0.4">
      <c r="A180">
        <v>8.9833739496756593</v>
      </c>
      <c r="B180">
        <v>7.8044993592018104</v>
      </c>
      <c r="C180" s="5">
        <f>DATE(2021,4,A180)</f>
        <v>44294</v>
      </c>
      <c r="D180" s="4">
        <f>(A180*24)-(LEFT(A180,1)*24)</f>
        <v>23.600974792215823</v>
      </c>
      <c r="E180" s="6">
        <f>C180+D180/24</f>
        <v>44294.983373949675</v>
      </c>
    </row>
    <row r="181" spans="1:5" x14ac:dyDescent="0.4">
      <c r="A181">
        <v>9.0126630566247705</v>
      </c>
      <c r="B181">
        <v>7.8044993592018104</v>
      </c>
      <c r="C181" s="5">
        <f>DATE(2021,4,A181)</f>
        <v>44295</v>
      </c>
      <c r="D181" s="4">
        <f>(A181*24)-(LEFT(A181,1)*24)</f>
        <v>0.30391335899449246</v>
      </c>
      <c r="E181" s="6">
        <f>C181+D181/24</f>
        <v>44295.012663056623</v>
      </c>
    </row>
    <row r="182" spans="1:5" x14ac:dyDescent="0.4">
      <c r="A182">
        <v>9.0419743181021808</v>
      </c>
      <c r="B182">
        <v>7.8033645550300603</v>
      </c>
      <c r="C182" s="5">
        <f>DATE(2021,4,A182)</f>
        <v>44295</v>
      </c>
      <c r="D182" s="4">
        <f>(A182*24)-(LEFT(A182,1)*24)</f>
        <v>1.0073836344523386</v>
      </c>
      <c r="E182" s="6">
        <f>C182+D182/24</f>
        <v>44295.041974318105</v>
      </c>
    </row>
    <row r="183" spans="1:5" x14ac:dyDescent="0.4">
      <c r="A183">
        <v>9.0712486553657605</v>
      </c>
      <c r="B183">
        <v>7.8041210911445598</v>
      </c>
      <c r="C183" s="5">
        <f>DATE(2021,4,A183)</f>
        <v>44295</v>
      </c>
      <c r="D183" s="4">
        <f>(A183*24)-(LEFT(A183,1)*24)</f>
        <v>1.7099677287782526</v>
      </c>
      <c r="E183" s="6">
        <f>C183+D183/24</f>
        <v>44295.071248655368</v>
      </c>
    </row>
    <row r="184" spans="1:5" x14ac:dyDescent="0.4">
      <c r="A184">
        <v>9.10053776231487</v>
      </c>
      <c r="B184">
        <v>7.8041210911445598</v>
      </c>
      <c r="C184" s="5">
        <f>DATE(2021,4,A184)</f>
        <v>44295</v>
      </c>
      <c r="D184" s="4">
        <f>(A184*24)-(LEFT(A184,1)*24)</f>
        <v>2.4129062955568656</v>
      </c>
      <c r="E184" s="6">
        <f>C184+D184/24</f>
        <v>44295.100537762315</v>
      </c>
    </row>
    <row r="185" spans="1:5" x14ac:dyDescent="0.4">
      <c r="A185">
        <v>9.1298194844212208</v>
      </c>
      <c r="B185">
        <v>7.8044993592018104</v>
      </c>
      <c r="C185" s="5">
        <f>DATE(2021,4,A185)</f>
        <v>44295</v>
      </c>
      <c r="D185" s="4">
        <f>(A185*24)-(LEFT(A185,1)*24)</f>
        <v>3.1156676261093139</v>
      </c>
      <c r="E185" s="6">
        <f>C185+D185/24</f>
        <v>44295.12981948442</v>
      </c>
    </row>
    <row r="186" spans="1:5" x14ac:dyDescent="0.4">
      <c r="A186">
        <v>9.1591085913703303</v>
      </c>
      <c r="B186">
        <v>7.8044993592018104</v>
      </c>
      <c r="C186" s="5">
        <f>DATE(2021,4,A186)</f>
        <v>44295</v>
      </c>
      <c r="D186" s="4">
        <f>(A186*24)-(LEFT(A186,1)*24)</f>
        <v>3.8186061928879269</v>
      </c>
      <c r="E186" s="6">
        <f>C186+D186/24</f>
        <v>44295.159108591368</v>
      </c>
    </row>
    <row r="187" spans="1:5" x14ac:dyDescent="0.4">
      <c r="A187">
        <v>9.1884493922188</v>
      </c>
      <c r="B187">
        <v>7.8018514828010597</v>
      </c>
      <c r="C187" s="5">
        <f>DATE(2021,4,A187)</f>
        <v>44295</v>
      </c>
      <c r="D187" s="4">
        <f>(A187*24)-(LEFT(A187,1)*24)</f>
        <v>4.5227854132511993</v>
      </c>
      <c r="E187" s="6">
        <f>C187+D187/24</f>
        <v>44295.188449392219</v>
      </c>
    </row>
    <row r="188" spans="1:5" x14ac:dyDescent="0.4">
      <c r="A188">
        <v>9.2177384991679094</v>
      </c>
      <c r="B188">
        <v>7.8018514828010597</v>
      </c>
      <c r="C188" s="5">
        <f>DATE(2021,4,A188)</f>
        <v>44295</v>
      </c>
      <c r="D188" s="4">
        <f>(A188*24)-(LEFT(A188,1)*24)</f>
        <v>5.2257239800298407</v>
      </c>
      <c r="E188" s="6">
        <f>C188+D188/24</f>
        <v>44295.217738499166</v>
      </c>
    </row>
    <row r="189" spans="1:5" x14ac:dyDescent="0.4">
      <c r="A189">
        <v>9.2470423758025593</v>
      </c>
      <c r="B189">
        <v>7.8010949466865602</v>
      </c>
      <c r="C189" s="5">
        <f>DATE(2021,4,A189)</f>
        <v>44295</v>
      </c>
      <c r="D189" s="4">
        <f>(A189*24)-(LEFT(A189,1)*24)</f>
        <v>5.9290170192614369</v>
      </c>
      <c r="E189" s="6">
        <f>C189+D189/24</f>
        <v>44295.247042375806</v>
      </c>
    </row>
    <row r="190" spans="1:5" x14ac:dyDescent="0.4">
      <c r="A190">
        <v>9.2763093282233697</v>
      </c>
      <c r="B190">
        <v>7.8022297508583103</v>
      </c>
      <c r="C190" s="5">
        <f>DATE(2021,4,A190)</f>
        <v>44295</v>
      </c>
      <c r="D190" s="4">
        <f>(A190*24)-(LEFT(A190,1)*24)</f>
        <v>6.6314238773608736</v>
      </c>
      <c r="E190" s="6">
        <f>C190+D190/24</f>
        <v>44295.276309328226</v>
      </c>
    </row>
    <row r="191" spans="1:5" x14ac:dyDescent="0.4">
      <c r="A191">
        <v>9.3056132048580107</v>
      </c>
      <c r="B191">
        <v>7.8014732147438099</v>
      </c>
      <c r="C191" s="5">
        <f>DATE(2021,4,A191)</f>
        <v>44295</v>
      </c>
      <c r="D191" s="4">
        <f>(A191*24)-(LEFT(A191,1)*24)</f>
        <v>7.3347169165922423</v>
      </c>
      <c r="E191" s="6">
        <f>C191+D191/24</f>
        <v>44295.305613204859</v>
      </c>
    </row>
    <row r="192" spans="1:5" x14ac:dyDescent="0.4">
      <c r="A192">
        <v>9.3349023118071202</v>
      </c>
      <c r="B192">
        <v>7.8014732147438099</v>
      </c>
      <c r="C192" s="5">
        <f>DATE(2021,4,A192)</f>
        <v>44295</v>
      </c>
      <c r="D192" s="4">
        <f>(A192*24)-(LEFT(A192,1)*24)</f>
        <v>8.0376554833708838</v>
      </c>
      <c r="E192" s="6">
        <f>C192+D192/24</f>
        <v>44295.334902311806</v>
      </c>
    </row>
    <row r="193" spans="1:5" x14ac:dyDescent="0.4">
      <c r="A193">
        <v>9.3641840339134692</v>
      </c>
      <c r="B193">
        <v>7.8018514828010597</v>
      </c>
      <c r="C193" s="5">
        <f>DATE(2021,4,A193)</f>
        <v>44295</v>
      </c>
      <c r="D193" s="4">
        <f>(A193*24)-(LEFT(A193,1)*24)</f>
        <v>8.7404168139232752</v>
      </c>
      <c r="E193" s="6">
        <f>C193+D193/24</f>
        <v>44295.364184033911</v>
      </c>
    </row>
    <row r="194" spans="1:5" x14ac:dyDescent="0.4">
      <c r="A194">
        <v>9.3934805257053497</v>
      </c>
      <c r="B194">
        <v>7.8014732147438099</v>
      </c>
      <c r="C194" s="5">
        <f>DATE(2021,4,A194)</f>
        <v>44295</v>
      </c>
      <c r="D194" s="4">
        <f>(A194*24)-(LEFT(A194,1)*24)</f>
        <v>9.443532616928394</v>
      </c>
      <c r="E194" s="6">
        <f>C194+D194/24</f>
        <v>44295.393480525709</v>
      </c>
    </row>
    <row r="195" spans="1:5" x14ac:dyDescent="0.4">
      <c r="A195">
        <v>9.4230207173085105</v>
      </c>
      <c r="B195">
        <v>7.7886121007973097</v>
      </c>
      <c r="C195" s="5">
        <f>DATE(2021,4,A195)</f>
        <v>44295</v>
      </c>
      <c r="D195" s="4">
        <f>(A195*24)-(LEFT(A195,1)*24)</f>
        <v>10.152497215404253</v>
      </c>
      <c r="E195" s="6">
        <f>C195+D195/24</f>
        <v>44295.42302071731</v>
      </c>
    </row>
    <row r="196" spans="1:5" x14ac:dyDescent="0.4">
      <c r="A196">
        <v>9.45240582721358</v>
      </c>
      <c r="B196">
        <v>7.7836946160530598</v>
      </c>
      <c r="C196" s="5">
        <f>DATE(2021,4,A196)</f>
        <v>44295</v>
      </c>
      <c r="D196" s="4">
        <f>(A196*24)-(LEFT(A196,1)*24)</f>
        <v>10.857739853125906</v>
      </c>
      <c r="E196" s="6">
        <f>C196+D196/24</f>
        <v>44295.452405827215</v>
      </c>
    </row>
    <row r="197" spans="1:5" x14ac:dyDescent="0.4">
      <c r="A197">
        <v>9.4817392432192893</v>
      </c>
      <c r="B197">
        <v>7.7814250077095597</v>
      </c>
      <c r="C197" s="5">
        <f>DATE(2021,4,A197)</f>
        <v>44295</v>
      </c>
      <c r="D197" s="4">
        <f>(A197*24)-(LEFT(A197,1)*24)</f>
        <v>11.561741837262957</v>
      </c>
      <c r="E197" s="6">
        <f>C197+D197/24</f>
        <v>44295.481739243216</v>
      </c>
    </row>
    <row r="198" spans="1:5" x14ac:dyDescent="0.4">
      <c r="A198">
        <v>9.5110283501684005</v>
      </c>
      <c r="B198">
        <v>7.7814250077095597</v>
      </c>
      <c r="C198" s="5">
        <f>DATE(2021,4,A198)</f>
        <v>44295</v>
      </c>
      <c r="D198" s="4">
        <f>(A198*24)-(LEFT(A198,1)*24)</f>
        <v>12.264680404041599</v>
      </c>
      <c r="E198" s="6">
        <f>C198+D198/24</f>
        <v>44295.511028350171</v>
      </c>
    </row>
    <row r="199" spans="1:5" x14ac:dyDescent="0.4">
      <c r="A199">
        <v>9.5403322268030397</v>
      </c>
      <c r="B199">
        <v>7.7806684715950603</v>
      </c>
      <c r="C199" s="5">
        <f>DATE(2021,4,A199)</f>
        <v>44295</v>
      </c>
      <c r="D199" s="4">
        <f>(A199*24)-(LEFT(A199,1)*24)</f>
        <v>12.967973443272967</v>
      </c>
      <c r="E199" s="6">
        <f>C199+D199/24</f>
        <v>44295.540332226803</v>
      </c>
    </row>
    <row r="200" spans="1:5" x14ac:dyDescent="0.4">
      <c r="A200">
        <v>9.56957702469556</v>
      </c>
      <c r="B200">
        <v>7.7829380799385603</v>
      </c>
      <c r="C200" s="5">
        <f>DATE(2021,4,A200)</f>
        <v>44295</v>
      </c>
      <c r="D200" s="4">
        <f>(A200*24)-(LEFT(A200,1)*24)</f>
        <v>13.669848592693427</v>
      </c>
      <c r="E200" s="6">
        <f>C200+D200/24</f>
        <v>44295.569577024697</v>
      </c>
    </row>
    <row r="201" spans="1:5" x14ac:dyDescent="0.4">
      <c r="A201">
        <v>9.5985190440346493</v>
      </c>
      <c r="B201">
        <v>7.8007166786293096</v>
      </c>
      <c r="C201" s="5">
        <f>DATE(2021,4,A201)</f>
        <v>44295</v>
      </c>
      <c r="D201" s="4">
        <f>(A201*24)-(LEFT(A201,1)*24)</f>
        <v>14.364457056831583</v>
      </c>
      <c r="E201" s="6">
        <f>C201+D201/24</f>
        <v>44295.598519044033</v>
      </c>
    </row>
    <row r="202" spans="1:5" x14ac:dyDescent="0.4">
      <c r="A202">
        <v>9.6277933812982308</v>
      </c>
      <c r="B202">
        <v>7.8014732147438099</v>
      </c>
      <c r="C202" s="5">
        <f>DATE(2021,4,A202)</f>
        <v>44295</v>
      </c>
      <c r="D202" s="4">
        <f>(A202*24)-(LEFT(A202,1)*24)</f>
        <v>15.067041151157525</v>
      </c>
      <c r="E202" s="6">
        <f>C202+D202/24</f>
        <v>44295.627793381296</v>
      </c>
    </row>
    <row r="203" spans="1:5" x14ac:dyDescent="0.4">
      <c r="A203">
        <v>9.6570751034045799</v>
      </c>
      <c r="B203">
        <v>7.8018514828010597</v>
      </c>
      <c r="C203" s="5">
        <f>DATE(2021,4,A203)</f>
        <v>44295</v>
      </c>
      <c r="D203" s="4">
        <f>(A203*24)-(LEFT(A203,1)*24)</f>
        <v>15.769802481709917</v>
      </c>
      <c r="E203" s="6">
        <f>C203+D203/24</f>
        <v>44295.657075103401</v>
      </c>
    </row>
    <row r="204" spans="1:5" x14ac:dyDescent="0.4">
      <c r="A204">
        <v>9.6866965282781692</v>
      </c>
      <c r="B204">
        <v>7.7848294202248098</v>
      </c>
      <c r="C204" s="5">
        <f>DATE(2021,4,A204)</f>
        <v>44295</v>
      </c>
      <c r="D204" s="4">
        <f>(A204*24)-(LEFT(A204,1)*24)</f>
        <v>16.48071667867606</v>
      </c>
      <c r="E204" s="6">
        <f>C204+D204/24</f>
        <v>44295.686696528275</v>
      </c>
    </row>
    <row r="205" spans="1:5" x14ac:dyDescent="0.4">
      <c r="A205">
        <v>9.7160816381832404</v>
      </c>
      <c r="B205">
        <v>7.7799119354805599</v>
      </c>
      <c r="C205" s="5">
        <f>DATE(2021,4,A205)</f>
        <v>44295</v>
      </c>
      <c r="D205" s="4">
        <f>(A205*24)-(LEFT(A205,1)*24)</f>
        <v>17.185959316397771</v>
      </c>
      <c r="E205" s="6">
        <f>C205+D205/24</f>
        <v>44295.71608163818</v>
      </c>
    </row>
    <row r="206" spans="1:5" x14ac:dyDescent="0.4">
      <c r="A206">
        <v>9.7457030630568404</v>
      </c>
      <c r="B206">
        <v>7.7628898729043003</v>
      </c>
      <c r="C206" s="5">
        <f>DATE(2021,4,A206)</f>
        <v>44295</v>
      </c>
      <c r="D206" s="4">
        <f>(A206*24)-(LEFT(A206,1)*24)</f>
        <v>17.89687351336417</v>
      </c>
      <c r="E206" s="6">
        <f>C206+D206/24</f>
        <v>44295.745703063054</v>
      </c>
    </row>
    <row r="207" spans="1:5" x14ac:dyDescent="0.4">
      <c r="A207">
        <v>9.7750290942197804</v>
      </c>
      <c r="B207">
        <v>7.7609985326180597</v>
      </c>
      <c r="C207" s="5">
        <f>DATE(2021,4,A207)</f>
        <v>44295</v>
      </c>
      <c r="D207" s="4">
        <f>(A207*24)-(LEFT(A207,1)*24)</f>
        <v>18.600698261274715</v>
      </c>
      <c r="E207" s="6">
        <f>C207+D207/24</f>
        <v>44295.77502909422</v>
      </c>
    </row>
    <row r="208" spans="1:5" x14ac:dyDescent="0.4">
      <c r="A208">
        <v>9.8043182011688899</v>
      </c>
      <c r="B208">
        <v>7.7609985326180597</v>
      </c>
      <c r="C208" s="5">
        <f>DATE(2021,4,A208)</f>
        <v>44295</v>
      </c>
      <c r="D208" s="4">
        <f>(A208*24)-(LEFT(A208,1)*24)</f>
        <v>19.303636828053357</v>
      </c>
      <c r="E208" s="6">
        <f>C208+D208/24</f>
        <v>44295.804318201168</v>
      </c>
    </row>
    <row r="209" spans="1:5" x14ac:dyDescent="0.4">
      <c r="A209">
        <v>9.8336073081179993</v>
      </c>
      <c r="B209">
        <v>7.7609985326180597</v>
      </c>
      <c r="C209" s="5">
        <f>DATE(2021,4,A209)</f>
        <v>44295</v>
      </c>
      <c r="D209" s="4">
        <f>(A209*24)-(LEFT(A209,1)*24)</f>
        <v>20.006575394831998</v>
      </c>
      <c r="E209" s="6">
        <f>C209+D209/24</f>
        <v>44295.833607308115</v>
      </c>
    </row>
    <row r="210" spans="1:5" x14ac:dyDescent="0.4">
      <c r="A210">
        <v>9.8628964150671106</v>
      </c>
      <c r="B210">
        <v>7.7609985326180597</v>
      </c>
      <c r="C210" s="5">
        <f>DATE(2021,4,A210)</f>
        <v>44295</v>
      </c>
      <c r="D210" s="4">
        <f>(A210*24)-(LEFT(A210,1)*24)</f>
        <v>20.709513961610639</v>
      </c>
      <c r="E210" s="6">
        <f>C210+D210/24</f>
        <v>44295.86289641507</v>
      </c>
    </row>
    <row r="211" spans="1:5" x14ac:dyDescent="0.4">
      <c r="A211">
        <v>9.8922519856011206</v>
      </c>
      <c r="B211">
        <v>7.7575941201028096</v>
      </c>
      <c r="C211" s="5">
        <f>DATE(2021,4,A211)</f>
        <v>44295</v>
      </c>
      <c r="D211" s="4">
        <f>(A211*24)-(LEFT(A211,1)*24)</f>
        <v>21.414047654426895</v>
      </c>
      <c r="E211" s="6">
        <f>C211+D211/24</f>
        <v>44295.892251985599</v>
      </c>
    </row>
    <row r="212" spans="1:5" x14ac:dyDescent="0.4">
      <c r="A212">
        <v>9.9219251043740702</v>
      </c>
      <c r="B212">
        <v>7.7379241811258002</v>
      </c>
      <c r="C212" s="5">
        <f>DATE(2021,4,A212)</f>
        <v>44295</v>
      </c>
      <c r="D212" s="4">
        <f>(A212*24)-(LEFT(A212,1)*24)</f>
        <v>22.126202504977698</v>
      </c>
      <c r="E212" s="6">
        <f>C212+D212/24</f>
        <v>44295.921925104376</v>
      </c>
    </row>
    <row r="213" spans="1:5" x14ac:dyDescent="0.4">
      <c r="A213">
        <v>9.9512142113231903</v>
      </c>
      <c r="B213">
        <v>7.7379241811258002</v>
      </c>
      <c r="C213" s="5">
        <f>DATE(2021,4,A213)</f>
        <v>44295</v>
      </c>
      <c r="D213" s="4">
        <f>(A213*24)-(LEFT(A213,1)*24)</f>
        <v>22.829141071756567</v>
      </c>
      <c r="E213" s="6">
        <f>C213+D213/24</f>
        <v>44295.951214211324</v>
      </c>
    </row>
    <row r="214" spans="1:5" x14ac:dyDescent="0.4">
      <c r="A214">
        <v>9.9805107031150602</v>
      </c>
      <c r="B214">
        <v>7.7375459130685504</v>
      </c>
      <c r="C214" s="5">
        <f>DATE(2021,4,A214)</f>
        <v>44295</v>
      </c>
      <c r="D214" s="4">
        <f>(A214*24)-(LEFT(A214,1)*24)</f>
        <v>23.532256874761458</v>
      </c>
      <c r="E214" s="6">
        <f>C214+D214/24</f>
        <v>44295.980510703113</v>
      </c>
    </row>
    <row r="215" spans="1:5" x14ac:dyDescent="0.4">
      <c r="A215">
        <v>10.009785040378601</v>
      </c>
      <c r="B215">
        <v>7.7383024491830499</v>
      </c>
      <c r="C215" s="5">
        <f>DATE(2021,4,A215)</f>
        <v>44296</v>
      </c>
      <c r="D215" s="4">
        <f>(A215*24)-(LEFT(A215,2)*24)</f>
        <v>0.23484096908640595</v>
      </c>
      <c r="E215" s="6">
        <f>C215+D215/24</f>
        <v>44296.009785040376</v>
      </c>
    </row>
    <row r="216" spans="1:5" x14ac:dyDescent="0.4">
      <c r="A216">
        <v>10.0391036866988</v>
      </c>
      <c r="B216">
        <v>7.7367893769540501</v>
      </c>
      <c r="C216" s="5">
        <f>DATE(2021,4,A216)</f>
        <v>44296</v>
      </c>
      <c r="D216" s="4">
        <f>(A216*24)-(LEFT(A216,2)*24)</f>
        <v>0.93848848077118419</v>
      </c>
      <c r="E216" s="6">
        <f>C216+D216/24</f>
        <v>44296.0391036867</v>
      </c>
    </row>
    <row r="217" spans="1:5" x14ac:dyDescent="0.4">
      <c r="A217">
        <v>10.068400178490601</v>
      </c>
      <c r="B217">
        <v>7.7364111088968004</v>
      </c>
      <c r="C217" s="5">
        <f>DATE(2021,4,A217)</f>
        <v>44296</v>
      </c>
      <c r="D217" s="4">
        <f>(A217*24)-(LEFT(A217,2)*24)</f>
        <v>1.6416042837744271</v>
      </c>
      <c r="E217" s="6">
        <f>C217+D217/24</f>
        <v>44296.06840017849</v>
      </c>
    </row>
    <row r="218" spans="1:5" x14ac:dyDescent="0.4">
      <c r="A218">
        <v>10.097777903553</v>
      </c>
      <c r="B218">
        <v>7.7318718922098002</v>
      </c>
      <c r="C218" s="5">
        <f>DATE(2021,4,A218)</f>
        <v>44296</v>
      </c>
      <c r="D218" s="4">
        <f>(A218*24)-(LEFT(A218,2)*24)</f>
        <v>2.3466696852719906</v>
      </c>
      <c r="E218" s="6">
        <f>C218+D218/24</f>
        <v>44296.097777903553</v>
      </c>
    </row>
    <row r="219" spans="1:5" x14ac:dyDescent="0.4">
      <c r="A219">
        <v>10.127310710313401</v>
      </c>
      <c r="B219">
        <v>7.7193890463205497</v>
      </c>
      <c r="C219" s="5">
        <f>DATE(2021,4,A219)</f>
        <v>44296</v>
      </c>
      <c r="D219" s="4">
        <f>(A219*24)-(LEFT(A219,2)*24)</f>
        <v>3.0554570475215996</v>
      </c>
      <c r="E219" s="6">
        <f>C219+D219/24</f>
        <v>44296.127310710312</v>
      </c>
    </row>
    <row r="220" spans="1:5" x14ac:dyDescent="0.4">
      <c r="A220">
        <v>10.156843517073799</v>
      </c>
      <c r="B220">
        <v>7.7069062004313</v>
      </c>
      <c r="C220" s="5">
        <f>DATE(2021,4,A220)</f>
        <v>44296</v>
      </c>
      <c r="D220" s="4">
        <f>(A220*24)-(LEFT(A220,2)*24)</f>
        <v>3.7642444097711802</v>
      </c>
      <c r="E220" s="6">
        <f>C220+D220/24</f>
        <v>44296.15684351707</v>
      </c>
    </row>
    <row r="221" spans="1:5" x14ac:dyDescent="0.4">
      <c r="A221">
        <v>10.1863689389914</v>
      </c>
      <c r="B221">
        <v>7.6948016225993001</v>
      </c>
      <c r="C221" s="5">
        <f>DATE(2021,4,A221)</f>
        <v>44296</v>
      </c>
      <c r="D221" s="4">
        <f>(A221*24)-(LEFT(A221,2)*24)</f>
        <v>4.4728545357936014</v>
      </c>
      <c r="E221" s="6">
        <f>C221+D221/24</f>
        <v>44296.186368938994</v>
      </c>
    </row>
    <row r="222" spans="1:5" x14ac:dyDescent="0.4">
      <c r="A222">
        <v>10.215658045940501</v>
      </c>
      <c r="B222">
        <v>7.6948016225993001</v>
      </c>
      <c r="C222" s="5">
        <f>DATE(2021,4,A222)</f>
        <v>44296</v>
      </c>
      <c r="D222" s="4">
        <f>(A222*24)-(LEFT(A222,2)*24)</f>
        <v>5.1757931025720154</v>
      </c>
      <c r="E222" s="6">
        <f>C222+D222/24</f>
        <v>44296.215658045941</v>
      </c>
    </row>
    <row r="223" spans="1:5" x14ac:dyDescent="0.4">
      <c r="A223">
        <v>10.244954537732401</v>
      </c>
      <c r="B223">
        <v>7.6944233545420504</v>
      </c>
      <c r="C223" s="5">
        <f>DATE(2021,4,A223)</f>
        <v>44296</v>
      </c>
      <c r="D223" s="4">
        <f>(A223*24)-(LEFT(A223,2)*24)</f>
        <v>5.8789089055776174</v>
      </c>
      <c r="E223" s="6">
        <f>C223+D223/24</f>
        <v>44296.244954537731</v>
      </c>
    </row>
    <row r="224" spans="1:5" x14ac:dyDescent="0.4">
      <c r="A224">
        <v>10.2742436446815</v>
      </c>
      <c r="B224">
        <v>7.6944233545420504</v>
      </c>
      <c r="C224" s="5">
        <f>DATE(2021,4,A224)</f>
        <v>44296</v>
      </c>
      <c r="D224" s="4">
        <f>(A224*24)-(LEFT(A224,2)*24)</f>
        <v>6.581847472356003</v>
      </c>
      <c r="E224" s="6">
        <f>C224+D224/24</f>
        <v>44296.274243644679</v>
      </c>
    </row>
    <row r="225" spans="1:5" x14ac:dyDescent="0.4">
      <c r="A225">
        <v>10.3035327516306</v>
      </c>
      <c r="B225">
        <v>7.6944233545420504</v>
      </c>
      <c r="C225" s="5">
        <f>DATE(2021,4,A225)</f>
        <v>44296</v>
      </c>
      <c r="D225" s="4">
        <f>(A225*24)-(LEFT(A225,2)*24)</f>
        <v>7.284786039134417</v>
      </c>
      <c r="E225" s="6">
        <f>C225+D225/24</f>
        <v>44296.303532751634</v>
      </c>
    </row>
    <row r="226" spans="1:5" x14ac:dyDescent="0.4">
      <c r="A226">
        <v>10.332821858579701</v>
      </c>
      <c r="B226">
        <v>7.6944233545420504</v>
      </c>
      <c r="C226" s="5">
        <f>DATE(2021,4,A226)</f>
        <v>44296</v>
      </c>
      <c r="D226" s="4">
        <f>(A226*24)-(LEFT(A226,2)*24)</f>
        <v>7.9877246059128311</v>
      </c>
      <c r="E226" s="6">
        <f>C226+D226/24</f>
        <v>44296.332821858581</v>
      </c>
    </row>
    <row r="227" spans="1:5" x14ac:dyDescent="0.4">
      <c r="A227">
        <v>10.362243892698601</v>
      </c>
      <c r="B227">
        <v>7.6876145295115501</v>
      </c>
      <c r="C227" s="5">
        <f>DATE(2021,4,A227)</f>
        <v>44296</v>
      </c>
      <c r="D227" s="4">
        <f>(A227*24)-(LEFT(A227,2)*24)</f>
        <v>8.6938534247664165</v>
      </c>
      <c r="E227" s="6">
        <f>C227+D227/24</f>
        <v>44296.362243892698</v>
      </c>
    </row>
    <row r="228" spans="1:5" x14ac:dyDescent="0.4">
      <c r="A228">
        <v>10.391776699458999</v>
      </c>
      <c r="B228">
        <v>7.6751316836222996</v>
      </c>
      <c r="C228" s="5">
        <f>DATE(2021,4,A228)</f>
        <v>44296</v>
      </c>
      <c r="D228" s="4">
        <f>(A228*24)-(LEFT(A228,2)*24)</f>
        <v>9.4026407870159687</v>
      </c>
      <c r="E228" s="6">
        <f>C228+D228/24</f>
        <v>44296.391776699456</v>
      </c>
    </row>
    <row r="229" spans="1:5" x14ac:dyDescent="0.4">
      <c r="A229">
        <v>10.421087960936401</v>
      </c>
      <c r="B229">
        <v>7.6739968794505504</v>
      </c>
      <c r="C229" s="5">
        <f>DATE(2021,4,A229)</f>
        <v>44296</v>
      </c>
      <c r="D229" s="4">
        <f>(A229*24)-(LEFT(A229,2)*24)</f>
        <v>10.106111062473616</v>
      </c>
      <c r="E229" s="6">
        <f>C229+D229/24</f>
        <v>44296.421087960938</v>
      </c>
    </row>
    <row r="230" spans="1:5" x14ac:dyDescent="0.4">
      <c r="A230">
        <v>10.4503622982</v>
      </c>
      <c r="B230">
        <v>7.6747534155650499</v>
      </c>
      <c r="C230" s="5">
        <f>DATE(2021,4,A230)</f>
        <v>44296</v>
      </c>
      <c r="D230" s="4">
        <f>(A230*24)-(LEFT(A230,2)*24)</f>
        <v>10.808695156800013</v>
      </c>
      <c r="E230" s="6">
        <f>C230+D230/24</f>
        <v>44296.450362298201</v>
      </c>
    </row>
    <row r="231" spans="1:5" x14ac:dyDescent="0.4">
      <c r="A231">
        <v>10.479636635463599</v>
      </c>
      <c r="B231">
        <v>7.6755099516795502</v>
      </c>
      <c r="C231" s="5">
        <f>DATE(2021,4,A231)</f>
        <v>44296</v>
      </c>
      <c r="D231" s="4">
        <f>(A231*24)-(LEFT(A231,2)*24)</f>
        <v>11.511279251126382</v>
      </c>
      <c r="E231" s="6">
        <f>C231+D231/24</f>
        <v>44296.479636635464</v>
      </c>
    </row>
    <row r="232" spans="1:5" x14ac:dyDescent="0.4">
      <c r="A232">
        <v>10.5085712699599</v>
      </c>
      <c r="B232">
        <v>7.6936668184275501</v>
      </c>
      <c r="C232" s="5">
        <f>DATE(2021,4,A232)</f>
        <v>44296</v>
      </c>
      <c r="D232" s="4">
        <f>(A232*24)-(LEFT(A232,2)*24)</f>
        <v>12.205710479037577</v>
      </c>
      <c r="E232" s="6">
        <f>C232+D232/24</f>
        <v>44296.508571269958</v>
      </c>
    </row>
    <row r="233" spans="1:5" x14ac:dyDescent="0.4">
      <c r="A233">
        <v>10.5378308375379</v>
      </c>
      <c r="B233">
        <v>7.6951798906565498</v>
      </c>
      <c r="C233" s="5">
        <f>DATE(2021,4,A233)</f>
        <v>44296</v>
      </c>
      <c r="D233" s="4">
        <f>(A233*24)-(LEFT(A233,2)*24)</f>
        <v>12.907940100909599</v>
      </c>
      <c r="E233" s="6">
        <f>C233+D233/24</f>
        <v>44296.537830837537</v>
      </c>
    </row>
    <row r="234" spans="1:5" x14ac:dyDescent="0.4">
      <c r="A234">
        <v>10.5670460960594</v>
      </c>
      <c r="B234">
        <v>7.6989625712290497</v>
      </c>
      <c r="C234" s="5">
        <f>DATE(2021,4,A234)</f>
        <v>44296</v>
      </c>
      <c r="D234" s="4">
        <f>(A234*24)-(LEFT(A234,2)*24)</f>
        <v>13.609106305425598</v>
      </c>
      <c r="E234" s="6">
        <f>C234+D234/24</f>
        <v>44296.567046096061</v>
      </c>
    </row>
    <row r="235" spans="1:5" x14ac:dyDescent="0.4">
      <c r="A235">
        <v>10.5959511911847</v>
      </c>
      <c r="B235">
        <v>7.7186325102060502</v>
      </c>
      <c r="C235" s="5">
        <f>DATE(2021,4,A235)</f>
        <v>44296</v>
      </c>
      <c r="D235" s="4">
        <f>(A235*24)-(LEFT(A235,2)*24)</f>
        <v>14.302828588432789</v>
      </c>
      <c r="E235" s="6">
        <f>C235+D235/24</f>
        <v>44296.595951191186</v>
      </c>
    </row>
    <row r="236" spans="1:5" x14ac:dyDescent="0.4">
      <c r="A236">
        <v>10.624937519580399</v>
      </c>
      <c r="B236">
        <v>7.7341415005533003</v>
      </c>
      <c r="C236" s="5">
        <f>DATE(2021,4,A236)</f>
        <v>44296</v>
      </c>
      <c r="D236" s="4">
        <f>(A236*24)-(LEFT(A236,2)*24)</f>
        <v>14.998500469929581</v>
      </c>
      <c r="E236" s="6">
        <f>C236+D236/24</f>
        <v>44296.624937519584</v>
      </c>
    </row>
    <row r="237" spans="1:5" x14ac:dyDescent="0.4">
      <c r="A237">
        <v>10.654174932630101</v>
      </c>
      <c r="B237">
        <v>7.7367893769540501</v>
      </c>
      <c r="C237" s="5">
        <f>DATE(2021,4,A237)</f>
        <v>44296</v>
      </c>
      <c r="D237" s="4">
        <f>(A237*24)-(LEFT(A237,2)*24)</f>
        <v>15.700198383122427</v>
      </c>
      <c r="E237" s="6">
        <f>C237+D237/24</f>
        <v>44296.654174932628</v>
      </c>
    </row>
    <row r="238" spans="1:5" x14ac:dyDescent="0.4">
      <c r="A238">
        <v>10.683464039579199</v>
      </c>
      <c r="B238">
        <v>7.7367893769540501</v>
      </c>
      <c r="C238" s="5">
        <f>DATE(2021,4,A238)</f>
        <v>44296</v>
      </c>
      <c r="D238" s="4">
        <f>(A238*24)-(LEFT(A238,2)*24)</f>
        <v>16.403136949900784</v>
      </c>
      <c r="E238" s="6">
        <f>C238+D238/24</f>
        <v>44296.683464039583</v>
      </c>
    </row>
    <row r="239" spans="1:5" x14ac:dyDescent="0.4">
      <c r="A239">
        <v>10.7127457616856</v>
      </c>
      <c r="B239">
        <v>7.7371676450112998</v>
      </c>
      <c r="C239" s="5">
        <f>DATE(2021,4,A239)</f>
        <v>44296</v>
      </c>
      <c r="D239" s="4">
        <f>(A239*24)-(LEFT(A239,2)*24)</f>
        <v>17.105898280454426</v>
      </c>
      <c r="E239" s="6">
        <f>C239+D239/24</f>
        <v>44296.712745761688</v>
      </c>
    </row>
    <row r="240" spans="1:5" x14ac:dyDescent="0.4">
      <c r="A240">
        <v>10.7420422534774</v>
      </c>
      <c r="B240">
        <v>7.7367893769540501</v>
      </c>
      <c r="C240" s="5">
        <f>DATE(2021,4,A240)</f>
        <v>44296</v>
      </c>
      <c r="D240" s="4">
        <f>(A240*24)-(LEFT(A240,2)*24)</f>
        <v>17.809014083457612</v>
      </c>
      <c r="E240" s="6">
        <f>C240+D240/24</f>
        <v>44296.742042253478</v>
      </c>
    </row>
    <row r="241" spans="1:5" x14ac:dyDescent="0.4">
      <c r="A241">
        <v>10.7712870513699</v>
      </c>
      <c r="B241">
        <v>7.7390589852975502</v>
      </c>
      <c r="C241" s="5">
        <f>DATE(2021,4,A241)</f>
        <v>44296</v>
      </c>
      <c r="D241" s="4">
        <f>(A241*24)-(LEFT(A241,2)*24)</f>
        <v>18.510889232877616</v>
      </c>
      <c r="E241" s="6">
        <f>C241+D241/24</f>
        <v>44296.771287051371</v>
      </c>
    </row>
    <row r="242" spans="1:5" x14ac:dyDescent="0.4">
      <c r="A242">
        <v>10.8006056976901</v>
      </c>
      <c r="B242">
        <v>7.7375459130685504</v>
      </c>
      <c r="C242" s="5">
        <f>DATE(2021,4,A242)</f>
        <v>44296</v>
      </c>
      <c r="D242" s="4">
        <f>(A242*24)-(LEFT(A242,2)*24)</f>
        <v>19.214536744562395</v>
      </c>
      <c r="E242" s="6">
        <f>C242+D242/24</f>
        <v>44296.800605697688</v>
      </c>
    </row>
    <row r="243" spans="1:5" x14ac:dyDescent="0.4">
      <c r="A243">
        <v>10.829887419796499</v>
      </c>
      <c r="B243">
        <v>7.7379241811258002</v>
      </c>
      <c r="C243" s="5">
        <f>DATE(2021,4,A243)</f>
        <v>44296</v>
      </c>
      <c r="D243" s="4">
        <f>(A243*24)-(LEFT(A243,2)*24)</f>
        <v>19.91729807511598</v>
      </c>
      <c r="E243" s="6">
        <f>C243+D243/24</f>
        <v>44296.829887419794</v>
      </c>
    </row>
    <row r="244" spans="1:5" x14ac:dyDescent="0.4">
      <c r="A244">
        <v>10.8595383840411</v>
      </c>
      <c r="B244">
        <v>7.7193890463205497</v>
      </c>
      <c r="C244" s="5">
        <f>DATE(2021,4,A244)</f>
        <v>44296</v>
      </c>
      <c r="D244" s="4">
        <f>(A244*24)-(LEFT(A244,2)*24)</f>
        <v>20.628921216986384</v>
      </c>
      <c r="E244" s="6">
        <f>C244+D244/24</f>
        <v>44296.859538384044</v>
      </c>
    </row>
    <row r="245" spans="1:5" x14ac:dyDescent="0.4">
      <c r="A245">
        <v>10.888834875833</v>
      </c>
      <c r="B245">
        <v>7.7190107782633</v>
      </c>
      <c r="C245" s="5">
        <f>DATE(2021,4,A245)</f>
        <v>44296</v>
      </c>
      <c r="D245" s="4">
        <f>(A245*24)-(LEFT(A245,2)*24)</f>
        <v>21.332037019992015</v>
      </c>
      <c r="E245" s="6">
        <f>C245+D245/24</f>
        <v>44296.888834875834</v>
      </c>
    </row>
    <row r="246" spans="1:5" x14ac:dyDescent="0.4">
      <c r="A246">
        <v>10.918160906995899</v>
      </c>
      <c r="B246">
        <v>7.7171194379770496</v>
      </c>
      <c r="C246" s="5">
        <f>DATE(2021,4,A246)</f>
        <v>44296</v>
      </c>
      <c r="D246" s="4">
        <f>(A246*24)-(LEFT(A246,2)*24)</f>
        <v>22.035861767901565</v>
      </c>
      <c r="E246" s="6">
        <f>C246+D246/24</f>
        <v>44296.918160906993</v>
      </c>
    </row>
    <row r="247" spans="1:5" x14ac:dyDescent="0.4">
      <c r="A247">
        <v>10.9471620050772</v>
      </c>
      <c r="B247">
        <v>7.7318718922098002</v>
      </c>
      <c r="C247" s="5">
        <f>DATE(2021,4,A247)</f>
        <v>44296</v>
      </c>
      <c r="D247" s="4">
        <f>(A247*24)-(LEFT(A247,2)*24)</f>
        <v>22.731888121852762</v>
      </c>
      <c r="E247" s="6">
        <f>C247+D247/24</f>
        <v>44296.947162005075</v>
      </c>
    </row>
    <row r="248" spans="1:5" x14ac:dyDescent="0.4">
      <c r="A248">
        <v>10.976347724227599</v>
      </c>
      <c r="B248">
        <v>7.7371676450112998</v>
      </c>
      <c r="C248" s="5">
        <f>DATE(2021,4,A248)</f>
        <v>44296</v>
      </c>
      <c r="D248" s="4">
        <f>(A248*24)-(LEFT(A248,2)*24)</f>
        <v>23.432345381462369</v>
      </c>
      <c r="E248" s="6">
        <f>C248+D248/24</f>
        <v>44296.97634772423</v>
      </c>
    </row>
    <row r="249" spans="1:5" x14ac:dyDescent="0.4">
      <c r="A249">
        <v>11.0056442160194</v>
      </c>
      <c r="B249">
        <v>7.7367893769540501</v>
      </c>
      <c r="C249" s="5">
        <f>DATE(2021,4,A249)</f>
        <v>44297</v>
      </c>
      <c r="D249" s="4">
        <f>(A249*24)-(LEFT(A249,2)*24)</f>
        <v>0.13546118446561195</v>
      </c>
      <c r="E249" s="6">
        <f>C249+D249/24</f>
        <v>44297.00564421602</v>
      </c>
    </row>
    <row r="250" spans="1:5" x14ac:dyDescent="0.4">
      <c r="A250">
        <v>11.034948092654099</v>
      </c>
      <c r="B250">
        <v>7.7360328408395498</v>
      </c>
      <c r="C250" s="5">
        <f>DATE(2021,4,A250)</f>
        <v>44297</v>
      </c>
      <c r="D250" s="4">
        <f>(A250*24)-(LEFT(A250,2)*24)</f>
        <v>0.8387542236984018</v>
      </c>
      <c r="E250" s="6">
        <f>C250+D250/24</f>
        <v>44297.034948092652</v>
      </c>
    </row>
    <row r="251" spans="1:5" x14ac:dyDescent="0.4">
      <c r="A251">
        <v>11.064229814760401</v>
      </c>
      <c r="B251">
        <v>7.7364111088968004</v>
      </c>
      <c r="C251" s="5">
        <f>DATE(2021,4,A251)</f>
        <v>44297</v>
      </c>
      <c r="D251" s="4">
        <f>(A251*24)-(LEFT(A251,2)*24)</f>
        <v>1.5415155542495995</v>
      </c>
      <c r="E251" s="6">
        <f>C251+D251/24</f>
        <v>44297.064229814758</v>
      </c>
    </row>
    <row r="252" spans="1:5" x14ac:dyDescent="0.4">
      <c r="A252">
        <v>11.093511536866799</v>
      </c>
      <c r="B252">
        <v>7.7367893769540501</v>
      </c>
      <c r="C252" s="5">
        <f>DATE(2021,4,A252)</f>
        <v>44297</v>
      </c>
      <c r="D252" s="4">
        <f>(A252*24)-(LEFT(A252,2)*24)</f>
        <v>2.2442768848031847</v>
      </c>
      <c r="E252" s="6">
        <f>C252+D252/24</f>
        <v>44297.09351153687</v>
      </c>
    </row>
    <row r="253" spans="1:5" x14ac:dyDescent="0.4">
      <c r="A253">
        <v>11.1227932589731</v>
      </c>
      <c r="B253">
        <v>7.7371676450112998</v>
      </c>
      <c r="C253" s="5">
        <f>DATE(2021,4,A253)</f>
        <v>44297</v>
      </c>
      <c r="D253" s="4">
        <f>(A253*24)-(LEFT(A253,2)*24)</f>
        <v>2.9470382153543824</v>
      </c>
      <c r="E253" s="6">
        <f>C253+D253/24</f>
        <v>44297.122793258975</v>
      </c>
    </row>
    <row r="254" spans="1:5" x14ac:dyDescent="0.4">
      <c r="A254">
        <v>11.152082365922199</v>
      </c>
      <c r="B254">
        <v>7.7371676450112998</v>
      </c>
      <c r="C254" s="5">
        <f>DATE(2021,4,A254)</f>
        <v>44297</v>
      </c>
      <c r="D254" s="4">
        <f>(A254*24)-(LEFT(A254,2)*24)</f>
        <v>3.6499767821327964</v>
      </c>
      <c r="E254" s="6">
        <f>C254+D254/24</f>
        <v>44297.152082365923</v>
      </c>
    </row>
    <row r="255" spans="1:5" x14ac:dyDescent="0.4">
      <c r="A255">
        <v>11.181386242556901</v>
      </c>
      <c r="B255">
        <v>7.7364111088968004</v>
      </c>
      <c r="C255" s="5">
        <f>DATE(2021,4,A255)</f>
        <v>44297</v>
      </c>
      <c r="D255" s="4">
        <f>(A255*24)-(LEFT(A255,2)*24)</f>
        <v>4.3532698213656431</v>
      </c>
      <c r="E255" s="6">
        <f>C255+D255/24</f>
        <v>44297.181386242555</v>
      </c>
    </row>
    <row r="256" spans="1:5" x14ac:dyDescent="0.4">
      <c r="A256">
        <v>11.210682734348699</v>
      </c>
      <c r="B256">
        <v>7.7360328408395498</v>
      </c>
      <c r="C256" s="5">
        <f>DATE(2021,4,A256)</f>
        <v>44297</v>
      </c>
      <c r="D256" s="4">
        <f>(A256*24)-(LEFT(A256,2)*24)</f>
        <v>5.0563856243687724</v>
      </c>
      <c r="E256" s="6">
        <f>C256+D256/24</f>
        <v>44297.210682734352</v>
      </c>
    </row>
    <row r="257" spans="1:5" x14ac:dyDescent="0.4">
      <c r="A257">
        <v>11.2399644564551</v>
      </c>
      <c r="B257">
        <v>7.7364111088968004</v>
      </c>
      <c r="C257" s="5">
        <f>DATE(2021,4,A257)</f>
        <v>44297</v>
      </c>
      <c r="D257" s="4">
        <f>(A257*24)-(LEFT(A257,2)*24)</f>
        <v>5.7591469549224144</v>
      </c>
      <c r="E257" s="6">
        <f>C257+D257/24</f>
        <v>44297.239964456458</v>
      </c>
    </row>
    <row r="258" spans="1:5" x14ac:dyDescent="0.4">
      <c r="A258">
        <v>11.269238793718699</v>
      </c>
      <c r="B258">
        <v>7.7371676450112998</v>
      </c>
      <c r="C258" s="5">
        <f>DATE(2021,4,A258)</f>
        <v>44297</v>
      </c>
      <c r="D258" s="4">
        <f>(A258*24)-(LEFT(A258,2)*24)</f>
        <v>6.4617310492487832</v>
      </c>
      <c r="E258" s="6">
        <f>C258+D258/24</f>
        <v>44297.26923879372</v>
      </c>
    </row>
    <row r="259" spans="1:5" x14ac:dyDescent="0.4">
      <c r="A259">
        <v>11.298542670353299</v>
      </c>
      <c r="B259">
        <v>7.7364111088968004</v>
      </c>
      <c r="C259" s="5">
        <f>DATE(2021,4,A259)</f>
        <v>44297</v>
      </c>
      <c r="D259" s="4">
        <f>(A259*24)-(LEFT(A259,2)*24)</f>
        <v>7.1650240884791856</v>
      </c>
      <c r="E259" s="6">
        <f>C259+D259/24</f>
        <v>44297.298542670353</v>
      </c>
    </row>
    <row r="260" spans="1:5" x14ac:dyDescent="0.4">
      <c r="A260">
        <v>11.327839162145199</v>
      </c>
      <c r="B260">
        <v>7.7360328408395498</v>
      </c>
      <c r="C260" s="5">
        <f>DATE(2021,4,A260)</f>
        <v>44297</v>
      </c>
      <c r="D260" s="4">
        <f>(A260*24)-(LEFT(A260,2)*24)</f>
        <v>7.868139891484816</v>
      </c>
      <c r="E260" s="6">
        <f>C260+D260/24</f>
        <v>44297.327839162142</v>
      </c>
    </row>
    <row r="261" spans="1:5" x14ac:dyDescent="0.4">
      <c r="A261">
        <v>11.357120884251501</v>
      </c>
      <c r="B261">
        <v>7.7364111088968004</v>
      </c>
      <c r="C261" s="5">
        <f>DATE(2021,4,A261)</f>
        <v>44297</v>
      </c>
      <c r="D261" s="4">
        <f>(A261*24)-(LEFT(A261,2)*24)</f>
        <v>8.5709012220360137</v>
      </c>
      <c r="E261" s="6">
        <f>C261+D261/24</f>
        <v>44297.357120884255</v>
      </c>
    </row>
    <row r="262" spans="1:5" x14ac:dyDescent="0.4">
      <c r="A262">
        <v>11.3863582973013</v>
      </c>
      <c r="B262">
        <v>7.7390589852975502</v>
      </c>
      <c r="C262" s="5">
        <f>DATE(2021,4,A262)</f>
        <v>44297</v>
      </c>
      <c r="D262" s="4">
        <f>(A262*24)-(LEFT(A262,2)*24)</f>
        <v>9.2725991352311894</v>
      </c>
      <c r="E262" s="6">
        <f>C262+D262/24</f>
        <v>44297.386358297299</v>
      </c>
    </row>
    <row r="263" spans="1:5" x14ac:dyDescent="0.4">
      <c r="A263">
        <v>11.4156769436215</v>
      </c>
      <c r="B263">
        <v>7.7375459130685504</v>
      </c>
      <c r="C263" s="5">
        <f>DATE(2021,4,A263)</f>
        <v>44297</v>
      </c>
      <c r="D263" s="4">
        <f>(A263*24)-(LEFT(A263,2)*24)</f>
        <v>9.9762466469160245</v>
      </c>
      <c r="E263" s="6">
        <f>C263+D263/24</f>
        <v>44297.415676943623</v>
      </c>
    </row>
    <row r="264" spans="1:5" x14ac:dyDescent="0.4">
      <c r="A264">
        <v>11.444966050570599</v>
      </c>
      <c r="B264">
        <v>7.7375459130685504</v>
      </c>
      <c r="C264" s="5">
        <f>DATE(2021,4,A264)</f>
        <v>44297</v>
      </c>
      <c r="D264" s="4">
        <f>(A264*24)-(LEFT(A264,2)*24)</f>
        <v>10.679185213694382</v>
      </c>
      <c r="E264" s="6">
        <f>C264+D264/24</f>
        <v>44297.444966050571</v>
      </c>
    </row>
    <row r="265" spans="1:5" x14ac:dyDescent="0.4">
      <c r="A265">
        <v>11.4742625423624</v>
      </c>
      <c r="B265">
        <v>7.7371676450112998</v>
      </c>
      <c r="C265" s="5">
        <f>DATE(2021,4,A265)</f>
        <v>44297</v>
      </c>
      <c r="D265" s="4">
        <f>(A265*24)-(LEFT(A265,2)*24)</f>
        <v>11.382301016697625</v>
      </c>
      <c r="E265" s="6">
        <f>C265+D265/24</f>
        <v>44297.474262542361</v>
      </c>
    </row>
    <row r="266" spans="1:5" x14ac:dyDescent="0.4">
      <c r="A266">
        <v>11.5035590341543</v>
      </c>
      <c r="B266">
        <v>7.7367893769540501</v>
      </c>
      <c r="C266" s="5">
        <f>DATE(2021,4,A266)</f>
        <v>44297</v>
      </c>
      <c r="D266" s="4">
        <f>(A266*24)-(LEFT(A266,2)*24)</f>
        <v>12.085416819703198</v>
      </c>
      <c r="E266" s="6">
        <f>C266+D266/24</f>
        <v>44297.503559034158</v>
      </c>
    </row>
    <row r="267" spans="1:5" x14ac:dyDescent="0.4">
      <c r="A267">
        <v>11.5326192109777</v>
      </c>
      <c r="B267">
        <v>7.7485156867288003</v>
      </c>
      <c r="C267" s="5">
        <f>DATE(2021,4,A267)</f>
        <v>44297</v>
      </c>
      <c r="D267" s="4">
        <f>(A267*24)-(LEFT(A267,2)*24)</f>
        <v>12.782861063464793</v>
      </c>
      <c r="E267" s="6">
        <f>C267+D267/24</f>
        <v>44297.532619210979</v>
      </c>
    </row>
    <row r="268" spans="1:5" x14ac:dyDescent="0.4">
      <c r="A268">
        <v>11.5616720029583</v>
      </c>
      <c r="B268">
        <v>7.76062026456081</v>
      </c>
      <c r="C268" s="5">
        <f>DATE(2021,4,A268)</f>
        <v>44297</v>
      </c>
      <c r="D268" s="4">
        <f>(A268*24)-(LEFT(A268,2)*24)</f>
        <v>13.480128070999172</v>
      </c>
      <c r="E268" s="6">
        <f>C268+D268/24</f>
        <v>44297.561672002957</v>
      </c>
    </row>
    <row r="269" spans="1:5" x14ac:dyDescent="0.4">
      <c r="A269">
        <v>11.5909758795929</v>
      </c>
      <c r="B269">
        <v>7.7598637284463097</v>
      </c>
      <c r="C269" s="5">
        <f>DATE(2021,4,A269)</f>
        <v>44297</v>
      </c>
      <c r="D269" s="4">
        <f>(A269*24)-(LEFT(A269,2)*24)</f>
        <v>14.183421110229574</v>
      </c>
      <c r="E269" s="6">
        <f>C269+D269/24</f>
        <v>44297.59097587959</v>
      </c>
    </row>
    <row r="270" spans="1:5" x14ac:dyDescent="0.4">
      <c r="A270">
        <v>11.620264986542001</v>
      </c>
      <c r="B270">
        <v>7.7598637284463097</v>
      </c>
      <c r="C270" s="5">
        <f>DATE(2021,4,A270)</f>
        <v>44297</v>
      </c>
      <c r="D270" s="4">
        <f>(A270*24)-(LEFT(A270,2)*24)</f>
        <v>14.886359677008045</v>
      </c>
      <c r="E270" s="6">
        <f>C270+D270/24</f>
        <v>44297.620264986544</v>
      </c>
    </row>
    <row r="271" spans="1:5" x14ac:dyDescent="0.4">
      <c r="A271">
        <v>11.649546708648399</v>
      </c>
      <c r="B271">
        <v>7.7602419965035496</v>
      </c>
      <c r="C271" s="5">
        <f>DATE(2021,4,A271)</f>
        <v>44297</v>
      </c>
      <c r="D271" s="4">
        <f>(A271*24)-(LEFT(A271,2)*24)</f>
        <v>15.589121007561573</v>
      </c>
      <c r="E271" s="6">
        <f>C271+D271/24</f>
        <v>44297.64954670865</v>
      </c>
    </row>
    <row r="272" spans="1:5" x14ac:dyDescent="0.4">
      <c r="A272">
        <v>11.678850585283</v>
      </c>
      <c r="B272">
        <v>7.75948546038906</v>
      </c>
      <c r="C272" s="5">
        <f>DATE(2021,4,A272)</f>
        <v>44297</v>
      </c>
      <c r="D272" s="4">
        <f>(A272*24)-(LEFT(A272,2)*24)</f>
        <v>16.292414046791976</v>
      </c>
      <c r="E272" s="6">
        <f>C272+D272/24</f>
        <v>44297.678850585282</v>
      </c>
    </row>
    <row r="273" spans="1:5" x14ac:dyDescent="0.4">
      <c r="A273">
        <v>11.708280004244701</v>
      </c>
      <c r="B273">
        <v>7.7522983673013002</v>
      </c>
      <c r="C273" s="5">
        <f>DATE(2021,4,A273)</f>
        <v>44297</v>
      </c>
      <c r="D273" s="4">
        <f>(A273*24)-(LEFT(A273,2)*24)</f>
        <v>16.998720101872834</v>
      </c>
      <c r="E273" s="6">
        <f>C273+D273/24</f>
        <v>44297.708280004248</v>
      </c>
    </row>
    <row r="274" spans="1:5" x14ac:dyDescent="0.4">
      <c r="A274">
        <v>11.7379752775459</v>
      </c>
      <c r="B274">
        <v>7.7314936241525496</v>
      </c>
      <c r="C274" s="5">
        <f>DATE(2021,4,A274)</f>
        <v>44297</v>
      </c>
      <c r="D274" s="4">
        <f>(A274*24)-(LEFT(A274,2)*24)</f>
        <v>17.711406661101591</v>
      </c>
      <c r="E274" s="6">
        <f>C274+D274/24</f>
        <v>44297.737975277545</v>
      </c>
    </row>
    <row r="275" spans="1:5" x14ac:dyDescent="0.4">
      <c r="A275">
        <v>11.7675006994636</v>
      </c>
      <c r="B275">
        <v>7.7193890463205497</v>
      </c>
      <c r="C275" s="5">
        <f>DATE(2021,4,A275)</f>
        <v>44297</v>
      </c>
      <c r="D275" s="4">
        <f>(A275*24)-(LEFT(A275,2)*24)</f>
        <v>18.420016787126428</v>
      </c>
      <c r="E275" s="6">
        <f>C275+D275/24</f>
        <v>44297.767500699461</v>
      </c>
    </row>
    <row r="276" spans="1:5" x14ac:dyDescent="0.4">
      <c r="A276">
        <v>11.796789806412701</v>
      </c>
      <c r="B276">
        <v>7.7193890463205497</v>
      </c>
      <c r="C276" s="5">
        <f>DATE(2021,4,A276)</f>
        <v>44297</v>
      </c>
      <c r="D276" s="4">
        <f>(A276*24)-(LEFT(A276,2)*24)</f>
        <v>19.122955353904786</v>
      </c>
      <c r="E276" s="6">
        <f>C276+D276/24</f>
        <v>44297.796789806416</v>
      </c>
    </row>
    <row r="277" spans="1:5" x14ac:dyDescent="0.4">
      <c r="A277">
        <v>11.826078913361799</v>
      </c>
      <c r="B277">
        <v>7.7193890463205497</v>
      </c>
      <c r="C277" s="5">
        <f>DATE(2021,4,A277)</f>
        <v>44297</v>
      </c>
      <c r="D277" s="4">
        <f>(A277*24)-(LEFT(A277,2)*24)</f>
        <v>19.8258939206832</v>
      </c>
      <c r="E277" s="6">
        <f>C277+D277/24</f>
        <v>44297.826078913364</v>
      </c>
    </row>
    <row r="278" spans="1:5" x14ac:dyDescent="0.4">
      <c r="A278">
        <v>11.8553680203109</v>
      </c>
      <c r="B278">
        <v>7.7193890463205497</v>
      </c>
      <c r="C278" s="5">
        <f>DATE(2021,4,A278)</f>
        <v>44297</v>
      </c>
      <c r="D278" s="4">
        <f>(A278*24)-(LEFT(A278,2)*24)</f>
        <v>20.528832487461614</v>
      </c>
      <c r="E278" s="6">
        <f>C278+D278/24</f>
        <v>44297.855368020311</v>
      </c>
    </row>
    <row r="279" spans="1:5" x14ac:dyDescent="0.4">
      <c r="A279">
        <v>11.884657127260001</v>
      </c>
      <c r="B279">
        <v>7.7193890463205497</v>
      </c>
      <c r="C279" s="5">
        <f>DATE(2021,4,A279)</f>
        <v>44297</v>
      </c>
      <c r="D279" s="4">
        <f>(A279*24)-(LEFT(A279,2)*24)</f>
        <v>21.231771054240028</v>
      </c>
      <c r="E279" s="6">
        <f>C279+D279/24</f>
        <v>44297.884657127259</v>
      </c>
    </row>
    <row r="280" spans="1:5" x14ac:dyDescent="0.4">
      <c r="A280">
        <v>11.913946234209099</v>
      </c>
      <c r="B280">
        <v>7.7193890463205497</v>
      </c>
      <c r="C280" s="5">
        <f>DATE(2021,4,A280)</f>
        <v>44297</v>
      </c>
      <c r="D280" s="4">
        <f>(A280*24)-(LEFT(A280,2)*24)</f>
        <v>21.934709621018385</v>
      </c>
      <c r="E280" s="6">
        <f>C280+D280/24</f>
        <v>44297.913946234206</v>
      </c>
    </row>
    <row r="281" spans="1:5" x14ac:dyDescent="0.4">
      <c r="A281">
        <v>11.9432353411582</v>
      </c>
      <c r="B281">
        <v>7.7193890463205497</v>
      </c>
      <c r="C281" s="5">
        <f>DATE(2021,4,A281)</f>
        <v>44297</v>
      </c>
      <c r="D281" s="4">
        <f>(A281*24)-(LEFT(A281,2)*24)</f>
        <v>22.637648187796799</v>
      </c>
      <c r="E281" s="6">
        <f>C281+D281/24</f>
        <v>44297.943235341161</v>
      </c>
    </row>
    <row r="282" spans="1:5" x14ac:dyDescent="0.4">
      <c r="A282">
        <v>11.972524448107301</v>
      </c>
      <c r="B282">
        <v>7.7193890463205497</v>
      </c>
      <c r="C282" s="5">
        <f>DATE(2021,4,A282)</f>
        <v>44297</v>
      </c>
      <c r="D282" s="4">
        <f>(A282*24)-(LEFT(A282,2)*24)</f>
        <v>23.340586754575213</v>
      </c>
      <c r="E282" s="6">
        <f>C282+D282/24</f>
        <v>44297.972524448109</v>
      </c>
    </row>
    <row r="283" spans="1:5" x14ac:dyDescent="0.4">
      <c r="A283">
        <v>12.001887403484099</v>
      </c>
      <c r="B283">
        <v>7.7156063657480498</v>
      </c>
      <c r="C283" s="5">
        <f>DATE(2021,4,A283)</f>
        <v>44298</v>
      </c>
      <c r="D283" s="4">
        <f>(A283*24)-(LEFT(A283,2)*24)</f>
        <v>4.5297683618400697E-2</v>
      </c>
      <c r="E283" s="6">
        <f>C283+D283/24</f>
        <v>44298.001887403487</v>
      </c>
    </row>
    <row r="284" spans="1:5" x14ac:dyDescent="0.4">
      <c r="A284">
        <v>12.0315752919426</v>
      </c>
      <c r="B284">
        <v>7.6951798906565498</v>
      </c>
      <c r="C284" s="5">
        <f>DATE(2021,4,A284)</f>
        <v>44298</v>
      </c>
      <c r="D284" s="4">
        <f>(A284*24)-(LEFT(A284,2)*24)</f>
        <v>0.75780700662238587</v>
      </c>
      <c r="E284" s="6">
        <f>C284+D284/24</f>
        <v>44298.031575291941</v>
      </c>
    </row>
    <row r="285" spans="1:5" x14ac:dyDescent="0.4">
      <c r="A285">
        <v>12.060857014048899</v>
      </c>
      <c r="B285">
        <v>7.6955581587137996</v>
      </c>
      <c r="C285" s="5">
        <f>DATE(2021,4,A285)</f>
        <v>44298</v>
      </c>
      <c r="D285" s="4">
        <f>(A285*24)-(LEFT(A285,2)*24)</f>
        <v>1.4605683371735836</v>
      </c>
      <c r="E285" s="6">
        <f>C285+D285/24</f>
        <v>44298.060857014047</v>
      </c>
    </row>
    <row r="286" spans="1:5" x14ac:dyDescent="0.4">
      <c r="A286">
        <v>12.090146120998099</v>
      </c>
      <c r="B286">
        <v>7.6955581587137996</v>
      </c>
      <c r="C286" s="5">
        <f>DATE(2021,4,A286)</f>
        <v>44298</v>
      </c>
      <c r="D286" s="4">
        <f>(A286*24)-(LEFT(A286,2)*24)</f>
        <v>2.1635069039543851</v>
      </c>
      <c r="E286" s="6">
        <f>C286+D286/24</f>
        <v>44298.090146121001</v>
      </c>
    </row>
    <row r="287" spans="1:5" x14ac:dyDescent="0.4">
      <c r="A287">
        <v>12.1194426127899</v>
      </c>
      <c r="B287">
        <v>7.6951798906565498</v>
      </c>
      <c r="C287" s="5">
        <f>DATE(2021,4,A287)</f>
        <v>44298</v>
      </c>
      <c r="D287" s="4">
        <f>(A287*24)-(LEFT(A287,2)*24)</f>
        <v>2.866622706957628</v>
      </c>
      <c r="E287" s="6">
        <f>C287+D287/24</f>
        <v>44298.119442612791</v>
      </c>
    </row>
    <row r="288" spans="1:5" x14ac:dyDescent="0.4">
      <c r="A288">
        <v>12.148724334896301</v>
      </c>
      <c r="B288">
        <v>7.6955581587137996</v>
      </c>
      <c r="C288" s="5">
        <f>DATE(2021,4,A288)</f>
        <v>44298</v>
      </c>
      <c r="D288" s="4">
        <f>(A288*24)-(LEFT(A288,2)*24)</f>
        <v>3.5693840375112131</v>
      </c>
      <c r="E288" s="6">
        <f>C288+D288/24</f>
        <v>44298.148724334897</v>
      </c>
    </row>
    <row r="289" spans="1:5" x14ac:dyDescent="0.4">
      <c r="A289">
        <v>12.178028211530901</v>
      </c>
      <c r="B289">
        <v>7.6948016225993001</v>
      </c>
      <c r="C289" s="5">
        <f>DATE(2021,4,A289)</f>
        <v>44298</v>
      </c>
      <c r="D289" s="4">
        <f>(A289*24)-(LEFT(A289,2)*24)</f>
        <v>4.2726770767416156</v>
      </c>
      <c r="E289" s="6">
        <f>C289+D289/24</f>
        <v>44298.178028211529</v>
      </c>
    </row>
    <row r="290" spans="1:5" x14ac:dyDescent="0.4">
      <c r="A290">
        <v>12.207317318479999</v>
      </c>
      <c r="B290">
        <v>7.6948016225993001</v>
      </c>
      <c r="C290" s="5">
        <f>DATE(2021,4,A290)</f>
        <v>44298</v>
      </c>
      <c r="D290" s="4">
        <f>(A290*24)-(LEFT(A290,2)*24)</f>
        <v>4.9756156435199728</v>
      </c>
      <c r="E290" s="6">
        <f>C290+D290/24</f>
        <v>44298.207317318484</v>
      </c>
    </row>
    <row r="291" spans="1:5" x14ac:dyDescent="0.4">
      <c r="A291">
        <v>12.2366138102719</v>
      </c>
      <c r="B291">
        <v>7.6944233545420504</v>
      </c>
      <c r="C291" s="5">
        <f>DATE(2021,4,A291)</f>
        <v>44298</v>
      </c>
      <c r="D291" s="4">
        <f>(A291*24)-(LEFT(A291,2)*24)</f>
        <v>5.6787314465256031</v>
      </c>
      <c r="E291" s="6">
        <f>C291+D291/24</f>
        <v>44298.236613810273</v>
      </c>
    </row>
    <row r="292" spans="1:5" x14ac:dyDescent="0.4">
      <c r="A292">
        <v>12.266124462503999</v>
      </c>
      <c r="B292">
        <v>7.6830753128245499</v>
      </c>
      <c r="C292" s="5">
        <f>DATE(2021,4,A292)</f>
        <v>44298</v>
      </c>
      <c r="D292" s="4">
        <f>(A292*24)-(LEFT(A292,2)*24)</f>
        <v>6.3869871000960075</v>
      </c>
      <c r="E292" s="6">
        <f>C292+D292/24</f>
        <v>44298.266124462505</v>
      </c>
    </row>
    <row r="293" spans="1:5" x14ac:dyDescent="0.4">
      <c r="A293">
        <v>12.2955686511512</v>
      </c>
      <c r="B293">
        <v>7.6751316836222996</v>
      </c>
      <c r="C293" s="5">
        <f>DATE(2021,4,A293)</f>
        <v>44298</v>
      </c>
      <c r="D293" s="4">
        <f>(A293*24)-(LEFT(A293,2)*24)</f>
        <v>7.0936476276287976</v>
      </c>
      <c r="E293" s="6">
        <f>C293+D293/24</f>
        <v>44298.295568651149</v>
      </c>
    </row>
    <row r="294" spans="1:5" x14ac:dyDescent="0.4">
      <c r="A294">
        <v>12.3248651429431</v>
      </c>
      <c r="B294">
        <v>7.6747534155650499</v>
      </c>
      <c r="C294" s="5">
        <f>DATE(2021,4,A294)</f>
        <v>44298</v>
      </c>
      <c r="D294" s="4">
        <f>(A294*24)-(LEFT(A294,2)*24)</f>
        <v>7.796763430634428</v>
      </c>
      <c r="E294" s="6">
        <f>C294+D294/24</f>
        <v>44298.324865142946</v>
      </c>
    </row>
    <row r="295" spans="1:5" x14ac:dyDescent="0.4">
      <c r="A295">
        <v>12.354154249892201</v>
      </c>
      <c r="B295">
        <v>7.6747534155650499</v>
      </c>
      <c r="C295" s="5">
        <f>DATE(2021,4,A295)</f>
        <v>44298</v>
      </c>
      <c r="D295" s="4">
        <f>(A295*24)-(LEFT(A295,2)*24)</f>
        <v>8.4997019974127852</v>
      </c>
      <c r="E295" s="6">
        <f>C295+D295/24</f>
        <v>44298.354154249893</v>
      </c>
    </row>
    <row r="296" spans="1:5" x14ac:dyDescent="0.4">
      <c r="A296">
        <v>12.3834359719985</v>
      </c>
      <c r="B296">
        <v>7.6751316836222996</v>
      </c>
      <c r="C296" s="5">
        <f>DATE(2021,4,A296)</f>
        <v>44298</v>
      </c>
      <c r="D296" s="4">
        <f>(A296*24)-(LEFT(A296,2)*24)</f>
        <v>9.2024633279639829</v>
      </c>
      <c r="E296" s="6">
        <f>C296+D296/24</f>
        <v>44298.383435971999</v>
      </c>
    </row>
    <row r="297" spans="1:5" x14ac:dyDescent="0.4">
      <c r="A297">
        <v>12.412400145865901</v>
      </c>
      <c r="B297">
        <v>7.6917754781412997</v>
      </c>
      <c r="C297" s="5">
        <f>DATE(2021,4,A297)</f>
        <v>44298</v>
      </c>
      <c r="D297" s="4">
        <f>(A297*24)-(LEFT(A297,2)*24)</f>
        <v>9.8976035007815995</v>
      </c>
      <c r="E297" s="6">
        <f>C297+D297/24</f>
        <v>44298.412400145869</v>
      </c>
    </row>
    <row r="298" spans="1:5" x14ac:dyDescent="0.4">
      <c r="A298">
        <v>12.574434263153</v>
      </c>
      <c r="B298">
        <v>7.8480001857855601</v>
      </c>
      <c r="C298" s="5">
        <f>DATE(2021,4,A298)</f>
        <v>44298</v>
      </c>
      <c r="D298" s="4">
        <f>(A298*24)-(LEFT(A298,2)*24)</f>
        <v>13.786422315671985</v>
      </c>
      <c r="E298" s="6">
        <f>C298+D298/24</f>
        <v>44298.574434263151</v>
      </c>
    </row>
    <row r="299" spans="1:5" x14ac:dyDescent="0.4">
      <c r="A299">
        <v>12.603715985259401</v>
      </c>
      <c r="B299">
        <v>7.8483784538428099</v>
      </c>
      <c r="C299" s="5">
        <f>DATE(2021,4,A299)</f>
        <v>44298</v>
      </c>
      <c r="D299" s="4">
        <f>(A299*24)-(LEFT(A299,2)*24)</f>
        <v>14.489183646225626</v>
      </c>
      <c r="E299" s="6">
        <f>C299+D299/24</f>
        <v>44298.603715985257</v>
      </c>
    </row>
    <row r="300" spans="1:5" x14ac:dyDescent="0.4">
      <c r="A300">
        <v>12.633019861894001</v>
      </c>
      <c r="B300">
        <v>7.8476219177283104</v>
      </c>
      <c r="C300" s="5">
        <f>DATE(2021,4,A300)</f>
        <v>44298</v>
      </c>
      <c r="D300" s="4">
        <f>(A300*24)-(LEFT(A300,2)*24)</f>
        <v>15.192476685456029</v>
      </c>
      <c r="E300" s="6">
        <f>C300+D300/24</f>
        <v>44298.633019861896</v>
      </c>
    </row>
    <row r="301" spans="1:5" x14ac:dyDescent="0.4">
      <c r="A301">
        <v>12.662678210981399</v>
      </c>
      <c r="B301">
        <v>7.8287085148658102</v>
      </c>
      <c r="C301" s="5">
        <f>DATE(2021,4,A301)</f>
        <v>44298</v>
      </c>
      <c r="D301" s="4">
        <f>(A301*24)-(LEFT(A301,2)*24)</f>
        <v>15.904277063553593</v>
      </c>
      <c r="E301" s="6">
        <f>C301+D301/24</f>
        <v>44298.662678210982</v>
      </c>
    </row>
    <row r="302" spans="1:5" x14ac:dyDescent="0.4">
      <c r="A302">
        <v>12.6919968573016</v>
      </c>
      <c r="B302">
        <v>7.8271954426368104</v>
      </c>
      <c r="C302" s="5">
        <f>DATE(2021,4,A302)</f>
        <v>44298</v>
      </c>
      <c r="D302" s="4">
        <f>(A302*24)-(LEFT(A302,2)*24)</f>
        <v>16.607924575238371</v>
      </c>
      <c r="E302" s="6">
        <f>C302+D302/24</f>
        <v>44298.691996857298</v>
      </c>
    </row>
    <row r="303" spans="1:5" x14ac:dyDescent="0.4">
      <c r="A303">
        <v>12.7213007339362</v>
      </c>
      <c r="B303">
        <v>7.8264389065223101</v>
      </c>
      <c r="C303" s="5">
        <f>DATE(2021,4,A303)</f>
        <v>44298</v>
      </c>
      <c r="D303" s="4">
        <f>(A303*24)-(LEFT(A303,2)*24)</f>
        <v>17.311217614468774</v>
      </c>
      <c r="E303" s="6">
        <f>C303+D303/24</f>
        <v>44298.721300733938</v>
      </c>
    </row>
    <row r="304" spans="1:5" x14ac:dyDescent="0.4">
      <c r="A304">
        <v>12.7505233773005</v>
      </c>
      <c r="B304">
        <v>7.8298433190375603</v>
      </c>
      <c r="C304" s="5">
        <f>DATE(2021,4,A304)</f>
        <v>44298</v>
      </c>
      <c r="D304" s="4">
        <f>(A304*24)-(LEFT(A304,2)*24)</f>
        <v>18.012561055212018</v>
      </c>
      <c r="E304" s="6">
        <f>C304+D304/24</f>
        <v>44298.750523377297</v>
      </c>
    </row>
    <row r="305" spans="1:5" x14ac:dyDescent="0.4">
      <c r="A305">
        <v>12.779472781482299</v>
      </c>
      <c r="B305">
        <v>7.8472436496710598</v>
      </c>
      <c r="C305" s="5">
        <f>DATE(2021,4,A305)</f>
        <v>44298</v>
      </c>
      <c r="D305" s="4">
        <f>(A305*24)-(LEFT(A305,2)*24)</f>
        <v>18.707346755575202</v>
      </c>
      <c r="E305" s="6">
        <f>C305+D305/24</f>
        <v>44298.779472781483</v>
      </c>
    </row>
    <row r="306" spans="1:5" x14ac:dyDescent="0.4">
      <c r="A306">
        <v>12.8087545035887</v>
      </c>
      <c r="B306">
        <v>7.8476219177283104</v>
      </c>
      <c r="C306" s="5">
        <f>DATE(2021,4,A306)</f>
        <v>44298</v>
      </c>
      <c r="D306" s="4">
        <f>(A306*24)-(LEFT(A306,2)*24)</f>
        <v>19.410108086128787</v>
      </c>
      <c r="E306" s="6">
        <f>C306+D306/24</f>
        <v>44298.808754503589</v>
      </c>
    </row>
    <row r="307" spans="1:5" x14ac:dyDescent="0.4">
      <c r="A307">
        <v>12.838050995380501</v>
      </c>
      <c r="B307">
        <v>7.8472436496710598</v>
      </c>
      <c r="C307" s="5">
        <f>DATE(2021,4,A307)</f>
        <v>44298</v>
      </c>
      <c r="D307" s="4">
        <f>(A307*24)-(LEFT(A307,2)*24)</f>
        <v>20.11322388913203</v>
      </c>
      <c r="E307" s="6">
        <f>C307+D307/24</f>
        <v>44298.838050995379</v>
      </c>
    </row>
    <row r="308" spans="1:5" x14ac:dyDescent="0.4">
      <c r="A308">
        <v>12.8673253326441</v>
      </c>
      <c r="B308">
        <v>7.8480001857855601</v>
      </c>
      <c r="C308" s="5">
        <f>DATE(2021,4,A308)</f>
        <v>44298</v>
      </c>
      <c r="D308" s="4">
        <f>(A308*24)-(LEFT(A308,2)*24)</f>
        <v>20.815807983458399</v>
      </c>
      <c r="E308" s="6">
        <f>C308+D308/24</f>
        <v>44298.867325332641</v>
      </c>
    </row>
    <row r="309" spans="1:5" x14ac:dyDescent="0.4">
      <c r="A309">
        <v>12.896607054750501</v>
      </c>
      <c r="B309">
        <v>7.8483784538428099</v>
      </c>
      <c r="C309" s="5">
        <f>DATE(2021,4,A309)</f>
        <v>44298</v>
      </c>
      <c r="D309" s="4">
        <f>(A309*24)-(LEFT(A309,2)*24)</f>
        <v>21.518569314011984</v>
      </c>
      <c r="E309" s="6">
        <f>C309+D309/24</f>
        <v>44298.896607054754</v>
      </c>
    </row>
    <row r="310" spans="1:5" x14ac:dyDescent="0.4">
      <c r="A310">
        <v>12.9258887768568</v>
      </c>
      <c r="B310">
        <v>7.8487567219000596</v>
      </c>
      <c r="C310" s="5">
        <f>DATE(2021,4,A310)</f>
        <v>44298</v>
      </c>
      <c r="D310" s="4">
        <f>(A310*24)-(LEFT(A310,2)*24)</f>
        <v>22.221330644563182</v>
      </c>
      <c r="E310" s="6">
        <f>C310+D310/24</f>
        <v>44298.925888776859</v>
      </c>
    </row>
    <row r="311" spans="1:5" x14ac:dyDescent="0.4">
      <c r="A311">
        <v>12.9551778838059</v>
      </c>
      <c r="B311">
        <v>7.8487567219000596</v>
      </c>
      <c r="C311" s="5">
        <f>DATE(2021,4,A311)</f>
        <v>44298</v>
      </c>
      <c r="D311" s="4">
        <f>(A311*24)-(LEFT(A311,2)*24)</f>
        <v>22.924269211341596</v>
      </c>
      <c r="E311" s="6">
        <f>C311+D311/24</f>
        <v>44298.955177883807</v>
      </c>
    </row>
    <row r="312" spans="1:5" x14ac:dyDescent="0.4">
      <c r="A312">
        <v>12.9844817604406</v>
      </c>
      <c r="B312">
        <v>7.8480001857855601</v>
      </c>
      <c r="C312" s="5">
        <f>DATE(2021,4,A312)</f>
        <v>44298</v>
      </c>
      <c r="D312" s="4">
        <f>(A312*24)-(LEFT(A312,2)*24)</f>
        <v>23.627562250574385</v>
      </c>
      <c r="E312" s="6">
        <f>C312+D312/24</f>
        <v>44298.984481760439</v>
      </c>
    </row>
    <row r="313" spans="1:5" x14ac:dyDescent="0.4">
      <c r="A313">
        <v>13.013778252232401</v>
      </c>
      <c r="B313">
        <v>7.8476219177283104</v>
      </c>
      <c r="C313" s="5">
        <f>DATE(2021,4,A313)</f>
        <v>44299</v>
      </c>
      <c r="D313" s="4">
        <f>(A313*24)-(LEFT(A313,2)*24)</f>
        <v>0.33067805357762836</v>
      </c>
      <c r="E313" s="6">
        <f>C313+D313/24</f>
        <v>44299.013778252229</v>
      </c>
    </row>
    <row r="314" spans="1:5" x14ac:dyDescent="0.4">
      <c r="A314">
        <v>13.043059974338799</v>
      </c>
      <c r="B314">
        <v>7.8480001857855601</v>
      </c>
      <c r="C314" s="5">
        <f>DATE(2021,4,A314)</f>
        <v>44299</v>
      </c>
      <c r="D314" s="4">
        <f>(A314*24)-(LEFT(A314,2)*24)</f>
        <v>1.0334393841311567</v>
      </c>
      <c r="E314" s="6">
        <f>C314+D314/24</f>
        <v>44299.043059974341</v>
      </c>
    </row>
    <row r="315" spans="1:5" x14ac:dyDescent="0.4">
      <c r="A315">
        <v>13.0723343116024</v>
      </c>
      <c r="B315">
        <v>7.8487567219000596</v>
      </c>
      <c r="C315" s="5">
        <f>DATE(2021,4,A315)</f>
        <v>44299</v>
      </c>
      <c r="D315" s="4">
        <f>(A315*24)-(LEFT(A315,2)*24)</f>
        <v>1.7360234784575823</v>
      </c>
      <c r="E315" s="6">
        <f>C315+D315/24</f>
        <v>44299.072334311604</v>
      </c>
    </row>
    <row r="316" spans="1:5" x14ac:dyDescent="0.4">
      <c r="A316">
        <v>13.101630803394199</v>
      </c>
      <c r="B316">
        <v>7.8483784538428099</v>
      </c>
      <c r="C316" s="5">
        <f>DATE(2021,4,A316)</f>
        <v>44299</v>
      </c>
      <c r="D316" s="4">
        <f>(A316*24)-(LEFT(A316,2)*24)</f>
        <v>2.4391392814607684</v>
      </c>
      <c r="E316" s="6">
        <f>C316+D316/24</f>
        <v>44299.101630803394</v>
      </c>
    </row>
    <row r="317" spans="1:5" x14ac:dyDescent="0.4">
      <c r="A317">
        <v>13.130927295186099</v>
      </c>
      <c r="B317">
        <v>7.8480001857855601</v>
      </c>
      <c r="C317" s="5">
        <f>DATE(2021,4,A317)</f>
        <v>44299</v>
      </c>
      <c r="D317" s="4">
        <f>(A317*24)-(LEFT(A317,2)*24)</f>
        <v>3.1422550844663988</v>
      </c>
      <c r="E317" s="6">
        <f>C317+D317/24</f>
        <v>44299.130927295184</v>
      </c>
    </row>
    <row r="318" spans="1:5" x14ac:dyDescent="0.4">
      <c r="A318">
        <v>13.1602090172925</v>
      </c>
      <c r="B318">
        <v>7.8483784538428099</v>
      </c>
      <c r="C318" s="5">
        <f>DATE(2021,4,A318)</f>
        <v>44299</v>
      </c>
      <c r="D318" s="4">
        <f>(A318*24)-(LEFT(A318,2)*24)</f>
        <v>3.8450164150199839</v>
      </c>
      <c r="E318" s="6">
        <f>C318+D318/24</f>
        <v>44299.160209017289</v>
      </c>
    </row>
    <row r="319" spans="1:5" x14ac:dyDescent="0.4">
      <c r="A319">
        <v>13.189815672480499</v>
      </c>
      <c r="B319">
        <v>7.8321129273810604</v>
      </c>
      <c r="C319" s="5">
        <f>DATE(2021,4,A319)</f>
        <v>44299</v>
      </c>
      <c r="D319" s="4">
        <f>(A319*24)-(LEFT(A319,2)*24)</f>
        <v>4.5555761395319792</v>
      </c>
      <c r="E319" s="6">
        <f>C319+D319/24</f>
        <v>44299.189815672478</v>
      </c>
    </row>
    <row r="320" spans="1:5" x14ac:dyDescent="0.4">
      <c r="A320">
        <v>13.219186012700099</v>
      </c>
      <c r="B320">
        <v>7.8279519787513099</v>
      </c>
      <c r="C320" s="5">
        <f>DATE(2021,4,A320)</f>
        <v>44299</v>
      </c>
      <c r="D320" s="4">
        <f>(A320*24)-(LEFT(A320,2)*24)</f>
        <v>5.2604643048023831</v>
      </c>
      <c r="E320" s="6">
        <f>C320+D320/24</f>
        <v>44299.219186012699</v>
      </c>
    </row>
    <row r="321" spans="1:5" x14ac:dyDescent="0.4">
      <c r="A321">
        <v>13.248489889334699</v>
      </c>
      <c r="B321">
        <v>7.8271954426368104</v>
      </c>
      <c r="C321" s="5">
        <f>DATE(2021,4,A321)</f>
        <v>44299</v>
      </c>
      <c r="D321" s="4">
        <f>(A321*24)-(LEFT(A321,2)*24)</f>
        <v>5.9637573440327856</v>
      </c>
      <c r="E321" s="6">
        <f>C321+D321/24</f>
        <v>44299.248489889338</v>
      </c>
    </row>
    <row r="322" spans="1:5" x14ac:dyDescent="0.4">
      <c r="A322">
        <v>13.278044850623401</v>
      </c>
      <c r="B322">
        <v>7.8135777925758099</v>
      </c>
      <c r="C322" s="5">
        <f>DATE(2021,4,A322)</f>
        <v>44299</v>
      </c>
      <c r="D322" s="4">
        <f>(A322*24)-(LEFT(A322,2)*24)</f>
        <v>6.6730764149615993</v>
      </c>
      <c r="E322" s="6">
        <f>C322+D322/24</f>
        <v>44299.278044850624</v>
      </c>
    </row>
    <row r="323" spans="1:5" x14ac:dyDescent="0.4">
      <c r="A323">
        <v>13.3075259634844</v>
      </c>
      <c r="B323">
        <v>7.80374282308731</v>
      </c>
      <c r="C323" s="5">
        <f>DATE(2021,4,A323)</f>
        <v>44299</v>
      </c>
      <c r="D323" s="4">
        <f>(A323*24)-(LEFT(A323,2)*24)</f>
        <v>7.3806231236255826</v>
      </c>
      <c r="E323" s="6">
        <f>C323+D323/24</f>
        <v>44299.307525963486</v>
      </c>
    </row>
    <row r="324" spans="1:5" x14ac:dyDescent="0.4">
      <c r="A324">
        <v>13.336837224961799</v>
      </c>
      <c r="B324">
        <v>7.80260801891556</v>
      </c>
      <c r="C324" s="5">
        <f>DATE(2021,4,A324)</f>
        <v>44299</v>
      </c>
      <c r="D324" s="4">
        <f>(A324*24)-(LEFT(A324,2)*24)</f>
        <v>8.0840933990832013</v>
      </c>
      <c r="E324" s="6">
        <f>C324+D324/24</f>
        <v>44299.336837224961</v>
      </c>
    </row>
    <row r="325" spans="1:5" x14ac:dyDescent="0.4">
      <c r="A325">
        <v>13.3661484864393</v>
      </c>
      <c r="B325">
        <v>7.8014732147438099</v>
      </c>
      <c r="C325" s="5">
        <f>DATE(2021,4,A325)</f>
        <v>44299</v>
      </c>
      <c r="D325" s="4">
        <f>(A325*24)-(LEFT(A325,2)*24)</f>
        <v>8.7875636745432075</v>
      </c>
      <c r="E325" s="6">
        <f>C325+D325/24</f>
        <v>44299.366148486442</v>
      </c>
    </row>
    <row r="326" spans="1:5" x14ac:dyDescent="0.4">
      <c r="A326">
        <v>13.3914316238894</v>
      </c>
      <c r="B326">
        <v>7.80208790033684</v>
      </c>
      <c r="C326" s="5">
        <f>DATE(2021,4,A326)</f>
        <v>44299</v>
      </c>
      <c r="D326" s="4">
        <f>(A326*24)-(LEFT(A326,2)*24)</f>
        <v>9.394358973345561</v>
      </c>
      <c r="E326" s="6">
        <f>C326+D326/24</f>
        <v>44299.391431623888</v>
      </c>
    </row>
    <row r="327" spans="1:5" x14ac:dyDescent="0.4">
      <c r="A327">
        <v>13.412346640083101</v>
      </c>
      <c r="B327">
        <v>7.7806122095984804</v>
      </c>
      <c r="C327" s="5">
        <f>DATE(2021,4,A327)</f>
        <v>44299</v>
      </c>
      <c r="D327" s="4">
        <f>(A327*24)-(LEFT(A327,2)*24)</f>
        <v>9.896319361994415</v>
      </c>
      <c r="E327" s="6">
        <f>C327+D327/24</f>
        <v>44299.412346640085</v>
      </c>
    </row>
    <row r="328" spans="1:5" x14ac:dyDescent="0.4">
      <c r="A328">
        <v>13.441373863998599</v>
      </c>
      <c r="B328">
        <v>7.7806500678464703</v>
      </c>
      <c r="C328" s="5">
        <f>DATE(2021,4,A328)</f>
        <v>44299</v>
      </c>
      <c r="D328" s="4">
        <f>(A328*24)-(LEFT(A328,2)*24)</f>
        <v>10.592972735966384</v>
      </c>
      <c r="E328" s="6">
        <f>C328+D328/24</f>
        <v>44299.441373864</v>
      </c>
    </row>
    <row r="329" spans="1:5" x14ac:dyDescent="0.4">
      <c r="A329">
        <v>13.4611068339865</v>
      </c>
      <c r="B329">
        <v>7.7852877032259196</v>
      </c>
      <c r="C329" s="5">
        <f>DATE(2021,4,A329)</f>
        <v>44299</v>
      </c>
      <c r="D329" s="4">
        <f>(A329*24)-(LEFT(A329,2)*24)</f>
        <v>11.066564015676022</v>
      </c>
      <c r="E329" s="6">
        <f>C329+D329/24</f>
        <v>44299.461106833987</v>
      </c>
    </row>
    <row r="330" spans="1:5" x14ac:dyDescent="0.4">
      <c r="A330">
        <v>13.4748831790509</v>
      </c>
      <c r="B330">
        <v>7.79943478966974</v>
      </c>
      <c r="C330" s="5">
        <f>DATE(2021,4,A330)</f>
        <v>44299</v>
      </c>
      <c r="D330" s="4">
        <f>(A330*24)-(LEFT(A330,2)*24)</f>
        <v>11.397196297221626</v>
      </c>
      <c r="E330" s="6">
        <f>C330+D330/24</f>
        <v>44299.474883179049</v>
      </c>
    </row>
    <row r="331" spans="1:5" x14ac:dyDescent="0.4">
      <c r="A331">
        <v>13.5055966931785</v>
      </c>
      <c r="B331">
        <v>7.8023049856999096</v>
      </c>
      <c r="C331" s="5">
        <f>DATE(2021,4,A331)</f>
        <v>44299</v>
      </c>
      <c r="D331" s="4">
        <f>(A331*24)-(LEFT(A331,2)*24)</f>
        <v>12.134320636283974</v>
      </c>
      <c r="E331" s="6">
        <f>C331+D331/24</f>
        <v>44299.505596693176</v>
      </c>
    </row>
    <row r="332" spans="1:5" x14ac:dyDescent="0.4">
      <c r="A332">
        <v>13.534647021163901</v>
      </c>
      <c r="B332">
        <v>7.8022292692039201</v>
      </c>
      <c r="C332" s="5">
        <f>DATE(2021,4,A332)</f>
        <v>44299</v>
      </c>
      <c r="D332" s="4">
        <f>(A332*24)-(LEFT(A332,2)*24)</f>
        <v>12.831528507933626</v>
      </c>
      <c r="E332" s="6">
        <f>C332+D332/24</f>
        <v>44299.534647021166</v>
      </c>
    </row>
    <row r="333" spans="1:5" x14ac:dyDescent="0.4">
      <c r="A333">
        <v>13.563674245079399</v>
      </c>
      <c r="B333">
        <v>7.8022671274519197</v>
      </c>
      <c r="C333" s="5">
        <f>DATE(2021,4,A333)</f>
        <v>44299</v>
      </c>
      <c r="D333" s="4">
        <f>(A333*24)-(LEFT(A333,2)*24)</f>
        <v>13.528181881905596</v>
      </c>
      <c r="E333" s="6">
        <f>C333+D333/24</f>
        <v>44299.563674245081</v>
      </c>
    </row>
    <row r="334" spans="1:5" x14ac:dyDescent="0.4">
      <c r="A334">
        <v>13.5927014689948</v>
      </c>
      <c r="B334">
        <v>7.8023049856999096</v>
      </c>
      <c r="C334" s="5">
        <f>DATE(2021,4,A334)</f>
        <v>44299</v>
      </c>
      <c r="D334" s="4">
        <f>(A334*24)-(LEFT(A334,2)*24)</f>
        <v>14.224835255875178</v>
      </c>
      <c r="E334" s="6">
        <f>C334+D334/24</f>
        <v>44299.592701468995</v>
      </c>
    </row>
    <row r="335" spans="1:5" x14ac:dyDescent="0.4">
      <c r="A335">
        <v>13.6217363942669</v>
      </c>
      <c r="B335">
        <v>7.8023049856999096</v>
      </c>
      <c r="C335" s="5">
        <f>DATE(2021,4,A335)</f>
        <v>44299</v>
      </c>
      <c r="D335" s="4">
        <f>(A335*24)-(LEFT(A335,2)*24)</f>
        <v>14.921673462405579</v>
      </c>
      <c r="E335" s="6">
        <f>C335+D335/24</f>
        <v>44299.621736394263</v>
      </c>
    </row>
    <row r="336" spans="1:5" x14ac:dyDescent="0.4">
      <c r="A336">
        <v>13.6476074806233</v>
      </c>
      <c r="B336">
        <v>7.8005571965841201</v>
      </c>
      <c r="C336" s="5">
        <f>DATE(2021,4,A336)</f>
        <v>44299</v>
      </c>
      <c r="D336" s="4">
        <f>(A336*24)-(LEFT(A336,2)*24)</f>
        <v>15.542579534959202</v>
      </c>
      <c r="E336" s="6">
        <f>C336+D336/24</f>
        <v>44299.647607480627</v>
      </c>
    </row>
    <row r="337" spans="1:5" x14ac:dyDescent="0.4">
      <c r="A337">
        <v>13.667788581746301</v>
      </c>
      <c r="B337">
        <v>7.78136621970439</v>
      </c>
      <c r="C337" s="5">
        <f>DATE(2021,4,A337)</f>
        <v>44299</v>
      </c>
      <c r="D337" s="4">
        <f>(A337*24)-(LEFT(A337,2)*24)</f>
        <v>16.026925961911218</v>
      </c>
      <c r="E337" s="6">
        <f>C337+D337/24</f>
        <v>44299.667788581748</v>
      </c>
    </row>
    <row r="338" spans="1:5" x14ac:dyDescent="0.4">
      <c r="A338">
        <v>13.6572181657314</v>
      </c>
      <c r="B338">
        <v>7.7900767715973602</v>
      </c>
      <c r="C338" s="5">
        <f>DATE(2021,4,A338)</f>
        <v>44299</v>
      </c>
      <c r="D338" s="4">
        <f>(A338*24)-(LEFT(A338,2)*24)</f>
        <v>15.773235977553611</v>
      </c>
      <c r="E338" s="6">
        <f>C338+D338/24</f>
        <v>44299.657218165732</v>
      </c>
    </row>
    <row r="339" spans="1:5" x14ac:dyDescent="0.4">
      <c r="A339">
        <v>13.695616938623299</v>
      </c>
      <c r="B339">
        <v>7.7764846089489703</v>
      </c>
      <c r="C339" s="5">
        <f>DATE(2021,4,A339)</f>
        <v>44299</v>
      </c>
      <c r="D339" s="4">
        <f>(A339*24)-(LEFT(A339,2)*24)</f>
        <v>16.694806526959155</v>
      </c>
      <c r="E339" s="6">
        <f>C339+D339/24</f>
        <v>44299.695616938625</v>
      </c>
    </row>
    <row r="340" spans="1:5" x14ac:dyDescent="0.4">
      <c r="A340">
        <v>13.7229362741068</v>
      </c>
      <c r="B340">
        <v>7.7719426708075003</v>
      </c>
      <c r="C340" s="5">
        <f>DATE(2021,4,A340)</f>
        <v>44299</v>
      </c>
      <c r="D340" s="4">
        <f>(A340*24)-(LEFT(A340,2)*24)</f>
        <v>17.350470578563204</v>
      </c>
      <c r="E340" s="6">
        <f>C340+D340/24</f>
        <v>44299.722936274105</v>
      </c>
    </row>
    <row r="341" spans="1:5" x14ac:dyDescent="0.4">
      <c r="A341">
        <v>13.7433855040419</v>
      </c>
      <c r="B341">
        <v>7.7687341842898796</v>
      </c>
      <c r="C341" s="5">
        <f>DATE(2021,4,A341)</f>
        <v>44299</v>
      </c>
      <c r="D341" s="4">
        <f>(A341*24)-(LEFT(A341,2)*24)</f>
        <v>17.841252097005622</v>
      </c>
      <c r="E341" s="6">
        <f>C341+D341/24</f>
        <v>44299.743385504044</v>
      </c>
    </row>
    <row r="342" spans="1:5" x14ac:dyDescent="0.4">
      <c r="A342">
        <v>13.757558979502701</v>
      </c>
      <c r="B342">
        <v>7.7613423613687598</v>
      </c>
      <c r="C342" s="5">
        <f>DATE(2021,4,A342)</f>
        <v>44299</v>
      </c>
      <c r="D342" s="4">
        <f>(A342*24)-(LEFT(A342,2)*24)</f>
        <v>18.181415508064788</v>
      </c>
      <c r="E342" s="6">
        <f>C342+D342/24</f>
        <v>44299.757558979501</v>
      </c>
    </row>
    <row r="343" spans="1:5" x14ac:dyDescent="0.4">
      <c r="A343">
        <v>13.785840549959801</v>
      </c>
      <c r="B343">
        <v>7.7611530701287803</v>
      </c>
      <c r="C343" s="5">
        <f>DATE(2021,4,A343)</f>
        <v>44299</v>
      </c>
      <c r="D343" s="4">
        <f>(A343*24)-(LEFT(A343,2)*24)</f>
        <v>18.860173199035216</v>
      </c>
      <c r="E343" s="6">
        <f>C343+D343/24</f>
        <v>44299.785840549957</v>
      </c>
    </row>
    <row r="344" spans="1:5" x14ac:dyDescent="0.4">
      <c r="A344">
        <v>13.8134381588787</v>
      </c>
      <c r="B344">
        <v>7.7635002815045002</v>
      </c>
      <c r="C344" s="5">
        <f>DATE(2021,4,A344)</f>
        <v>44299</v>
      </c>
      <c r="D344" s="4">
        <f>(A344*24)-(LEFT(A344,2)*24)</f>
        <v>19.52251581308883</v>
      </c>
      <c r="E344" s="6">
        <f>C344+D344/24</f>
        <v>44299.813438158875</v>
      </c>
    </row>
    <row r="345" spans="1:5" x14ac:dyDescent="0.4">
      <c r="A345">
        <v>13.8329391644453</v>
      </c>
      <c r="B345">
        <v>7.7780127386723397</v>
      </c>
      <c r="C345" s="5">
        <f>DATE(2021,4,A345)</f>
        <v>44299</v>
      </c>
      <c r="D345" s="4">
        <f>(A345*24)-(LEFT(A345,2)*24)</f>
        <v>19.990539946687193</v>
      </c>
      <c r="E345" s="6">
        <f>C345+D345/24</f>
        <v>44299.832939164444</v>
      </c>
    </row>
    <row r="346" spans="1:5" x14ac:dyDescent="0.4">
      <c r="A346">
        <v>13.854625569747499</v>
      </c>
      <c r="B346">
        <v>7.7841694827527199</v>
      </c>
      <c r="C346" s="5">
        <f>DATE(2021,4,A346)</f>
        <v>44299</v>
      </c>
      <c r="D346" s="4">
        <f>(A346*24)-(LEFT(A346,2)*24)</f>
        <v>20.511013673939999</v>
      </c>
      <c r="E346" s="6">
        <f>C346+D346/24</f>
        <v>44299.854625569751</v>
      </c>
    </row>
    <row r="347" spans="1:5" x14ac:dyDescent="0.4">
      <c r="A347">
        <v>13.8720710191281</v>
      </c>
      <c r="B347">
        <v>7.7914018102771996</v>
      </c>
      <c r="C347" s="5">
        <f>DATE(2021,4,A347)</f>
        <v>44299</v>
      </c>
      <c r="D347" s="4">
        <f>(A347*24)-(LEFT(A347,2)*24)</f>
        <v>20.929704459074401</v>
      </c>
      <c r="E347" s="6">
        <f>C347+D347/24</f>
        <v>44299.872071019126</v>
      </c>
    </row>
    <row r="348" spans="1:5" x14ac:dyDescent="0.4">
      <c r="A348">
        <v>13.8931944082606</v>
      </c>
      <c r="B348">
        <v>7.8010985695304598</v>
      </c>
      <c r="C348" s="5">
        <f>DATE(2021,4,A348)</f>
        <v>44299</v>
      </c>
      <c r="D348" s="4">
        <f>(A348*24)-(LEFT(A348,2)*24)</f>
        <v>21.43666579825441</v>
      </c>
      <c r="E348" s="6">
        <f>C348+D348/24</f>
        <v>44299.893194408258</v>
      </c>
    </row>
    <row r="349" spans="1:5" x14ac:dyDescent="0.4">
      <c r="A349">
        <v>13.923604984988099</v>
      </c>
      <c r="B349">
        <v>7.80298643416383</v>
      </c>
      <c r="C349" s="5">
        <f>DATE(2021,4,A349)</f>
        <v>44299</v>
      </c>
      <c r="D349" s="4">
        <f>(A349*24)-(LEFT(A349,2)*24)</f>
        <v>22.166519639714352</v>
      </c>
      <c r="E349" s="6">
        <f>C349+D349/24</f>
        <v>44299.923604984986</v>
      </c>
    </row>
    <row r="350" spans="1:5" x14ac:dyDescent="0.4">
      <c r="A350">
        <v>13.9498997135164</v>
      </c>
      <c r="B350">
        <v>7.8110502409868801</v>
      </c>
      <c r="C350" s="5">
        <f>DATE(2021,4,A350)</f>
        <v>44299</v>
      </c>
      <c r="D350" s="4">
        <f>(A350*24)-(LEFT(A350,2)*24)</f>
        <v>22.797593124393586</v>
      </c>
      <c r="E350" s="6">
        <f>C350+D350/24</f>
        <v>44299.949899713516</v>
      </c>
    </row>
    <row r="351" spans="1:5" x14ac:dyDescent="0.4">
      <c r="A351">
        <v>13.9788807292919</v>
      </c>
      <c r="B351">
        <v>7.8113152487228499</v>
      </c>
      <c r="C351" s="5">
        <f>DATE(2021,4,A351)</f>
        <v>44299</v>
      </c>
      <c r="D351" s="4">
        <f>(A351*24)-(LEFT(A351,2)*24)</f>
        <v>23.493137503005585</v>
      </c>
      <c r="E351" s="6">
        <f>C351+D351/24</f>
        <v>44299.978880729293</v>
      </c>
    </row>
    <row r="352" spans="1:5" x14ac:dyDescent="0.4">
      <c r="A352">
        <v>14.0081852020471</v>
      </c>
      <c r="B352">
        <v>7.8099902100429999</v>
      </c>
      <c r="C352" s="5">
        <f>DATE(2021,4,A352)</f>
        <v>44300</v>
      </c>
      <c r="D352" s="4">
        <f>(A352*24)-(LEFT(A352,2)*24)</f>
        <v>0.19644484913038696</v>
      </c>
      <c r="E352" s="6">
        <f>C352+D352/24</f>
        <v>44300.008185202045</v>
      </c>
    </row>
    <row r="353" spans="1:5" x14ac:dyDescent="0.4">
      <c r="A353">
        <v>14.025052145932399</v>
      </c>
      <c r="B353">
        <v>7.7997381964858201</v>
      </c>
      <c r="C353" s="5">
        <f>DATE(2021,4,A353)</f>
        <v>44300</v>
      </c>
      <c r="D353" s="4">
        <f>(A353*24)-(LEFT(A353,2)*24)</f>
        <v>0.60125150237757907</v>
      </c>
      <c r="E353" s="6">
        <f>C353+D353/24</f>
        <v>44300.025052145931</v>
      </c>
    </row>
    <row r="354" spans="1:5" x14ac:dyDescent="0.4">
      <c r="A354">
        <v>14.040993792081901</v>
      </c>
      <c r="B354">
        <v>7.7914396685252001</v>
      </c>
      <c r="C354" s="5">
        <f>DATE(2021,4,A354)</f>
        <v>44300</v>
      </c>
      <c r="D354" s="4">
        <f>(A354*24)-(LEFT(A354,2)*24)</f>
        <v>0.98385100996563324</v>
      </c>
      <c r="E354" s="6">
        <f>C354+D354/24</f>
        <v>44300.040993792085</v>
      </c>
    </row>
    <row r="355" spans="1:5" x14ac:dyDescent="0.4">
      <c r="A355">
        <v>14.0700210159974</v>
      </c>
      <c r="B355">
        <v>7.7914775267731899</v>
      </c>
      <c r="C355" s="5">
        <f>DATE(2021,4,A355)</f>
        <v>44300</v>
      </c>
      <c r="D355" s="4">
        <f>(A355*24)-(LEFT(A355,2)*24)</f>
        <v>1.6805043839376026</v>
      </c>
      <c r="E355" s="6">
        <f>C355+D355/24</f>
        <v>44300.070021015999</v>
      </c>
    </row>
    <row r="356" spans="1:5" x14ac:dyDescent="0.4">
      <c r="A356">
        <v>14.0967201783433</v>
      </c>
      <c r="B356">
        <v>7.7899842292133696</v>
      </c>
      <c r="C356" s="5">
        <f>DATE(2021,4,A356)</f>
        <v>44300</v>
      </c>
      <c r="D356" s="4">
        <f>(A356*24)-(LEFT(A356,2)*24)</f>
        <v>2.3212842802391833</v>
      </c>
      <c r="E356" s="6">
        <f>C356+D356/24</f>
        <v>44300.096720178342</v>
      </c>
    </row>
    <row r="357" spans="1:5" x14ac:dyDescent="0.4">
      <c r="A357">
        <v>14.1197275985449</v>
      </c>
      <c r="B357">
        <v>7.7806879260944699</v>
      </c>
      <c r="C357" s="5">
        <f>DATE(2021,4,A357)</f>
        <v>44300</v>
      </c>
      <c r="D357" s="4">
        <f>(A357*24)-(LEFT(A357,2)*24)</f>
        <v>2.8734623650776143</v>
      </c>
      <c r="E357" s="6">
        <f>C357+D357/24</f>
        <v>44300.119727598547</v>
      </c>
    </row>
    <row r="358" spans="1:5" x14ac:dyDescent="0.4">
      <c r="A358">
        <v>14.1496327771195</v>
      </c>
      <c r="B358">
        <v>7.7764099440709797</v>
      </c>
      <c r="C358" s="5">
        <f>DATE(2021,4,A358)</f>
        <v>44300</v>
      </c>
      <c r="D358" s="4">
        <f>(A358*24)-(LEFT(A358,2)*24)</f>
        <v>3.5911866508679964</v>
      </c>
      <c r="E358" s="6">
        <f>C358+D358/24</f>
        <v>44300.149632777116</v>
      </c>
    </row>
    <row r="359" spans="1:5" x14ac:dyDescent="0.4">
      <c r="A359">
        <v>14.163351933337699</v>
      </c>
      <c r="B359">
        <v>7.7716839727795302</v>
      </c>
      <c r="C359" s="5">
        <f>DATE(2021,4,A359)</f>
        <v>44300</v>
      </c>
      <c r="D359" s="4">
        <f>(A359*24)-(LEFT(A359,2)*24)</f>
        <v>3.9204464001047654</v>
      </c>
      <c r="E359" s="6">
        <f>C359+D359/24</f>
        <v>44300.163351933341</v>
      </c>
    </row>
    <row r="360" spans="1:5" x14ac:dyDescent="0.4">
      <c r="A360">
        <v>14.1816929371542</v>
      </c>
      <c r="B360">
        <v>7.7680262350523703</v>
      </c>
      <c r="C360" s="5">
        <f>DATE(2021,4,A360)</f>
        <v>44300</v>
      </c>
      <c r="D360" s="4">
        <f>(A360*24)-(LEFT(A360,2)*24)</f>
        <v>4.3606304917008174</v>
      </c>
      <c r="E360" s="6">
        <f>C360+D360/24</f>
        <v>44300.181692937156</v>
      </c>
    </row>
    <row r="361" spans="1:5" x14ac:dyDescent="0.4">
      <c r="A361">
        <v>14.1928443191953</v>
      </c>
      <c r="B361">
        <v>7.7612174291503697</v>
      </c>
      <c r="C361" s="5">
        <f>DATE(2021,4,A361)</f>
        <v>44300</v>
      </c>
      <c r="D361" s="4">
        <f>(A361*24)-(LEFT(A361,2)*24)</f>
        <v>4.6282636606871961</v>
      </c>
      <c r="E361" s="6">
        <f>C361+D361/24</f>
        <v>44300.192844319194</v>
      </c>
    </row>
    <row r="362" spans="1:5" x14ac:dyDescent="0.4">
      <c r="A362">
        <v>14.2141561861964</v>
      </c>
      <c r="B362">
        <v>7.75766102533367</v>
      </c>
      <c r="C362" s="5">
        <f>DATE(2021,4,A362)</f>
        <v>44300</v>
      </c>
      <c r="D362" s="4">
        <f>(A362*24)-(LEFT(A362,2)*24)</f>
        <v>5.1397484687136057</v>
      </c>
      <c r="E362" s="6">
        <f>C362+D362/24</f>
        <v>44300.214156186194</v>
      </c>
    </row>
    <row r="363" spans="1:5" x14ac:dyDescent="0.4">
      <c r="A363">
        <v>14.2293198899364</v>
      </c>
      <c r="B363">
        <v>7.7518891568442703</v>
      </c>
      <c r="C363" s="5">
        <f>DATE(2021,4,A363)</f>
        <v>44300</v>
      </c>
      <c r="D363" s="4">
        <f>(A363*24)-(LEFT(A363,2)*24)</f>
        <v>5.5036773584736238</v>
      </c>
      <c r="E363" s="6">
        <f>C363+D363/24</f>
        <v>44300.229319889935</v>
      </c>
    </row>
    <row r="364" spans="1:5" x14ac:dyDescent="0.4">
      <c r="A364">
        <v>14.252587639798501</v>
      </c>
      <c r="B364">
        <v>7.7503959193769099</v>
      </c>
      <c r="C364" s="5">
        <f>DATE(2021,4,A364)</f>
        <v>44300</v>
      </c>
      <c r="D364" s="4">
        <f>(A364*24)-(LEFT(A364,2)*24)</f>
        <v>6.0621033551640267</v>
      </c>
      <c r="E364" s="6">
        <f>C364+D364/24</f>
        <v>44300.252587639799</v>
      </c>
    </row>
    <row r="365" spans="1:5" x14ac:dyDescent="0.4">
      <c r="A365">
        <v>14.2729116358304</v>
      </c>
      <c r="B365">
        <v>7.7413153481791204</v>
      </c>
      <c r="C365" s="5">
        <f>DATE(2021,4,A365)</f>
        <v>44300</v>
      </c>
      <c r="D365" s="4">
        <f>(A365*24)-(LEFT(A365,2)*24)</f>
        <v>6.5498792599296394</v>
      </c>
      <c r="E365" s="6">
        <f>C365+D365/24</f>
        <v>44300.272911635831</v>
      </c>
    </row>
    <row r="366" spans="1:5" x14ac:dyDescent="0.4">
      <c r="A366">
        <v>14.299474581513</v>
      </c>
      <c r="B366">
        <v>7.7335049004003604</v>
      </c>
      <c r="C366" s="5">
        <f>DATE(2021,4,A366)</f>
        <v>44300</v>
      </c>
      <c r="D366" s="4">
        <f>(A366*24)-(LEFT(A366,2)*24)</f>
        <v>7.1873899563120176</v>
      </c>
      <c r="E366" s="6">
        <f>C366+D366/24</f>
        <v>44300.299474581516</v>
      </c>
    </row>
    <row r="367" spans="1:5" x14ac:dyDescent="0.4">
      <c r="A367">
        <v>14.3302133773816</v>
      </c>
      <c r="B367">
        <v>7.7321157939162104</v>
      </c>
      <c r="C367" s="5">
        <f>DATE(2021,4,A367)</f>
        <v>44300</v>
      </c>
      <c r="D367" s="4">
        <f>(A367*24)-(LEFT(A367,2)*24)</f>
        <v>7.9251210571584352</v>
      </c>
      <c r="E367" s="6">
        <f>C367+D367/24</f>
        <v>44300.330213377383</v>
      </c>
    </row>
    <row r="368" spans="1:5" x14ac:dyDescent="0.4">
      <c r="A368">
        <v>14.359240601297101</v>
      </c>
      <c r="B368">
        <v>7.73215365216421</v>
      </c>
      <c r="C368" s="5">
        <f>DATE(2021,4,A368)</f>
        <v>44300</v>
      </c>
      <c r="D368" s="4">
        <f>(A368*24)-(LEFT(A368,2)*24)</f>
        <v>8.6217744311304045</v>
      </c>
      <c r="E368" s="6">
        <f>C368+D368/24</f>
        <v>44300.359240601298</v>
      </c>
    </row>
    <row r="369" spans="1:5" x14ac:dyDescent="0.4">
      <c r="A369">
        <v>14.3882832279258</v>
      </c>
      <c r="B369">
        <v>7.7321157939162104</v>
      </c>
      <c r="C369" s="5">
        <f>DATE(2021,4,A369)</f>
        <v>44300</v>
      </c>
      <c r="D369" s="4">
        <f>(A369*24)-(LEFT(A369,2)*24)</f>
        <v>9.3187974702192378</v>
      </c>
      <c r="E369" s="6">
        <f>C369+D369/24</f>
        <v>44300.388283227927</v>
      </c>
    </row>
    <row r="370" spans="1:5" x14ac:dyDescent="0.4">
      <c r="A370">
        <v>14.4173181531979</v>
      </c>
      <c r="B370">
        <v>7.7321157939162104</v>
      </c>
      <c r="C370" s="5">
        <f>DATE(2021,4,A370)</f>
        <v>44300</v>
      </c>
      <c r="D370" s="4">
        <f>(A370*24)-(LEFT(A370,2)*24)</f>
        <v>10.015635676749639</v>
      </c>
      <c r="E370" s="6">
        <f>C370+D370/24</f>
        <v>44300.417318153195</v>
      </c>
    </row>
    <row r="371" spans="1:5" x14ac:dyDescent="0.4">
      <c r="A371">
        <v>14.446345377113399</v>
      </c>
      <c r="B371">
        <v>7.73215365216421</v>
      </c>
      <c r="C371" s="5">
        <f>DATE(2021,4,A371)</f>
        <v>44300</v>
      </c>
      <c r="D371" s="4">
        <f>(A371*24)-(LEFT(A371,2)*24)</f>
        <v>10.712289050721552</v>
      </c>
      <c r="E371" s="6">
        <f>C371+D371/24</f>
        <v>44300.446345377117</v>
      </c>
    </row>
    <row r="372" spans="1:5" x14ac:dyDescent="0.4">
      <c r="A372">
        <v>14.4753880037422</v>
      </c>
      <c r="B372">
        <v>7.7321157939162104</v>
      </c>
      <c r="C372" s="5">
        <f>DATE(2021,4,A372)</f>
        <v>44300</v>
      </c>
      <c r="D372" s="4">
        <f>(A372*24)-(LEFT(A372,2)*24)</f>
        <v>11.409312089812829</v>
      </c>
      <c r="E372" s="6">
        <f>C372+D372/24</f>
        <v>44300.475388003739</v>
      </c>
    </row>
    <row r="373" spans="1:5" x14ac:dyDescent="0.4">
      <c r="A373">
        <v>14.504415227657599</v>
      </c>
      <c r="B373">
        <v>7.73215365216421</v>
      </c>
      <c r="C373" s="5">
        <f>DATE(2021,4,A373)</f>
        <v>44300</v>
      </c>
      <c r="D373" s="4">
        <f>(A373*24)-(LEFT(A373,2)*24)</f>
        <v>12.105965463782354</v>
      </c>
      <c r="E373" s="6">
        <f>C373+D373/24</f>
        <v>44300.504415227661</v>
      </c>
    </row>
    <row r="374" spans="1:5" x14ac:dyDescent="0.4">
      <c r="A374">
        <v>14.533450152929699</v>
      </c>
      <c r="B374">
        <v>7.73215365216421</v>
      </c>
      <c r="C374" s="5">
        <f>DATE(2021,4,A374)</f>
        <v>44300</v>
      </c>
      <c r="D374" s="4">
        <f>(A374*24)-(LEFT(A374,2)*24)</f>
        <v>12.802803670312755</v>
      </c>
      <c r="E374" s="6">
        <f>C374+D374/24</f>
        <v>44300.533450152929</v>
      </c>
    </row>
    <row r="375" spans="1:5" x14ac:dyDescent="0.4">
      <c r="A375">
        <v>14.562500480915199</v>
      </c>
      <c r="B375">
        <v>7.7320779356682197</v>
      </c>
      <c r="C375" s="5">
        <f>DATE(2021,4,A375)</f>
        <v>44300</v>
      </c>
      <c r="D375" s="4">
        <f>(A375*24)-(LEFT(A375,2)*24)</f>
        <v>13.500011541964795</v>
      </c>
      <c r="E375" s="6">
        <f>C375+D375/24</f>
        <v>44300.562500480912</v>
      </c>
    </row>
    <row r="376" spans="1:5" x14ac:dyDescent="0.4">
      <c r="A376">
        <v>14.5878727929609</v>
      </c>
      <c r="B376">
        <v>7.73061944666419</v>
      </c>
      <c r="C376" s="5">
        <f>DATE(2021,4,A376)</f>
        <v>44300</v>
      </c>
      <c r="D376" s="4">
        <f>(A376*24)-(LEFT(A376,2)*24)</f>
        <v>14.108947031061575</v>
      </c>
      <c r="E376" s="6">
        <f>C376+D376/24</f>
        <v>44300.587872792959</v>
      </c>
    </row>
    <row r="377" spans="1:5" x14ac:dyDescent="0.4">
      <c r="A377">
        <v>14.6095290180183</v>
      </c>
      <c r="B377">
        <v>7.7214776262294702</v>
      </c>
      <c r="C377" s="5">
        <f>DATE(2021,4,A377)</f>
        <v>44300</v>
      </c>
      <c r="D377" s="4">
        <f>(A377*24)-(LEFT(A377,2)*24)</f>
        <v>14.628696432439199</v>
      </c>
      <c r="E377" s="6">
        <f>C377+D377/24</f>
        <v>44300.609529018016</v>
      </c>
    </row>
    <row r="378" spans="1:5" x14ac:dyDescent="0.4">
      <c r="A378">
        <v>14.638571644647101</v>
      </c>
      <c r="B378">
        <v>7.7214397679814697</v>
      </c>
      <c r="C378" s="5">
        <f>DATE(2021,4,A378)</f>
        <v>44300</v>
      </c>
      <c r="D378" s="4">
        <f>(A378*24)-(LEFT(A378,2)*24)</f>
        <v>15.325719471530419</v>
      </c>
      <c r="E378" s="6">
        <f>C378+D378/24</f>
        <v>44300.638571644646</v>
      </c>
    </row>
    <row r="379" spans="1:5" x14ac:dyDescent="0.4">
      <c r="A379">
        <v>14.667591167205901</v>
      </c>
      <c r="B379">
        <v>7.7215154844774698</v>
      </c>
      <c r="C379" s="5">
        <f>DATE(2021,4,A379)</f>
        <v>44300</v>
      </c>
      <c r="D379" s="4">
        <f>(A379*24)-(LEFT(A379,2)*24)</f>
        <v>16.022188012941626</v>
      </c>
      <c r="E379" s="6">
        <f>C379+D379/24</f>
        <v>44300.667591167206</v>
      </c>
    </row>
    <row r="380" spans="1:5" x14ac:dyDescent="0.4">
      <c r="A380">
        <v>14.696649196548</v>
      </c>
      <c r="B380">
        <v>7.7214019097334798</v>
      </c>
      <c r="C380" s="5">
        <f>DATE(2021,4,A380)</f>
        <v>44300</v>
      </c>
      <c r="D380" s="4">
        <f>(A380*24)-(LEFT(A380,2)*24)</f>
        <v>16.719580717151985</v>
      </c>
      <c r="E380" s="6">
        <f>C380+D380/24</f>
        <v>44300.69664919655</v>
      </c>
    </row>
    <row r="381" spans="1:5" x14ac:dyDescent="0.4">
      <c r="A381">
        <v>14.725676420463399</v>
      </c>
      <c r="B381">
        <v>7.7214397679814697</v>
      </c>
      <c r="C381" s="5">
        <f>DATE(2021,4,A381)</f>
        <v>44300</v>
      </c>
      <c r="D381" s="4">
        <f>(A381*24)-(LEFT(A381,2)*24)</f>
        <v>17.416234091121567</v>
      </c>
      <c r="E381" s="6">
        <f>C381+D381/24</f>
        <v>44300.725676420465</v>
      </c>
    </row>
    <row r="382" spans="1:5" x14ac:dyDescent="0.4">
      <c r="A382">
        <v>14.754821752633999</v>
      </c>
      <c r="B382">
        <v>7.7119140503512202</v>
      </c>
      <c r="C382" s="5">
        <f>DATE(2021,4,A382)</f>
        <v>44300</v>
      </c>
      <c r="D382" s="4">
        <f>(A382*24)-(LEFT(A382,2)*24)</f>
        <v>18.115722063215969</v>
      </c>
      <c r="E382" s="6">
        <f>C382+D382/24</f>
        <v>44300.754821752635</v>
      </c>
    </row>
    <row r="383" spans="1:5" x14ac:dyDescent="0.4">
      <c r="A383">
        <v>14.7859334562987</v>
      </c>
      <c r="B383">
        <v>7.7106880255507502</v>
      </c>
      <c r="C383" s="5">
        <f>DATE(2021,4,A383)</f>
        <v>44300</v>
      </c>
      <c r="D383" s="4">
        <f>(A383*24)-(LEFT(A383,2)*24)</f>
        <v>18.862402951168804</v>
      </c>
      <c r="E383" s="6">
        <f>C383+D383/24</f>
        <v>44300.785933456296</v>
      </c>
    </row>
    <row r="384" spans="1:5" x14ac:dyDescent="0.4">
      <c r="A384">
        <v>14.814937576144199</v>
      </c>
      <c r="B384">
        <v>7.71083945854273</v>
      </c>
      <c r="C384" s="5">
        <f>DATE(2021,4,A384)</f>
        <v>44300</v>
      </c>
      <c r="D384" s="4">
        <f>(A384*24)-(LEFT(A384,2)*24)</f>
        <v>19.558501827460759</v>
      </c>
      <c r="E384" s="6">
        <f>C384+D384/24</f>
        <v>44300.814937576142</v>
      </c>
    </row>
    <row r="385" spans="1:5" x14ac:dyDescent="0.4">
      <c r="A385">
        <v>14.844011008199599</v>
      </c>
      <c r="B385">
        <v>7.7106501673027497</v>
      </c>
      <c r="C385" s="5">
        <f>DATE(2021,4,A385)</f>
        <v>44300</v>
      </c>
      <c r="D385" s="4">
        <f>(A385*24)-(LEFT(A385,2)*24)</f>
        <v>20.256264196790369</v>
      </c>
      <c r="E385" s="6">
        <f>C385+D385/24</f>
        <v>44300.844011008201</v>
      </c>
    </row>
    <row r="386" spans="1:5" x14ac:dyDescent="0.4">
      <c r="A386">
        <v>14.873045933471699</v>
      </c>
      <c r="B386">
        <v>7.7106501673027497</v>
      </c>
      <c r="C386" s="5">
        <f>DATE(2021,4,A386)</f>
        <v>44300</v>
      </c>
      <c r="D386" s="4">
        <f>(A386*24)-(LEFT(A386,2)*24)</f>
        <v>20.95310240332077</v>
      </c>
      <c r="E386" s="6">
        <f>C386+D386/24</f>
        <v>44300.873045933469</v>
      </c>
    </row>
    <row r="387" spans="1:5" x14ac:dyDescent="0.4">
      <c r="A387">
        <v>14.902080858743799</v>
      </c>
      <c r="B387">
        <v>7.7106501673027497</v>
      </c>
      <c r="C387" s="5">
        <f>DATE(2021,4,A387)</f>
        <v>44300</v>
      </c>
      <c r="D387" s="4">
        <f>(A387*24)-(LEFT(A387,2)*24)</f>
        <v>21.649940609851171</v>
      </c>
      <c r="E387" s="6">
        <f>C387+D387/24</f>
        <v>44300.902080858745</v>
      </c>
    </row>
    <row r="388" spans="1:5" x14ac:dyDescent="0.4">
      <c r="A388">
        <v>14.931115784015899</v>
      </c>
      <c r="B388">
        <v>7.7106501673027497</v>
      </c>
      <c r="C388" s="5">
        <f>DATE(2021,4,A388)</f>
        <v>44300</v>
      </c>
      <c r="D388" s="4">
        <f>(A388*24)-(LEFT(A388,2)*24)</f>
        <v>22.346778816381573</v>
      </c>
      <c r="E388" s="6">
        <f>C388+D388/24</f>
        <v>44300.931115784013</v>
      </c>
    </row>
    <row r="389" spans="1:5" x14ac:dyDescent="0.4">
      <c r="A389">
        <v>14.9601122025047</v>
      </c>
      <c r="B389">
        <v>7.71083945854273</v>
      </c>
      <c r="C389" s="5">
        <f>DATE(2021,4,A389)</f>
        <v>44300</v>
      </c>
      <c r="D389" s="4">
        <f>(A389*24)-(LEFT(A389,2)*24)</f>
        <v>23.042692860112766</v>
      </c>
      <c r="E389" s="6">
        <f>C389+D389/24</f>
        <v>44300.960112202505</v>
      </c>
    </row>
    <row r="390" spans="1:5" x14ac:dyDescent="0.4">
      <c r="A390">
        <v>14.9891779332035</v>
      </c>
      <c r="B390">
        <v>7.7106880255507502</v>
      </c>
      <c r="C390" s="5">
        <f>DATE(2021,4,A390)</f>
        <v>44300</v>
      </c>
      <c r="D390" s="4">
        <f>(A390*24)-(LEFT(A390,2)*24)</f>
        <v>23.740270396884</v>
      </c>
      <c r="E390" s="6">
        <f>C390+D390/24</f>
        <v>44300.989177933203</v>
      </c>
    </row>
    <row r="391" spans="1:5" x14ac:dyDescent="0.4">
      <c r="A391">
        <v>15.0177710438041</v>
      </c>
      <c r="B391">
        <v>7.7063721852792604</v>
      </c>
      <c r="C391" s="5">
        <f>DATE(2021,4,A391)</f>
        <v>44301</v>
      </c>
      <c r="D391" s="4">
        <f>(A391*24)-(LEFT(A391,2)*24)</f>
        <v>0.42650505129836347</v>
      </c>
      <c r="E391" s="6">
        <f>C391+D391/24</f>
        <v>44301.017771043807</v>
      </c>
    </row>
    <row r="392" spans="1:5" x14ac:dyDescent="0.4">
      <c r="A392">
        <v>15.0301550279785</v>
      </c>
      <c r="B392">
        <v>7.70172193048381</v>
      </c>
      <c r="C392" s="5">
        <f>DATE(2021,4,A392)</f>
        <v>44301</v>
      </c>
      <c r="D392" s="4">
        <f>(A392*24)-(LEFT(A392,2)*24)</f>
        <v>0.72372067148398855</v>
      </c>
      <c r="E392" s="6">
        <f>C392+D392/24</f>
        <v>44301.030155027976</v>
      </c>
    </row>
    <row r="393" spans="1:5" x14ac:dyDescent="0.4">
      <c r="A393">
        <v>15.056922309049201</v>
      </c>
      <c r="B393">
        <v>7.7020563450077697</v>
      </c>
      <c r="C393" s="5">
        <f>DATE(2021,4,A393)</f>
        <v>44301</v>
      </c>
      <c r="D393" s="4">
        <f>(A393*24)-(LEFT(A393,2)*24)</f>
        <v>1.3661354171808284</v>
      </c>
      <c r="E393" s="6">
        <f>C393+D393/24</f>
        <v>44301.05692230905</v>
      </c>
    </row>
    <row r="394" spans="1:5" x14ac:dyDescent="0.4">
      <c r="A394">
        <v>15.083710464849799</v>
      </c>
      <c r="B394">
        <v>7.7001255743599897</v>
      </c>
      <c r="C394" s="5">
        <f>DATE(2021,4,A394)</f>
        <v>44301</v>
      </c>
      <c r="D394" s="4">
        <f>(A394*24)-(LEFT(A394,2)*24)</f>
        <v>2.0090511563951736</v>
      </c>
      <c r="E394" s="6">
        <f>C394+D394/24</f>
        <v>44301.083710464853</v>
      </c>
    </row>
    <row r="395" spans="1:5" x14ac:dyDescent="0.4">
      <c r="A395">
        <v>15.101888503906</v>
      </c>
      <c r="B395">
        <v>7.6912137427818497</v>
      </c>
      <c r="C395" s="5">
        <f>DATE(2021,4,A395)</f>
        <v>44301</v>
      </c>
      <c r="D395" s="4">
        <f>(A395*24)-(LEFT(A395,2)*24)</f>
        <v>2.4453240937440341</v>
      </c>
      <c r="E395" s="6">
        <f>C395+D395/24</f>
        <v>44301.101888503908</v>
      </c>
    </row>
    <row r="396" spans="1:5" x14ac:dyDescent="0.4">
      <c r="A396">
        <v>15.130407843616601</v>
      </c>
      <c r="B396">
        <v>7.6911531695850597</v>
      </c>
      <c r="C396" s="5">
        <f>DATE(2021,4,A396)</f>
        <v>44301</v>
      </c>
      <c r="D396" s="4">
        <f>(A396*24)-(LEFT(A396,2)*24)</f>
        <v>3.1297882467983982</v>
      </c>
      <c r="E396" s="6">
        <f>C396+D396/24</f>
        <v>44301.130407843615</v>
      </c>
    </row>
    <row r="397" spans="1:5" x14ac:dyDescent="0.4">
      <c r="A397">
        <v>15.159435067532</v>
      </c>
      <c r="B397">
        <v>7.6911910278330504</v>
      </c>
      <c r="C397" s="5">
        <f>DATE(2021,4,A397)</f>
        <v>44301</v>
      </c>
      <c r="D397" s="4">
        <f>(A397*24)-(LEFT(A397,2)*24)</f>
        <v>3.8264416207679801</v>
      </c>
      <c r="E397" s="6">
        <f>C397+D397/24</f>
        <v>44301.15943506753</v>
      </c>
    </row>
    <row r="398" spans="1:5" x14ac:dyDescent="0.4">
      <c r="A398">
        <v>15.188469992804199</v>
      </c>
      <c r="B398">
        <v>7.6911910278330504</v>
      </c>
      <c r="C398" s="5">
        <f>DATE(2021,4,A398)</f>
        <v>44301</v>
      </c>
      <c r="D398" s="4">
        <f>(A398*24)-(LEFT(A398,2)*24)</f>
        <v>4.5232798273007688</v>
      </c>
      <c r="E398" s="6">
        <f>C398+D398/24</f>
        <v>44301.188469992805</v>
      </c>
    </row>
    <row r="399" spans="1:5" x14ac:dyDescent="0.4">
      <c r="A399">
        <v>15.217504918076299</v>
      </c>
      <c r="B399">
        <v>7.6911910278330504</v>
      </c>
      <c r="C399" s="5">
        <f>DATE(2021,4,A399)</f>
        <v>44301</v>
      </c>
      <c r="D399" s="4">
        <f>(A399*24)-(LEFT(A399,2)*24)</f>
        <v>5.2201180338311701</v>
      </c>
      <c r="E399" s="6">
        <f>C399+D399/24</f>
        <v>44301.217504918073</v>
      </c>
    </row>
    <row r="400" spans="1:5" x14ac:dyDescent="0.4">
      <c r="A400">
        <v>15.2394637557835</v>
      </c>
      <c r="B400">
        <v>7.6870493355023397</v>
      </c>
      <c r="C400" s="5">
        <f>DATE(2021,4,A400)</f>
        <v>44301</v>
      </c>
      <c r="D400" s="4">
        <f>(A400*24)-(LEFT(A400,2)*24)</f>
        <v>5.7471301388039819</v>
      </c>
      <c r="E400" s="6">
        <f>C400+D400/24</f>
        <v>44301.239463755781</v>
      </c>
    </row>
    <row r="401" spans="1:5" x14ac:dyDescent="0.4">
      <c r="A401">
        <v>15.255715942251401</v>
      </c>
      <c r="B401">
        <v>7.6821260806741201</v>
      </c>
      <c r="C401" s="5">
        <f>DATE(2021,4,A401)</f>
        <v>44301</v>
      </c>
      <c r="D401" s="4">
        <f>(A401*24)-(LEFT(A401,2)*24)</f>
        <v>6.1371826140336339</v>
      </c>
      <c r="E401" s="6">
        <f>C401+D401/24</f>
        <v>44301.25571594225</v>
      </c>
    </row>
    <row r="402" spans="1:5" x14ac:dyDescent="0.4">
      <c r="A402">
        <v>15.282694470184101</v>
      </c>
      <c r="B402">
        <v>7.6821429065621203</v>
      </c>
      <c r="C402" s="5">
        <f>DATE(2021,4,A402)</f>
        <v>44301</v>
      </c>
      <c r="D402" s="4">
        <f>(A402*24)-(LEFT(A402,2)*24)</f>
        <v>6.7846672844184468</v>
      </c>
      <c r="E402" s="6">
        <f>C402+D402/24</f>
        <v>44301.282694470181</v>
      </c>
    </row>
    <row r="403" spans="1:5" x14ac:dyDescent="0.4">
      <c r="A403">
        <v>15.3117524995262</v>
      </c>
      <c r="B403">
        <v>7.6820293318181303</v>
      </c>
      <c r="C403" s="5">
        <f>DATE(2021,4,A403)</f>
        <v>44301</v>
      </c>
      <c r="D403" s="4">
        <f>(A403*24)-(LEFT(A403,2)*24)</f>
        <v>7.4820599886288051</v>
      </c>
      <c r="E403" s="6">
        <f>C403+D403/24</f>
        <v>44301.311752499525</v>
      </c>
    </row>
    <row r="404" spans="1:5" x14ac:dyDescent="0.4">
      <c r="A404">
        <v>15.340772022085</v>
      </c>
      <c r="B404">
        <v>7.6821050483141198</v>
      </c>
      <c r="C404" s="5">
        <f>DATE(2021,4,A404)</f>
        <v>44301</v>
      </c>
      <c r="D404" s="4">
        <f>(A404*24)-(LEFT(A404,2)*24)</f>
        <v>8.1785285300400119</v>
      </c>
      <c r="E404" s="6">
        <f>C404+D404/24</f>
        <v>44301.340772022086</v>
      </c>
    </row>
    <row r="405" spans="1:5" x14ac:dyDescent="0.4">
      <c r="A405">
        <v>15.369830051427099</v>
      </c>
      <c r="B405">
        <v>7.6819914735701396</v>
      </c>
      <c r="C405" s="5">
        <f>DATE(2021,4,A405)</f>
        <v>44301</v>
      </c>
      <c r="D405" s="4">
        <f>(A405*24)-(LEFT(A405,2)*24)</f>
        <v>8.8759212342503702</v>
      </c>
      <c r="E405" s="6">
        <f>C405+D405/24</f>
        <v>44301.36983005143</v>
      </c>
    </row>
    <row r="406" spans="1:5" x14ac:dyDescent="0.4">
      <c r="A406">
        <v>15.399024553797901</v>
      </c>
      <c r="B406">
        <v>7.6722240455872903</v>
      </c>
      <c r="C406" s="5">
        <f>DATE(2021,4,A406)</f>
        <v>44301</v>
      </c>
      <c r="D406" s="4">
        <f>(A406*24)-(LEFT(A406,2)*24)</f>
        <v>9.5765892911496167</v>
      </c>
      <c r="E406" s="6">
        <f>C406+D406/24</f>
        <v>44301.399024553801</v>
      </c>
    </row>
    <row r="407" spans="1:5" x14ac:dyDescent="0.4">
      <c r="A407">
        <v>15.4300562818357</v>
      </c>
      <c r="B407">
        <v>7.6713911641313901</v>
      </c>
      <c r="C407" s="5">
        <f>DATE(2021,4,A407)</f>
        <v>44301</v>
      </c>
      <c r="D407" s="4">
        <f>(A407*24)-(LEFT(A407,2)*24)</f>
        <v>10.321350764056774</v>
      </c>
      <c r="E407" s="6">
        <f>C407+D407/24</f>
        <v>44301.430056281839</v>
      </c>
    </row>
    <row r="408" spans="1:5" x14ac:dyDescent="0.4">
      <c r="A408">
        <v>15.460003230136801</v>
      </c>
      <c r="B408">
        <v>7.6723142744116801</v>
      </c>
      <c r="C408" s="5">
        <f>DATE(2021,4,A408)</f>
        <v>44301</v>
      </c>
      <c r="D408" s="4">
        <f>(A408*24)-(LEFT(A408,2)*24)</f>
        <v>11.04007752328323</v>
      </c>
      <c r="E408" s="6">
        <f>C408+D408/24</f>
        <v>44301.460003230139</v>
      </c>
    </row>
    <row r="409" spans="1:5" x14ac:dyDescent="0.4">
      <c r="A409">
        <v>15.4850284643313</v>
      </c>
      <c r="B409">
        <v>7.6812122246322296</v>
      </c>
      <c r="C409" s="5">
        <f>DATE(2021,4,A409)</f>
        <v>44301</v>
      </c>
      <c r="D409" s="4">
        <f>(A409*24)-(LEFT(A409,2)*24)</f>
        <v>11.640683143951208</v>
      </c>
      <c r="E409" s="6">
        <f>C409+D409/24</f>
        <v>44301.485028464333</v>
      </c>
    </row>
    <row r="410" spans="1:5" x14ac:dyDescent="0.4">
      <c r="A410">
        <v>15.514989275074299</v>
      </c>
      <c r="B410">
        <v>7.6820671900661299</v>
      </c>
      <c r="C410" s="5">
        <f>DATE(2021,4,A410)</f>
        <v>44301</v>
      </c>
      <c r="D410" s="4">
        <f>(A410*24)-(LEFT(A410,2)*24)</f>
        <v>12.359742601783182</v>
      </c>
      <c r="E410" s="6">
        <f>C410+D410/24</f>
        <v>44301.514989275078</v>
      </c>
    </row>
    <row r="411" spans="1:5" x14ac:dyDescent="0.4">
      <c r="A411">
        <v>15.5440319017031</v>
      </c>
      <c r="B411">
        <v>7.6820293318181303</v>
      </c>
      <c r="C411" s="5">
        <f>DATE(2021,4,A411)</f>
        <v>44301</v>
      </c>
      <c r="D411" s="4">
        <f>(A411*24)-(LEFT(A411,2)*24)</f>
        <v>13.056765640874403</v>
      </c>
      <c r="E411" s="6">
        <f>C411+D411/24</f>
        <v>44301.5440319017</v>
      </c>
    </row>
    <row r="412" spans="1:5" x14ac:dyDescent="0.4">
      <c r="A412">
        <v>15.573043722905201</v>
      </c>
      <c r="B412">
        <v>7.6821429065621203</v>
      </c>
      <c r="C412" s="5">
        <f>DATE(2021,4,A412)</f>
        <v>44301</v>
      </c>
      <c r="D412" s="4">
        <f>(A412*24)-(LEFT(A412,2)*24)</f>
        <v>13.753049349724847</v>
      </c>
      <c r="E412" s="6">
        <f>C412+D412/24</f>
        <v>44301.573043722907</v>
      </c>
    </row>
    <row r="413" spans="1:5" x14ac:dyDescent="0.4">
      <c r="A413">
        <v>15.602094050890701</v>
      </c>
      <c r="B413">
        <v>7.6820671900661299</v>
      </c>
      <c r="C413" s="5">
        <f>DATE(2021,4,A413)</f>
        <v>44301</v>
      </c>
      <c r="D413" s="4">
        <f>(A413*24)-(LEFT(A413,2)*24)</f>
        <v>14.45025722137683</v>
      </c>
      <c r="E413" s="6">
        <f>C413+D413/24</f>
        <v>44301.60209405089</v>
      </c>
    </row>
    <row r="414" spans="1:5" x14ac:dyDescent="0.4">
      <c r="A414">
        <v>15.6236878442923</v>
      </c>
      <c r="B414">
        <v>7.67971997869041</v>
      </c>
      <c r="C414" s="5">
        <f>DATE(2021,4,A414)</f>
        <v>44301</v>
      </c>
      <c r="D414" s="4">
        <f>(A414*24)-(LEFT(A414,2)*24)</f>
        <v>14.968508263015224</v>
      </c>
      <c r="E414" s="6">
        <f>C414+D414/24</f>
        <v>44301.623687844294</v>
      </c>
    </row>
    <row r="415" spans="1:5" x14ac:dyDescent="0.4">
      <c r="A415">
        <v>15.638587537419401</v>
      </c>
      <c r="B415">
        <v>7.6713533058834003</v>
      </c>
      <c r="C415" s="5">
        <f>DATE(2021,4,A415)</f>
        <v>44301</v>
      </c>
      <c r="D415" s="4">
        <f>(A415*24)-(LEFT(A415,2)*24)</f>
        <v>15.326100898065647</v>
      </c>
      <c r="E415" s="6">
        <f>C415+D415/24</f>
        <v>44301.638587537418</v>
      </c>
    </row>
    <row r="416" spans="1:5" x14ac:dyDescent="0.4">
      <c r="A416">
        <v>15.667622462691501</v>
      </c>
      <c r="B416">
        <v>7.6713533058834003</v>
      </c>
      <c r="C416" s="5">
        <f>DATE(2021,4,A416)</f>
        <v>44301</v>
      </c>
      <c r="D416" s="4">
        <f>(A416*24)-(LEFT(A416,2)*24)</f>
        <v>16.022939104596048</v>
      </c>
      <c r="E416" s="6">
        <f>C416+D416/24</f>
        <v>44301.667622462694</v>
      </c>
    </row>
    <row r="417" spans="1:5" x14ac:dyDescent="0.4">
      <c r="A417">
        <v>15.696657387963601</v>
      </c>
      <c r="B417">
        <v>7.6713533058834003</v>
      </c>
      <c r="C417" s="5">
        <f>DATE(2021,4,A417)</f>
        <v>44301</v>
      </c>
      <c r="D417" s="4">
        <f>(A417*24)-(LEFT(A417,2)*24)</f>
        <v>16.71977731112645</v>
      </c>
      <c r="E417" s="6">
        <f>C417+D417/24</f>
        <v>44301.696657387962</v>
      </c>
    </row>
    <row r="418" spans="1:5" x14ac:dyDescent="0.4">
      <c r="A418">
        <v>15.723855215405001</v>
      </c>
      <c r="B418">
        <v>7.6725988422424498</v>
      </c>
      <c r="C418" s="5">
        <f>DATE(2021,4,A418)</f>
        <v>44301</v>
      </c>
      <c r="D418" s="4">
        <f>(A418*24)-(LEFT(A418,2)*24)</f>
        <v>17.372525169720006</v>
      </c>
      <c r="E418" s="6">
        <f>C418+D418/24</f>
        <v>44301.723855215409</v>
      </c>
    </row>
    <row r="419" spans="1:5" x14ac:dyDescent="0.4">
      <c r="A419">
        <v>15.740227835778301</v>
      </c>
      <c r="B419">
        <v>7.6816448602773804</v>
      </c>
      <c r="C419" s="5">
        <f>DATE(2021,4,A419)</f>
        <v>44301</v>
      </c>
      <c r="D419" s="4">
        <f>(A419*24)-(LEFT(A419,2)*24)</f>
        <v>17.765468058679232</v>
      </c>
      <c r="E419" s="6">
        <f>C419+D419/24</f>
        <v>44301.740227835777</v>
      </c>
    </row>
    <row r="420" spans="1:5" x14ac:dyDescent="0.4">
      <c r="A420">
        <v>15.768384986539999</v>
      </c>
      <c r="B420">
        <v>7.6820671900661299</v>
      </c>
      <c r="C420" s="5">
        <f>DATE(2021,4,A420)</f>
        <v>44301</v>
      </c>
      <c r="D420" s="4">
        <f>(A420*24)-(LEFT(A420,2)*24)</f>
        <v>18.441239676959981</v>
      </c>
      <c r="E420" s="6">
        <f>C420+D420/24</f>
        <v>44301.768384986543</v>
      </c>
    </row>
    <row r="421" spans="1:5" x14ac:dyDescent="0.4">
      <c r="A421">
        <v>15.797404509098801</v>
      </c>
      <c r="B421">
        <v>7.6821429065621203</v>
      </c>
      <c r="C421" s="5">
        <f>DATE(2021,4,A421)</f>
        <v>44301</v>
      </c>
      <c r="D421" s="4">
        <f>(A421*24)-(LEFT(A421,2)*24)</f>
        <v>19.137708218371245</v>
      </c>
      <c r="E421" s="6">
        <f>C421+D421/24</f>
        <v>44301.797404509096</v>
      </c>
    </row>
    <row r="422" spans="1:5" x14ac:dyDescent="0.4">
      <c r="A422">
        <v>15.8279735945047</v>
      </c>
      <c r="B422">
        <v>7.67959184308181</v>
      </c>
      <c r="C422" s="5">
        <f>DATE(2021,4,A422)</f>
        <v>44301</v>
      </c>
      <c r="D422" s="4">
        <f>(A422*24)-(LEFT(A422,2)*24)</f>
        <v>19.871366268112808</v>
      </c>
      <c r="E422" s="6">
        <f>C422+D422/24</f>
        <v>44301.827973594503</v>
      </c>
    </row>
    <row r="423" spans="1:5" x14ac:dyDescent="0.4">
      <c r="A423">
        <v>15.857561427297499</v>
      </c>
      <c r="B423">
        <v>7.6718833213553301</v>
      </c>
      <c r="C423" s="5">
        <f>DATE(2021,4,A423)</f>
        <v>44301</v>
      </c>
      <c r="D423" s="4">
        <f>(A423*24)-(LEFT(A423,2)*24)</f>
        <v>20.581474255139995</v>
      </c>
      <c r="E423" s="6">
        <f>C423+D423/24</f>
        <v>44301.8575614273</v>
      </c>
    </row>
    <row r="424" spans="1:5" x14ac:dyDescent="0.4">
      <c r="A424">
        <v>15.8866964702062</v>
      </c>
      <c r="B424">
        <v>7.6713911641313901</v>
      </c>
      <c r="C424" s="5">
        <f>DATE(2021,4,A424)</f>
        <v>44301</v>
      </c>
      <c r="D424" s="4">
        <f>(A424*24)-(LEFT(A424,2)*24)</f>
        <v>21.280715284948769</v>
      </c>
      <c r="E424" s="6">
        <f>C424+D424/24</f>
        <v>44301.886696470203</v>
      </c>
    </row>
    <row r="425" spans="1:5" x14ac:dyDescent="0.4">
      <c r="A425">
        <v>15.9119944641602</v>
      </c>
      <c r="B425">
        <v>7.67029800722052</v>
      </c>
      <c r="C425" s="5">
        <f>DATE(2021,4,A425)</f>
        <v>44301</v>
      </c>
      <c r="D425" s="4">
        <f>(A425*24)-(LEFT(A425,2)*24)</f>
        <v>21.887867139844786</v>
      </c>
      <c r="E425" s="6">
        <f>C425+D425/24</f>
        <v>44301.911994464157</v>
      </c>
    </row>
    <row r="426" spans="1:5" x14ac:dyDescent="0.4">
      <c r="A426">
        <v>15.9310854686483</v>
      </c>
      <c r="B426">
        <v>7.6607908546926504</v>
      </c>
      <c r="C426" s="5">
        <f>DATE(2021,4,A426)</f>
        <v>44301</v>
      </c>
      <c r="D426" s="4">
        <f>(A426*24)-(LEFT(A426,2)*24)</f>
        <v>22.346051247559217</v>
      </c>
      <c r="E426" s="6">
        <f>C426+D426/24</f>
        <v>44301.931085468648</v>
      </c>
    </row>
    <row r="427" spans="1:5" x14ac:dyDescent="0.4">
      <c r="A427">
        <v>15.960581619613601</v>
      </c>
      <c r="B427">
        <v>7.6585235662849103</v>
      </c>
      <c r="C427" s="5">
        <f>DATE(2021,4,A427)</f>
        <v>44301</v>
      </c>
      <c r="D427" s="4">
        <f>(A427*24)-(LEFT(A427,2)*24)</f>
        <v>23.053958870726433</v>
      </c>
      <c r="E427" s="6">
        <f>C427+D427/24</f>
        <v>44301.960581619613</v>
      </c>
    </row>
    <row r="428" spans="1:5" x14ac:dyDescent="0.4">
      <c r="A428">
        <v>15.991057554287201</v>
      </c>
      <c r="B428">
        <v>7.65143986743775</v>
      </c>
      <c r="C428" s="5">
        <f>DATE(2021,4,A428)</f>
        <v>44301</v>
      </c>
      <c r="D428" s="4">
        <f>(A428*24)-(LEFT(A428,2)*24)</f>
        <v>23.785381302892802</v>
      </c>
      <c r="E428" s="6">
        <f>C428+D428/24</f>
        <v>44301.991057554289</v>
      </c>
    </row>
    <row r="429" spans="1:5" x14ac:dyDescent="0.4">
      <c r="A429">
        <v>16.015793438846401</v>
      </c>
      <c r="B429">
        <v>7.6416316690339903</v>
      </c>
      <c r="C429" s="5">
        <f>DATE(2021,4,A429)</f>
        <v>44302</v>
      </c>
      <c r="D429" s="4">
        <f>(A429*24)-(LEFT(A429,2)*24)</f>
        <v>0.37904253231363327</v>
      </c>
      <c r="E429" s="6">
        <f>C429+D429/24</f>
        <v>44302.015793438848</v>
      </c>
    </row>
    <row r="430" spans="1:5" x14ac:dyDescent="0.4">
      <c r="A430">
        <v>16.046004707373601</v>
      </c>
      <c r="B430">
        <v>7.6408395579989996</v>
      </c>
      <c r="C430" s="5">
        <f>DATE(2021,4,A430)</f>
        <v>44302</v>
      </c>
      <c r="D430" s="4">
        <f>(A430*24)-(LEFT(A430,2)*24)</f>
        <v>1.1041129769664622</v>
      </c>
      <c r="E430" s="6">
        <f>C430+D430/24</f>
        <v>44302.046004707372</v>
      </c>
    </row>
    <row r="431" spans="1:5" x14ac:dyDescent="0.4">
      <c r="A431">
        <v>16.075070438072299</v>
      </c>
      <c r="B431">
        <v>7.6406881250070198</v>
      </c>
      <c r="C431" s="5">
        <f>DATE(2021,4,A431)</f>
        <v>44302</v>
      </c>
      <c r="D431" s="4">
        <f>(A431*24)-(LEFT(A431,2)*24)</f>
        <v>1.8016905137351387</v>
      </c>
      <c r="E431" s="6">
        <f>C431+D431/24</f>
        <v>44302.07507043807</v>
      </c>
    </row>
    <row r="432" spans="1:5" x14ac:dyDescent="0.4">
      <c r="A432">
        <v>16.104113064701099</v>
      </c>
      <c r="B432">
        <v>7.6406502667590299</v>
      </c>
      <c r="C432" s="5">
        <f>DATE(2021,4,A432)</f>
        <v>44302</v>
      </c>
      <c r="D432" s="4">
        <f>(A432*24)-(LEFT(A432,2)*24)</f>
        <v>2.4987135528264162</v>
      </c>
      <c r="E432" s="6">
        <f>C432+D432/24</f>
        <v>44302.104113064699</v>
      </c>
    </row>
    <row r="433" spans="1:5" x14ac:dyDescent="0.4">
      <c r="A433">
        <v>16.1331248859033</v>
      </c>
      <c r="B433">
        <v>7.6407638415030101</v>
      </c>
      <c r="C433" s="5">
        <f>DATE(2021,4,A433)</f>
        <v>44302</v>
      </c>
      <c r="D433" s="4">
        <f>(A433*24)-(LEFT(A433,2)*24)</f>
        <v>3.1949972616791911</v>
      </c>
      <c r="E433" s="6">
        <f>C433+D433/24</f>
        <v>44302.133124885906</v>
      </c>
    </row>
    <row r="434" spans="1:5" x14ac:dyDescent="0.4">
      <c r="A434">
        <v>16.162167512532001</v>
      </c>
      <c r="B434">
        <v>7.6407259832550203</v>
      </c>
      <c r="C434" s="5">
        <f>DATE(2021,4,A434)</f>
        <v>44302</v>
      </c>
      <c r="D434" s="4">
        <f>(A434*24)-(LEFT(A434,2)*24)</f>
        <v>3.8920203007680243</v>
      </c>
      <c r="E434" s="6">
        <f>C434+D434/24</f>
        <v>44302.162167512535</v>
      </c>
    </row>
    <row r="435" spans="1:5" x14ac:dyDescent="0.4">
      <c r="A435">
        <v>16.191179333734201</v>
      </c>
      <c r="B435">
        <v>7.6408395579989996</v>
      </c>
      <c r="C435" s="5">
        <f>DATE(2021,4,A435)</f>
        <v>44302</v>
      </c>
      <c r="D435" s="4">
        <f>(A435*24)-(LEFT(A435,2)*24)</f>
        <v>4.588304009620856</v>
      </c>
      <c r="E435" s="6">
        <f>C435+D435/24</f>
        <v>44302.191179333735</v>
      </c>
    </row>
    <row r="436" spans="1:5" x14ac:dyDescent="0.4">
      <c r="A436">
        <v>16.220237363076201</v>
      </c>
      <c r="B436">
        <v>7.6407259832550203</v>
      </c>
      <c r="C436" s="5">
        <f>DATE(2021,4,A436)</f>
        <v>44302</v>
      </c>
      <c r="D436" s="4">
        <f>(A436*24)-(LEFT(A436,2)*24)</f>
        <v>5.2856967138288269</v>
      </c>
      <c r="E436" s="6">
        <f>C436+D436/24</f>
        <v>44302.220237363079</v>
      </c>
    </row>
    <row r="437" spans="1:5" x14ac:dyDescent="0.4">
      <c r="A437">
        <v>16.2488089909452</v>
      </c>
      <c r="B437">
        <v>7.6418238724468903</v>
      </c>
      <c r="C437" s="5">
        <f>DATE(2021,4,A437)</f>
        <v>44302</v>
      </c>
      <c r="D437" s="4">
        <f>(A437*24)-(LEFT(A437,2)*24)</f>
        <v>5.9714157826848009</v>
      </c>
      <c r="E437" s="6">
        <f>C437+D437/24</f>
        <v>44302.248808990946</v>
      </c>
    </row>
    <row r="438" spans="1:5" x14ac:dyDescent="0.4">
      <c r="A438">
        <v>16.2664689133507</v>
      </c>
      <c r="B438">
        <v>7.6509115345546101</v>
      </c>
      <c r="C438" s="5">
        <f>DATE(2021,4,A438)</f>
        <v>44302</v>
      </c>
      <c r="D438" s="4">
        <f>(A438*24)-(LEFT(A438,2)*24)</f>
        <v>6.395253920416792</v>
      </c>
      <c r="E438" s="6">
        <f>C438+D438/24</f>
        <v>44302.266468913353</v>
      </c>
    </row>
    <row r="439" spans="1:5" x14ac:dyDescent="0.4">
      <c r="A439">
        <v>16.294596798957102</v>
      </c>
      <c r="B439">
        <v>7.6514777256857496</v>
      </c>
      <c r="C439" s="5">
        <f>DATE(2021,4,A439)</f>
        <v>44302</v>
      </c>
      <c r="D439" s="4">
        <f>(A439*24)-(LEFT(A439,2)*24)</f>
        <v>7.07032317497044</v>
      </c>
      <c r="E439" s="6">
        <f>C439+D439/24</f>
        <v>44302.294596798958</v>
      </c>
    </row>
    <row r="440" spans="1:5" x14ac:dyDescent="0.4">
      <c r="A440">
        <v>16.323631724229202</v>
      </c>
      <c r="B440">
        <v>7.6514777256857496</v>
      </c>
      <c r="C440" s="5">
        <f>DATE(2021,4,A440)</f>
        <v>44302</v>
      </c>
      <c r="D440" s="4">
        <f>(A440*24)-(LEFT(A440,2)*24)</f>
        <v>7.7671613815008413</v>
      </c>
      <c r="E440" s="6">
        <f>C440+D440/24</f>
        <v>44302.323631724226</v>
      </c>
    </row>
    <row r="441" spans="1:5" x14ac:dyDescent="0.4">
      <c r="A441">
        <v>16.3526589481447</v>
      </c>
      <c r="B441">
        <v>7.6515155839337403</v>
      </c>
      <c r="C441" s="5">
        <f>DATE(2021,4,A441)</f>
        <v>44302</v>
      </c>
      <c r="D441" s="4">
        <f>(A441*24)-(LEFT(A441,2)*24)</f>
        <v>8.4638147554728107</v>
      </c>
      <c r="E441" s="6">
        <f>C441+D441/24</f>
        <v>44302.352658948148</v>
      </c>
    </row>
    <row r="442" spans="1:5" x14ac:dyDescent="0.4">
      <c r="A442">
        <v>16.3816938734168</v>
      </c>
      <c r="B442">
        <v>7.6515155839337403</v>
      </c>
      <c r="C442" s="5">
        <f>DATE(2021,4,A442)</f>
        <v>44302</v>
      </c>
      <c r="D442" s="4">
        <f>(A442*24)-(LEFT(A442,2)*24)</f>
        <v>9.160652962003212</v>
      </c>
      <c r="E442" s="6">
        <f>C442+D442/24</f>
        <v>44302.381693873416</v>
      </c>
    </row>
    <row r="443" spans="1:5" x14ac:dyDescent="0.4">
      <c r="A443">
        <v>16.410744201402199</v>
      </c>
      <c r="B443">
        <v>7.65143986743775</v>
      </c>
      <c r="C443" s="5">
        <f>DATE(2021,4,A443)</f>
        <v>44302</v>
      </c>
      <c r="D443" s="4">
        <f>(A443*24)-(LEFT(A443,2)*24)</f>
        <v>9.8578608336528077</v>
      </c>
      <c r="E443" s="6">
        <f>C443+D443/24</f>
        <v>44302.410744201399</v>
      </c>
    </row>
    <row r="444" spans="1:5" x14ac:dyDescent="0.4">
      <c r="A444">
        <v>16.431600850475998</v>
      </c>
      <c r="B444">
        <v>7.6545699332988102</v>
      </c>
      <c r="C444" s="5">
        <f>DATE(2021,4,A444)</f>
        <v>44302</v>
      </c>
      <c r="D444" s="4">
        <f>(A444*24)-(LEFT(A444,2)*24)</f>
        <v>10.358420411423936</v>
      </c>
      <c r="E444" s="6">
        <f>C444+D444/24</f>
        <v>44302.431600850476</v>
      </c>
    </row>
    <row r="445" spans="1:5" x14ac:dyDescent="0.4">
      <c r="A445">
        <v>16.451105390311799</v>
      </c>
      <c r="B445">
        <v>7.6606394217006599</v>
      </c>
      <c r="C445" s="5">
        <f>DATE(2021,4,A445)</f>
        <v>44302</v>
      </c>
      <c r="D445" s="4">
        <f>(A445*24)-(LEFT(A445,2)*24)</f>
        <v>10.826529367483204</v>
      </c>
      <c r="E445" s="6">
        <f>C445+D445/24</f>
        <v>44302.451105390312</v>
      </c>
    </row>
    <row r="446" spans="1:5" x14ac:dyDescent="0.4">
      <c r="A446">
        <v>16.4801249128706</v>
      </c>
      <c r="B446">
        <v>7.6607151381966503</v>
      </c>
      <c r="C446" s="5">
        <f>DATE(2021,4,A446)</f>
        <v>44302</v>
      </c>
      <c r="D446" s="4">
        <f>(A446*24)-(LEFT(A446,2)*24)</f>
        <v>11.522997908894411</v>
      </c>
      <c r="E446" s="6">
        <f>C446+D446/24</f>
        <v>44302.480124912872</v>
      </c>
    </row>
    <row r="447" spans="1:5" x14ac:dyDescent="0.4">
      <c r="A447">
        <v>16.5091829422127</v>
      </c>
      <c r="B447">
        <v>7.6606015634526701</v>
      </c>
      <c r="C447" s="5">
        <f>DATE(2021,4,A447)</f>
        <v>44302</v>
      </c>
      <c r="D447" s="4">
        <f>(A447*24)-(LEFT(A447,2)*24)</f>
        <v>12.220390613104769</v>
      </c>
      <c r="E447" s="6">
        <f>C447+D447/24</f>
        <v>44302.509182942216</v>
      </c>
    </row>
    <row r="448" spans="1:5" x14ac:dyDescent="0.4">
      <c r="A448">
        <v>16.538202464771501</v>
      </c>
      <c r="B448">
        <v>7.6606772799486604</v>
      </c>
      <c r="C448" s="5">
        <f>DATE(2021,4,A448)</f>
        <v>44302</v>
      </c>
      <c r="D448" s="4">
        <f>(A448*24)-(LEFT(A448,2)*24)</f>
        <v>12.916859154516033</v>
      </c>
      <c r="E448" s="6">
        <f>C448+D448/24</f>
        <v>44302.53820246477</v>
      </c>
    </row>
    <row r="449" spans="1:5" x14ac:dyDescent="0.4">
      <c r="A449">
        <v>16.567237390043601</v>
      </c>
      <c r="B449">
        <v>7.6606772799486604</v>
      </c>
      <c r="C449" s="5">
        <f>DATE(2021,4,A449)</f>
        <v>44302</v>
      </c>
      <c r="D449" s="4">
        <f>(A449*24)-(LEFT(A449,2)*24)</f>
        <v>13.613697361046434</v>
      </c>
      <c r="E449" s="6">
        <f>C449+D449/24</f>
        <v>44302.567237390045</v>
      </c>
    </row>
    <row r="450" spans="1:5" x14ac:dyDescent="0.4">
      <c r="A450">
        <v>16.596280016672399</v>
      </c>
      <c r="B450">
        <v>7.6606394217006599</v>
      </c>
      <c r="C450" s="5">
        <f>DATE(2021,4,A450)</f>
        <v>44302</v>
      </c>
      <c r="D450" s="4">
        <f>(A450*24)-(LEFT(A450,2)*24)</f>
        <v>14.310720400137598</v>
      </c>
      <c r="E450" s="6">
        <f>C450+D450/24</f>
        <v>44302.596280016674</v>
      </c>
    </row>
    <row r="451" spans="1:5" x14ac:dyDescent="0.4">
      <c r="A451">
        <v>16.6252995392312</v>
      </c>
      <c r="B451">
        <v>7.6607151381966503</v>
      </c>
      <c r="C451" s="5">
        <f>DATE(2021,4,A451)</f>
        <v>44302</v>
      </c>
      <c r="D451" s="4">
        <f>(A451*24)-(LEFT(A451,2)*24)</f>
        <v>15.007188941548804</v>
      </c>
      <c r="E451" s="6">
        <f>C451+D451/24</f>
        <v>44302.625299539228</v>
      </c>
    </row>
    <row r="452" spans="1:5" x14ac:dyDescent="0.4">
      <c r="A452">
        <v>16.6543575685733</v>
      </c>
      <c r="B452">
        <v>7.6606015634526701</v>
      </c>
      <c r="C452" s="5">
        <f>DATE(2021,4,A452)</f>
        <v>44302</v>
      </c>
      <c r="D452" s="4">
        <f>(A452*24)-(LEFT(A452,2)*24)</f>
        <v>15.704581645759163</v>
      </c>
      <c r="E452" s="6">
        <f>C452+D452/24</f>
        <v>44302.654357568572</v>
      </c>
    </row>
    <row r="453" spans="1:5" x14ac:dyDescent="0.4">
      <c r="A453">
        <v>16.6833924938454</v>
      </c>
      <c r="B453">
        <v>7.6606015634526701</v>
      </c>
      <c r="C453" s="5">
        <f>DATE(2021,4,A453)</f>
        <v>44302</v>
      </c>
      <c r="D453" s="4">
        <f>(A453*24)-(LEFT(A453,2)*24)</f>
        <v>16.401419852289564</v>
      </c>
      <c r="E453" s="6">
        <f>C453+D453/24</f>
        <v>44302.683392493847</v>
      </c>
    </row>
    <row r="454" spans="1:5" x14ac:dyDescent="0.4">
      <c r="A454">
        <v>16.712412016404201</v>
      </c>
      <c r="B454">
        <v>7.6606772799486604</v>
      </c>
      <c r="C454" s="5">
        <f>DATE(2021,4,A454)</f>
        <v>44302</v>
      </c>
      <c r="D454" s="4">
        <f>(A454*24)-(LEFT(A454,2)*24)</f>
        <v>17.097888393700828</v>
      </c>
      <c r="E454" s="6">
        <f>C454+D454/24</f>
        <v>44302.712412016401</v>
      </c>
    </row>
    <row r="455" spans="1:5" x14ac:dyDescent="0.4">
      <c r="A455">
        <v>16.741454643032998</v>
      </c>
      <c r="B455">
        <v>7.6606394217006599</v>
      </c>
      <c r="C455" s="5">
        <f>DATE(2021,4,A455)</f>
        <v>44302</v>
      </c>
      <c r="D455" s="4">
        <f>(A455*24)-(LEFT(A455,2)*24)</f>
        <v>17.794911432791992</v>
      </c>
      <c r="E455" s="6">
        <f>C455+D455/24</f>
        <v>44302.74145464303</v>
      </c>
    </row>
    <row r="456" spans="1:5" x14ac:dyDescent="0.4">
      <c r="A456">
        <v>16.7704741655917</v>
      </c>
      <c r="B456">
        <v>7.6607151381966503</v>
      </c>
      <c r="C456" s="5">
        <f>DATE(2021,4,A456)</f>
        <v>44302</v>
      </c>
      <c r="D456" s="4">
        <f>(A456*24)-(LEFT(A456,2)*24)</f>
        <v>18.491379974200811</v>
      </c>
      <c r="E456" s="6">
        <f>C456+D456/24</f>
        <v>44302.770474165591</v>
      </c>
    </row>
    <row r="457" spans="1:5" x14ac:dyDescent="0.4">
      <c r="A457">
        <v>16.799524493577199</v>
      </c>
      <c r="B457">
        <v>7.6606394217006599</v>
      </c>
      <c r="C457" s="5">
        <f>DATE(2021,4,A457)</f>
        <v>44302</v>
      </c>
      <c r="D457" s="4">
        <f>(A457*24)-(LEFT(A457,2)*24)</f>
        <v>19.188587845852794</v>
      </c>
      <c r="E457" s="6">
        <f>C457+D457/24</f>
        <v>44302.799524493574</v>
      </c>
    </row>
    <row r="458" spans="1:5" x14ac:dyDescent="0.4">
      <c r="A458">
        <v>16.8285671202059</v>
      </c>
      <c r="B458">
        <v>7.6606015634526701</v>
      </c>
      <c r="C458" s="5">
        <f>DATE(2021,4,A458)</f>
        <v>44302</v>
      </c>
      <c r="D458" s="4">
        <f>(A458*24)-(LEFT(A458,2)*24)</f>
        <v>19.88561088494157</v>
      </c>
      <c r="E458" s="6">
        <f>C458+D458/24</f>
        <v>44302.828567120203</v>
      </c>
    </row>
    <row r="459" spans="1:5" x14ac:dyDescent="0.4">
      <c r="A459">
        <v>16.857594344121399</v>
      </c>
      <c r="B459">
        <v>7.6606394217006599</v>
      </c>
      <c r="C459" s="5">
        <f>DATE(2021,4,A459)</f>
        <v>44302</v>
      </c>
      <c r="D459" s="4">
        <f>(A459*24)-(LEFT(A459,2)*24)</f>
        <v>20.582264258913597</v>
      </c>
      <c r="E459" s="6">
        <f>C459+D459/24</f>
        <v>44302.857594344125</v>
      </c>
    </row>
    <row r="460" spans="1:5" x14ac:dyDescent="0.4">
      <c r="A460">
        <v>16.8867507796875</v>
      </c>
      <c r="B460">
        <v>7.66004210267673</v>
      </c>
      <c r="C460" s="5">
        <f>DATE(2021,4,A460)</f>
        <v>44302</v>
      </c>
      <c r="D460" s="4">
        <f>(A460*24)-(LEFT(A460,2)*24)</f>
        <v>21.282018712499962</v>
      </c>
      <c r="E460" s="6">
        <f>C460+D460/24</f>
        <v>44302.886750779689</v>
      </c>
    </row>
    <row r="461" spans="1:5" x14ac:dyDescent="0.4">
      <c r="A461">
        <v>16.9172011654159</v>
      </c>
      <c r="B461">
        <v>7.6530839970649902</v>
      </c>
      <c r="C461" s="5">
        <f>DATE(2021,4,A461)</f>
        <v>44302</v>
      </c>
      <c r="D461" s="4">
        <f>(A461*24)-(LEFT(A461,2)*24)</f>
        <v>22.012827969981572</v>
      </c>
      <c r="E461" s="6">
        <f>C461+D461/24</f>
        <v>44302.917201165415</v>
      </c>
    </row>
    <row r="462" spans="1:5" x14ac:dyDescent="0.4">
      <c r="A462">
        <v>16.940388859772</v>
      </c>
      <c r="B462">
        <v>7.6493892123379901</v>
      </c>
      <c r="C462" s="5">
        <f>DATE(2021,4,A462)</f>
        <v>44302</v>
      </c>
      <c r="D462" s="4">
        <f>(A462*24)-(LEFT(A462,2)*24)</f>
        <v>22.569332634527996</v>
      </c>
      <c r="E462" s="6">
        <f>C462+D462/24</f>
        <v>44302.940388859774</v>
      </c>
    </row>
    <row r="463" spans="1:5" x14ac:dyDescent="0.4">
      <c r="A463">
        <v>16.957731193541601</v>
      </c>
      <c r="B463">
        <v>7.6419904487380697</v>
      </c>
      <c r="C463" s="5">
        <f>DATE(2021,4,A463)</f>
        <v>44302</v>
      </c>
      <c r="D463" s="4">
        <f>(A463*24)-(LEFT(A463,2)*24)</f>
        <v>22.985548644998403</v>
      </c>
      <c r="E463" s="6">
        <f>C463+D463/24</f>
        <v>44302.957731193543</v>
      </c>
    </row>
    <row r="464" spans="1:5" x14ac:dyDescent="0.4">
      <c r="A464">
        <v>16.9780986674958</v>
      </c>
      <c r="B464">
        <v>7.65475435704976</v>
      </c>
      <c r="C464" s="5">
        <f>DATE(2021,4,A464)</f>
        <v>44302</v>
      </c>
      <c r="D464" s="4">
        <f>(A464*24)-(LEFT(A464,2)*24)</f>
        <v>23.474368019899202</v>
      </c>
      <c r="E464" s="6">
        <f>C464+D464/24</f>
        <v>44302.978098667496</v>
      </c>
    </row>
    <row r="465" spans="1:5" x14ac:dyDescent="0.4">
      <c r="A465">
        <v>16.9920575672041</v>
      </c>
      <c r="B465">
        <v>7.6595391288105104</v>
      </c>
      <c r="C465" s="5">
        <f>DATE(2021,4,A465)</f>
        <v>44302</v>
      </c>
      <c r="D465" s="4">
        <f>(A465*24)-(LEFT(A465,2)*24)</f>
        <v>23.809381612898392</v>
      </c>
      <c r="E465" s="6">
        <f>C465+D465/24</f>
        <v>44302.992057567208</v>
      </c>
    </row>
    <row r="466" spans="1:5" x14ac:dyDescent="0.4">
      <c r="A466">
        <v>16.9954097161928</v>
      </c>
      <c r="B466">
        <v>7.6514020091897601</v>
      </c>
      <c r="C466" s="5">
        <f>DATE(2021,4,A466)</f>
        <v>44302</v>
      </c>
      <c r="D466" s="4">
        <f>(A466*24)-(LEFT(A466,2)*24)</f>
        <v>23.889833188627222</v>
      </c>
      <c r="E466" s="6">
        <f>C466+D466/24</f>
        <v>44302.99540971619</v>
      </c>
    </row>
    <row r="467" spans="1:5" x14ac:dyDescent="0.4">
      <c r="A467">
        <v>17.018606202448598</v>
      </c>
      <c r="B467">
        <v>7.6606394217006599</v>
      </c>
      <c r="C467" s="5">
        <f>DATE(2021,4,A467)</f>
        <v>44303</v>
      </c>
      <c r="D467" s="4">
        <f>(A467*24)-(LEFT(A467,2)*24)</f>
        <v>0.44654885876639128</v>
      </c>
      <c r="E467" s="6">
        <f>C467+D467/24</f>
        <v>44303.018606202451</v>
      </c>
    </row>
    <row r="468" spans="1:5" x14ac:dyDescent="0.4">
      <c r="A468">
        <v>17.0476488290773</v>
      </c>
      <c r="B468">
        <v>7.6606015634526701</v>
      </c>
      <c r="C468" s="5">
        <f>DATE(2021,4,A468)</f>
        <v>44303</v>
      </c>
      <c r="D468" s="4">
        <f>(A468*24)-(LEFT(A468,2)*24)</f>
        <v>1.1435718978551677</v>
      </c>
      <c r="E468" s="6">
        <f>C468+D468/24</f>
        <v>44303.047648829081</v>
      </c>
    </row>
    <row r="469" spans="1:5" x14ac:dyDescent="0.4">
      <c r="A469">
        <v>17.076676052992799</v>
      </c>
      <c r="B469">
        <v>7.6606394217006599</v>
      </c>
      <c r="C469" s="5">
        <f>DATE(2021,4,A469)</f>
        <v>44303</v>
      </c>
      <c r="D469" s="4">
        <f>(A469*24)-(LEFT(A469,2)*24)</f>
        <v>1.8402252718271939</v>
      </c>
      <c r="E469" s="6">
        <f>C469+D469/24</f>
        <v>44303.076676052995</v>
      </c>
    </row>
    <row r="470" spans="1:5" x14ac:dyDescent="0.4">
      <c r="A470">
        <v>17.105718679621599</v>
      </c>
      <c r="B470">
        <v>7.6606015634526701</v>
      </c>
      <c r="C470" s="5">
        <f>DATE(2021,4,A470)</f>
        <v>44303</v>
      </c>
      <c r="D470" s="4">
        <f>(A470*24)-(LEFT(A470,2)*24)</f>
        <v>2.5372483109183577</v>
      </c>
      <c r="E470" s="6">
        <f>C470+D470/24</f>
        <v>44303.105718679624</v>
      </c>
    </row>
    <row r="471" spans="1:5" x14ac:dyDescent="0.4">
      <c r="A471">
        <v>17.134738202180401</v>
      </c>
      <c r="B471">
        <v>7.6606772799486604</v>
      </c>
      <c r="C471" s="5">
        <f>DATE(2021,4,A471)</f>
        <v>44303</v>
      </c>
      <c r="D471" s="4">
        <f>(A471*24)-(LEFT(A471,2)*24)</f>
        <v>3.2337168523296214</v>
      </c>
      <c r="E471" s="6">
        <f>C471+D471/24</f>
        <v>44303.134738202178</v>
      </c>
    </row>
    <row r="472" spans="1:5" x14ac:dyDescent="0.4">
      <c r="A472">
        <v>17.163773127452501</v>
      </c>
      <c r="B472">
        <v>7.6606772799486604</v>
      </c>
      <c r="C472" s="5">
        <f>DATE(2021,4,A472)</f>
        <v>44303</v>
      </c>
      <c r="D472" s="4">
        <f>(A472*24)-(LEFT(A472,2)*24)</f>
        <v>3.9305550588600227</v>
      </c>
      <c r="E472" s="6">
        <f>C472+D472/24</f>
        <v>44303.163773127453</v>
      </c>
    </row>
    <row r="473" spans="1:5" x14ac:dyDescent="0.4">
      <c r="A473">
        <v>17.1884316337553</v>
      </c>
      <c r="B473">
        <v>7.6627277097017004</v>
      </c>
      <c r="C473" s="5">
        <f>DATE(2021,4,A473)</f>
        <v>44303</v>
      </c>
      <c r="D473" s="4">
        <f>(A473*24)-(LEFT(A473,2)*24)</f>
        <v>4.5223592101272061</v>
      </c>
      <c r="E473" s="6">
        <f>C473+D473/24</f>
        <v>44303.188431633753</v>
      </c>
    </row>
    <row r="474" spans="1:5" x14ac:dyDescent="0.4">
      <c r="A474">
        <v>17.2118295930023</v>
      </c>
      <c r="B474">
        <v>7.6709747234034404</v>
      </c>
      <c r="C474" s="5">
        <f>DATE(2021,4,A474)</f>
        <v>44303</v>
      </c>
      <c r="D474" s="4">
        <f>(A474*24)-(LEFT(A474,2)*24)</f>
        <v>5.0839102320551888</v>
      </c>
      <c r="E474" s="6">
        <f>C474+D474/24</f>
        <v>44303.211829593005</v>
      </c>
    </row>
    <row r="475" spans="1:5" x14ac:dyDescent="0.4">
      <c r="A475">
        <v>17.240795206064401</v>
      </c>
      <c r="B475">
        <v>7.6713154476353997</v>
      </c>
      <c r="C475" s="5">
        <f>DATE(2021,4,A475)</f>
        <v>44303</v>
      </c>
      <c r="D475" s="4">
        <f>(A475*24)-(LEFT(A475,2)*24)</f>
        <v>5.7790849455456055</v>
      </c>
      <c r="E475" s="6">
        <f>C475+D475/24</f>
        <v>44303.240795206068</v>
      </c>
    </row>
    <row r="476" spans="1:5" x14ac:dyDescent="0.4">
      <c r="A476">
        <v>17.269814728623199</v>
      </c>
      <c r="B476">
        <v>7.6713911641313901</v>
      </c>
      <c r="C476" s="5">
        <f>DATE(2021,4,A476)</f>
        <v>44303</v>
      </c>
      <c r="D476" s="4">
        <f>(A476*24)-(LEFT(A476,2)*24)</f>
        <v>6.4755534869567555</v>
      </c>
      <c r="E476" s="6">
        <f>C476+D476/24</f>
        <v>44303.269814728621</v>
      </c>
    </row>
    <row r="477" spans="1:5" x14ac:dyDescent="0.4">
      <c r="A477">
        <v>17.298849653895399</v>
      </c>
      <c r="B477">
        <v>7.6713911641313901</v>
      </c>
      <c r="C477" s="5">
        <f>DATE(2021,4,A477)</f>
        <v>44303</v>
      </c>
      <c r="D477" s="4">
        <f>(A477*24)-(LEFT(A477,2)*24)</f>
        <v>7.1723916934895442</v>
      </c>
      <c r="E477" s="6">
        <f>C477+D477/24</f>
        <v>44303.298849653896</v>
      </c>
    </row>
    <row r="478" spans="1:5" x14ac:dyDescent="0.4">
      <c r="A478">
        <v>17.327884579167499</v>
      </c>
      <c r="B478">
        <v>7.6713911641313901</v>
      </c>
      <c r="C478" s="5">
        <f>DATE(2021,4,A478)</f>
        <v>44303</v>
      </c>
      <c r="D478" s="4">
        <f>(A478*24)-(LEFT(A478,2)*24)</f>
        <v>7.8692299000199455</v>
      </c>
      <c r="E478" s="6">
        <f>C478+D478/24</f>
        <v>44303.327884579165</v>
      </c>
    </row>
    <row r="479" spans="1:5" x14ac:dyDescent="0.4">
      <c r="A479">
        <v>17.356919504439599</v>
      </c>
      <c r="B479">
        <v>7.6713911641313901</v>
      </c>
      <c r="C479" s="5">
        <f>DATE(2021,4,A479)</f>
        <v>44303</v>
      </c>
      <c r="D479" s="4">
        <f>(A479*24)-(LEFT(A479,2)*24)</f>
        <v>8.5660681065503468</v>
      </c>
      <c r="E479" s="6">
        <f>C479+D479/24</f>
        <v>44303.35691950444</v>
      </c>
    </row>
    <row r="480" spans="1:5" x14ac:dyDescent="0.4">
      <c r="A480">
        <v>17.385874849026202</v>
      </c>
      <c r="B480">
        <v>7.6717823660273501</v>
      </c>
      <c r="C480" s="5">
        <f>DATE(2021,4,A480)</f>
        <v>44303</v>
      </c>
      <c r="D480" s="4">
        <f>(A480*24)-(LEFT(A480,2)*24)</f>
        <v>9.2609963766288388</v>
      </c>
      <c r="E480" s="6">
        <f>C480+D480/24</f>
        <v>44303.385874849024</v>
      </c>
    </row>
    <row r="481" spans="1:5" x14ac:dyDescent="0.4">
      <c r="A481">
        <v>17.411881260483099</v>
      </c>
      <c r="B481">
        <v>7.6796831397029397</v>
      </c>
      <c r="C481" s="5">
        <f>DATE(2021,4,A481)</f>
        <v>44303</v>
      </c>
      <c r="D481" s="4">
        <f>(A481*24)-(LEFT(A481,2)*24)</f>
        <v>9.8851502515943821</v>
      </c>
      <c r="E481" s="6">
        <f>C481+D481/24</f>
        <v>44303.411881260487</v>
      </c>
    </row>
    <row r="482" spans="1:5" x14ac:dyDescent="0.4">
      <c r="A482">
        <v>17.441622880846001</v>
      </c>
      <c r="B482">
        <v>7.6841940470240298</v>
      </c>
      <c r="C482" s="5">
        <f>DATE(2021,4,A482)</f>
        <v>44303</v>
      </c>
      <c r="D482" s="4">
        <f>(A482*24)-(LEFT(A482,2)*24)</f>
        <v>10.598949140304057</v>
      </c>
      <c r="E482" s="6">
        <f>C482+D482/24</f>
        <v>44303.441622880848</v>
      </c>
    </row>
    <row r="483" spans="1:5" x14ac:dyDescent="0.4">
      <c r="A483">
        <v>17.466407260047799</v>
      </c>
      <c r="B483">
        <v>7.6911153113370601</v>
      </c>
      <c r="C483" s="5">
        <f>DATE(2021,4,A483)</f>
        <v>44303</v>
      </c>
      <c r="D483" s="4">
        <f>(A483*24)-(LEFT(A483,2)*24)</f>
        <v>11.193774241147139</v>
      </c>
      <c r="E483" s="6">
        <f>C483+D483/24</f>
        <v>44303.46640726005</v>
      </c>
    </row>
    <row r="484" spans="1:5" x14ac:dyDescent="0.4">
      <c r="A484">
        <v>17.495442185319899</v>
      </c>
      <c r="B484">
        <v>7.6911153113370601</v>
      </c>
      <c r="C484" s="5">
        <f>DATE(2021,4,A484)</f>
        <v>44303</v>
      </c>
      <c r="D484" s="4">
        <f>(A484*24)-(LEFT(A484,2)*24)</f>
        <v>11.89061244767754</v>
      </c>
      <c r="E484" s="6">
        <f>C484+D484/24</f>
        <v>44303.495442185318</v>
      </c>
    </row>
    <row r="485" spans="1:5" x14ac:dyDescent="0.4">
      <c r="A485">
        <v>17.5185113167434</v>
      </c>
      <c r="B485">
        <v>7.6944910652091201</v>
      </c>
      <c r="C485" s="5">
        <f>DATE(2021,4,A485)</f>
        <v>44303</v>
      </c>
      <c r="D485" s="4">
        <f>(A485*24)-(LEFT(A485,2)*24)</f>
        <v>12.444271601841592</v>
      </c>
      <c r="E485" s="6">
        <f>C485+D485/24</f>
        <v>44303.518511316746</v>
      </c>
    </row>
    <row r="486" spans="1:5" x14ac:dyDescent="0.4">
      <c r="A486">
        <v>17.540631799201002</v>
      </c>
      <c r="B486">
        <v>7.7035282866328201</v>
      </c>
      <c r="C486" s="5">
        <f>DATE(2021,4,A486)</f>
        <v>44303</v>
      </c>
      <c r="D486" s="4">
        <f>(A486*24)-(LEFT(A486,2)*24)</f>
        <v>12.97516318082404</v>
      </c>
      <c r="E486" s="6">
        <f>C486+D486/24</f>
        <v>44303.540631799202</v>
      </c>
    </row>
    <row r="487" spans="1:5" x14ac:dyDescent="0.4">
      <c r="A487">
        <v>17.5653522637249</v>
      </c>
      <c r="B487">
        <v>7.7107637420467396</v>
      </c>
      <c r="C487" s="5">
        <f>DATE(2021,4,A487)</f>
        <v>44303</v>
      </c>
      <c r="D487" s="4">
        <f>(A487*24)-(LEFT(A487,2)*24)</f>
        <v>13.568454329397582</v>
      </c>
      <c r="E487" s="6">
        <f>C487+D487/24</f>
        <v>44303.565352263722</v>
      </c>
    </row>
    <row r="488" spans="1:5" x14ac:dyDescent="0.4">
      <c r="A488">
        <v>17.594417994423701</v>
      </c>
      <c r="B488">
        <v>7.7106123090547598</v>
      </c>
      <c r="C488" s="5">
        <f>DATE(2021,4,A488)</f>
        <v>44303</v>
      </c>
      <c r="D488" s="4">
        <f>(A488*24)-(LEFT(A488,2)*24)</f>
        <v>14.266031866168817</v>
      </c>
      <c r="E488" s="6">
        <f>C488+D488/24</f>
        <v>44303.594417994427</v>
      </c>
    </row>
    <row r="489" spans="1:5" x14ac:dyDescent="0.4">
      <c r="A489">
        <v>17.623911407128801</v>
      </c>
      <c r="B489">
        <v>7.7083584813574202</v>
      </c>
      <c r="C489" s="5">
        <f>DATE(2021,4,A489)</f>
        <v>44303</v>
      </c>
      <c r="D489" s="4">
        <f>(A489*24)-(LEFT(A489,2)*24)</f>
        <v>14.973873771091235</v>
      </c>
      <c r="E489" s="6">
        <f>C489+D489/24</f>
        <v>44303.623911407129</v>
      </c>
    </row>
    <row r="490" spans="1:5" x14ac:dyDescent="0.4">
      <c r="A490">
        <v>17.635041966232802</v>
      </c>
      <c r="B490">
        <v>7.7026612356812896</v>
      </c>
      <c r="C490" s="5">
        <f>DATE(2021,4,A490)</f>
        <v>44303</v>
      </c>
      <c r="D490" s="4">
        <f>(A490*24)-(LEFT(A490,2)*24)</f>
        <v>15.241007189587208</v>
      </c>
      <c r="E490" s="6">
        <f>C490+D490/24</f>
        <v>44303.635041966234</v>
      </c>
    </row>
    <row r="491" spans="1:5" x14ac:dyDescent="0.4">
      <c r="A491">
        <v>17.662146967556001</v>
      </c>
      <c r="B491">
        <v>7.7020563450077697</v>
      </c>
      <c r="C491" s="5">
        <f>DATE(2021,4,A491)</f>
        <v>44303</v>
      </c>
      <c r="D491" s="4">
        <f>(A491*24)-(LEFT(A491,2)*24)</f>
        <v>15.891527221344063</v>
      </c>
      <c r="E491" s="6">
        <f>C491+D491/24</f>
        <v>44303.662146967559</v>
      </c>
    </row>
    <row r="492" spans="1:5" x14ac:dyDescent="0.4">
      <c r="A492">
        <v>17.691212698254802</v>
      </c>
      <c r="B492">
        <v>7.7019049120157801</v>
      </c>
      <c r="C492" s="5">
        <f>DATE(2021,4,A492)</f>
        <v>44303</v>
      </c>
      <c r="D492" s="4">
        <f>(A492*24)-(LEFT(A492,2)*24)</f>
        <v>16.589104758115241</v>
      </c>
      <c r="E492" s="6">
        <f>C492+D492/24</f>
        <v>44303.691212698257</v>
      </c>
    </row>
    <row r="493" spans="1:5" x14ac:dyDescent="0.4">
      <c r="A493">
        <v>17.720629268534601</v>
      </c>
      <c r="B493">
        <v>7.7000288255040097</v>
      </c>
      <c r="C493" s="5">
        <f>DATE(2021,4,A493)</f>
        <v>44303</v>
      </c>
      <c r="D493" s="4">
        <f>(A493*24)-(LEFT(A493,2)*24)</f>
        <v>17.295102444830434</v>
      </c>
      <c r="E493" s="6">
        <f>C493+D493/24</f>
        <v>44303.720629268537</v>
      </c>
    </row>
    <row r="494" spans="1:5" x14ac:dyDescent="0.4">
      <c r="A494">
        <v>17.746680360752599</v>
      </c>
      <c r="B494">
        <v>7.6924531497102704</v>
      </c>
      <c r="C494" s="5">
        <f>DATE(2021,4,A494)</f>
        <v>44303</v>
      </c>
      <c r="D494" s="4">
        <f>(A494*24)-(LEFT(A494,2)*24)</f>
        <v>17.920328658062374</v>
      </c>
      <c r="E494" s="6">
        <f>C494+D494/24</f>
        <v>44303.746680360753</v>
      </c>
    </row>
    <row r="495" spans="1:5" x14ac:dyDescent="0.4">
      <c r="A495">
        <v>17.775210179326699</v>
      </c>
      <c r="B495">
        <v>7.69122888608105</v>
      </c>
      <c r="C495" s="5">
        <f>DATE(2021,4,A495)</f>
        <v>44303</v>
      </c>
      <c r="D495" s="4">
        <f>(A495*24)-(LEFT(A495,2)*24)</f>
        <v>18.605044303840771</v>
      </c>
      <c r="E495" s="6">
        <f>C495+D495/24</f>
        <v>44303.77521017933</v>
      </c>
    </row>
    <row r="496" spans="1:5" x14ac:dyDescent="0.4">
      <c r="A496">
        <v>17.804268208668699</v>
      </c>
      <c r="B496">
        <v>7.6911153113370601</v>
      </c>
      <c r="C496" s="5">
        <f>DATE(2021,4,A496)</f>
        <v>44303</v>
      </c>
      <c r="D496" s="4">
        <f>(A496*24)-(LEFT(A496,2)*24)</f>
        <v>19.302437008048742</v>
      </c>
      <c r="E496" s="6">
        <f>C496+D496/24</f>
        <v>44303.804268208667</v>
      </c>
    </row>
    <row r="497" spans="1:5" x14ac:dyDescent="0.4">
      <c r="A497">
        <v>17.8333108352975</v>
      </c>
      <c r="B497">
        <v>7.6910774530890604</v>
      </c>
      <c r="C497" s="5">
        <f>DATE(2021,4,A497)</f>
        <v>44303</v>
      </c>
      <c r="D497" s="4">
        <f>(A497*24)-(LEFT(A497,2)*24)</f>
        <v>19.999460047140019</v>
      </c>
      <c r="E497" s="6">
        <f>C497+D497/24</f>
        <v>44303.833310835296</v>
      </c>
    </row>
    <row r="498" spans="1:5" x14ac:dyDescent="0.4">
      <c r="A498">
        <v>17.862330357856301</v>
      </c>
      <c r="B498">
        <v>7.6911531695850597</v>
      </c>
      <c r="C498" s="5">
        <f>DATE(2021,4,A498)</f>
        <v>44303</v>
      </c>
      <c r="D498" s="4">
        <f>(A498*24)-(LEFT(A498,2)*24)</f>
        <v>20.695928588551226</v>
      </c>
      <c r="E498" s="6">
        <f>C498+D498/24</f>
        <v>44303.862330357857</v>
      </c>
    </row>
    <row r="499" spans="1:5" x14ac:dyDescent="0.4">
      <c r="A499">
        <v>17.884311144430001</v>
      </c>
      <c r="B499">
        <v>7.6869035812475603</v>
      </c>
      <c r="C499" s="5">
        <f>DATE(2021,4,A499)</f>
        <v>44303</v>
      </c>
      <c r="D499" s="4">
        <f>(A499*24)-(LEFT(A499,2)*24)</f>
        <v>21.223467466320017</v>
      </c>
      <c r="E499" s="6">
        <f>C499+D499/24</f>
        <v>44303.884311144429</v>
      </c>
    </row>
    <row r="500" spans="1:5" x14ac:dyDescent="0.4">
      <c r="A500">
        <v>17.894100300597199</v>
      </c>
      <c r="B500">
        <v>7.6820335382901304</v>
      </c>
      <c r="C500" s="5">
        <f>DATE(2021,4,A500)</f>
        <v>44303</v>
      </c>
      <c r="D500" s="4">
        <f>(A500*24)-(LEFT(A500,2)*24)</f>
        <v>21.458407214332738</v>
      </c>
      <c r="E500" s="6">
        <f>C500+D500/24</f>
        <v>44303.894100300597</v>
      </c>
    </row>
    <row r="501" spans="1:5" x14ac:dyDescent="0.4">
      <c r="A501">
        <v>17.922248533998602</v>
      </c>
      <c r="B501">
        <v>7.6820671900661299</v>
      </c>
      <c r="C501" s="5">
        <f>DATE(2021,4,A501)</f>
        <v>44303</v>
      </c>
      <c r="D501" s="4">
        <f>(A501*24)-(LEFT(A501,2)*24)</f>
        <v>22.133964815966465</v>
      </c>
      <c r="E501" s="6">
        <f>C501+D501/24</f>
        <v>44303.922248534</v>
      </c>
    </row>
    <row r="502" spans="1:5" x14ac:dyDescent="0.4">
      <c r="A502">
        <v>17.9509526218243</v>
      </c>
      <c r="B502">
        <v>7.6836935173029399</v>
      </c>
      <c r="C502" s="5">
        <f>DATE(2021,4,A502)</f>
        <v>44303</v>
      </c>
      <c r="D502" s="4">
        <f>(A502*24)-(LEFT(A502,2)*24)</f>
        <v>22.822862923783191</v>
      </c>
      <c r="E502" s="6">
        <f>C502+D502/24</f>
        <v>44303.950952621824</v>
      </c>
    </row>
    <row r="503" spans="1:5" x14ac:dyDescent="0.4">
      <c r="A503">
        <v>17.975761208073699</v>
      </c>
      <c r="B503">
        <v>7.6914938938170199</v>
      </c>
      <c r="C503" s="5">
        <f>DATE(2021,4,A503)</f>
        <v>44303</v>
      </c>
      <c r="D503" s="4">
        <f>(A503*24)-(LEFT(A503,2)*24)</f>
        <v>23.418268993768777</v>
      </c>
      <c r="E503" s="6">
        <f>C503+D503/24</f>
        <v>44303.975761208072</v>
      </c>
    </row>
    <row r="504" spans="1:5" x14ac:dyDescent="0.4">
      <c r="A504">
        <v>17.996259403067199</v>
      </c>
      <c r="B504">
        <v>7.7028737526559601</v>
      </c>
      <c r="C504" s="5">
        <f>DATE(2021,4,A504)</f>
        <v>44303</v>
      </c>
      <c r="D504" s="4">
        <f>(A504*24)-(LEFT(A504,2)*24)</f>
        <v>23.910225673612786</v>
      </c>
      <c r="E504" s="6">
        <f>C504+D504/24</f>
        <v>44303.996259403066</v>
      </c>
    </row>
    <row r="505" spans="1:5" x14ac:dyDescent="0.4">
      <c r="A505">
        <v>18.0220155561654</v>
      </c>
      <c r="B505">
        <v>7.7106501673027497</v>
      </c>
      <c r="C505" s="5">
        <f>DATE(2021,4,A505)</f>
        <v>44304</v>
      </c>
      <c r="D505" s="4">
        <f>(A505*24)-(LEFT(A505,2)*24)</f>
        <v>0.52837334796959112</v>
      </c>
      <c r="E505" s="6">
        <f>C505+D505/24</f>
        <v>44304.022015556162</v>
      </c>
    </row>
    <row r="506" spans="1:5" x14ac:dyDescent="0.4">
      <c r="A506">
        <v>18.043644787388601</v>
      </c>
      <c r="B506">
        <v>7.7136896437846802</v>
      </c>
      <c r="C506" s="5">
        <f>DATE(2021,4,A506)</f>
        <v>44304</v>
      </c>
      <c r="D506" s="4">
        <f>(A506*24)-(LEFT(A506,2)*24)</f>
        <v>1.0474748973264241</v>
      </c>
      <c r="E506" s="6">
        <f>C506+D506/24</f>
        <v>44304.043644787387</v>
      </c>
    </row>
    <row r="507" spans="1:5" x14ac:dyDescent="0.4">
      <c r="A507">
        <v>18.053027147967502</v>
      </c>
      <c r="B507">
        <v>7.7211172717948502</v>
      </c>
      <c r="C507" s="5">
        <f>DATE(2021,4,A507)</f>
        <v>44304</v>
      </c>
      <c r="D507" s="4">
        <f>(A507*24)-(LEFT(A507,2)*24)</f>
        <v>1.2726515512200649</v>
      </c>
      <c r="E507" s="6">
        <f>C507+D507/24</f>
        <v>44304.053027147966</v>
      </c>
    </row>
    <row r="508" spans="1:5" x14ac:dyDescent="0.4">
      <c r="A508">
        <v>18.076899866181499</v>
      </c>
      <c r="B508">
        <v>7.7250120722623299</v>
      </c>
      <c r="C508" s="5">
        <f>DATE(2021,4,A508)</f>
        <v>44304</v>
      </c>
      <c r="D508" s="4">
        <f>(A508*24)-(LEFT(A508,2)*24)</f>
        <v>1.8455967883559765</v>
      </c>
      <c r="E508" s="6">
        <f>C508+D508/24</f>
        <v>44304.076899866181</v>
      </c>
    </row>
    <row r="509" spans="1:5" x14ac:dyDescent="0.4">
      <c r="A509">
        <v>18.096865852199599</v>
      </c>
      <c r="B509">
        <v>7.7319643609242297</v>
      </c>
      <c r="C509" s="5">
        <f>DATE(2021,4,A509)</f>
        <v>44304</v>
      </c>
      <c r="D509" s="4">
        <f>(A509*24)-(LEFT(A509,2)*24)</f>
        <v>2.3247804527903781</v>
      </c>
      <c r="E509" s="6">
        <f>C509+D509/24</f>
        <v>44304.096865852196</v>
      </c>
    </row>
    <row r="510" spans="1:5" x14ac:dyDescent="0.4">
      <c r="A510">
        <v>18.125846867975099</v>
      </c>
      <c r="B510">
        <v>7.7322293686602004</v>
      </c>
      <c r="C510" s="5">
        <f>DATE(2021,4,A510)</f>
        <v>44304</v>
      </c>
      <c r="D510" s="4">
        <f>(A510*24)-(LEFT(A510,2)*24)</f>
        <v>3.0203248314023767</v>
      </c>
      <c r="E510" s="6">
        <f>C510+D510/24</f>
        <v>44304.125846867973</v>
      </c>
    </row>
    <row r="511" spans="1:5" x14ac:dyDescent="0.4">
      <c r="A511">
        <v>18.154874091890601</v>
      </c>
      <c r="B511">
        <v>7.7322672269081902</v>
      </c>
      <c r="C511" s="5">
        <f>DATE(2021,4,A511)</f>
        <v>44304</v>
      </c>
      <c r="D511" s="4">
        <f>(A511*24)-(LEFT(A511,2)*24)</f>
        <v>3.7169782053744029</v>
      </c>
      <c r="E511" s="6">
        <f>C511+D511/24</f>
        <v>44304.154874091888</v>
      </c>
    </row>
    <row r="512" spans="1:5" x14ac:dyDescent="0.4">
      <c r="A512">
        <v>18.183924419876</v>
      </c>
      <c r="B512">
        <v>7.7321915104121999</v>
      </c>
      <c r="C512" s="5">
        <f>DATE(2021,4,A512)</f>
        <v>44304</v>
      </c>
      <c r="D512" s="4">
        <f>(A512*24)-(LEFT(A512,2)*24)</f>
        <v>4.4141860770239987</v>
      </c>
      <c r="E512" s="6">
        <f>C512+D512/24</f>
        <v>44304.183924419878</v>
      </c>
    </row>
    <row r="513" spans="1:5" x14ac:dyDescent="0.4">
      <c r="A513">
        <v>18.212943942434801</v>
      </c>
      <c r="B513">
        <v>7.7322672269081902</v>
      </c>
      <c r="C513" s="5">
        <f>DATE(2021,4,A513)</f>
        <v>44304</v>
      </c>
      <c r="D513" s="4">
        <f>(A513*24)-(LEFT(A513,2)*24)</f>
        <v>5.1106546184352055</v>
      </c>
      <c r="E513" s="6">
        <f>C513+D513/24</f>
        <v>44304.212943942432</v>
      </c>
    </row>
    <row r="514" spans="1:5" x14ac:dyDescent="0.4">
      <c r="A514">
        <v>18.241978867706901</v>
      </c>
      <c r="B514">
        <v>7.7322672269081902</v>
      </c>
      <c r="C514" s="5">
        <f>DATE(2021,4,A514)</f>
        <v>44304</v>
      </c>
      <c r="D514" s="4">
        <f>(A514*24)-(LEFT(A514,2)*24)</f>
        <v>5.8074928249656068</v>
      </c>
      <c r="E514" s="6">
        <f>C514+D514/24</f>
        <v>44304.241978867707</v>
      </c>
    </row>
    <row r="515" spans="1:5" x14ac:dyDescent="0.4">
      <c r="A515">
        <v>18.2710291956923</v>
      </c>
      <c r="B515">
        <v>7.7321915104121999</v>
      </c>
      <c r="C515" s="5">
        <f>DATE(2021,4,A515)</f>
        <v>44304</v>
      </c>
      <c r="D515" s="4">
        <f>(A515*24)-(LEFT(A515,2)*24)</f>
        <v>6.5047006966152026</v>
      </c>
      <c r="E515" s="6">
        <f>C515+D515/24</f>
        <v>44304.27102919569</v>
      </c>
    </row>
    <row r="516" spans="1:5" x14ac:dyDescent="0.4">
      <c r="A516">
        <v>18.300048718251102</v>
      </c>
      <c r="B516">
        <v>7.7322672269081902</v>
      </c>
      <c r="C516" s="5">
        <f>DATE(2021,4,A516)</f>
        <v>44304</v>
      </c>
      <c r="D516" s="4">
        <f>(A516*24)-(LEFT(A516,2)*24)</f>
        <v>7.2011692380264094</v>
      </c>
      <c r="E516" s="6">
        <f>C516+D516/24</f>
        <v>44304.300048718251</v>
      </c>
    </row>
    <row r="517" spans="1:5" x14ac:dyDescent="0.4">
      <c r="A517">
        <v>18.3290990462366</v>
      </c>
      <c r="B517">
        <v>7.7321915104121999</v>
      </c>
      <c r="C517" s="5">
        <f>DATE(2021,4,A517)</f>
        <v>44304</v>
      </c>
      <c r="D517" s="4">
        <f>(A517*24)-(LEFT(A517,2)*24)</f>
        <v>7.8983771096783926</v>
      </c>
      <c r="E517" s="6">
        <f>C517+D517/24</f>
        <v>44304.329099046234</v>
      </c>
    </row>
    <row r="518" spans="1:5" x14ac:dyDescent="0.4">
      <c r="A518">
        <v>18.358118568795401</v>
      </c>
      <c r="B518">
        <v>7.7322672269081902</v>
      </c>
      <c r="C518" s="5">
        <f>DATE(2021,4,A518)</f>
        <v>44304</v>
      </c>
      <c r="D518" s="4">
        <f>(A518*24)-(LEFT(A518,2)*24)</f>
        <v>8.5948456510895994</v>
      </c>
      <c r="E518" s="6">
        <f>C518+D518/24</f>
        <v>44304.358118568794</v>
      </c>
    </row>
    <row r="519" spans="1:5" x14ac:dyDescent="0.4">
      <c r="A519">
        <v>18.381393632051001</v>
      </c>
      <c r="B519">
        <v>7.7346306632473398</v>
      </c>
      <c r="C519" s="5">
        <f>DATE(2021,4,A519)</f>
        <v>44304</v>
      </c>
      <c r="D519" s="4">
        <f>(A519*24)-(LEFT(A519,2)*24)</f>
        <v>9.1534471692240231</v>
      </c>
      <c r="E519" s="6">
        <f>C519+D519/24</f>
        <v>44304.381393632051</v>
      </c>
    </row>
    <row r="520" spans="1:5" x14ac:dyDescent="0.4">
      <c r="A520">
        <v>18.389238791278501</v>
      </c>
      <c r="B520">
        <v>7.7479671775599703</v>
      </c>
      <c r="C520" s="5">
        <f>DATE(2021,4,A520)</f>
        <v>44304</v>
      </c>
      <c r="D520" s="4">
        <f>(A520*24)-(LEFT(A520,2)*24)</f>
        <v>9.3417309906840273</v>
      </c>
      <c r="E520" s="6">
        <f>C520+D520/24</f>
        <v>44304.389238791278</v>
      </c>
    </row>
    <row r="521" spans="1:5" x14ac:dyDescent="0.4">
      <c r="A521">
        <v>18.4072291358234</v>
      </c>
      <c r="B521">
        <v>7.7577728694148904</v>
      </c>
      <c r="C521" s="5">
        <f>DATE(2021,4,A521)</f>
        <v>44304</v>
      </c>
      <c r="D521" s="4">
        <f>(A521*24)-(LEFT(A521,2)*24)</f>
        <v>9.7734992597615928</v>
      </c>
      <c r="E521" s="6">
        <f>C521+D521/24</f>
        <v>44304.407229135824</v>
      </c>
    </row>
    <row r="522" spans="1:5" x14ac:dyDescent="0.4">
      <c r="A522">
        <v>18.416136131181201</v>
      </c>
      <c r="B522">
        <v>7.7714505135835603</v>
      </c>
      <c r="C522" s="5">
        <f>DATE(2021,4,A522)</f>
        <v>44304</v>
      </c>
      <c r="D522" s="4">
        <f>(A522*24)-(LEFT(A522,2)*24)</f>
        <v>9.987267148348792</v>
      </c>
      <c r="E522" s="6">
        <f>C522+D522/24</f>
        <v>44304.416136131178</v>
      </c>
    </row>
    <row r="523" spans="1:5" x14ac:dyDescent="0.4">
      <c r="A523">
        <v>18.444111516761101</v>
      </c>
      <c r="B523">
        <v>7.7746627697472404</v>
      </c>
      <c r="C523" s="5">
        <f>DATE(2021,4,A523)</f>
        <v>44304</v>
      </c>
      <c r="D523" s="4">
        <f>(A523*24)-(LEFT(A523,2)*24)</f>
        <v>10.658676402266451</v>
      </c>
      <c r="E523" s="6">
        <f>C523+D523/24</f>
        <v>44304.444111516765</v>
      </c>
    </row>
    <row r="524" spans="1:5" x14ac:dyDescent="0.4">
      <c r="A524">
        <v>18.464646776608699</v>
      </c>
      <c r="B524">
        <v>7.78384044316521</v>
      </c>
      <c r="C524" s="5">
        <f>DATE(2021,4,A524)</f>
        <v>44304</v>
      </c>
      <c r="D524" s="4">
        <f>(A524*24)-(LEFT(A524,2)*24)</f>
        <v>11.151522638608753</v>
      </c>
      <c r="E524" s="6">
        <f>C524+D524/24</f>
        <v>44304.464646776607</v>
      </c>
    </row>
    <row r="525" spans="1:5" x14ac:dyDescent="0.4">
      <c r="A525">
        <v>18.478411327795602</v>
      </c>
      <c r="B525">
        <v>7.7913260937812101</v>
      </c>
      <c r="C525" s="5">
        <f>DATE(2021,4,A525)</f>
        <v>44304</v>
      </c>
      <c r="D525" s="4">
        <f>(A525*24)-(LEFT(A525,2)*24)</f>
        <v>11.481871867094469</v>
      </c>
      <c r="E525" s="6">
        <f>C525+D525/24</f>
        <v>44304.478411327793</v>
      </c>
    </row>
    <row r="526" spans="1:5" x14ac:dyDescent="0.4">
      <c r="A526">
        <v>18.499361572873099</v>
      </c>
      <c r="B526">
        <v>7.7948456422262602</v>
      </c>
      <c r="C526" s="5">
        <f>DATE(2021,4,A526)</f>
        <v>44304</v>
      </c>
      <c r="D526" s="4">
        <f>(A526*24)-(LEFT(A526,2)*24)</f>
        <v>11.984677748954368</v>
      </c>
      <c r="E526" s="6">
        <f>C526+D526/24</f>
        <v>44304.499361572874</v>
      </c>
    </row>
    <row r="527" spans="1:5" x14ac:dyDescent="0.4">
      <c r="A527">
        <v>18.518432509603599</v>
      </c>
      <c r="B527">
        <v>7.8035694511829599</v>
      </c>
      <c r="C527" s="5">
        <f>DATE(2021,4,A527)</f>
        <v>44304</v>
      </c>
      <c r="D527" s="4">
        <f>(A527*24)-(LEFT(A527,2)*24)</f>
        <v>12.442380230486378</v>
      </c>
      <c r="E527" s="6">
        <f>C527+D527/24</f>
        <v>44304.518432509605</v>
      </c>
    </row>
    <row r="528" spans="1:5" x14ac:dyDescent="0.4">
      <c r="A528">
        <v>18.5368590102002</v>
      </c>
      <c r="B528">
        <v>7.81091423172556</v>
      </c>
      <c r="C528" s="5">
        <f>DATE(2021,4,A528)</f>
        <v>44304</v>
      </c>
      <c r="D528" s="4">
        <f>(A528*24)-(LEFT(A528,2)*24)</f>
        <v>12.884616244804761</v>
      </c>
      <c r="E528" s="6">
        <f>C528+D528/24</f>
        <v>44304.536859010201</v>
      </c>
    </row>
    <row r="529" spans="1:5" x14ac:dyDescent="0.4">
      <c r="A529">
        <v>18.554158783626502</v>
      </c>
      <c r="B529">
        <v>7.8158762662194503</v>
      </c>
      <c r="C529" s="5">
        <f>DATE(2021,4,A529)</f>
        <v>44304</v>
      </c>
      <c r="D529" s="4">
        <f>(A529*24)-(LEFT(A529,2)*24)</f>
        <v>13.29981080703601</v>
      </c>
      <c r="E529" s="6">
        <f>C529+D529/24</f>
        <v>44304.554158783627</v>
      </c>
    </row>
    <row r="530" spans="1:5" x14ac:dyDescent="0.4">
      <c r="A530">
        <v>18.572153457048</v>
      </c>
      <c r="B530">
        <v>7.8219534164095901</v>
      </c>
      <c r="C530" s="5">
        <f>DATE(2021,4,A530)</f>
        <v>44304</v>
      </c>
      <c r="D530" s="4">
        <f>(A530*24)-(LEFT(A530,2)*24)</f>
        <v>13.731682969151962</v>
      </c>
      <c r="E530" s="6">
        <f>C530+D530/24</f>
        <v>44304.572153457048</v>
      </c>
    </row>
    <row r="531" spans="1:5" x14ac:dyDescent="0.4">
      <c r="A531">
        <v>18.602154883279098</v>
      </c>
      <c r="B531">
        <v>7.8226087246546596</v>
      </c>
      <c r="C531" s="5">
        <f>DATE(2021,4,A531)</f>
        <v>44304</v>
      </c>
      <c r="D531" s="4">
        <f>(A531*24)-(LEFT(A531,2)*24)</f>
        <v>14.451717198698361</v>
      </c>
      <c r="E531" s="6">
        <f>C531+D531/24</f>
        <v>44304.60215488328</v>
      </c>
    </row>
    <row r="532" spans="1:5" x14ac:dyDescent="0.4">
      <c r="A532">
        <v>18.6274895286457</v>
      </c>
      <c r="B532">
        <v>7.8299856746926402</v>
      </c>
      <c r="C532" s="5">
        <f>DATE(2021,4,A532)</f>
        <v>44304</v>
      </c>
      <c r="D532" s="4">
        <f>(A532*24)-(LEFT(A532,2)*24)</f>
        <v>15.059748687496835</v>
      </c>
      <c r="E532" s="6">
        <f>C532+D532/24</f>
        <v>44304.627489528648</v>
      </c>
    </row>
    <row r="533" spans="1:5" x14ac:dyDescent="0.4">
      <c r="A533">
        <v>18.657394504553</v>
      </c>
      <c r="B533">
        <v>7.8311151124245102</v>
      </c>
      <c r="C533" s="5">
        <f>DATE(2021,4,A533)</f>
        <v>44304</v>
      </c>
      <c r="D533" s="4">
        <f>(A533*24)-(LEFT(A533,2)*24)</f>
        <v>15.777468109272036</v>
      </c>
      <c r="E533" s="6">
        <f>C533+D533/24</f>
        <v>44304.657394504553</v>
      </c>
    </row>
    <row r="534" spans="1:5" x14ac:dyDescent="0.4">
      <c r="A534">
        <v>18.686437131181702</v>
      </c>
      <c r="B534">
        <v>7.8310772541765097</v>
      </c>
      <c r="C534" s="5">
        <f>DATE(2021,4,A534)</f>
        <v>44304</v>
      </c>
      <c r="D534" s="4">
        <f>(A534*24)-(LEFT(A534,2)*24)</f>
        <v>16.474491148360812</v>
      </c>
      <c r="E534" s="6">
        <f>C534+D534/24</f>
        <v>44304.686437131182</v>
      </c>
    </row>
    <row r="535" spans="1:5" x14ac:dyDescent="0.4">
      <c r="A535">
        <v>18.715479757810499</v>
      </c>
      <c r="B535">
        <v>7.8310393959285198</v>
      </c>
      <c r="C535" s="5">
        <f>DATE(2021,4,A535)</f>
        <v>44304</v>
      </c>
      <c r="D535" s="4">
        <f>(A535*24)-(LEFT(A535,2)*24)</f>
        <v>17.171514187451976</v>
      </c>
      <c r="E535" s="6">
        <f>C535+D535/24</f>
        <v>44304.715479757811</v>
      </c>
    </row>
    <row r="536" spans="1:5" x14ac:dyDescent="0.4">
      <c r="A536">
        <v>18.7445223844393</v>
      </c>
      <c r="B536">
        <v>7.8310015376805202</v>
      </c>
      <c r="C536" s="5">
        <f>DATE(2021,4,A536)</f>
        <v>44304</v>
      </c>
      <c r="D536" s="4">
        <f>(A536*24)-(LEFT(A536,2)*24)</f>
        <v>17.868537226543197</v>
      </c>
      <c r="E536" s="6">
        <f>C536+D536/24</f>
        <v>44304.744522384441</v>
      </c>
    </row>
    <row r="537" spans="1:5" x14ac:dyDescent="0.4">
      <c r="A537">
        <v>18.766647562442898</v>
      </c>
      <c r="B537">
        <v>7.8217170126832203</v>
      </c>
      <c r="C537" s="5">
        <f>DATE(2021,4,A537)</f>
        <v>44304</v>
      </c>
      <c r="D537" s="4">
        <f>(A537*24)-(LEFT(A537,2)*24)</f>
        <v>18.39954149862956</v>
      </c>
      <c r="E537" s="6">
        <f>C537+D537/24</f>
        <v>44304.766647562443</v>
      </c>
    </row>
    <row r="538" spans="1:5" x14ac:dyDescent="0.4">
      <c r="A538">
        <v>18.789159042298099</v>
      </c>
      <c r="B538">
        <v>7.81139853686844</v>
      </c>
      <c r="C538" s="5">
        <f>DATE(2021,4,A538)</f>
        <v>44304</v>
      </c>
      <c r="D538" s="4">
        <f>(A538*24)-(LEFT(A538,2)*24)</f>
        <v>18.939817015154404</v>
      </c>
      <c r="E538" s="6">
        <f>C538+D538/24</f>
        <v>44304.789159042295</v>
      </c>
    </row>
    <row r="539" spans="1:5" x14ac:dyDescent="0.4">
      <c r="A539">
        <v>18.8184249632328</v>
      </c>
      <c r="B539">
        <v>7.8050728442755899</v>
      </c>
      <c r="C539" s="5">
        <f>DATE(2021,4,A539)</f>
        <v>44304</v>
      </c>
      <c r="D539" s="4">
        <f>(A539*24)-(LEFT(A539,2)*24)</f>
        <v>19.642199117587211</v>
      </c>
      <c r="E539" s="6">
        <f>C539+D539/24</f>
        <v>44304.818424963232</v>
      </c>
    </row>
    <row r="540" spans="1:5" x14ac:dyDescent="0.4">
      <c r="A540">
        <v>18.848007540533899</v>
      </c>
      <c r="B540">
        <v>7.8023807021959</v>
      </c>
      <c r="C540" s="5">
        <f>DATE(2021,4,A540)</f>
        <v>44304</v>
      </c>
      <c r="D540" s="4">
        <f>(A540*24)-(LEFT(A540,2)*24)</f>
        <v>20.352180972813585</v>
      </c>
      <c r="E540" s="6">
        <f>C540+D540/24</f>
        <v>44304.848007540531</v>
      </c>
    </row>
    <row r="541" spans="1:5" x14ac:dyDescent="0.4">
      <c r="A541">
        <v>18.877034764449402</v>
      </c>
      <c r="B541">
        <v>7.8024185604438996</v>
      </c>
      <c r="C541" s="5">
        <f>DATE(2021,4,A541)</f>
        <v>44304</v>
      </c>
      <c r="D541" s="4">
        <f>(A541*24)-(LEFT(A541,2)*24)</f>
        <v>21.048834346785611</v>
      </c>
      <c r="E541" s="6">
        <f>C541+D541/24</f>
        <v>44304.877034764446</v>
      </c>
    </row>
    <row r="542" spans="1:5" x14ac:dyDescent="0.4">
      <c r="A542">
        <v>18.9060542870082</v>
      </c>
      <c r="B542">
        <v>7.80249427693989</v>
      </c>
      <c r="C542" s="5">
        <f>DATE(2021,4,A542)</f>
        <v>44304</v>
      </c>
      <c r="D542" s="4">
        <f>(A542*24)-(LEFT(A542,2)*24)</f>
        <v>21.745302888196761</v>
      </c>
      <c r="E542" s="6">
        <f>C542+D542/24</f>
        <v>44304.906054287007</v>
      </c>
    </row>
    <row r="543" spans="1:5" x14ac:dyDescent="0.4">
      <c r="A543">
        <v>18.935112316350299</v>
      </c>
      <c r="B543">
        <v>7.8023807021959</v>
      </c>
      <c r="C543" s="5">
        <f>DATE(2021,4,A543)</f>
        <v>44304</v>
      </c>
      <c r="D543" s="4">
        <f>(A543*24)-(LEFT(A543,2)*24)</f>
        <v>22.442695592407176</v>
      </c>
      <c r="E543" s="6">
        <f>C543+D543/24</f>
        <v>44304.935112316351</v>
      </c>
    </row>
    <row r="544" spans="1:5" x14ac:dyDescent="0.4">
      <c r="A544">
        <v>18.9641318389091</v>
      </c>
      <c r="B544">
        <v>7.8024564186919001</v>
      </c>
      <c r="C544" s="5">
        <f>DATE(2021,4,A544)</f>
        <v>44304</v>
      </c>
      <c r="D544" s="4">
        <f>(A544*24)-(LEFT(A544,2)*24)</f>
        <v>23.13916413381844</v>
      </c>
      <c r="E544" s="6">
        <f>C544+D544/24</f>
        <v>44304.964131838911</v>
      </c>
    </row>
    <row r="545" spans="1:5" x14ac:dyDescent="0.4">
      <c r="A545">
        <v>18.993182166894499</v>
      </c>
      <c r="B545">
        <v>7.8023807021959</v>
      </c>
      <c r="C545" s="5">
        <f>DATE(2021,4,A545)</f>
        <v>44304</v>
      </c>
      <c r="D545" s="4">
        <f>(A545*24)-(LEFT(A545,2)*24)</f>
        <v>23.836372005467979</v>
      </c>
      <c r="E545" s="6">
        <f>C545+D545/24</f>
        <v>44304.993182166894</v>
      </c>
    </row>
    <row r="546" spans="1:5" x14ac:dyDescent="0.4">
      <c r="A546">
        <v>19.019540384326302</v>
      </c>
      <c r="B546">
        <v>7.8038609596925301</v>
      </c>
      <c r="C546" s="5">
        <f>DATE(2021,4,A546)</f>
        <v>44305</v>
      </c>
      <c r="D546" s="4">
        <f>(A546*24)-(LEFT(A546,2)*24)</f>
        <v>0.46896922383120909</v>
      </c>
      <c r="E546" s="6">
        <f>C546+D546/24</f>
        <v>44305.019540384325</v>
      </c>
    </row>
    <row r="547" spans="1:5" x14ac:dyDescent="0.4">
      <c r="A547">
        <v>19.036144534052699</v>
      </c>
      <c r="B547">
        <v>7.8204191057477699</v>
      </c>
      <c r="C547" s="5">
        <f>DATE(2021,4,A547)</f>
        <v>44305</v>
      </c>
      <c r="D547" s="4">
        <f>(A547*24)-(LEFT(A547,2)*24)</f>
        <v>0.86746881726480751</v>
      </c>
      <c r="E547" s="6">
        <f>C547+D547/24</f>
        <v>44305.036144534053</v>
      </c>
    </row>
    <row r="548" spans="1:5" x14ac:dyDescent="0.4">
      <c r="A548">
        <v>19.055601842761298</v>
      </c>
      <c r="B548">
        <v>7.8285744033368099</v>
      </c>
      <c r="C548" s="5">
        <f>DATE(2021,4,A548)</f>
        <v>44305</v>
      </c>
      <c r="D548" s="4">
        <f>(A548*24)-(LEFT(A548,2)*24)</f>
        <v>1.3344442262711596</v>
      </c>
      <c r="E548" s="6">
        <f>C548+D548/24</f>
        <v>44305.05560184276</v>
      </c>
    </row>
    <row r="549" spans="1:5" x14ac:dyDescent="0.4">
      <c r="A549">
        <v>19.072993321094501</v>
      </c>
      <c r="B549">
        <v>7.8421272354719997</v>
      </c>
      <c r="C549" s="5">
        <f>DATE(2021,4,A549)</f>
        <v>44305</v>
      </c>
      <c r="D549" s="4">
        <f>(A549*24)-(LEFT(A549,2)*24)</f>
        <v>1.7518397062680151</v>
      </c>
      <c r="E549" s="6">
        <f>C549+D549/24</f>
        <v>44305.072993321097</v>
      </c>
    </row>
    <row r="550" spans="1:5" x14ac:dyDescent="0.4">
      <c r="A550">
        <v>19.0942620677043</v>
      </c>
      <c r="B550">
        <v>7.8504606771502203</v>
      </c>
      <c r="C550" s="5">
        <f>DATE(2021,4,A550)</f>
        <v>44305</v>
      </c>
      <c r="D550" s="4">
        <f>(A550*24)-(LEFT(A550,2)*24)</f>
        <v>2.2622896249031896</v>
      </c>
      <c r="E550" s="6">
        <f>C550+D550/24</f>
        <v>44305.094262067701</v>
      </c>
    </row>
    <row r="551" spans="1:5" x14ac:dyDescent="0.4">
      <c r="A551">
        <v>19.117419616508801</v>
      </c>
      <c r="B551">
        <v>7.8534017897913699</v>
      </c>
      <c r="C551" s="5">
        <f>DATE(2021,4,A551)</f>
        <v>44305</v>
      </c>
      <c r="D551" s="4">
        <f>(A551*24)-(LEFT(A551,2)*24)</f>
        <v>2.8180707962112592</v>
      </c>
      <c r="E551" s="6">
        <f>C551+D551/24</f>
        <v>44305.117419616508</v>
      </c>
    </row>
    <row r="552" spans="1:5" x14ac:dyDescent="0.4">
      <c r="A552">
        <v>19.129697428361599</v>
      </c>
      <c r="B552">
        <v>7.8644114415365696</v>
      </c>
      <c r="C552" s="5">
        <f>DATE(2021,4,A552)</f>
        <v>44305</v>
      </c>
      <c r="D552" s="4">
        <f>(A552*24)-(LEFT(A552,2)*24)</f>
        <v>3.1127382806783999</v>
      </c>
      <c r="E552" s="6">
        <f>C552+D552/24</f>
        <v>44305.129697428361</v>
      </c>
    </row>
    <row r="553" spans="1:5" x14ac:dyDescent="0.4">
      <c r="A553">
        <v>19.146215166389201</v>
      </c>
      <c r="B553">
        <v>7.8740416333704299</v>
      </c>
      <c r="C553" s="5">
        <f>DATE(2021,4,A553)</f>
        <v>44305</v>
      </c>
      <c r="D553" s="4">
        <f>(A553*24)-(LEFT(A553,2)*24)</f>
        <v>3.5091639933408487</v>
      </c>
      <c r="E553" s="6">
        <f>C553+D553/24</f>
        <v>44305.146215166387</v>
      </c>
    </row>
    <row r="554" spans="1:5" x14ac:dyDescent="0.4">
      <c r="A554">
        <v>19.161900245895001</v>
      </c>
      <c r="B554">
        <v>7.8812772910185798</v>
      </c>
      <c r="C554" s="5">
        <f>DATE(2021,4,A554)</f>
        <v>44305</v>
      </c>
      <c r="D554" s="4">
        <f>(A554*24)-(LEFT(A554,2)*24)</f>
        <v>3.8856059014800621</v>
      </c>
      <c r="E554" s="6">
        <f>C554+D554/24</f>
        <v>44305.161900245897</v>
      </c>
    </row>
    <row r="555" spans="1:5" x14ac:dyDescent="0.4">
      <c r="A555">
        <v>19.175676814858502</v>
      </c>
      <c r="B555">
        <v>7.8914070765179503</v>
      </c>
      <c r="C555" s="5">
        <f>DATE(2021,4,A555)</f>
        <v>44305</v>
      </c>
      <c r="D555" s="4">
        <f>(A555*24)-(LEFT(A555,2)*24)</f>
        <v>4.2162435566040131</v>
      </c>
      <c r="E555" s="6">
        <f>C555+D555/24</f>
        <v>44305.175676814855</v>
      </c>
    </row>
    <row r="556" spans="1:5" x14ac:dyDescent="0.4">
      <c r="A556">
        <v>19.2045698151294</v>
      </c>
      <c r="B556">
        <v>7.8921047499452897</v>
      </c>
      <c r="C556" s="5">
        <f>DATE(2021,4,A556)</f>
        <v>44305</v>
      </c>
      <c r="D556" s="4">
        <f>(A556*24)-(LEFT(A556,2)*24)</f>
        <v>4.9096755631055657</v>
      </c>
      <c r="E556" s="6">
        <f>C556+D556/24</f>
        <v>44305.204569815127</v>
      </c>
    </row>
    <row r="557" spans="1:5" x14ac:dyDescent="0.4">
      <c r="A557">
        <v>19.235228797504899</v>
      </c>
      <c r="B557">
        <v>7.8931042076923799</v>
      </c>
      <c r="C557" s="5">
        <f>DATE(2021,4,A557)</f>
        <v>44305</v>
      </c>
      <c r="D557" s="4">
        <f>(A557*24)-(LEFT(A557,2)*24)</f>
        <v>5.6454911401175423</v>
      </c>
      <c r="E557" s="6">
        <f>C557+D557/24</f>
        <v>44305.235228797508</v>
      </c>
    </row>
    <row r="558" spans="1:5" x14ac:dyDescent="0.4">
      <c r="A558">
        <v>19.260896559523101</v>
      </c>
      <c r="B558">
        <v>7.9015385205691402</v>
      </c>
      <c r="C558" s="5">
        <f>DATE(2021,4,A558)</f>
        <v>44305</v>
      </c>
      <c r="D558" s="4">
        <f>(A558*24)-(LEFT(A558,2)*24)</f>
        <v>6.2615174285543844</v>
      </c>
      <c r="E558" s="6">
        <f>C558+D558/24</f>
        <v>44305.260896559521</v>
      </c>
    </row>
    <row r="559" spans="1:5" x14ac:dyDescent="0.4">
      <c r="A559">
        <v>19.287685288196599</v>
      </c>
      <c r="B559">
        <v>7.9117153224069803</v>
      </c>
      <c r="C559" s="5">
        <f>DATE(2021,4,A559)</f>
        <v>44305</v>
      </c>
      <c r="D559" s="4">
        <f>(A559*24)-(LEFT(A559,2)*24)</f>
        <v>6.9044469167183706</v>
      </c>
      <c r="E559" s="6">
        <f>C559+D559/24</f>
        <v>44305.287685288196</v>
      </c>
    </row>
    <row r="560" spans="1:5" x14ac:dyDescent="0.4">
      <c r="A560">
        <v>19.313342686676101</v>
      </c>
      <c r="B560">
        <v>7.9213317704025199</v>
      </c>
      <c r="C560" s="5">
        <f>DATE(2021,4,A560)</f>
        <v>44305</v>
      </c>
      <c r="D560" s="4">
        <f>(A560*24)-(LEFT(A560,2)*24)</f>
        <v>7.5202244802264318</v>
      </c>
      <c r="E560" s="6">
        <f>C560+D560/24</f>
        <v>44305.313342686677</v>
      </c>
    </row>
    <row r="561" spans="1:5" x14ac:dyDescent="0.4">
      <c r="A561">
        <v>19.303360791673299</v>
      </c>
      <c r="B561">
        <v>7.91251034561488</v>
      </c>
      <c r="C561" s="5">
        <f>DATE(2021,4,A561)</f>
        <v>44305</v>
      </c>
      <c r="D561" s="4">
        <f>(A561*24)-(LEFT(A561,2)*24)</f>
        <v>7.2806590001591758</v>
      </c>
      <c r="E561" s="6">
        <f>C561+D561/24</f>
        <v>44305.303360791673</v>
      </c>
    </row>
    <row r="562" spans="1:5" x14ac:dyDescent="0.4">
      <c r="A562">
        <v>19.341865953628201</v>
      </c>
      <c r="B562">
        <v>7.9308337376447202</v>
      </c>
      <c r="C562" s="5">
        <f>DATE(2021,4,A562)</f>
        <v>44305</v>
      </c>
      <c r="D562" s="4">
        <f>(A562*24)-(LEFT(A562,2)*24)</f>
        <v>8.2047828870768171</v>
      </c>
      <c r="E562" s="6">
        <f>C562+D562/24</f>
        <v>44305.341865953626</v>
      </c>
    </row>
    <row r="563" spans="1:5" x14ac:dyDescent="0.4">
      <c r="A563">
        <v>19.365265032853099</v>
      </c>
      <c r="B563">
        <v>7.9412378151646896</v>
      </c>
      <c r="C563" s="5">
        <f>DATE(2021,4,A563)</f>
        <v>44305</v>
      </c>
      <c r="D563" s="4">
        <f>(A563*24)-(LEFT(A563,2)*24)</f>
        <v>8.7663607884743442</v>
      </c>
      <c r="E563" s="6">
        <f>C563+D563/24</f>
        <v>44305.365265032851</v>
      </c>
    </row>
    <row r="564" spans="1:5" x14ac:dyDescent="0.4">
      <c r="A564">
        <v>19.389466129558901</v>
      </c>
      <c r="B564">
        <v>7.9493628585128002</v>
      </c>
      <c r="C564" s="5">
        <f>DATE(2021,4,A564)</f>
        <v>44305</v>
      </c>
      <c r="D564" s="4">
        <f>(A564*24)-(LEFT(A564,2)*24)</f>
        <v>9.3471871094136532</v>
      </c>
      <c r="E564" s="6">
        <f>C564+D564/24</f>
        <v>44305.389466129556</v>
      </c>
    </row>
    <row r="565" spans="1:5" x14ac:dyDescent="0.4">
      <c r="A565">
        <v>19.411491438113</v>
      </c>
      <c r="B565">
        <v>7.96300295760763</v>
      </c>
      <c r="C565" s="5">
        <f>DATE(2021,4,A565)</f>
        <v>44305</v>
      </c>
      <c r="D565" s="4">
        <f>(A565*24)-(LEFT(A565,2)*24)</f>
        <v>9.8757945147119699</v>
      </c>
      <c r="E565" s="6">
        <f>C565+D565/24</f>
        <v>44305.411491438113</v>
      </c>
    </row>
    <row r="566" spans="1:5" x14ac:dyDescent="0.4">
      <c r="A566">
        <v>19.427246334888501</v>
      </c>
      <c r="B566">
        <v>7.9717490391658803</v>
      </c>
      <c r="C566" s="5">
        <f>DATE(2021,4,A566)</f>
        <v>44305</v>
      </c>
      <c r="D566" s="4">
        <f>(A566*24)-(LEFT(A566,2)*24)</f>
        <v>10.253912037324028</v>
      </c>
      <c r="E566" s="6">
        <f>C566+D566/24</f>
        <v>44305.42724633489</v>
      </c>
    </row>
    <row r="567" spans="1:5" x14ac:dyDescent="0.4">
      <c r="A567">
        <v>19.434323481148599</v>
      </c>
      <c r="B567">
        <v>7.9823732353563397</v>
      </c>
      <c r="C567" s="5">
        <f>DATE(2021,4,A567)</f>
        <v>44305</v>
      </c>
      <c r="D567" s="4">
        <f>(A567*24)-(LEFT(A567,2)*24)</f>
        <v>10.423763547566409</v>
      </c>
      <c r="E567" s="6">
        <f>C567+D567/24</f>
        <v>44305.434323481146</v>
      </c>
    </row>
    <row r="568" spans="1:5" x14ac:dyDescent="0.4">
      <c r="A568">
        <v>19.449588818379901</v>
      </c>
      <c r="B568">
        <v>7.9916722576589203</v>
      </c>
      <c r="C568" s="5">
        <f>DATE(2021,4,A568)</f>
        <v>44305</v>
      </c>
      <c r="D568" s="4">
        <f>(A568*24)-(LEFT(A568,2)*24)</f>
        <v>10.790131641117625</v>
      </c>
      <c r="E568" s="6">
        <f>C568+D568/24</f>
        <v>44305.449588818381</v>
      </c>
    </row>
    <row r="569" spans="1:5" x14ac:dyDescent="0.4">
      <c r="A569">
        <v>19.4703306627123</v>
      </c>
      <c r="B569">
        <v>8.0000007567325397</v>
      </c>
      <c r="C569" s="5">
        <f>DATE(2021,4,A569)</f>
        <v>44305</v>
      </c>
      <c r="D569" s="4">
        <f>(A569*24)-(LEFT(A569,2)*24)</f>
        <v>11.287935905095196</v>
      </c>
      <c r="E569" s="6">
        <f>C569+D569/24</f>
        <v>44305.470330662713</v>
      </c>
    </row>
    <row r="570" spans="1:5" x14ac:dyDescent="0.4">
      <c r="A570">
        <v>19.4983019090295</v>
      </c>
      <c r="B570">
        <v>8.0028704119305996</v>
      </c>
      <c r="C570" s="5">
        <f>DATE(2021,4,A570)</f>
        <v>44305</v>
      </c>
      <c r="D570" s="4">
        <f>(A570*24)-(LEFT(A570,2)*24)</f>
        <v>11.959245816708005</v>
      </c>
      <c r="E570" s="6">
        <f>C570+D570/24</f>
        <v>44305.498301909029</v>
      </c>
    </row>
    <row r="571" spans="1:5" x14ac:dyDescent="0.4">
      <c r="A571">
        <v>19.5206647031603</v>
      </c>
      <c r="B571">
        <v>8.0120775378431102</v>
      </c>
      <c r="C571" s="5">
        <f>DATE(2021,4,A571)</f>
        <v>44305</v>
      </c>
      <c r="D571" s="4">
        <f>(A571*24)-(LEFT(A571,2)*24)</f>
        <v>12.495952875847195</v>
      </c>
      <c r="E571" s="6">
        <f>C571+D571/24</f>
        <v>44305.520664703159</v>
      </c>
    </row>
    <row r="572" spans="1:5" x14ac:dyDescent="0.4">
      <c r="A572">
        <v>19.549363335858299</v>
      </c>
      <c r="B572">
        <v>8.0137306813389095</v>
      </c>
      <c r="C572" s="5">
        <f>DATE(2021,4,A572)</f>
        <v>44305</v>
      </c>
      <c r="D572" s="4">
        <f>(A572*24)-(LEFT(A572,2)*24)</f>
        <v>13.184720060599147</v>
      </c>
      <c r="E572" s="6">
        <f>C572+D572/24</f>
        <v>44305.549363335856</v>
      </c>
    </row>
    <row r="573" spans="1:5" x14ac:dyDescent="0.4">
      <c r="A573">
        <v>19.5769170335331</v>
      </c>
      <c r="B573">
        <v>8.0210120843700494</v>
      </c>
      <c r="C573" s="5">
        <f>DATE(2021,4,A573)</f>
        <v>44305</v>
      </c>
      <c r="D573" s="4">
        <f>(A573*24)-(LEFT(A573,2)*24)</f>
        <v>13.846008804794394</v>
      </c>
      <c r="E573" s="6">
        <f>C573+D573/24</f>
        <v>44305.576917033533</v>
      </c>
    </row>
    <row r="574" spans="1:5" x14ac:dyDescent="0.4">
      <c r="A574">
        <v>19.6058980493086</v>
      </c>
      <c r="B574">
        <v>8.0212770921060201</v>
      </c>
      <c r="C574" s="5">
        <f>DATE(2021,4,A574)</f>
        <v>44305</v>
      </c>
      <c r="D574" s="4">
        <f>(A574*24)-(LEFT(A574,2)*24)</f>
        <v>14.541553183406393</v>
      </c>
      <c r="E574" s="6">
        <f>C574+D574/24</f>
        <v>44305.605898049311</v>
      </c>
    </row>
    <row r="575" spans="1:5" x14ac:dyDescent="0.4">
      <c r="A575">
        <v>19.6349329745807</v>
      </c>
      <c r="B575">
        <v>8.0212770921060201</v>
      </c>
      <c r="C575" s="5">
        <f>DATE(2021,4,A575)</f>
        <v>44305</v>
      </c>
      <c r="D575" s="4">
        <f>(A575*24)-(LEFT(A575,2)*24)</f>
        <v>15.238391389936794</v>
      </c>
      <c r="E575" s="6">
        <f>C575+D575/24</f>
        <v>44305.634932974579</v>
      </c>
    </row>
    <row r="576" spans="1:5" x14ac:dyDescent="0.4">
      <c r="A576">
        <v>19.6566068620916</v>
      </c>
      <c r="B576">
        <v>8.0185361549511498</v>
      </c>
      <c r="C576" s="5">
        <f>DATE(2021,4,A576)</f>
        <v>44305</v>
      </c>
      <c r="D576" s="4">
        <f>(A576*24)-(LEFT(A576,2)*24)</f>
        <v>15.758564690198398</v>
      </c>
      <c r="E576" s="6">
        <f>C576+D576/24</f>
        <v>44305.656606862089</v>
      </c>
    </row>
    <row r="577" spans="1:5" x14ac:dyDescent="0.4">
      <c r="A577">
        <v>19.669303781918501</v>
      </c>
      <c r="B577">
        <v>8.0024615428522505</v>
      </c>
      <c r="C577" s="5">
        <f>DATE(2021,4,A577)</f>
        <v>44305</v>
      </c>
      <c r="D577" s="4">
        <f>(A577*24)-(LEFT(A577,2)*24)</f>
        <v>16.06329076604402</v>
      </c>
      <c r="E577" s="6">
        <f>C577+D577/24</f>
        <v>44305.66930378192</v>
      </c>
    </row>
    <row r="578" spans="1:5" x14ac:dyDescent="0.4">
      <c r="A578">
        <v>19.657843699970901</v>
      </c>
      <c r="B578">
        <v>8.0124561203230602</v>
      </c>
      <c r="C578" s="5">
        <f>DATE(2021,4,A578)</f>
        <v>44305</v>
      </c>
      <c r="D578" s="4">
        <f>(A578*24)-(LEFT(A578,2)*24)</f>
        <v>15.788248799301641</v>
      </c>
      <c r="E578" s="6">
        <f>C578+D578/24</f>
        <v>44305.65784369997</v>
      </c>
    </row>
    <row r="579" spans="1:5" x14ac:dyDescent="0.4">
      <c r="A579">
        <v>19.693799425759799</v>
      </c>
      <c r="B579">
        <v>7.9978980465417902</v>
      </c>
      <c r="C579" s="5">
        <f>DATE(2021,4,A579)</f>
        <v>44305</v>
      </c>
      <c r="D579" s="4">
        <f>(A579*24)-(LEFT(A579,2)*24)</f>
        <v>16.651186218235182</v>
      </c>
      <c r="E579" s="6">
        <f>C579+D579/24</f>
        <v>44305.693799425761</v>
      </c>
    </row>
    <row r="580" spans="1:5" x14ac:dyDescent="0.4">
      <c r="A580">
        <v>19.708220345584898</v>
      </c>
      <c r="B580">
        <v>7.9926057789574099</v>
      </c>
      <c r="C580" s="5">
        <f>DATE(2021,4,A580)</f>
        <v>44305</v>
      </c>
      <c r="D580" s="4">
        <f>(A580*24)-(LEFT(A580,2)*24)</f>
        <v>16.99728829403756</v>
      </c>
      <c r="E580" s="6">
        <f>C580+D580/24</f>
        <v>44305.708220345587</v>
      </c>
    </row>
    <row r="581" spans="1:5" x14ac:dyDescent="0.4">
      <c r="A581">
        <v>19.732260186691299</v>
      </c>
      <c r="B581">
        <v>7.9904888719236604</v>
      </c>
      <c r="C581" s="5">
        <f>DATE(2021,4,A581)</f>
        <v>44305</v>
      </c>
      <c r="D581" s="4">
        <f>(A581*24)-(LEFT(A581,2)*24)</f>
        <v>17.574244480591176</v>
      </c>
      <c r="E581" s="6">
        <f>C581+D581/24</f>
        <v>44305.732260186691</v>
      </c>
    </row>
    <row r="582" spans="1:5" x14ac:dyDescent="0.4">
      <c r="A582">
        <v>19.751217380107398</v>
      </c>
      <c r="B582">
        <v>7.9816395064547097</v>
      </c>
      <c r="C582" s="5">
        <f>DATE(2021,4,A582)</f>
        <v>44305</v>
      </c>
      <c r="D582" s="4">
        <f>(A582*24)-(LEFT(A582,2)*24)</f>
        <v>18.029217122577563</v>
      </c>
      <c r="E582" s="6">
        <f>C582+D582/24</f>
        <v>44305.751217380108</v>
      </c>
    </row>
    <row r="583" spans="1:5" x14ac:dyDescent="0.4">
      <c r="A583">
        <v>19.780206097239599</v>
      </c>
      <c r="B583">
        <v>7.9818666559426799</v>
      </c>
      <c r="C583" s="5">
        <f>DATE(2021,4,A583)</f>
        <v>44305</v>
      </c>
      <c r="D583" s="4">
        <f>(A583*24)-(LEFT(A583,2)*24)</f>
        <v>18.724946333750381</v>
      </c>
      <c r="E583" s="6">
        <f>C583+D583/24</f>
        <v>44305.780206097239</v>
      </c>
    </row>
    <row r="584" spans="1:5" x14ac:dyDescent="0.4">
      <c r="A584">
        <v>19.805529120602699</v>
      </c>
      <c r="B584">
        <v>7.9806504597258296</v>
      </c>
      <c r="C584" s="5">
        <f>DATE(2021,4,A584)</f>
        <v>44305</v>
      </c>
      <c r="D584" s="4">
        <f>(A584*24)-(LEFT(A584,2)*24)</f>
        <v>19.332698894464784</v>
      </c>
      <c r="E584" s="6">
        <f>C584+D584/24</f>
        <v>44305.805529120604</v>
      </c>
    </row>
    <row r="585" spans="1:5" x14ac:dyDescent="0.4">
      <c r="A585">
        <v>19.821963258377099</v>
      </c>
      <c r="B585">
        <v>7.9712284882559397</v>
      </c>
      <c r="C585" s="5">
        <f>DATE(2021,4,A585)</f>
        <v>44305</v>
      </c>
      <c r="D585" s="4">
        <f>(A585*24)-(LEFT(A585,2)*24)</f>
        <v>19.727118201050416</v>
      </c>
      <c r="E585" s="6">
        <f>C585+D585/24</f>
        <v>44305.821963258379</v>
      </c>
    </row>
    <row r="586" spans="1:5" x14ac:dyDescent="0.4">
      <c r="A586">
        <v>19.851021287719199</v>
      </c>
      <c r="B586">
        <v>7.9711149135119497</v>
      </c>
      <c r="C586" s="5">
        <f>DATE(2021,4,A586)</f>
        <v>44305</v>
      </c>
      <c r="D586" s="4">
        <f>(A586*24)-(LEFT(A586,2)*24)</f>
        <v>20.424510905260775</v>
      </c>
      <c r="E586" s="6">
        <f>C586+D586/24</f>
        <v>44305.851021287723</v>
      </c>
    </row>
    <row r="587" spans="1:5" x14ac:dyDescent="0.4">
      <c r="A587">
        <v>19.880102421131301</v>
      </c>
      <c r="B587">
        <v>7.9708877640239804</v>
      </c>
      <c r="C587" s="5">
        <f>DATE(2021,4,A587)</f>
        <v>44305</v>
      </c>
      <c r="D587" s="4">
        <f>(A587*24)-(LEFT(A587,2)*24)</f>
        <v>21.12245810715126</v>
      </c>
      <c r="E587" s="6">
        <f>C587+D587/24</f>
        <v>44305.880102421128</v>
      </c>
    </row>
    <row r="588" spans="1:5" x14ac:dyDescent="0.4">
      <c r="A588">
        <v>19.9104080702521</v>
      </c>
      <c r="B588">
        <v>7.9646411531047203</v>
      </c>
      <c r="C588" s="5">
        <f>DATE(2021,4,A588)</f>
        <v>44305</v>
      </c>
      <c r="D588" s="4">
        <f>(A588*24)-(LEFT(A588,2)*24)</f>
        <v>21.849793686050361</v>
      </c>
      <c r="E588" s="6">
        <f>C588+D588/24</f>
        <v>44305.910408070253</v>
      </c>
    </row>
    <row r="589" spans="1:5" x14ac:dyDescent="0.4">
      <c r="A589">
        <v>19.939966687777002</v>
      </c>
      <c r="B589">
        <v>7.9620667922410204</v>
      </c>
      <c r="C589" s="5">
        <f>DATE(2021,4,A589)</f>
        <v>44305</v>
      </c>
      <c r="D589" s="4">
        <f>(A589*24)-(LEFT(A589,2)*24)</f>
        <v>22.55920050664804</v>
      </c>
      <c r="E589" s="6">
        <f>C589+D589/24</f>
        <v>44305.93996668778</v>
      </c>
    </row>
    <row r="590" spans="1:5" x14ac:dyDescent="0.4">
      <c r="A590">
        <v>19.969001613049102</v>
      </c>
      <c r="B590">
        <v>7.9620667922410204</v>
      </c>
      <c r="C590" s="5">
        <f>DATE(2021,4,A590)</f>
        <v>44305</v>
      </c>
      <c r="D590" s="4">
        <f>(A590*24)-(LEFT(A590,2)*24)</f>
        <v>23.256038713178441</v>
      </c>
      <c r="E590" s="6">
        <f>C590+D590/24</f>
        <v>44305.969001613048</v>
      </c>
    </row>
    <row r="591" spans="1:5" x14ac:dyDescent="0.4">
      <c r="A591">
        <v>19.998036538321202</v>
      </c>
      <c r="B591">
        <v>7.9620667922410204</v>
      </c>
      <c r="C591" s="5">
        <f>DATE(2021,4,A591)</f>
        <v>44305</v>
      </c>
      <c r="D591" s="4">
        <f>(A591*24)-(LEFT(A591,2)*24)</f>
        <v>23.952876919708842</v>
      </c>
      <c r="E591" s="6">
        <f>C591+D591/24</f>
        <v>44305.998036538324</v>
      </c>
    </row>
    <row r="592" spans="1:5" x14ac:dyDescent="0.4">
      <c r="A592">
        <v>20.027071463593298</v>
      </c>
      <c r="B592">
        <v>7.9620667922410204</v>
      </c>
      <c r="C592" s="5">
        <f>DATE(2021,4,A592)</f>
        <v>44306</v>
      </c>
      <c r="D592" s="4">
        <f>(A592*24)-(LEFT(A592,2)*24)</f>
        <v>0.64971512623912986</v>
      </c>
      <c r="E592" s="6">
        <f>C592+D592/24</f>
        <v>44306.027071463592</v>
      </c>
    </row>
    <row r="593" spans="1:5" x14ac:dyDescent="0.4">
      <c r="A593">
        <v>20.056098687508801</v>
      </c>
      <c r="B593">
        <v>7.9621046504890201</v>
      </c>
      <c r="C593" s="5">
        <f>DATE(2021,4,A593)</f>
        <v>44306</v>
      </c>
      <c r="D593" s="4">
        <f>(A593*24)-(LEFT(A593,2)*24)</f>
        <v>1.3463685002112129</v>
      </c>
      <c r="E593" s="6">
        <f>C593+D593/24</f>
        <v>44306.056098687506</v>
      </c>
    </row>
    <row r="594" spans="1:5" x14ac:dyDescent="0.4">
      <c r="A594">
        <v>20.081797304009498</v>
      </c>
      <c r="B594">
        <v>7.9642322840263704</v>
      </c>
      <c r="C594" s="5">
        <f>DATE(2021,4,A594)</f>
        <v>44306</v>
      </c>
      <c r="D594" s="4">
        <f>(A594*24)-(LEFT(A594,2)*24)</f>
        <v>1.9631352962279607</v>
      </c>
      <c r="E594" s="6">
        <f>C594+D594/24</f>
        <v>44306.08179730401</v>
      </c>
    </row>
    <row r="595" spans="1:5" x14ac:dyDescent="0.4">
      <c r="A595">
        <v>20.091680216312401</v>
      </c>
      <c r="B595">
        <v>7.9818245912226899</v>
      </c>
      <c r="C595" s="5">
        <f>DATE(2021,4,A595)</f>
        <v>44306</v>
      </c>
      <c r="D595" s="4">
        <f>(A595*24)-(LEFT(A595,2)*24)</f>
        <v>2.2003251914976545</v>
      </c>
      <c r="E595" s="6">
        <f>C595+D595/24</f>
        <v>44306.091680216312</v>
      </c>
    </row>
    <row r="596" spans="1:5" x14ac:dyDescent="0.4">
      <c r="A596">
        <v>20.0908573421165</v>
      </c>
      <c r="B596">
        <v>7.9728942511677401</v>
      </c>
      <c r="C596" s="5">
        <f>DATE(2021,4,A596)</f>
        <v>44306</v>
      </c>
      <c r="D596" s="4">
        <f>(A596*24)-(LEFT(A596,2)*24)</f>
        <v>2.1805762107960049</v>
      </c>
      <c r="E596" s="6">
        <f>C596+D596/24</f>
        <v>44306.090857342118</v>
      </c>
    </row>
    <row r="597" spans="1:5" x14ac:dyDescent="0.4">
      <c r="A597">
        <v>20.1188608260424</v>
      </c>
      <c r="B597">
        <v>7.9909400160456103</v>
      </c>
      <c r="C597" s="5">
        <f>DATE(2021,4,A597)</f>
        <v>44306</v>
      </c>
      <c r="D597" s="4">
        <f>(A597*24)-(LEFT(A597,2)*24)</f>
        <v>2.8526598250176107</v>
      </c>
      <c r="E597" s="6">
        <f>C597+D597/24</f>
        <v>44306.118860826042</v>
      </c>
    </row>
    <row r="598" spans="1:5" x14ac:dyDescent="0.4">
      <c r="A598">
        <v>20.1420707829168</v>
      </c>
      <c r="B598">
        <v>7.9968673557401102</v>
      </c>
      <c r="C598" s="5">
        <f>DATE(2021,4,A598)</f>
        <v>44306</v>
      </c>
      <c r="D598" s="4">
        <f>(A598*24)-(LEFT(A598,2)*24)</f>
        <v>3.4096987900031763</v>
      </c>
      <c r="E598" s="6">
        <f>C598+D598/24</f>
        <v>44306.142070782917</v>
      </c>
    </row>
    <row r="599" spans="1:5" x14ac:dyDescent="0.4">
      <c r="A599">
        <v>20.161899567802301</v>
      </c>
      <c r="B599">
        <v>8.0048184816944694</v>
      </c>
      <c r="C599" s="5">
        <f>DATE(2021,4,A599)</f>
        <v>44306</v>
      </c>
      <c r="D599" s="4">
        <f>(A599*24)-(LEFT(A599,2)*24)</f>
        <v>3.8855896272552286</v>
      </c>
      <c r="E599" s="6">
        <f>C599+D599/24</f>
        <v>44306.1618995678</v>
      </c>
    </row>
    <row r="600" spans="1:5" x14ac:dyDescent="0.4">
      <c r="A600">
        <v>20.177893072085599</v>
      </c>
      <c r="B600">
        <v>8.0150433409725892</v>
      </c>
      <c r="C600" s="5">
        <f>DATE(2021,4,A600)</f>
        <v>44306</v>
      </c>
      <c r="D600" s="4">
        <f>(A600*24)-(LEFT(A600,2)*24)</f>
        <v>4.2694337300544021</v>
      </c>
      <c r="E600" s="6">
        <f>C600+D600/24</f>
        <v>44306.177893072083</v>
      </c>
    </row>
    <row r="601" spans="1:5" x14ac:dyDescent="0.4">
      <c r="A601">
        <v>20.187677582025</v>
      </c>
      <c r="B601">
        <v>8.0224506977938805</v>
      </c>
      <c r="C601" s="5">
        <f>DATE(2021,4,A601)</f>
        <v>44306</v>
      </c>
      <c r="D601" s="4">
        <f>(A601*24)-(LEFT(A601,2)*24)</f>
        <v>4.5042619685999625</v>
      </c>
      <c r="E601" s="6">
        <f>C601+D601/24</f>
        <v>44306.187677582027</v>
      </c>
    </row>
    <row r="602" spans="1:5" x14ac:dyDescent="0.4">
      <c r="A602">
        <v>20.200316769342599</v>
      </c>
      <c r="B602">
        <v>8.0316839038327892</v>
      </c>
      <c r="C602" s="5">
        <f>DATE(2021,4,A602)</f>
        <v>44306</v>
      </c>
      <c r="D602" s="4">
        <f>(A602*24)-(LEFT(A602,2)*24)</f>
        <v>4.8076024642223842</v>
      </c>
      <c r="E602" s="6">
        <f>C602+D602/24</f>
        <v>44306.20031676934</v>
      </c>
    </row>
    <row r="603" spans="1:5" x14ac:dyDescent="0.4">
      <c r="A603">
        <v>20.222920653253301</v>
      </c>
      <c r="B603">
        <v>8.0373467165309798</v>
      </c>
      <c r="C603" s="5">
        <f>DATE(2021,4,A603)</f>
        <v>44306</v>
      </c>
      <c r="D603" s="4">
        <f>(A603*24)-(LEFT(A603,2)*24)</f>
        <v>5.3500956780792421</v>
      </c>
      <c r="E603" s="6">
        <f>C603+D603/24</f>
        <v>44306.22292065325</v>
      </c>
    </row>
    <row r="604" spans="1:5" x14ac:dyDescent="0.4">
      <c r="A604">
        <v>20.243777067490399</v>
      </c>
      <c r="B604">
        <v>8.0451120140732009</v>
      </c>
      <c r="C604" s="5">
        <f>DATE(2021,4,A604)</f>
        <v>44306</v>
      </c>
      <c r="D604" s="4">
        <f>(A604*24)-(LEFT(A604,2)*24)</f>
        <v>5.8506496197695697</v>
      </c>
      <c r="E604" s="6">
        <f>C604+D604/24</f>
        <v>44306.243777067488</v>
      </c>
    </row>
    <row r="605" spans="1:5" x14ac:dyDescent="0.4">
      <c r="A605">
        <v>20.268955891784302</v>
      </c>
      <c r="B605">
        <v>8.0535876506837401</v>
      </c>
      <c r="C605" s="5">
        <f>DATE(2021,4,A605)</f>
        <v>44306</v>
      </c>
      <c r="D605" s="4">
        <f>(A605*24)-(LEFT(A605,2)*24)</f>
        <v>6.4549414028232377</v>
      </c>
      <c r="E605" s="6">
        <f>C605+D605/24</f>
        <v>44306.268955891785</v>
      </c>
    </row>
    <row r="606" spans="1:5" x14ac:dyDescent="0.4">
      <c r="A606">
        <v>20.285275826236902</v>
      </c>
      <c r="B606">
        <v>8.0624157873365903</v>
      </c>
      <c r="C606" s="5">
        <f>DATE(2021,4,A606)</f>
        <v>44306</v>
      </c>
      <c r="D606" s="4">
        <f>(A606*24)-(LEFT(A606,2)*24)</f>
        <v>6.8466198296856646</v>
      </c>
      <c r="E606" s="6">
        <f>C606+D606/24</f>
        <v>44306.285275826238</v>
      </c>
    </row>
    <row r="607" spans="1:5" x14ac:dyDescent="0.4">
      <c r="A607">
        <v>20.312780040925801</v>
      </c>
      <c r="B607">
        <v>8.0627318736611198</v>
      </c>
      <c r="C607" s="5">
        <f>DATE(2021,4,A607)</f>
        <v>44306</v>
      </c>
      <c r="D607" s="4">
        <f>(A607*24)-(LEFT(A607,2)*24)</f>
        <v>7.5067209822192353</v>
      </c>
      <c r="E607" s="6">
        <f>C607+D607/24</f>
        <v>44306.312780040927</v>
      </c>
    </row>
    <row r="608" spans="1:5" x14ac:dyDescent="0.4">
      <c r="A608">
        <v>20.332553476814098</v>
      </c>
      <c r="B608">
        <v>8.0628454484051097</v>
      </c>
      <c r="C608" s="5">
        <f>DATE(2021,4,A608)</f>
        <v>44306</v>
      </c>
      <c r="D608" s="4">
        <f>(A608*24)-(LEFT(A608,2)*24)</f>
        <v>7.9812834435383593</v>
      </c>
      <c r="E608" s="6">
        <f>C608+D608/24</f>
        <v>44306.332553476816</v>
      </c>
    </row>
    <row r="609" spans="1:5" x14ac:dyDescent="0.4">
      <c r="A609">
        <v>20.440778181670201</v>
      </c>
      <c r="B609">
        <v>8.0703074950128197</v>
      </c>
      <c r="C609" s="5">
        <f>DATE(2021,4,A609)</f>
        <v>44306</v>
      </c>
      <c r="D609" s="4">
        <f>(A609*24)-(LEFT(A609,2)*24)</f>
        <v>10.578676360084842</v>
      </c>
      <c r="E609" s="6">
        <f>C609+D609/24</f>
        <v>44306.44077818167</v>
      </c>
    </row>
    <row r="610" spans="1:5" x14ac:dyDescent="0.4">
      <c r="A610">
        <v>20.459431042450198</v>
      </c>
      <c r="B610">
        <v>8.0703074950128197</v>
      </c>
      <c r="C610" s="5">
        <f>DATE(2021,4,A610)</f>
        <v>44306</v>
      </c>
      <c r="D610" s="4">
        <f>(A610*24)-(LEFT(A610,2)*24)</f>
        <v>11.026345018804761</v>
      </c>
      <c r="E610" s="6">
        <f>C610+D610/24</f>
        <v>44306.459431042451</v>
      </c>
    </row>
    <row r="611" spans="1:5" x14ac:dyDescent="0.4">
      <c r="A611">
        <v>20.4780839032302</v>
      </c>
      <c r="B611">
        <v>8.0703074950128197</v>
      </c>
      <c r="C611" s="5">
        <f>DATE(2021,4,A611)</f>
        <v>44306</v>
      </c>
      <c r="D611" s="4">
        <f>(A611*24)-(LEFT(A611,2)*24)</f>
        <v>11.474013677524795</v>
      </c>
      <c r="E611" s="6">
        <f>C611+D611/24</f>
        <v>44306.478083903232</v>
      </c>
    </row>
    <row r="612" spans="1:5" x14ac:dyDescent="0.4">
      <c r="A612">
        <v>20.496736764010201</v>
      </c>
      <c r="B612">
        <v>8.0703074950128197</v>
      </c>
      <c r="C612" s="5">
        <f>DATE(2021,4,A612)</f>
        <v>44306</v>
      </c>
      <c r="D612" s="4">
        <f>(A612*24)-(LEFT(A612,2)*24)</f>
        <v>11.921682336244828</v>
      </c>
      <c r="E612" s="6">
        <f>C612+D612/24</f>
        <v>44306.496736764013</v>
      </c>
    </row>
    <row r="613" spans="1:5" x14ac:dyDescent="0.4">
      <c r="A613">
        <v>20.515389624790199</v>
      </c>
      <c r="B613">
        <v>8.0703074950128197</v>
      </c>
      <c r="C613" s="5">
        <f>DATE(2021,4,A613)</f>
        <v>44306</v>
      </c>
      <c r="D613" s="4">
        <f>(A613*24)-(LEFT(A613,2)*24)</f>
        <v>12.369350994964748</v>
      </c>
      <c r="E613" s="6">
        <f>C613+D613/24</f>
        <v>44306.515389624787</v>
      </c>
    </row>
    <row r="614" spans="1:5" x14ac:dyDescent="0.4">
      <c r="A614">
        <v>20.533108341012898</v>
      </c>
      <c r="B614">
        <v>8.0803869147855991</v>
      </c>
      <c r="C614" s="5">
        <f>DATE(2021,4,A614)</f>
        <v>44306</v>
      </c>
      <c r="D614" s="4">
        <f>(A614*24)-(LEFT(A614,2)*24)</f>
        <v>12.794600184309559</v>
      </c>
      <c r="E614" s="6">
        <f>C614+D614/24</f>
        <v>44306.533108341013</v>
      </c>
    </row>
    <row r="615" spans="1:5" x14ac:dyDescent="0.4">
      <c r="A615">
        <v>20.5279867289781</v>
      </c>
      <c r="B615">
        <v>8.0716104461543292</v>
      </c>
      <c r="C615" s="5">
        <f>DATE(2021,4,A615)</f>
        <v>44306</v>
      </c>
      <c r="D615" s="4">
        <f>(A615*24)-(LEFT(A615,2)*24)</f>
        <v>12.671681495474388</v>
      </c>
      <c r="E615" s="6">
        <f>C615+D615/24</f>
        <v>44306.527986728979</v>
      </c>
    </row>
    <row r="616" spans="1:5" x14ac:dyDescent="0.4">
      <c r="A616">
        <v>20.530090956661098</v>
      </c>
      <c r="B616">
        <v>8.0763509705202505</v>
      </c>
      <c r="C616" s="5">
        <f>DATE(2021,4,A616)</f>
        <v>44306</v>
      </c>
      <c r="D616" s="4">
        <f>(A616*24)-(LEFT(A616,2)*24)</f>
        <v>12.722182959866359</v>
      </c>
      <c r="E616" s="6">
        <f>C616+D616/24</f>
        <v>44306.530090956658</v>
      </c>
    </row>
    <row r="617" spans="1:5" x14ac:dyDescent="0.4">
      <c r="A617">
        <v>20.5517311714278</v>
      </c>
      <c r="B617">
        <v>8.0807109424250996</v>
      </c>
      <c r="C617" s="5">
        <f>DATE(2021,4,A617)</f>
        <v>44306</v>
      </c>
      <c r="D617" s="4">
        <f>(A617*24)-(LEFT(A617,2)*24)</f>
        <v>13.241548114267175</v>
      </c>
      <c r="E617" s="6">
        <f>C617+D617/24</f>
        <v>44306.551731171428</v>
      </c>
    </row>
    <row r="618" spans="1:5" x14ac:dyDescent="0.4">
      <c r="A618">
        <v>20.5703882364589</v>
      </c>
      <c r="B618">
        <v>8.0806655785555694</v>
      </c>
      <c r="C618" s="5">
        <f>DATE(2021,4,A618)</f>
        <v>44306</v>
      </c>
      <c r="D618" s="4">
        <f>(A618*24)-(LEFT(A618,2)*24)</f>
        <v>13.689317675013626</v>
      </c>
      <c r="E618" s="6">
        <f>C618+D618/24</f>
        <v>44306.570388236461</v>
      </c>
    </row>
    <row r="619" spans="1:5" x14ac:dyDescent="0.4">
      <c r="A619">
        <v>20.589041097238901</v>
      </c>
      <c r="B619">
        <v>8.0806655785555694</v>
      </c>
      <c r="C619" s="5">
        <f>DATE(2021,4,A619)</f>
        <v>44306</v>
      </c>
      <c r="D619" s="4">
        <f>(A619*24)-(LEFT(A619,2)*24)</f>
        <v>14.136986333733603</v>
      </c>
      <c r="E619" s="6">
        <f>C619+D619/24</f>
        <v>44306.589041097242</v>
      </c>
    </row>
    <row r="620" spans="1:5" x14ac:dyDescent="0.4">
      <c r="A620">
        <v>20.606286094462199</v>
      </c>
      <c r="B620">
        <v>8.0812190177638392</v>
      </c>
      <c r="C620" s="5">
        <f>DATE(2021,4,A620)</f>
        <v>44306</v>
      </c>
      <c r="D620" s="4">
        <f>(A620*24)-(LEFT(A620,2)*24)</f>
        <v>14.550866267092772</v>
      </c>
      <c r="E620" s="6">
        <f>C620+D620/24</f>
        <v>44306.606286094466</v>
      </c>
    </row>
    <row r="621" spans="1:5" x14ac:dyDescent="0.4">
      <c r="A621">
        <v>20.617002770594699</v>
      </c>
      <c r="B621">
        <v>8.0900040551260197</v>
      </c>
      <c r="C621" s="5">
        <f>DATE(2021,4,A621)</f>
        <v>44306</v>
      </c>
      <c r="D621" s="4">
        <f>(A621*24)-(LEFT(A621,2)*24)</f>
        <v>14.808066494272794</v>
      </c>
      <c r="E621" s="6">
        <f>C621+D621/24</f>
        <v>44306.617002770596</v>
      </c>
    </row>
    <row r="622" spans="1:5" x14ac:dyDescent="0.4">
      <c r="A622">
        <v>20.612292007321599</v>
      </c>
      <c r="B622">
        <v>8.0859429087109298</v>
      </c>
      <c r="C622" s="5">
        <f>DATE(2021,4,A622)</f>
        <v>44306</v>
      </c>
      <c r="D622" s="4">
        <f>(A622*24)-(LEFT(A622,2)*24)</f>
        <v>14.695008175718385</v>
      </c>
      <c r="E622" s="6">
        <f>C622+D622/24</f>
        <v>44306.612292007325</v>
      </c>
    </row>
    <row r="623" spans="1:5" x14ac:dyDescent="0.4">
      <c r="A623">
        <v>20.635627002426599</v>
      </c>
      <c r="B623">
        <v>8.0903129614756804</v>
      </c>
      <c r="C623" s="5">
        <f>DATE(2021,4,A623)</f>
        <v>44306</v>
      </c>
      <c r="D623" s="4">
        <f>(A623*24)-(LEFT(A623,2)*24)</f>
        <v>15.255048058238344</v>
      </c>
      <c r="E623" s="6">
        <f>C623+D623/24</f>
        <v>44306.635627002426</v>
      </c>
    </row>
    <row r="624" spans="1:5" x14ac:dyDescent="0.4">
      <c r="A624">
        <v>20.6542826660407</v>
      </c>
      <c r="B624">
        <v>8.09028271889599</v>
      </c>
      <c r="C624" s="5">
        <f>DATE(2021,4,A624)</f>
        <v>44306</v>
      </c>
      <c r="D624" s="4">
        <f>(A624*24)-(LEFT(A624,2)*24)</f>
        <v>15.702783984976804</v>
      </c>
      <c r="E624" s="6">
        <f>C624+D624/24</f>
        <v>44306.654282666044</v>
      </c>
    </row>
    <row r="625" spans="1:5" x14ac:dyDescent="0.4">
      <c r="A625">
        <v>20.672932723986602</v>
      </c>
      <c r="B625">
        <v>8.0903129614756804</v>
      </c>
      <c r="C625" s="5">
        <f>DATE(2021,4,A625)</f>
        <v>44306</v>
      </c>
      <c r="D625" s="4">
        <f>(A625*24)-(LEFT(A625,2)*24)</f>
        <v>16.150385375678411</v>
      </c>
      <c r="E625" s="6">
        <f>C625+D625/24</f>
        <v>44306.672932723988</v>
      </c>
    </row>
    <row r="626" spans="1:5" x14ac:dyDescent="0.4">
      <c r="A626">
        <v>20.691588387600699</v>
      </c>
      <c r="B626">
        <v>8.09028271889599</v>
      </c>
      <c r="C626" s="5">
        <f>DATE(2021,4,A626)</f>
        <v>44306</v>
      </c>
      <c r="D626" s="4">
        <f>(A626*24)-(LEFT(A626,2)*24)</f>
        <v>16.598121302416757</v>
      </c>
      <c r="E626" s="6">
        <f>C626+D626/24</f>
        <v>44306.691588387599</v>
      </c>
    </row>
    <row r="627" spans="1:5" x14ac:dyDescent="0.4">
      <c r="A627">
        <v>20.710238445546601</v>
      </c>
      <c r="B627">
        <v>8.0903129614756804</v>
      </c>
      <c r="C627" s="5">
        <f>DATE(2021,4,A627)</f>
        <v>44306</v>
      </c>
      <c r="D627" s="4">
        <f>(A627*24)-(LEFT(A627,2)*24)</f>
        <v>17.045722693118421</v>
      </c>
      <c r="E627" s="6">
        <f>C627+D627/24</f>
        <v>44306.71023844555</v>
      </c>
    </row>
    <row r="628" spans="1:5" x14ac:dyDescent="0.4">
      <c r="A628">
        <v>20.728892707743601</v>
      </c>
      <c r="B628">
        <v>8.0902978401858405</v>
      </c>
      <c r="C628" s="5">
        <f>DATE(2021,4,A628)</f>
        <v>44306</v>
      </c>
      <c r="D628" s="4">
        <f>(A628*24)-(LEFT(A628,2)*24)</f>
        <v>17.493424985846445</v>
      </c>
      <c r="E628" s="6">
        <f>C628+D628/24</f>
        <v>44306.728892707746</v>
      </c>
    </row>
    <row r="629" spans="1:5" x14ac:dyDescent="0.4">
      <c r="A629">
        <v>20.747542765689499</v>
      </c>
      <c r="B629">
        <v>8.0903280827655202</v>
      </c>
      <c r="C629" s="5">
        <f>DATE(2021,4,A629)</f>
        <v>44306</v>
      </c>
      <c r="D629" s="4">
        <f>(A629*24)-(LEFT(A629,2)*24)</f>
        <v>17.941026376547939</v>
      </c>
      <c r="E629" s="6">
        <f>C629+D629/24</f>
        <v>44306.74754276569</v>
      </c>
    </row>
    <row r="630" spans="1:5" x14ac:dyDescent="0.4">
      <c r="A630">
        <v>20.7661984293036</v>
      </c>
      <c r="B630">
        <v>8.0902978401858405</v>
      </c>
      <c r="C630" s="5">
        <f>DATE(2021,4,A630)</f>
        <v>44306</v>
      </c>
      <c r="D630" s="4">
        <f>(A630*24)-(LEFT(A630,2)*24)</f>
        <v>18.388762303286398</v>
      </c>
      <c r="E630" s="6">
        <f>C630+D630/24</f>
        <v>44306.766198429301</v>
      </c>
    </row>
    <row r="631" spans="1:5" x14ac:dyDescent="0.4">
      <c r="A631">
        <v>20.784848487249501</v>
      </c>
      <c r="B631">
        <v>8.0903280827655202</v>
      </c>
      <c r="C631" s="5">
        <f>DATE(2021,4,A631)</f>
        <v>44306</v>
      </c>
      <c r="D631" s="4">
        <f>(A631*24)-(LEFT(A631,2)*24)</f>
        <v>18.836363693988005</v>
      </c>
      <c r="E631" s="6">
        <f>C631+D631/24</f>
        <v>44306.784848487252</v>
      </c>
    </row>
    <row r="632" spans="1:5" x14ac:dyDescent="0.4">
      <c r="A632">
        <v>20.803504150863599</v>
      </c>
      <c r="B632">
        <v>8.0902978401858405</v>
      </c>
      <c r="C632" s="5">
        <f>DATE(2021,4,A632)</f>
        <v>44306</v>
      </c>
      <c r="D632" s="4">
        <f>(A632*24)-(LEFT(A632,2)*24)</f>
        <v>19.284099620726352</v>
      </c>
      <c r="E632" s="6">
        <f>C632+D632/24</f>
        <v>44306.803504150863</v>
      </c>
    </row>
    <row r="633" spans="1:5" x14ac:dyDescent="0.4">
      <c r="A633">
        <v>20.822155610226499</v>
      </c>
      <c r="B633">
        <v>8.0903129614756804</v>
      </c>
      <c r="C633" s="5">
        <f>DATE(2021,4,A633)</f>
        <v>44306</v>
      </c>
      <c r="D633" s="4">
        <f>(A633*24)-(LEFT(A633,2)*24)</f>
        <v>19.731734645435949</v>
      </c>
      <c r="E633" s="6">
        <f>C633+D633/24</f>
        <v>44306.822155610229</v>
      </c>
    </row>
    <row r="634" spans="1:5" x14ac:dyDescent="0.4">
      <c r="A634">
        <v>20.840809872423499</v>
      </c>
      <c r="B634">
        <v>8.0902978401858405</v>
      </c>
      <c r="C634" s="5">
        <f>DATE(2021,4,A634)</f>
        <v>44306</v>
      </c>
      <c r="D634" s="4">
        <f>(A634*24)-(LEFT(A634,2)*24)</f>
        <v>20.179436938163974</v>
      </c>
      <c r="E634" s="6">
        <f>C634+D634/24</f>
        <v>44306.840809872425</v>
      </c>
    </row>
    <row r="635" spans="1:5" x14ac:dyDescent="0.4">
      <c r="A635">
        <v>20.859461331786498</v>
      </c>
      <c r="B635">
        <v>8.0903129614756804</v>
      </c>
      <c r="C635" s="5">
        <f>DATE(2021,4,A635)</f>
        <v>44306</v>
      </c>
      <c r="D635" s="4">
        <f>(A635*24)-(LEFT(A635,2)*24)</f>
        <v>20.627071962875959</v>
      </c>
      <c r="E635" s="6">
        <f>C635+D635/24</f>
        <v>44306.859461331784</v>
      </c>
    </row>
    <row r="636" spans="1:5" x14ac:dyDescent="0.4">
      <c r="A636">
        <v>20.8713972007018</v>
      </c>
      <c r="B636">
        <v>8.0896022608530398</v>
      </c>
      <c r="C636" s="5">
        <f>DATE(2021,4,A636)</f>
        <v>44306</v>
      </c>
      <c r="D636" s="4">
        <f>(A636*24)-(LEFT(A636,2)*24)</f>
        <v>20.913532816843201</v>
      </c>
      <c r="E636" s="6">
        <f>C636+D636/24</f>
        <v>44306.871397200703</v>
      </c>
    </row>
    <row r="637" spans="1:5" x14ac:dyDescent="0.4">
      <c r="A637">
        <v>20.8739137953484</v>
      </c>
      <c r="B637">
        <v>8.0853191555048909</v>
      </c>
      <c r="C637" s="5">
        <f>DATE(2021,4,A637)</f>
        <v>44306</v>
      </c>
      <c r="D637" s="4">
        <f>(A637*24)-(LEFT(A637,2)*24)</f>
        <v>20.97393108836161</v>
      </c>
      <c r="E637" s="6">
        <f>C637+D637/24</f>
        <v>44306.873913795345</v>
      </c>
    </row>
    <row r="638" spans="1:5" x14ac:dyDescent="0.4">
      <c r="A638">
        <v>20.880894670704599</v>
      </c>
      <c r="B638">
        <v>8.0707668941994903</v>
      </c>
      <c r="C638" s="5">
        <f>DATE(2021,4,A638)</f>
        <v>44306</v>
      </c>
      <c r="D638" s="4">
        <f>(A638*24)-(LEFT(A638,2)*24)</f>
        <v>21.141472096910377</v>
      </c>
      <c r="E638" s="6">
        <f>C638+D638/24</f>
        <v>44306.880894670707</v>
      </c>
    </row>
    <row r="639" spans="1:5" x14ac:dyDescent="0.4">
      <c r="A639">
        <v>20.8752510975572</v>
      </c>
      <c r="B639">
        <v>8.0800380450270701</v>
      </c>
      <c r="C639" s="5">
        <f>DATE(2021,4,A639)</f>
        <v>44306</v>
      </c>
      <c r="D639" s="4">
        <f>(A639*24)-(LEFT(A639,2)*24)</f>
        <v>21.006026341372831</v>
      </c>
      <c r="E639" s="6">
        <f>C639+D639/24</f>
        <v>44306.875251097554</v>
      </c>
    </row>
    <row r="640" spans="1:5" x14ac:dyDescent="0.4">
      <c r="A640">
        <v>20.876885149823899</v>
      </c>
      <c r="B640">
        <v>8.0761291916025399</v>
      </c>
      <c r="C640" s="5">
        <f>DATE(2021,4,A640)</f>
        <v>44306</v>
      </c>
      <c r="D640" s="4">
        <f>(A640*24)-(LEFT(A640,2)*24)</f>
        <v>21.04524359577357</v>
      </c>
      <c r="E640" s="6">
        <f>C640+D640/24</f>
        <v>44306.876885149824</v>
      </c>
    </row>
    <row r="641" spans="1:5" x14ac:dyDescent="0.4">
      <c r="A641">
        <v>20.900316842704498</v>
      </c>
      <c r="B641">
        <v>8.0703074950128197</v>
      </c>
      <c r="C641" s="5">
        <f>DATE(2021,4,A641)</f>
        <v>44306</v>
      </c>
      <c r="D641" s="4">
        <f>(A641*24)-(LEFT(A641,2)*24)</f>
        <v>21.607604224907959</v>
      </c>
      <c r="E641" s="6">
        <f>C641+D641/24</f>
        <v>44306.900316842708</v>
      </c>
    </row>
    <row r="642" spans="1:5" x14ac:dyDescent="0.4">
      <c r="A642">
        <v>20.913938055750101</v>
      </c>
      <c r="B642">
        <v>8.0697086919350198</v>
      </c>
      <c r="C642" s="5">
        <f>DATE(2021,4,A642)</f>
        <v>44306</v>
      </c>
      <c r="D642" s="4">
        <f>(A642*24)-(LEFT(A642,2)*24)</f>
        <v>21.934513338002432</v>
      </c>
      <c r="E642" s="6">
        <f>C642+D642/24</f>
        <v>44306.913938055754</v>
      </c>
    </row>
    <row r="643" spans="1:5" x14ac:dyDescent="0.4">
      <c r="A643">
        <v>20.917664517082802</v>
      </c>
      <c r="B643">
        <v>8.0660936955764502</v>
      </c>
      <c r="C643" s="5">
        <f>DATE(2021,4,A643)</f>
        <v>44306</v>
      </c>
      <c r="D643" s="4">
        <f>(A643*24)-(LEFT(A643,2)*24)</f>
        <v>22.02394840998727</v>
      </c>
      <c r="E643" s="6">
        <f>C643+D643/24</f>
        <v>44306.917664517081</v>
      </c>
    </row>
    <row r="644" spans="1:5" x14ac:dyDescent="0.4">
      <c r="A644">
        <v>20.925700386115601</v>
      </c>
      <c r="B644">
        <v>8.0610183703443798</v>
      </c>
      <c r="C644" s="5">
        <f>DATE(2021,4,A644)</f>
        <v>44306</v>
      </c>
      <c r="D644" s="4">
        <f>(A644*24)-(LEFT(A644,2)*24)</f>
        <v>22.216809266774419</v>
      </c>
      <c r="E644" s="6">
        <f>C644+D644/24</f>
        <v>44306.925700386113</v>
      </c>
    </row>
    <row r="645" spans="1:5" x14ac:dyDescent="0.4">
      <c r="A645">
        <v>20.945302329634501</v>
      </c>
      <c r="B645">
        <v>8.0606298695130203</v>
      </c>
      <c r="C645" s="5">
        <f>DATE(2021,4,A645)</f>
        <v>44306</v>
      </c>
      <c r="D645" s="4">
        <f>(A645*24)-(LEFT(A645,2)*24)</f>
        <v>22.687255911228021</v>
      </c>
      <c r="E645" s="6">
        <f>C645+D645/24</f>
        <v>44306.945302329637</v>
      </c>
    </row>
    <row r="646" spans="1:5" x14ac:dyDescent="0.4">
      <c r="A646">
        <v>20.963957993248499</v>
      </c>
      <c r="B646">
        <v>8.0605996269333406</v>
      </c>
      <c r="C646" s="5">
        <f>DATE(2021,4,A646)</f>
        <v>44306</v>
      </c>
      <c r="D646" s="4">
        <f>(A646*24)-(LEFT(A646,2)*24)</f>
        <v>23.13499183796398</v>
      </c>
      <c r="E646" s="6">
        <f>C646+D646/24</f>
        <v>44306.963957993248</v>
      </c>
    </row>
    <row r="647" spans="1:5" x14ac:dyDescent="0.4">
      <c r="A647">
        <v>20.9826080511945</v>
      </c>
      <c r="B647">
        <v>8.0606298695130203</v>
      </c>
      <c r="C647" s="5">
        <f>DATE(2021,4,A647)</f>
        <v>44306</v>
      </c>
      <c r="D647" s="4">
        <f>(A647*24)-(LEFT(A647,2)*24)</f>
        <v>23.582593228667974</v>
      </c>
      <c r="E647" s="6">
        <f>C647+D647/24</f>
        <v>44306.982608051192</v>
      </c>
    </row>
    <row r="648" spans="1:5" x14ac:dyDescent="0.4">
      <c r="A648">
        <v>21.0012679190596</v>
      </c>
      <c r="B648">
        <v>8.0605542630638105</v>
      </c>
      <c r="C648" s="5">
        <f>DATE(2021,4,A648)</f>
        <v>44307</v>
      </c>
      <c r="D648" s="4">
        <f>(A648*24)-(LEFT(A648,2)*24)</f>
        <v>3.0430057430407942E-2</v>
      </c>
      <c r="E648" s="6">
        <f>C648+D648/24</f>
        <v>44307.001267919062</v>
      </c>
    </row>
    <row r="649" spans="1:5" x14ac:dyDescent="0.4">
      <c r="A649">
        <v>21.019915174171501</v>
      </c>
      <c r="B649">
        <v>8.0606147482231805</v>
      </c>
      <c r="C649" s="5">
        <f>DATE(2021,4,A649)</f>
        <v>44307</v>
      </c>
      <c r="D649" s="4">
        <f>(A649*24)-(LEFT(A649,2)*24)</f>
        <v>0.47796418011603237</v>
      </c>
      <c r="E649" s="6">
        <f>C649+D649/24</f>
        <v>44307.019915174169</v>
      </c>
    </row>
    <row r="650" spans="1:5" x14ac:dyDescent="0.4">
      <c r="A650">
        <v>21.033539582447901</v>
      </c>
      <c r="B650">
        <v>8.0599814686045406</v>
      </c>
      <c r="C650" s="5">
        <f>DATE(2021,4,A650)</f>
        <v>44307</v>
      </c>
      <c r="D650" s="4">
        <f>(A650*24)-(LEFT(A650,2)*24)</f>
        <v>0.80494997874961882</v>
      </c>
      <c r="E650" s="6">
        <f>C650+D650/24</f>
        <v>44307.033539582451</v>
      </c>
    </row>
    <row r="651" spans="1:5" x14ac:dyDescent="0.4">
      <c r="A651">
        <v>21.042468598994201</v>
      </c>
      <c r="B651">
        <v>8.0505469934454208</v>
      </c>
      <c r="C651" s="5">
        <f>DATE(2021,4,A651)</f>
        <v>44307</v>
      </c>
      <c r="D651" s="4">
        <f>(A651*24)-(LEFT(A651,2)*24)</f>
        <v>1.0192463758608028</v>
      </c>
      <c r="E651" s="6">
        <f>C651+D651/24</f>
        <v>44307.042468598993</v>
      </c>
    </row>
    <row r="652" spans="1:5" x14ac:dyDescent="0.4">
      <c r="A652">
        <v>21.037335722235799</v>
      </c>
      <c r="B652">
        <v>8.0556146417149499</v>
      </c>
      <c r="C652" s="5">
        <f>DATE(2021,4,A652)</f>
        <v>44307</v>
      </c>
      <c r="D652" s="4">
        <f>(A652*24)-(LEFT(A652,2)*24)</f>
        <v>0.89605733365920059</v>
      </c>
      <c r="E652" s="6">
        <f>C652+D652/24</f>
        <v>44307.037335722234</v>
      </c>
    </row>
    <row r="653" spans="1:5" x14ac:dyDescent="0.4">
      <c r="A653">
        <v>21.061572295635401</v>
      </c>
      <c r="B653">
        <v>8.0502566646804308</v>
      </c>
      <c r="C653" s="5">
        <f>DATE(2021,4,A653)</f>
        <v>44307</v>
      </c>
      <c r="D653" s="4">
        <f>(A653*24)-(LEFT(A653,2)*24)</f>
        <v>1.4777350952496136</v>
      </c>
      <c r="E653" s="6">
        <f>C653+D653/24</f>
        <v>44307.061572295635</v>
      </c>
    </row>
    <row r="654" spans="1:5" x14ac:dyDescent="0.4">
      <c r="A654">
        <v>21.080222353581298</v>
      </c>
      <c r="B654">
        <v>8.0502869072601193</v>
      </c>
      <c r="C654" s="5">
        <f>DATE(2021,4,A654)</f>
        <v>44307</v>
      </c>
      <c r="D654" s="4">
        <f>(A654*24)-(LEFT(A654,2)*24)</f>
        <v>1.9253364859511635</v>
      </c>
      <c r="E654" s="6">
        <f>C654+D654/24</f>
        <v>44307.080222353579</v>
      </c>
    </row>
    <row r="655" spans="1:5" x14ac:dyDescent="0.4">
      <c r="A655">
        <v>21.098879418612398</v>
      </c>
      <c r="B655">
        <v>8.0502415433905892</v>
      </c>
      <c r="C655" s="5">
        <f>DATE(2021,4,A655)</f>
        <v>44307</v>
      </c>
      <c r="D655" s="4">
        <f>(A655*24)-(LEFT(A655,2)*24)</f>
        <v>2.3731060466975578</v>
      </c>
      <c r="E655" s="6">
        <f>C655+D655/24</f>
        <v>44307.098879418612</v>
      </c>
    </row>
    <row r="656" spans="1:5" x14ac:dyDescent="0.4">
      <c r="A656">
        <v>21.117530877975401</v>
      </c>
      <c r="B656">
        <v>8.0502566646804308</v>
      </c>
      <c r="C656" s="5">
        <f>DATE(2021,4,A656)</f>
        <v>44307</v>
      </c>
      <c r="D656" s="4">
        <f>(A656*24)-(LEFT(A656,2)*24)</f>
        <v>2.8207410714096568</v>
      </c>
      <c r="E656" s="6">
        <f>C656+D656/24</f>
        <v>44307.117530877978</v>
      </c>
    </row>
    <row r="657" spans="1:5" x14ac:dyDescent="0.4">
      <c r="A657">
        <v>21.136185140172401</v>
      </c>
      <c r="B657">
        <v>8.0502415433905892</v>
      </c>
      <c r="C657" s="5">
        <f>DATE(2021,4,A657)</f>
        <v>44307</v>
      </c>
      <c r="D657" s="4">
        <f>(A657*24)-(LEFT(A657,2)*24)</f>
        <v>3.2684433641376245</v>
      </c>
      <c r="E657" s="6">
        <f>C657+D657/24</f>
        <v>44307.136185140174</v>
      </c>
    </row>
    <row r="658" spans="1:5" x14ac:dyDescent="0.4">
      <c r="A658">
        <v>21.154838000952399</v>
      </c>
      <c r="B658">
        <v>8.0502415433905892</v>
      </c>
      <c r="C658" s="5">
        <f>DATE(2021,4,A658)</f>
        <v>44307</v>
      </c>
      <c r="D658" s="4">
        <f>(A658*24)-(LEFT(A658,2)*24)</f>
        <v>3.716112022857601</v>
      </c>
      <c r="E658" s="6">
        <f>C658+D658/24</f>
        <v>44307.154838000955</v>
      </c>
    </row>
    <row r="659" spans="1:5" x14ac:dyDescent="0.4">
      <c r="A659">
        <v>21.173492263149399</v>
      </c>
      <c r="B659">
        <v>8.0502264221007405</v>
      </c>
      <c r="C659" s="5">
        <f>DATE(2021,4,A659)</f>
        <v>44307</v>
      </c>
      <c r="D659" s="4">
        <f>(A659*24)-(LEFT(A659,2)*24)</f>
        <v>4.1638143155855687</v>
      </c>
      <c r="E659" s="6">
        <f>C659+D659/24</f>
        <v>44307.173492263151</v>
      </c>
    </row>
    <row r="660" spans="1:5" x14ac:dyDescent="0.4">
      <c r="A660">
        <v>21.1921451239294</v>
      </c>
      <c r="B660">
        <v>8.0502264221007405</v>
      </c>
      <c r="C660" s="5">
        <f>DATE(2021,4,A660)</f>
        <v>44307</v>
      </c>
      <c r="D660" s="4">
        <f>(A660*24)-(LEFT(A660,2)*24)</f>
        <v>4.6114829743056021</v>
      </c>
      <c r="E660" s="6">
        <f>C660+D660/24</f>
        <v>44307.192145123932</v>
      </c>
    </row>
    <row r="661" spans="1:5" x14ac:dyDescent="0.4">
      <c r="A661">
        <v>21.210797984709401</v>
      </c>
      <c r="B661">
        <v>8.0502264221007405</v>
      </c>
      <c r="C661" s="5">
        <f>DATE(2021,4,A661)</f>
        <v>44307</v>
      </c>
      <c r="D661" s="4">
        <f>(A661*24)-(LEFT(A661,2)*24)</f>
        <v>5.0591516330256354</v>
      </c>
      <c r="E661" s="6">
        <f>C661+D661/24</f>
        <v>44307.210797984706</v>
      </c>
    </row>
    <row r="662" spans="1:5" x14ac:dyDescent="0.4">
      <c r="A662">
        <v>21.229449444072401</v>
      </c>
      <c r="B662">
        <v>8.0502415433905892</v>
      </c>
      <c r="C662" s="5">
        <f>DATE(2021,4,A662)</f>
        <v>44307</v>
      </c>
      <c r="D662" s="4">
        <f>(A662*24)-(LEFT(A662,2)*24)</f>
        <v>5.5067866577376208</v>
      </c>
      <c r="E662" s="6">
        <f>C662+D662/24</f>
        <v>44307.229449444072</v>
      </c>
    </row>
    <row r="663" spans="1:5" x14ac:dyDescent="0.4">
      <c r="A663">
        <v>21.248103706269401</v>
      </c>
      <c r="B663">
        <v>8.0502264221007405</v>
      </c>
      <c r="C663" s="5">
        <f>DATE(2021,4,A663)</f>
        <v>44307</v>
      </c>
      <c r="D663" s="4">
        <f>(A663*24)-(LEFT(A663,2)*24)</f>
        <v>5.9544889504655885</v>
      </c>
      <c r="E663" s="6">
        <f>C663+D663/24</f>
        <v>44307.248103706268</v>
      </c>
    </row>
    <row r="664" spans="1:5" x14ac:dyDescent="0.4">
      <c r="A664">
        <v>21.265884945712301</v>
      </c>
      <c r="B664">
        <v>8.0504828359727991</v>
      </c>
      <c r="C664" s="5">
        <f>DATE(2021,4,A664)</f>
        <v>44307</v>
      </c>
      <c r="D664" s="4">
        <f>(A664*24)-(LEFT(A664,2)*24)</f>
        <v>6.3812386970952275</v>
      </c>
      <c r="E664" s="6">
        <f>C664+D664/24</f>
        <v>44307.265884945715</v>
      </c>
    </row>
    <row r="665" spans="1:5" x14ac:dyDescent="0.4">
      <c r="A665">
        <v>21.278482223409</v>
      </c>
      <c r="B665">
        <v>8.0700806756651708</v>
      </c>
      <c r="C665" s="5">
        <f>DATE(2021,4,A665)</f>
        <v>44307</v>
      </c>
      <c r="D665" s="4">
        <f>(A665*24)-(LEFT(A665,2)*24)</f>
        <v>6.683573361816002</v>
      </c>
      <c r="E665" s="6">
        <f>C665+D665/24</f>
        <v>44307.27848222341</v>
      </c>
    </row>
    <row r="666" spans="1:5" x14ac:dyDescent="0.4">
      <c r="A666">
        <v>21.2732692323099</v>
      </c>
      <c r="B666">
        <v>8.0568011589246709</v>
      </c>
      <c r="C666" s="5">
        <f>DATE(2021,4,A666)</f>
        <v>44307</v>
      </c>
      <c r="D666" s="4">
        <f>(A666*24)-(LEFT(A666,2)*24)</f>
        <v>6.5584615754376046</v>
      </c>
      <c r="E666" s="6">
        <f>C666+D666/24</f>
        <v>44307.273269232312</v>
      </c>
    </row>
    <row r="667" spans="1:5" x14ac:dyDescent="0.4">
      <c r="A667">
        <v>21.271493356638899</v>
      </c>
      <c r="B667">
        <v>8.0540067445615993</v>
      </c>
      <c r="C667" s="5">
        <f>DATE(2021,4,A667)</f>
        <v>44307</v>
      </c>
      <c r="D667" s="4">
        <f>(A667*24)-(LEFT(A667,2)*24)</f>
        <v>6.5158405593335829</v>
      </c>
      <c r="E667" s="6">
        <f>C667+D667/24</f>
        <v>44307.271493356639</v>
      </c>
    </row>
    <row r="668" spans="1:5" x14ac:dyDescent="0.4">
      <c r="A668">
        <v>21.274265079257301</v>
      </c>
      <c r="B668">
        <v>8.0643527310724803</v>
      </c>
      <c r="C668" s="5">
        <f>DATE(2021,4,A668)</f>
        <v>44307</v>
      </c>
      <c r="D668" s="4">
        <f>(A668*24)-(LEFT(A668,2)*24)</f>
        <v>6.5823619021751938</v>
      </c>
      <c r="E668" s="6">
        <f>C668+D668/24</f>
        <v>44307.274265079257</v>
      </c>
    </row>
    <row r="669" spans="1:5" x14ac:dyDescent="0.4">
      <c r="A669">
        <v>21.272479954233901</v>
      </c>
      <c r="B669">
        <v>8.0616581172223807</v>
      </c>
      <c r="C669" s="5">
        <f>DATE(2021,4,A669)</f>
        <v>44307</v>
      </c>
      <c r="D669" s="4">
        <f>(A669*24)-(LEFT(A669,2)*24)</f>
        <v>6.5395189016136328</v>
      </c>
      <c r="E669" s="6">
        <f>C669+D669/24</f>
        <v>44307.272479954234</v>
      </c>
    </row>
    <row r="670" spans="1:5" x14ac:dyDescent="0.4">
      <c r="A670">
        <v>21.297114062933399</v>
      </c>
      <c r="B670">
        <v>8.0703074950128197</v>
      </c>
      <c r="C670" s="5">
        <f>DATE(2021,4,A670)</f>
        <v>44307</v>
      </c>
      <c r="D670" s="4">
        <f>(A670*24)-(LEFT(A670,2)*24)</f>
        <v>7.1307375104015591</v>
      </c>
      <c r="E670" s="6">
        <f>C670+D670/24</f>
        <v>44307.297114062931</v>
      </c>
    </row>
    <row r="671" spans="1:5" x14ac:dyDescent="0.4">
      <c r="A671">
        <v>21.315766923713401</v>
      </c>
      <c r="B671">
        <v>8.0703074950128197</v>
      </c>
      <c r="C671" s="5">
        <f>DATE(2021,4,A671)</f>
        <v>44307</v>
      </c>
      <c r="D671" s="4">
        <f>(A671*24)-(LEFT(A671,2)*24)</f>
        <v>7.5784061691216493</v>
      </c>
      <c r="E671" s="6">
        <f>C671+D671/24</f>
        <v>44307.315766923712</v>
      </c>
    </row>
    <row r="672" spans="1:5" x14ac:dyDescent="0.4">
      <c r="A672">
        <v>21.330241018406799</v>
      </c>
      <c r="B672">
        <v>8.0696544793106906</v>
      </c>
      <c r="C672" s="5">
        <f>DATE(2021,4,A672)</f>
        <v>44307</v>
      </c>
      <c r="D672" s="4">
        <f>(A672*24)-(LEFT(A672,2)*24)</f>
        <v>7.9257844417631986</v>
      </c>
      <c r="E672" s="6">
        <f>C672+D672/24</f>
        <v>44307.330241018404</v>
      </c>
    </row>
    <row r="673" spans="1:5" x14ac:dyDescent="0.4">
      <c r="A673">
        <v>21.337956805385101</v>
      </c>
      <c r="B673">
        <v>8.05043980030187</v>
      </c>
      <c r="C673" s="5">
        <f>DATE(2021,4,A673)</f>
        <v>44307</v>
      </c>
      <c r="D673" s="4">
        <f>(A673*24)-(LEFT(A673,2)*24)</f>
        <v>8.110963329242395</v>
      </c>
      <c r="E673" s="6">
        <f>C673+D673/24</f>
        <v>44307.337956805386</v>
      </c>
    </row>
    <row r="674" spans="1:5" x14ac:dyDescent="0.4">
      <c r="A674">
        <v>21.334558524780199</v>
      </c>
      <c r="B674">
        <v>8.0642362971406794</v>
      </c>
      <c r="C674" s="5">
        <f>DATE(2021,4,A674)</f>
        <v>44307</v>
      </c>
      <c r="D674" s="4">
        <f>(A674*24)-(LEFT(A674,2)*24)</f>
        <v>8.0294045947248378</v>
      </c>
      <c r="E674" s="6">
        <f>C674+D674/24</f>
        <v>44307.334558524781</v>
      </c>
    </row>
    <row r="675" spans="1:5" x14ac:dyDescent="0.4">
      <c r="A675">
        <v>21.336161745872001</v>
      </c>
      <c r="B675">
        <v>8.0606601120927106</v>
      </c>
      <c r="C675" s="5">
        <f>DATE(2021,4,A675)</f>
        <v>44307</v>
      </c>
      <c r="D675" s="4">
        <f>(A675*24)-(LEFT(A675,2)*24)</f>
        <v>8.0678819009280005</v>
      </c>
      <c r="E675" s="6">
        <f>C675+D675/24</f>
        <v>44307.336161745872</v>
      </c>
    </row>
    <row r="676" spans="1:5" x14ac:dyDescent="0.4">
      <c r="A676">
        <v>21.3369633564179</v>
      </c>
      <c r="B676">
        <v>8.0565849244798997</v>
      </c>
      <c r="C676" s="5">
        <f>DATE(2021,4,A676)</f>
        <v>44307</v>
      </c>
      <c r="D676" s="4">
        <f>(A676*24)-(LEFT(A676,2)*24)</f>
        <v>8.0871205540296387</v>
      </c>
      <c r="E676" s="6">
        <f>C676+D676/24</f>
        <v>44307.336963356414</v>
      </c>
    </row>
    <row r="677" spans="1:5" x14ac:dyDescent="0.4">
      <c r="A677">
        <v>21.346626360466601</v>
      </c>
      <c r="B677">
        <v>8.0453296444064399</v>
      </c>
      <c r="C677" s="5">
        <f>DATE(2021,4,A677)</f>
        <v>44307</v>
      </c>
      <c r="D677" s="4">
        <f>(A677*24)-(LEFT(A677,2)*24)</f>
        <v>8.3190326511984267</v>
      </c>
      <c r="E677" s="6">
        <f>C677+D677/24</f>
        <v>44307.346626360464</v>
      </c>
    </row>
    <row r="678" spans="1:5" x14ac:dyDescent="0.4">
      <c r="A678">
        <v>21.351311064056201</v>
      </c>
      <c r="B678">
        <v>8.0394146998626894</v>
      </c>
      <c r="C678" s="5">
        <f>DATE(2021,4,A678)</f>
        <v>44307</v>
      </c>
      <c r="D678" s="4">
        <f>(A678*24)-(LEFT(A678,2)*24)</f>
        <v>8.4314655373487994</v>
      </c>
      <c r="E678" s="6">
        <f>C678+D678/24</f>
        <v>44307.351311064056</v>
      </c>
    </row>
    <row r="679" spans="1:5" x14ac:dyDescent="0.4">
      <c r="A679">
        <v>21.350246454246101</v>
      </c>
      <c r="B679">
        <v>8.0306645134732904</v>
      </c>
      <c r="C679" s="5">
        <f>DATE(2021,4,A679)</f>
        <v>44307</v>
      </c>
      <c r="D679" s="4">
        <f>(A679*24)-(LEFT(A679,2)*24)</f>
        <v>8.4059149019063852</v>
      </c>
      <c r="E679" s="6">
        <f>C679+D679/24</f>
        <v>44307.350246454247</v>
      </c>
    </row>
    <row r="680" spans="1:5" x14ac:dyDescent="0.4">
      <c r="A680">
        <v>21.351322976100999</v>
      </c>
      <c r="B680">
        <v>8.0342961432506801</v>
      </c>
      <c r="C680" s="5">
        <f>DATE(2021,4,A680)</f>
        <v>44307</v>
      </c>
      <c r="D680" s="4">
        <f>(A680*24)-(LEFT(A680,2)*24)</f>
        <v>8.4317514264239435</v>
      </c>
      <c r="E680" s="6">
        <f>C680+D680/24</f>
        <v>44307.351322976101</v>
      </c>
    </row>
    <row r="681" spans="1:5" x14ac:dyDescent="0.4">
      <c r="A681">
        <v>21.358290821615501</v>
      </c>
      <c r="B681">
        <v>8.05974527405718</v>
      </c>
      <c r="C681" s="5">
        <f>DATE(2021,4,A681)</f>
        <v>44307</v>
      </c>
      <c r="D681" s="4">
        <f>(A681*24)-(LEFT(A681,2)*24)</f>
        <v>8.5989797187720569</v>
      </c>
      <c r="E681" s="6">
        <f>C681+D681/24</f>
        <v>44307.358290821612</v>
      </c>
    </row>
    <row r="682" spans="1:5" x14ac:dyDescent="0.4">
      <c r="A682">
        <v>21.361071132918301</v>
      </c>
      <c r="B682">
        <v>8.0519632102484699</v>
      </c>
      <c r="C682" s="5">
        <f>DATE(2021,4,A682)</f>
        <v>44307</v>
      </c>
      <c r="D682" s="4">
        <f>(A682*24)-(LEFT(A682,2)*24)</f>
        <v>8.6657071900392566</v>
      </c>
      <c r="E682" s="6">
        <f>C682+D682/24</f>
        <v>44307.361071132917</v>
      </c>
    </row>
    <row r="683" spans="1:5" x14ac:dyDescent="0.4">
      <c r="A683">
        <v>21.3594855296407</v>
      </c>
      <c r="B683">
        <v>8.0560027548209305</v>
      </c>
      <c r="C683" s="5">
        <f>DATE(2021,4,A683)</f>
        <v>44307</v>
      </c>
      <c r="D683" s="4">
        <f>(A683*24)-(LEFT(A683,2)*24)</f>
        <v>8.627652711376868</v>
      </c>
      <c r="E683" s="6">
        <f>C683+D683/24</f>
        <v>44307.35948552964</v>
      </c>
    </row>
    <row r="684" spans="1:5" x14ac:dyDescent="0.4">
      <c r="A684">
        <v>21.3619427742757</v>
      </c>
      <c r="B684">
        <v>8.0477858459200107</v>
      </c>
      <c r="C684" s="5">
        <f>DATE(2021,4,A684)</f>
        <v>44307</v>
      </c>
      <c r="D684" s="4">
        <f>(A684*24)-(LEFT(A684,2)*24)</f>
        <v>8.6866265826167819</v>
      </c>
      <c r="E684" s="6">
        <f>C684+D684/24</f>
        <v>44307.361942774274</v>
      </c>
    </row>
    <row r="685" spans="1:5" x14ac:dyDescent="0.4">
      <c r="A685">
        <v>21.3626734731195</v>
      </c>
      <c r="B685">
        <v>8.0435609575377605</v>
      </c>
      <c r="C685" s="5">
        <f>DATE(2021,4,A685)</f>
        <v>44307</v>
      </c>
      <c r="D685" s="4">
        <f>(A685*24)-(LEFT(A685,2)*24)</f>
        <v>8.7041633548680011</v>
      </c>
      <c r="E685" s="6">
        <f>C685+D685/24</f>
        <v>44307.362673473122</v>
      </c>
    </row>
    <row r="686" spans="1:5" x14ac:dyDescent="0.4">
      <c r="A686">
        <v>21.371299375172502</v>
      </c>
      <c r="B686">
        <v>8.0213220765650206</v>
      </c>
      <c r="C686" s="5">
        <f>DATE(2021,4,A686)</f>
        <v>44307</v>
      </c>
      <c r="D686" s="4">
        <f>(A686*24)-(LEFT(A686,2)*24)</f>
        <v>8.9111850041400658</v>
      </c>
      <c r="E686" s="6">
        <f>C686+D686/24</f>
        <v>44307.371299375176</v>
      </c>
    </row>
    <row r="687" spans="1:5" x14ac:dyDescent="0.4">
      <c r="A687">
        <v>21.376019175361002</v>
      </c>
      <c r="B687">
        <v>8.0399884688050793</v>
      </c>
      <c r="C687" s="5">
        <f>DATE(2021,4,A687)</f>
        <v>44307</v>
      </c>
      <c r="D687" s="4">
        <f>(A687*24)-(LEFT(A687,2)*24)</f>
        <v>9.0244602086640953</v>
      </c>
      <c r="E687" s="6">
        <f>C687+D687/24</f>
        <v>44307.376019175361</v>
      </c>
    </row>
    <row r="688" spans="1:5" x14ac:dyDescent="0.4">
      <c r="A688">
        <v>21.3716206800589</v>
      </c>
      <c r="B688">
        <v>8.0348450460720002</v>
      </c>
      <c r="C688" s="5">
        <f>DATE(2021,4,A688)</f>
        <v>44307</v>
      </c>
      <c r="D688" s="4">
        <f>(A688*24)-(LEFT(A688,2)*24)</f>
        <v>8.9188963214136265</v>
      </c>
      <c r="E688" s="6">
        <f>C688+D688/24</f>
        <v>44307.37162068006</v>
      </c>
    </row>
    <row r="689" spans="1:5" x14ac:dyDescent="0.4">
      <c r="A689">
        <v>21.371736517187198</v>
      </c>
      <c r="B689">
        <v>8.0309813404985793</v>
      </c>
      <c r="C689" s="5">
        <f>DATE(2021,4,A689)</f>
        <v>44307</v>
      </c>
      <c r="D689" s="4">
        <f>(A689*24)-(LEFT(A689,2)*24)</f>
        <v>8.9216764124927295</v>
      </c>
      <c r="E689" s="6">
        <f>C689+D689/24</f>
        <v>44307.371736517191</v>
      </c>
    </row>
    <row r="690" spans="1:5" x14ac:dyDescent="0.4">
      <c r="A690">
        <v>21.3766739096157</v>
      </c>
      <c r="B690">
        <v>8.0273695124102602</v>
      </c>
      <c r="C690" s="5">
        <f>DATE(2021,4,A690)</f>
        <v>44307</v>
      </c>
      <c r="D690" s="4">
        <f>(A690*24)-(LEFT(A690,2)*24)</f>
        <v>9.0401738307767801</v>
      </c>
      <c r="E690" s="6">
        <f>C690+D690/24</f>
        <v>44307.376673909617</v>
      </c>
    </row>
    <row r="691" spans="1:5" x14ac:dyDescent="0.4">
      <c r="A691">
        <v>21.380310061298701</v>
      </c>
      <c r="B691">
        <v>8.0600155671131297</v>
      </c>
      <c r="C691" s="5">
        <f>DATE(2021,4,A691)</f>
        <v>44307</v>
      </c>
      <c r="D691" s="4">
        <f>(A691*24)-(LEFT(A691,2)*24)</f>
        <v>9.1274414711688223</v>
      </c>
      <c r="E691" s="6">
        <f>C691+D691/24</f>
        <v>44307.3803100613</v>
      </c>
    </row>
    <row r="692" spans="1:5" x14ac:dyDescent="0.4">
      <c r="A692">
        <v>21.385562341569401</v>
      </c>
      <c r="B692">
        <v>8.0464715418100994</v>
      </c>
      <c r="C692" s="5">
        <f>DATE(2021,4,A692)</f>
        <v>44307</v>
      </c>
      <c r="D692" s="4">
        <f>(A692*24)-(LEFT(A692,2)*24)</f>
        <v>9.2534961976656405</v>
      </c>
      <c r="E692" s="6">
        <f>C692+D692/24</f>
        <v>44307.385562341573</v>
      </c>
    </row>
    <row r="693" spans="1:5" x14ac:dyDescent="0.4">
      <c r="A693">
        <v>21.381560650828298</v>
      </c>
      <c r="B693">
        <v>8.0556700864443798</v>
      </c>
      <c r="C693" s="5">
        <f>DATE(2021,4,A693)</f>
        <v>44307</v>
      </c>
      <c r="D693" s="4">
        <f>(A693*24)-(LEFT(A693,2)*24)</f>
        <v>9.1574556198791015</v>
      </c>
      <c r="E693" s="6">
        <f>C693+D693/24</f>
        <v>44307.381560650829</v>
      </c>
    </row>
    <row r="694" spans="1:5" x14ac:dyDescent="0.4">
      <c r="A694">
        <v>21.384730480991799</v>
      </c>
      <c r="B694">
        <v>8.0511998551344099</v>
      </c>
      <c r="C694" s="5">
        <f>DATE(2021,4,A694)</f>
        <v>44307</v>
      </c>
      <c r="D694" s="4">
        <f>(A694*24)-(LEFT(A694,2)*24)</f>
        <v>9.2335315438031103</v>
      </c>
      <c r="E694" s="6">
        <f>C694+D694/24</f>
        <v>44307.38473048099</v>
      </c>
    </row>
    <row r="695" spans="1:5" x14ac:dyDescent="0.4">
      <c r="A695">
        <v>21.393921089045499</v>
      </c>
      <c r="B695">
        <v>8.0412299026991807</v>
      </c>
      <c r="C695" s="5">
        <f>DATE(2021,4,A695)</f>
        <v>44307</v>
      </c>
      <c r="D695" s="4">
        <f>(A695*24)-(LEFT(A695,2)*24)</f>
        <v>9.4541061370919124</v>
      </c>
      <c r="E695" s="6">
        <f>C695+D695/24</f>
        <v>44307.393921089046</v>
      </c>
    </row>
    <row r="696" spans="1:5" x14ac:dyDescent="0.4">
      <c r="A696">
        <v>21.388936367093301</v>
      </c>
      <c r="B696">
        <v>8.0309763900763098</v>
      </c>
      <c r="C696" s="5">
        <f>DATE(2021,4,A696)</f>
        <v>44307</v>
      </c>
      <c r="D696" s="4">
        <f>(A696*24)-(LEFT(A696,2)*24)</f>
        <v>9.3344728102392764</v>
      </c>
      <c r="E696" s="6">
        <f>C696+D696/24</f>
        <v>44307.388936367097</v>
      </c>
    </row>
    <row r="697" spans="1:5" x14ac:dyDescent="0.4">
      <c r="A697">
        <v>21.3909046990325</v>
      </c>
      <c r="B697">
        <v>8.0358763180393193</v>
      </c>
      <c r="C697" s="5">
        <f>DATE(2021,4,A697)</f>
        <v>44307</v>
      </c>
      <c r="D697" s="4">
        <f>(A697*24)-(LEFT(A697,2)*24)</f>
        <v>9.3817127767799775</v>
      </c>
      <c r="E697" s="6">
        <f>C697+D697/24</f>
        <v>44307.39090469903</v>
      </c>
    </row>
    <row r="698" spans="1:5" x14ac:dyDescent="0.4">
      <c r="A698">
        <v>21.402675380919501</v>
      </c>
      <c r="B698">
        <v>8.0474032772869695</v>
      </c>
      <c r="C698" s="5">
        <f>DATE(2021,4,A698)</f>
        <v>44307</v>
      </c>
      <c r="D698" s="4">
        <f>(A698*24)-(LEFT(A698,2)*24)</f>
        <v>9.664209142067989</v>
      </c>
      <c r="E698" s="6">
        <f>C698+D698/24</f>
        <v>44307.402675380923</v>
      </c>
    </row>
    <row r="699" spans="1:5" x14ac:dyDescent="0.4">
      <c r="A699">
        <v>21.4044605059429</v>
      </c>
      <c r="B699">
        <v>8.0418643488173203</v>
      </c>
      <c r="C699" s="5">
        <f>DATE(2021,4,A699)</f>
        <v>44307</v>
      </c>
      <c r="D699" s="4">
        <f>(A699*24)-(LEFT(A699,2)*24)</f>
        <v>9.7070521426296636</v>
      </c>
      <c r="E699" s="6">
        <f>C699+D699/24</f>
        <v>44307.404460505946</v>
      </c>
    </row>
    <row r="700" spans="1:5" x14ac:dyDescent="0.4">
      <c r="A700">
        <v>21.411643001833799</v>
      </c>
      <c r="B700">
        <v>8.0604232118851602</v>
      </c>
      <c r="C700" s="5">
        <f>DATE(2021,4,A700)</f>
        <v>44307</v>
      </c>
      <c r="D700" s="4">
        <f>(A700*24)-(LEFT(A700,2)*24)</f>
        <v>9.879432044011196</v>
      </c>
      <c r="E700" s="6">
        <f>C700+D700/24</f>
        <v>44307.411643001833</v>
      </c>
    </row>
    <row r="701" spans="1:5" x14ac:dyDescent="0.4">
      <c r="A701">
        <v>21.406960400369702</v>
      </c>
      <c r="B701">
        <v>8.0560581995503604</v>
      </c>
      <c r="C701" s="5">
        <f>DATE(2021,4,A701)</f>
        <v>44307</v>
      </c>
      <c r="D701" s="4">
        <f>(A701*24)-(LEFT(A701,2)*24)</f>
        <v>9.7670496088728669</v>
      </c>
      <c r="E701" s="6">
        <f>C701+D701/24</f>
        <v>44307.406960400367</v>
      </c>
    </row>
    <row r="702" spans="1:5" x14ac:dyDescent="0.4">
      <c r="A702">
        <v>21.406456824513999</v>
      </c>
      <c r="B702">
        <v>8.0523434026788205</v>
      </c>
      <c r="C702" s="5">
        <f>DATE(2021,4,A702)</f>
        <v>44307</v>
      </c>
      <c r="D702" s="4">
        <f>(A702*24)-(LEFT(A702,2)*24)</f>
        <v>9.7549637883359992</v>
      </c>
      <c r="E702" s="6">
        <f>C702+D702/24</f>
        <v>44307.406456824516</v>
      </c>
    </row>
    <row r="703" spans="1:5" x14ac:dyDescent="0.4">
      <c r="A703">
        <v>21.430279512748299</v>
      </c>
      <c r="B703">
        <v>8.0605996269333406</v>
      </c>
      <c r="C703" s="5">
        <f>DATE(2021,4,A703)</f>
        <v>44307</v>
      </c>
      <c r="D703" s="4">
        <f>(A703*24)-(LEFT(A703,2)*24)</f>
        <v>10.326708305959187</v>
      </c>
      <c r="E703" s="6">
        <f>C703+D703/24</f>
        <v>44307.430279512751</v>
      </c>
    </row>
    <row r="704" spans="1:5" x14ac:dyDescent="0.4">
      <c r="A704">
        <v>21.448922563608999</v>
      </c>
      <c r="B704">
        <v>8.0607054759622407</v>
      </c>
      <c r="C704" s="5">
        <f>DATE(2021,4,A704)</f>
        <v>44307</v>
      </c>
      <c r="D704" s="4">
        <f>(A704*24)-(LEFT(A704,2)*24)</f>
        <v>10.774141526615949</v>
      </c>
      <c r="E704" s="6">
        <f>C704+D704/24</f>
        <v>44307.448922563606</v>
      </c>
    </row>
    <row r="705" spans="1:5" x14ac:dyDescent="0.4">
      <c r="A705">
        <v>21.465012232625899</v>
      </c>
      <c r="B705">
        <v>8.0700655543753292</v>
      </c>
      <c r="C705" s="5">
        <f>DATE(2021,4,A705)</f>
        <v>44307</v>
      </c>
      <c r="D705" s="4">
        <f>(A705*24)-(LEFT(A705,2)*24)</f>
        <v>11.160293583021598</v>
      </c>
      <c r="E705" s="6">
        <f>C705+D705/24</f>
        <v>44307.465012232627</v>
      </c>
    </row>
    <row r="706" spans="1:5" x14ac:dyDescent="0.4">
      <c r="A706">
        <v>21.460403672695399</v>
      </c>
      <c r="B706">
        <v>8.0649016338937898</v>
      </c>
      <c r="C706" s="5">
        <f>DATE(2021,4,A706)</f>
        <v>44307</v>
      </c>
      <c r="D706" s="4">
        <f>(A706*24)-(LEFT(A706,2)*24)</f>
        <v>11.049688144689526</v>
      </c>
      <c r="E706" s="6">
        <f>C706+D706/24</f>
        <v>44307.460403672696</v>
      </c>
    </row>
    <row r="707" spans="1:5" x14ac:dyDescent="0.4">
      <c r="A707">
        <v>21.458993146446399</v>
      </c>
      <c r="B707">
        <v>8.0618244514106507</v>
      </c>
      <c r="C707" s="5">
        <f>DATE(2021,4,A707)</f>
        <v>44307</v>
      </c>
      <c r="D707" s="4">
        <f>(A707*24)-(LEFT(A707,2)*24)</f>
        <v>11.015835514713558</v>
      </c>
      <c r="E707" s="6">
        <f>C707+D707/24</f>
        <v>44307.458993146443</v>
      </c>
    </row>
    <row r="708" spans="1:5" x14ac:dyDescent="0.4">
      <c r="A708">
        <v>21.484322241212102</v>
      </c>
      <c r="B708">
        <v>8.0705985798423097</v>
      </c>
      <c r="C708" s="5">
        <f>DATE(2021,4,A708)</f>
        <v>44307</v>
      </c>
      <c r="D708" s="4">
        <f>(A708*24)-(LEFT(A708,2)*24)</f>
        <v>11.623733789090466</v>
      </c>
      <c r="E708" s="6">
        <f>C708+D708/24</f>
        <v>44307.484322241209</v>
      </c>
    </row>
    <row r="709" spans="1:5" x14ac:dyDescent="0.4">
      <c r="A709">
        <v>21.499665672339699</v>
      </c>
      <c r="B709">
        <v>8.0803869147855991</v>
      </c>
      <c r="C709" s="5">
        <f>DATE(2021,4,A709)</f>
        <v>44307</v>
      </c>
      <c r="D709" s="4">
        <f>(A709*24)-(LEFT(A709,2)*24)</f>
        <v>11.991976136152743</v>
      </c>
      <c r="E709" s="6">
        <f>C709+D709/24</f>
        <v>44307.499665672338</v>
      </c>
    </row>
    <row r="710" spans="1:5" x14ac:dyDescent="0.4">
      <c r="A710">
        <v>21.495019374250401</v>
      </c>
      <c r="B710">
        <v>8.0756301890377102</v>
      </c>
      <c r="C710" s="5">
        <f>DATE(2021,4,A710)</f>
        <v>44307</v>
      </c>
      <c r="D710" s="4">
        <f>(A710*24)-(LEFT(A710,2)*24)</f>
        <v>11.880464982009585</v>
      </c>
      <c r="E710" s="6">
        <f>C710+D710/24</f>
        <v>44307.495019374248</v>
      </c>
    </row>
    <row r="711" spans="1:5" x14ac:dyDescent="0.4">
      <c r="A711">
        <v>21.4937321727007</v>
      </c>
      <c r="B711">
        <v>8.0712223330483504</v>
      </c>
      <c r="C711" s="5">
        <f>DATE(2021,4,A711)</f>
        <v>44307</v>
      </c>
      <c r="D711" s="4">
        <f>(A711*24)-(LEFT(A711,2)*24)</f>
        <v>11.849572144816761</v>
      </c>
      <c r="E711" s="6">
        <f>C711+D711/24</f>
        <v>44307.493732172697</v>
      </c>
    </row>
    <row r="712" spans="1:5" x14ac:dyDescent="0.4">
      <c r="A712">
        <v>21.518289904171599</v>
      </c>
      <c r="B712">
        <v>8.0806958211352597</v>
      </c>
      <c r="C712" s="5">
        <f>DATE(2021,4,A712)</f>
        <v>44307</v>
      </c>
      <c r="D712" s="4">
        <f>(A712*24)-(LEFT(A712,2)*24)</f>
        <v>12.438957700118408</v>
      </c>
      <c r="E712" s="6">
        <f>C712+D712/24</f>
        <v>44307.518289904168</v>
      </c>
    </row>
    <row r="713" spans="1:5" x14ac:dyDescent="0.4">
      <c r="A713">
        <v>21.536938560700499</v>
      </c>
      <c r="B713">
        <v>8.0807411850047899</v>
      </c>
      <c r="C713" s="5">
        <f>DATE(2021,4,A713)</f>
        <v>44307</v>
      </c>
      <c r="D713" s="4">
        <f>(A713*24)-(LEFT(A713,2)*24)</f>
        <v>12.886525456812024</v>
      </c>
      <c r="E713" s="6">
        <f>C713+D713/24</f>
        <v>44307.536938560697</v>
      </c>
    </row>
    <row r="714" spans="1:5" x14ac:dyDescent="0.4">
      <c r="A714">
        <v>21.548181569032099</v>
      </c>
      <c r="B714">
        <v>8.0838470979386301</v>
      </c>
      <c r="C714" s="5">
        <f>DATE(2021,4,A714)</f>
        <v>44307</v>
      </c>
      <c r="D714" s="4">
        <f>(A714*24)-(LEFT(A714,2)*24)</f>
        <v>13.15635765677041</v>
      </c>
      <c r="E714" s="6">
        <f>C714+D714/24</f>
        <v>44307.548181569029</v>
      </c>
    </row>
    <row r="715" spans="1:5" x14ac:dyDescent="0.4">
      <c r="A715">
        <v>21.5564255449017</v>
      </c>
      <c r="B715">
        <v>8.0900377540005302</v>
      </c>
      <c r="C715" s="5">
        <f>DATE(2021,4,A715)</f>
        <v>44307</v>
      </c>
      <c r="D715" s="4">
        <f>(A715*24)-(LEFT(A715,2)*24)</f>
        <v>13.354213077640793</v>
      </c>
      <c r="E715" s="6">
        <f>C715+D715/24</f>
        <v>44307.556425544899</v>
      </c>
    </row>
    <row r="716" spans="1:5" x14ac:dyDescent="0.4">
      <c r="A716">
        <v>21.575054301308601</v>
      </c>
      <c r="B716">
        <v>8.0902978401858405</v>
      </c>
      <c r="C716" s="5">
        <f>DATE(2021,4,A716)</f>
        <v>44307</v>
      </c>
      <c r="D716" s="4">
        <f>(A716*24)-(LEFT(A716,2)*24)</f>
        <v>13.80130323140645</v>
      </c>
      <c r="E716" s="6">
        <f>C716+D716/24</f>
        <v>44307.575054301305</v>
      </c>
    </row>
    <row r="717" spans="1:5" x14ac:dyDescent="0.4">
      <c r="A717">
        <v>21.5937029578375</v>
      </c>
      <c r="B717">
        <v>8.0903432040553707</v>
      </c>
      <c r="C717" s="5">
        <f>DATE(2021,4,A717)</f>
        <v>44307</v>
      </c>
      <c r="D717" s="4">
        <f>(A717*24)-(LEFT(A717,2)*24)</f>
        <v>14.248870988099952</v>
      </c>
      <c r="E717" s="6">
        <f>C717+D717/24</f>
        <v>44307.593702957834</v>
      </c>
    </row>
    <row r="718" spans="1:5" x14ac:dyDescent="0.4">
      <c r="A718">
        <v>21.612358621451499</v>
      </c>
      <c r="B718">
        <v>8.0903129614756804</v>
      </c>
      <c r="C718" s="5">
        <f>DATE(2021,4,A718)</f>
        <v>44307</v>
      </c>
      <c r="D718" s="4">
        <f>(A718*24)-(LEFT(A718,2)*24)</f>
        <v>14.696606914835911</v>
      </c>
      <c r="E718" s="6">
        <f>C718+D718/24</f>
        <v>44307.612358621453</v>
      </c>
    </row>
    <row r="719" spans="1:5" x14ac:dyDescent="0.4">
      <c r="A719">
        <v>21.631010080814502</v>
      </c>
      <c r="B719">
        <v>8.0903280827655202</v>
      </c>
      <c r="C719" s="5">
        <f>DATE(2021,4,A719)</f>
        <v>44307</v>
      </c>
      <c r="D719" s="4">
        <f>(A719*24)-(LEFT(A719,2)*24)</f>
        <v>15.14424193954801</v>
      </c>
      <c r="E719" s="6">
        <f>C719+D719/24</f>
        <v>44307.631010080811</v>
      </c>
    </row>
    <row r="720" spans="1:5" x14ac:dyDescent="0.4">
      <c r="A720">
        <v>21.649664343011501</v>
      </c>
      <c r="B720">
        <v>8.0903129614756804</v>
      </c>
      <c r="C720" s="5">
        <f>DATE(2021,4,A720)</f>
        <v>44307</v>
      </c>
      <c r="D720" s="4">
        <f>(A720*24)-(LEFT(A720,2)*24)</f>
        <v>15.591944232276091</v>
      </c>
      <c r="E720" s="6">
        <f>C720+D720/24</f>
        <v>44307.649664343015</v>
      </c>
    </row>
    <row r="721" spans="1:5" x14ac:dyDescent="0.4">
      <c r="A721">
        <v>21.668317203791499</v>
      </c>
      <c r="B721">
        <v>8.0903129614756804</v>
      </c>
      <c r="C721" s="5">
        <f>DATE(2021,4,A721)</f>
        <v>44307</v>
      </c>
      <c r="D721" s="4">
        <f>(A721*24)-(LEFT(A721,2)*24)</f>
        <v>16.039612890995954</v>
      </c>
      <c r="E721" s="6">
        <f>C721+D721/24</f>
        <v>44307.668317203788</v>
      </c>
    </row>
    <row r="722" spans="1:5" x14ac:dyDescent="0.4">
      <c r="A722">
        <v>21.686972867405601</v>
      </c>
      <c r="B722">
        <v>8.09028271889599</v>
      </c>
      <c r="C722" s="5">
        <f>DATE(2021,4,A722)</f>
        <v>44307</v>
      </c>
      <c r="D722" s="4">
        <f>(A722*24)-(LEFT(A722,2)*24)</f>
        <v>16.487348817734414</v>
      </c>
      <c r="E722" s="6">
        <f>C722+D722/24</f>
        <v>44307.686972867406</v>
      </c>
    </row>
    <row r="723" spans="1:5" x14ac:dyDescent="0.4">
      <c r="A723">
        <v>21.705624326768501</v>
      </c>
      <c r="B723">
        <v>8.0902978401858405</v>
      </c>
      <c r="C723" s="5">
        <f>DATE(2021,4,A723)</f>
        <v>44307</v>
      </c>
      <c r="D723" s="4">
        <f>(A723*24)-(LEFT(A723,2)*24)</f>
        <v>16.934983842444012</v>
      </c>
      <c r="E723" s="6">
        <f>C723+D723/24</f>
        <v>44307.705624326765</v>
      </c>
    </row>
    <row r="724" spans="1:5" x14ac:dyDescent="0.4">
      <c r="A724">
        <v>21.724279990382598</v>
      </c>
      <c r="B724">
        <v>8.0902675976061502</v>
      </c>
      <c r="C724" s="5">
        <f>DATE(2021,4,A724)</f>
        <v>44307</v>
      </c>
      <c r="D724" s="4">
        <f>(A724*24)-(LEFT(A724,2)*24)</f>
        <v>17.382719769182359</v>
      </c>
      <c r="E724" s="6">
        <f>C724+D724/24</f>
        <v>44307.724279990383</v>
      </c>
    </row>
    <row r="725" spans="1:5" x14ac:dyDescent="0.4">
      <c r="A725">
        <v>21.7429300483285</v>
      </c>
      <c r="B725">
        <v>8.0902978401858405</v>
      </c>
      <c r="C725" s="5">
        <f>DATE(2021,4,A725)</f>
        <v>44307</v>
      </c>
      <c r="D725" s="4">
        <f>(A725*24)-(LEFT(A725,2)*24)</f>
        <v>17.830321159883965</v>
      </c>
      <c r="E725" s="6">
        <f>C725+D725/24</f>
        <v>44307.742930048327</v>
      </c>
    </row>
    <row r="726" spans="1:5" x14ac:dyDescent="0.4">
      <c r="A726">
        <v>21.761582909108501</v>
      </c>
      <c r="B726">
        <v>8.0902978401858405</v>
      </c>
      <c r="C726" s="5">
        <f>DATE(2021,4,A726)</f>
        <v>44307</v>
      </c>
      <c r="D726" s="4">
        <f>(A726*24)-(LEFT(A726,2)*24)</f>
        <v>18.277989818604055</v>
      </c>
      <c r="E726" s="6">
        <f>C726+D726/24</f>
        <v>44307.761582909108</v>
      </c>
    </row>
    <row r="727" spans="1:5" x14ac:dyDescent="0.4">
      <c r="A727">
        <v>21.780231565637401</v>
      </c>
      <c r="B727">
        <v>8.0903432040553707</v>
      </c>
      <c r="C727" s="5">
        <f>DATE(2021,4,A727)</f>
        <v>44307</v>
      </c>
      <c r="D727" s="4">
        <f>(A727*24)-(LEFT(A727,2)*24)</f>
        <v>18.725557575297671</v>
      </c>
      <c r="E727" s="6">
        <f>C727+D727/24</f>
        <v>44307.780231565637</v>
      </c>
    </row>
    <row r="728" spans="1:5" x14ac:dyDescent="0.4">
      <c r="A728">
        <v>21.798887229251399</v>
      </c>
      <c r="B728">
        <v>8.0903129614756804</v>
      </c>
      <c r="C728" s="5">
        <f>DATE(2021,4,A728)</f>
        <v>44307</v>
      </c>
      <c r="D728" s="4">
        <f>(A728*24)-(LEFT(A728,2)*24)</f>
        <v>19.17329350203363</v>
      </c>
      <c r="E728" s="6">
        <f>C728+D728/24</f>
        <v>44307.798887229248</v>
      </c>
    </row>
    <row r="729" spans="1:5" x14ac:dyDescent="0.4">
      <c r="A729">
        <v>21.8175372871974</v>
      </c>
      <c r="B729">
        <v>8.0903432040553707</v>
      </c>
      <c r="C729" s="5">
        <f>DATE(2021,4,A729)</f>
        <v>44307</v>
      </c>
      <c r="D729" s="4">
        <f>(A729*24)-(LEFT(A729,2)*24)</f>
        <v>19.620894892737624</v>
      </c>
      <c r="E729" s="6">
        <f>C729+D729/24</f>
        <v>44307.817537287199</v>
      </c>
    </row>
    <row r="730" spans="1:5" x14ac:dyDescent="0.4">
      <c r="A730">
        <v>21.8361915493944</v>
      </c>
      <c r="B730">
        <v>8.0903280827655202</v>
      </c>
      <c r="C730" s="5">
        <f>DATE(2021,4,A730)</f>
        <v>44307</v>
      </c>
      <c r="D730" s="4">
        <f>(A730*24)-(LEFT(A730,2)*24)</f>
        <v>20.068597185465592</v>
      </c>
      <c r="E730" s="6">
        <f>C730+D730/24</f>
        <v>44307.836191549395</v>
      </c>
    </row>
    <row r="731" spans="1:5" x14ac:dyDescent="0.4">
      <c r="A731">
        <v>21.854844410174401</v>
      </c>
      <c r="B731">
        <v>8.0903280827655202</v>
      </c>
      <c r="C731" s="5">
        <f>DATE(2021,4,A731)</f>
        <v>44307</v>
      </c>
      <c r="D731" s="4">
        <f>(A731*24)-(LEFT(A731,2)*24)</f>
        <v>20.516265844185682</v>
      </c>
      <c r="E731" s="6">
        <f>C731+D731/24</f>
        <v>44307.854844410176</v>
      </c>
    </row>
    <row r="732" spans="1:5" x14ac:dyDescent="0.4">
      <c r="A732">
        <v>21.873498672371401</v>
      </c>
      <c r="B732">
        <v>8.0903129614756804</v>
      </c>
      <c r="C732" s="5">
        <f>DATE(2021,4,A732)</f>
        <v>44307</v>
      </c>
      <c r="D732" s="4">
        <f>(A732*24)-(LEFT(A732,2)*24)</f>
        <v>20.96396813691365</v>
      </c>
      <c r="E732" s="6">
        <f>C732+D732/24</f>
        <v>44307.873498672372</v>
      </c>
    </row>
    <row r="733" spans="1:5" x14ac:dyDescent="0.4">
      <c r="A733">
        <v>21.892148730317299</v>
      </c>
      <c r="B733">
        <v>8.0903432040553707</v>
      </c>
      <c r="C733" s="5">
        <f>DATE(2021,4,A733)</f>
        <v>44307</v>
      </c>
      <c r="D733" s="4">
        <f>(A733*24)-(LEFT(A733,2)*24)</f>
        <v>21.411569527615143</v>
      </c>
      <c r="E733" s="6">
        <f>C733+D733/24</f>
        <v>44307.892148730316</v>
      </c>
    </row>
    <row r="734" spans="1:5" x14ac:dyDescent="0.4">
      <c r="A734">
        <v>21.9108128024336</v>
      </c>
      <c r="B734">
        <v>8.0902222337366201</v>
      </c>
      <c r="C734" s="5">
        <f>DATE(2021,4,A734)</f>
        <v>44307</v>
      </c>
      <c r="D734" s="4">
        <f>(A734*24)-(LEFT(A734,2)*24)</f>
        <v>21.859507258406438</v>
      </c>
      <c r="E734" s="6">
        <f>C734+D734/24</f>
        <v>44307.910812802431</v>
      </c>
    </row>
    <row r="735" spans="1:5" x14ac:dyDescent="0.4">
      <c r="A735">
        <v>21.921729000311899</v>
      </c>
      <c r="B735">
        <v>8.0858763750356193</v>
      </c>
      <c r="C735" s="5">
        <f>DATE(2021,4,A735)</f>
        <v>44307</v>
      </c>
      <c r="D735" s="4">
        <f>(A735*24)-(LEFT(A735,2)*24)</f>
        <v>22.121496007485575</v>
      </c>
      <c r="E735" s="6">
        <f>C735+D735/24</f>
        <v>44307.921729000314</v>
      </c>
    </row>
    <row r="736" spans="1:5" x14ac:dyDescent="0.4">
      <c r="A736">
        <v>21.923214292159901</v>
      </c>
      <c r="B736">
        <v>8.0799132943858591</v>
      </c>
      <c r="C736" s="5">
        <f>DATE(2021,4,A736)</f>
        <v>44307</v>
      </c>
      <c r="D736" s="4">
        <f>(A736*24)-(LEFT(A736,2)*24)</f>
        <v>22.157143011837661</v>
      </c>
      <c r="E736" s="6">
        <f>C736+D736/24</f>
        <v>44307.923214292161</v>
      </c>
    </row>
    <row r="737" spans="1:5" x14ac:dyDescent="0.4">
      <c r="A737">
        <v>21.930174154602401</v>
      </c>
      <c r="B737">
        <v>8.0708154083377401</v>
      </c>
      <c r="C737" s="5">
        <f>DATE(2021,4,A737)</f>
        <v>44307</v>
      </c>
      <c r="D737" s="4">
        <f>(A737*24)-(LEFT(A737,2)*24)</f>
        <v>22.324179710457656</v>
      </c>
      <c r="E737" s="6">
        <f>C737+D737/24</f>
        <v>44307.930174154601</v>
      </c>
    </row>
    <row r="738" spans="1:5" x14ac:dyDescent="0.4">
      <c r="A738">
        <v>21.924821367148599</v>
      </c>
      <c r="B738">
        <v>8.0762955257908207</v>
      </c>
      <c r="C738" s="5">
        <f>DATE(2021,4,A738)</f>
        <v>44307</v>
      </c>
      <c r="D738" s="4">
        <f>(A738*24)-(LEFT(A738,2)*24)</f>
        <v>22.195712811566409</v>
      </c>
      <c r="E738" s="6">
        <f>C738+D738/24</f>
        <v>44307.924821367145</v>
      </c>
    </row>
    <row r="739" spans="1:5" x14ac:dyDescent="0.4">
      <c r="A739">
        <v>21.9499641902331</v>
      </c>
      <c r="B739">
        <v>8.0703074950128197</v>
      </c>
      <c r="C739" s="5">
        <f>DATE(2021,4,A739)</f>
        <v>44307</v>
      </c>
      <c r="D739" s="4">
        <f>(A739*24)-(LEFT(A739,2)*24)</f>
        <v>22.799140565594371</v>
      </c>
      <c r="E739" s="6">
        <f>C739+D739/24</f>
        <v>44307.949964190237</v>
      </c>
    </row>
    <row r="740" spans="1:5" x14ac:dyDescent="0.4">
      <c r="A740">
        <v>21.968617051012998</v>
      </c>
      <c r="B740">
        <v>8.0703074950128197</v>
      </c>
      <c r="C740" s="5">
        <f>DATE(2021,4,A740)</f>
        <v>44307</v>
      </c>
      <c r="D740" s="4">
        <f>(A740*24)-(LEFT(A740,2)*24)</f>
        <v>23.24680922431196</v>
      </c>
      <c r="E740" s="6">
        <f>C740+D740/24</f>
        <v>44307.96861705101</v>
      </c>
    </row>
    <row r="741" spans="1:5" x14ac:dyDescent="0.4">
      <c r="A741">
        <v>21.987269911793</v>
      </c>
      <c r="B741">
        <v>8.0703074950128197</v>
      </c>
      <c r="C741" s="5">
        <f>DATE(2021,4,A741)</f>
        <v>44307</v>
      </c>
      <c r="D741" s="4">
        <f>(A741*24)-(LEFT(A741,2)*24)</f>
        <v>23.69447788303205</v>
      </c>
      <c r="E741" s="6">
        <f>C741+D741/24</f>
        <v>44307.987269911791</v>
      </c>
    </row>
    <row r="742" spans="1:5" x14ac:dyDescent="0.4">
      <c r="A742">
        <v>22.005922772573001</v>
      </c>
      <c r="B742">
        <v>8.0703074950128197</v>
      </c>
      <c r="C742" s="5">
        <f>DATE(2021,4,A742)</f>
        <v>44308</v>
      </c>
      <c r="D742" s="4">
        <f>(A742*24)-(LEFT(A742,2)*24)</f>
        <v>0.14214654175202668</v>
      </c>
      <c r="E742" s="6">
        <f>C742+D742/24</f>
        <v>44308.005922772572</v>
      </c>
    </row>
    <row r="743" spans="1:5" x14ac:dyDescent="0.4">
      <c r="A743">
        <v>22.0187254179266</v>
      </c>
      <c r="B743">
        <v>8.0693926569772891</v>
      </c>
      <c r="C743" s="5">
        <f>DATE(2021,4,A743)</f>
        <v>44308</v>
      </c>
      <c r="D743" s="4">
        <f>(A743*24)-(LEFT(A743,2)*24)</f>
        <v>0.44941003023836856</v>
      </c>
      <c r="E743" s="6">
        <f>C743+D743/24</f>
        <v>44308.018725417925</v>
      </c>
    </row>
    <row r="744" spans="1:5" x14ac:dyDescent="0.4">
      <c r="A744">
        <v>22.021631256155501</v>
      </c>
      <c r="B744">
        <v>8.0654838035527696</v>
      </c>
      <c r="C744" s="5">
        <f>DATE(2021,4,A744)</f>
        <v>44308</v>
      </c>
      <c r="D744" s="4">
        <f>(A744*24)-(LEFT(A744,2)*24)</f>
        <v>0.51915014773203438</v>
      </c>
      <c r="E744" s="6">
        <f>C744+D744/24</f>
        <v>44308.021631256153</v>
      </c>
    </row>
    <row r="745" spans="1:5" x14ac:dyDescent="0.4">
      <c r="A745">
        <v>22.0296307602128</v>
      </c>
      <c r="B745">
        <v>8.0608008564058693</v>
      </c>
      <c r="C745" s="5">
        <f>DATE(2021,4,A745)</f>
        <v>44308</v>
      </c>
      <c r="D745" s="4">
        <f>(A745*24)-(LEFT(A745,2)*24)</f>
        <v>0.71113824510723589</v>
      </c>
      <c r="E745" s="6">
        <f>C745+D745/24</f>
        <v>44308.029630760211</v>
      </c>
    </row>
    <row r="746" spans="1:5" x14ac:dyDescent="0.4">
      <c r="A746">
        <v>22.049212544886601</v>
      </c>
      <c r="B746">
        <v>8.0606298695130203</v>
      </c>
      <c r="C746" s="5">
        <f>DATE(2021,4,A746)</f>
        <v>44308</v>
      </c>
      <c r="D746" s="4">
        <f>(A746*24)-(LEFT(A746,2)*24)</f>
        <v>1.181101077278413</v>
      </c>
      <c r="E746" s="6">
        <f>C746+D746/24</f>
        <v>44308.049212544887</v>
      </c>
    </row>
    <row r="747" spans="1:5" x14ac:dyDescent="0.4">
      <c r="A747">
        <v>22.0678668070836</v>
      </c>
      <c r="B747">
        <v>8.0606147482231805</v>
      </c>
      <c r="C747" s="5">
        <f>DATE(2021,4,A747)</f>
        <v>44308</v>
      </c>
      <c r="D747" s="4">
        <f>(A747*24)-(LEFT(A747,2)*24)</f>
        <v>1.6288033700063806</v>
      </c>
      <c r="E747" s="6">
        <f>C747+D747/24</f>
        <v>44308.067866807083</v>
      </c>
    </row>
    <row r="748" spans="1:5" x14ac:dyDescent="0.4">
      <c r="A748">
        <v>22.0865182664466</v>
      </c>
      <c r="B748">
        <v>8.0606298695130203</v>
      </c>
      <c r="C748" s="5">
        <f>DATE(2021,4,A748)</f>
        <v>44308</v>
      </c>
      <c r="D748" s="4">
        <f>(A748*24)-(LEFT(A748,2)*24)</f>
        <v>2.076438394718366</v>
      </c>
      <c r="E748" s="6">
        <f>C748+D748/24</f>
        <v>44308.086518266449</v>
      </c>
    </row>
    <row r="749" spans="1:5" x14ac:dyDescent="0.4">
      <c r="A749">
        <v>22.105171127226601</v>
      </c>
      <c r="B749">
        <v>8.0606298695130203</v>
      </c>
      <c r="C749" s="5">
        <f>DATE(2021,4,A749)</f>
        <v>44308</v>
      </c>
      <c r="D749" s="4">
        <f>(A749*24)-(LEFT(A749,2)*24)</f>
        <v>2.5241070534384562</v>
      </c>
      <c r="E749" s="6">
        <f>C749+D749/24</f>
        <v>44308.105171127223</v>
      </c>
    </row>
    <row r="750" spans="1:5" x14ac:dyDescent="0.4">
      <c r="A750">
        <v>22.123825389423601</v>
      </c>
      <c r="B750">
        <v>8.0606147482231805</v>
      </c>
      <c r="C750" s="5">
        <f>DATE(2021,4,A750)</f>
        <v>44308</v>
      </c>
      <c r="D750" s="4">
        <f>(A750*24)-(LEFT(A750,2)*24)</f>
        <v>2.9718093461664239</v>
      </c>
      <c r="E750" s="6">
        <f>C750+D750/24</f>
        <v>44308.123825389426</v>
      </c>
    </row>
    <row r="751" spans="1:5" x14ac:dyDescent="0.4">
      <c r="A751">
        <v>22.142475447369499</v>
      </c>
      <c r="B751">
        <v>8.0606449908028708</v>
      </c>
      <c r="C751" s="5">
        <f>DATE(2021,4,A751)</f>
        <v>44308</v>
      </c>
      <c r="D751" s="4">
        <f>(A751*24)-(LEFT(A751,2)*24)</f>
        <v>3.4194107368680307</v>
      </c>
      <c r="E751" s="6">
        <f>C751+D751/24</f>
        <v>44308.14247544737</v>
      </c>
    </row>
    <row r="752" spans="1:5" x14ac:dyDescent="0.4">
      <c r="A752">
        <v>22.161129709566602</v>
      </c>
      <c r="B752">
        <v>8.0606298695130203</v>
      </c>
      <c r="C752" s="5">
        <f>DATE(2021,4,A752)</f>
        <v>44308</v>
      </c>
      <c r="D752" s="4">
        <f>(A752*24)-(LEFT(A752,2)*24)</f>
        <v>3.8671130295983858</v>
      </c>
      <c r="E752" s="6">
        <f>C752+D752/24</f>
        <v>44308.161129709566</v>
      </c>
    </row>
    <row r="753" spans="1:5" x14ac:dyDescent="0.4">
      <c r="A753">
        <v>22.1797853731806</v>
      </c>
      <c r="B753">
        <v>8.0605996269333406</v>
      </c>
      <c r="C753" s="5">
        <f>DATE(2021,4,A753)</f>
        <v>44308</v>
      </c>
      <c r="D753" s="4">
        <f>(A753*24)-(LEFT(A753,2)*24)</f>
        <v>4.3148489563343446</v>
      </c>
      <c r="E753" s="6">
        <f>C753+D753/24</f>
        <v>44308.179785373184</v>
      </c>
    </row>
    <row r="754" spans="1:5" x14ac:dyDescent="0.4">
      <c r="A754">
        <v>22.192439818682399</v>
      </c>
      <c r="B754">
        <v>8.0612838652987495</v>
      </c>
      <c r="C754" s="5">
        <f>DATE(2021,4,A754)</f>
        <v>44308</v>
      </c>
      <c r="D754" s="4">
        <f>(A754*24)-(LEFT(A754,2)*24)</f>
        <v>4.6185556483775372</v>
      </c>
      <c r="E754" s="6">
        <f>C754+D754/24</f>
        <v>44308.192439818682</v>
      </c>
    </row>
    <row r="755" spans="1:5" x14ac:dyDescent="0.4">
      <c r="A755">
        <v>22.194619839670199</v>
      </c>
      <c r="B755">
        <v>8.0652065799056398</v>
      </c>
      <c r="C755" s="5">
        <f>DATE(2021,4,A755)</f>
        <v>44308</v>
      </c>
      <c r="D755" s="4">
        <f>(A755*24)-(LEFT(A755,2)*24)</f>
        <v>4.6708761520848157</v>
      </c>
      <c r="E755" s="6">
        <f>C755+D755/24</f>
        <v>44308.194619839669</v>
      </c>
    </row>
    <row r="756" spans="1:5" x14ac:dyDescent="0.4">
      <c r="A756">
        <v>22.201429960887499</v>
      </c>
      <c r="B756">
        <v>8.0801597154055305</v>
      </c>
      <c r="C756" s="5">
        <f>DATE(2021,4,A756)</f>
        <v>44308</v>
      </c>
      <c r="D756" s="4">
        <f>(A756*24)-(LEFT(A756,2)*24)</f>
        <v>4.8343190612999933</v>
      </c>
      <c r="E756" s="6">
        <f>C756+D756/24</f>
        <v>44308.201429960885</v>
      </c>
    </row>
    <row r="757" spans="1:5" x14ac:dyDescent="0.4">
      <c r="A757">
        <v>22.196120290179199</v>
      </c>
      <c r="B757">
        <v>8.0734123998606702</v>
      </c>
      <c r="C757" s="5">
        <f>DATE(2021,4,A757)</f>
        <v>44308</v>
      </c>
      <c r="D757" s="4">
        <f>(A757*24)-(LEFT(A757,2)*24)</f>
        <v>4.7068869643007929</v>
      </c>
      <c r="E757" s="6">
        <f>C757+D757/24</f>
        <v>44308.19612029018</v>
      </c>
    </row>
    <row r="758" spans="1:5" x14ac:dyDescent="0.4">
      <c r="A758">
        <v>22.195118276996801</v>
      </c>
      <c r="B758">
        <v>8.0689768215066007</v>
      </c>
      <c r="C758" s="5">
        <f>DATE(2021,4,A758)</f>
        <v>44308</v>
      </c>
      <c r="D758" s="4">
        <f>(A758*24)-(LEFT(A758,2)*24)</f>
        <v>4.6828386479232904</v>
      </c>
      <c r="E758" s="6">
        <f>C758+D758/24</f>
        <v>44308.195118276999</v>
      </c>
    </row>
    <row r="759" spans="1:5" x14ac:dyDescent="0.4">
      <c r="A759">
        <v>22.220318558179802</v>
      </c>
      <c r="B759">
        <v>8.0806655785555694</v>
      </c>
      <c r="C759" s="5">
        <f>DATE(2021,4,A759)</f>
        <v>44308</v>
      </c>
      <c r="D759" s="4">
        <f>(A759*24)-(LEFT(A759,2)*24)</f>
        <v>5.2876453963152699</v>
      </c>
      <c r="E759" s="6">
        <f>C759+D759/24</f>
        <v>44308.220318558182</v>
      </c>
    </row>
    <row r="760" spans="1:5" x14ac:dyDescent="0.4">
      <c r="A760">
        <v>22.238972820376901</v>
      </c>
      <c r="B760">
        <v>8.0806504572657296</v>
      </c>
      <c r="C760" s="5">
        <f>DATE(2021,4,A760)</f>
        <v>44308</v>
      </c>
      <c r="D760" s="4">
        <f>(A760*24)-(LEFT(A760,2)*24)</f>
        <v>5.735347689045625</v>
      </c>
      <c r="E760" s="6">
        <f>C760+D760/24</f>
        <v>44308.238972820378</v>
      </c>
    </row>
    <row r="761" spans="1:5" x14ac:dyDescent="0.4">
      <c r="A761">
        <v>22.257624279739801</v>
      </c>
      <c r="B761">
        <v>8.0806655785555694</v>
      </c>
      <c r="C761" s="5">
        <f>DATE(2021,4,A761)</f>
        <v>44308</v>
      </c>
      <c r="D761" s="4">
        <f>(A761*24)-(LEFT(A761,2)*24)</f>
        <v>6.1829827137552229</v>
      </c>
      <c r="E761" s="6">
        <f>C761+D761/24</f>
        <v>44308.257624279737</v>
      </c>
    </row>
    <row r="762" spans="1:5" x14ac:dyDescent="0.4">
      <c r="A762">
        <v>22.2762757391028</v>
      </c>
      <c r="B762">
        <v>8.0806806998454199</v>
      </c>
      <c r="C762" s="5">
        <f>DATE(2021,4,A762)</f>
        <v>44308</v>
      </c>
      <c r="D762" s="4">
        <f>(A762*24)-(LEFT(A762,2)*24)</f>
        <v>6.6306177384672083</v>
      </c>
      <c r="E762" s="6">
        <f>C762+D762/24</f>
        <v>44308.276275739103</v>
      </c>
    </row>
    <row r="763" spans="1:5" x14ac:dyDescent="0.4">
      <c r="A763">
        <v>22.2949300012998</v>
      </c>
      <c r="B763">
        <v>8.0806655785555694</v>
      </c>
      <c r="C763" s="5">
        <f>DATE(2021,4,A763)</f>
        <v>44308</v>
      </c>
      <c r="D763" s="4">
        <f>(A763*24)-(LEFT(A763,2)*24)</f>
        <v>7.0783200311951759</v>
      </c>
      <c r="E763" s="6">
        <f>C763+D763/24</f>
        <v>44308.294930001299</v>
      </c>
    </row>
    <row r="764" spans="1:5" x14ac:dyDescent="0.4">
      <c r="A764">
        <v>22.313580059245702</v>
      </c>
      <c r="B764">
        <v>8.0806958211352597</v>
      </c>
      <c r="C764" s="5">
        <f>DATE(2021,4,A764)</f>
        <v>44308</v>
      </c>
      <c r="D764" s="4">
        <f>(A764*24)-(LEFT(A764,2)*24)</f>
        <v>7.5259214218967827</v>
      </c>
      <c r="E764" s="6">
        <f>C764+D764/24</f>
        <v>44308.313580059243</v>
      </c>
    </row>
    <row r="765" spans="1:5" x14ac:dyDescent="0.4">
      <c r="A765">
        <v>22.332235722859799</v>
      </c>
      <c r="B765">
        <v>8.0806655785555694</v>
      </c>
      <c r="C765" s="5">
        <f>DATE(2021,4,A765)</f>
        <v>44308</v>
      </c>
      <c r="D765" s="4">
        <f>(A765*24)-(LEFT(A765,2)*24)</f>
        <v>7.9736573486352427</v>
      </c>
      <c r="E765" s="6">
        <f>C765+D765/24</f>
        <v>44308.332235722861</v>
      </c>
    </row>
    <row r="766" spans="1:5" x14ac:dyDescent="0.4">
      <c r="A766">
        <v>22.350885780805701</v>
      </c>
      <c r="B766">
        <v>8.0806958211352597</v>
      </c>
      <c r="C766" s="5">
        <f>DATE(2021,4,A766)</f>
        <v>44308</v>
      </c>
      <c r="D766" s="4">
        <f>(A766*24)-(LEFT(A766,2)*24)</f>
        <v>8.4212587393368494</v>
      </c>
      <c r="E766" s="6">
        <f>C766+D766/24</f>
        <v>44308.350885780805</v>
      </c>
    </row>
    <row r="767" spans="1:5" x14ac:dyDescent="0.4">
      <c r="A767">
        <v>22.369540043002701</v>
      </c>
      <c r="B767">
        <v>8.0806806998454199</v>
      </c>
      <c r="C767" s="5">
        <f>DATE(2021,4,A767)</f>
        <v>44308</v>
      </c>
      <c r="D767" s="4">
        <f>(A767*24)-(LEFT(A767,2)*24)</f>
        <v>8.8689610320648171</v>
      </c>
      <c r="E767" s="6">
        <f>C767+D767/24</f>
        <v>44308.369540043001</v>
      </c>
    </row>
    <row r="768" spans="1:5" x14ac:dyDescent="0.4">
      <c r="A768">
        <v>22.388192903782699</v>
      </c>
      <c r="B768">
        <v>8.0806806998454199</v>
      </c>
      <c r="C768" s="5">
        <f>DATE(2021,4,A768)</f>
        <v>44308</v>
      </c>
      <c r="D768" s="4">
        <f>(A768*24)-(LEFT(A768,2)*24)</f>
        <v>9.3166296907847936</v>
      </c>
      <c r="E768" s="6">
        <f>C768+D768/24</f>
        <v>44308.388192903782</v>
      </c>
    </row>
    <row r="769" spans="1:5" x14ac:dyDescent="0.4">
      <c r="A769">
        <v>22.406844363145701</v>
      </c>
      <c r="B769">
        <v>8.0806958211352597</v>
      </c>
      <c r="C769" s="5">
        <f>DATE(2021,4,A769)</f>
        <v>44308</v>
      </c>
      <c r="D769" s="4">
        <f>(A769*24)-(LEFT(A769,2)*24)</f>
        <v>9.7642647154968927</v>
      </c>
      <c r="E769" s="6">
        <f>C769+D769/24</f>
        <v>44308.406844363148</v>
      </c>
    </row>
    <row r="770" spans="1:5" x14ac:dyDescent="0.4">
      <c r="A770">
        <v>22.425498625342701</v>
      </c>
      <c r="B770">
        <v>8.0806806998454199</v>
      </c>
      <c r="C770" s="5">
        <f>DATE(2021,4,A770)</f>
        <v>44308</v>
      </c>
      <c r="D770" s="4">
        <f>(A770*24)-(LEFT(A770,2)*24)</f>
        <v>10.21196700822486</v>
      </c>
      <c r="E770" s="6">
        <f>C770+D770/24</f>
        <v>44308.425498625344</v>
      </c>
    </row>
    <row r="771" spans="1:5" x14ac:dyDescent="0.4">
      <c r="A771">
        <v>22.444151486122699</v>
      </c>
      <c r="B771">
        <v>8.0806806998454199</v>
      </c>
      <c r="C771" s="5">
        <f>DATE(2021,4,A771)</f>
        <v>44308</v>
      </c>
      <c r="D771" s="4">
        <f>(A771*24)-(LEFT(A771,2)*24)</f>
        <v>10.659635666944723</v>
      </c>
      <c r="E771" s="6">
        <f>C771+D771/24</f>
        <v>44308.444151486125</v>
      </c>
    </row>
    <row r="772" spans="1:5" x14ac:dyDescent="0.4">
      <c r="A772">
        <v>22.460473634654999</v>
      </c>
      <c r="B772">
        <v>8.0814334040509497</v>
      </c>
      <c r="C772" s="5">
        <f>DATE(2021,4,A772)</f>
        <v>44308</v>
      </c>
      <c r="D772" s="4">
        <f>(A772*24)-(LEFT(A772,2)*24)</f>
        <v>11.051367231719951</v>
      </c>
      <c r="E772" s="6">
        <f>C772+D772/24</f>
        <v>44308.460473634652</v>
      </c>
    </row>
    <row r="773" spans="1:5" x14ac:dyDescent="0.4">
      <c r="A773">
        <v>22.468722219629498</v>
      </c>
      <c r="B773">
        <v>8.0900138959654502</v>
      </c>
      <c r="C773" s="5">
        <f>DATE(2021,4,A773)</f>
        <v>44308</v>
      </c>
      <c r="D773" s="4">
        <f>(A773*24)-(LEFT(A773,2)*24)</f>
        <v>11.249333271107957</v>
      </c>
      <c r="E773" s="6">
        <f>C773+D773/24</f>
        <v>44308.46872221963</v>
      </c>
    </row>
    <row r="774" spans="1:5" x14ac:dyDescent="0.4">
      <c r="A774">
        <v>22.465702944476899</v>
      </c>
      <c r="B774">
        <v>8.0859983534403597</v>
      </c>
      <c r="C774" s="5">
        <f>DATE(2021,4,A774)</f>
        <v>44308</v>
      </c>
      <c r="D774" s="4">
        <f>(A774*24)-(LEFT(A774,2)*24)</f>
        <v>11.176870667445542</v>
      </c>
      <c r="E774" s="6">
        <f>C774+D774/24</f>
        <v>44308.465702944479</v>
      </c>
    </row>
    <row r="775" spans="1:5" x14ac:dyDescent="0.4">
      <c r="A775">
        <v>22.487347363494699</v>
      </c>
      <c r="B775">
        <v>8.0903129614756804</v>
      </c>
      <c r="C775" s="5">
        <f>DATE(2021,4,A775)</f>
        <v>44308</v>
      </c>
      <c r="D775" s="4">
        <f>(A775*24)-(LEFT(A775,2)*24)</f>
        <v>11.696336723872719</v>
      </c>
      <c r="E775" s="6">
        <f>C775+D775/24</f>
        <v>44308.487347363494</v>
      </c>
    </row>
    <row r="776" spans="1:5" x14ac:dyDescent="0.4">
      <c r="A776">
        <v>22.5060030271088</v>
      </c>
      <c r="B776">
        <v>8.09028271889599</v>
      </c>
      <c r="C776" s="5">
        <f>DATE(2021,4,A776)</f>
        <v>44308</v>
      </c>
      <c r="D776" s="4">
        <f>(A776*24)-(LEFT(A776,2)*24)</f>
        <v>12.144072650611179</v>
      </c>
      <c r="E776" s="6">
        <f>C776+D776/24</f>
        <v>44308.506003027105</v>
      </c>
    </row>
    <row r="777" spans="1:5" x14ac:dyDescent="0.4">
      <c r="A777">
        <v>22.517693297688101</v>
      </c>
      <c r="B777">
        <v>8.09222202431841</v>
      </c>
      <c r="C777" s="5">
        <f>DATE(2021,4,A777)</f>
        <v>44308</v>
      </c>
      <c r="D777" s="4">
        <f>(A777*24)-(LEFT(A777,2)*24)</f>
        <v>12.424639144514458</v>
      </c>
      <c r="E777" s="6">
        <f>C777+D777/24</f>
        <v>44308.51769329769</v>
      </c>
    </row>
    <row r="778" spans="1:5" x14ac:dyDescent="0.4">
      <c r="A778">
        <v>22.525471512605101</v>
      </c>
      <c r="B778">
        <v>8.0997788889176707</v>
      </c>
      <c r="C778" s="5">
        <f>DATE(2021,4,A778)</f>
        <v>44308</v>
      </c>
      <c r="D778" s="4">
        <f>(A778*24)-(LEFT(A778,2)*24)</f>
        <v>12.611316302522482</v>
      </c>
      <c r="E778" s="6">
        <f>C778+D778/24</f>
        <v>44308.525471512607</v>
      </c>
    </row>
    <row r="779" spans="1:5" x14ac:dyDescent="0.4">
      <c r="A779">
        <v>22.519947827348499</v>
      </c>
      <c r="B779">
        <v>8.0953407903486205</v>
      </c>
      <c r="C779" s="5">
        <f>DATE(2021,4,A779)</f>
        <v>44308</v>
      </c>
      <c r="D779" s="4">
        <f>(A779*24)-(LEFT(A779,2)*24)</f>
        <v>12.478747856363952</v>
      </c>
      <c r="E779" s="6">
        <f>C779+D779/24</f>
        <v>44308.51994782735</v>
      </c>
    </row>
    <row r="780" spans="1:5" x14ac:dyDescent="0.4">
      <c r="A780">
        <v>22.542155522587901</v>
      </c>
      <c r="B780">
        <v>8.1008963522371005</v>
      </c>
      <c r="C780" s="5">
        <f>DATE(2021,4,A780)</f>
        <v>44308</v>
      </c>
      <c r="D780" s="4">
        <f>(A780*24)-(LEFT(A780,2)*24)</f>
        <v>13.011732542109598</v>
      </c>
      <c r="E780" s="6">
        <f>C780+D780/24</f>
        <v>44308.542155522591</v>
      </c>
    </row>
    <row r="781" spans="1:5" x14ac:dyDescent="0.4">
      <c r="A781">
        <v>22.552512408766098</v>
      </c>
      <c r="B781">
        <v>8.1106078926298295</v>
      </c>
      <c r="C781" s="5">
        <f>DATE(2021,4,A781)</f>
        <v>44308</v>
      </c>
      <c r="D781" s="4">
        <f>(A781*24)-(LEFT(A781,2)*24)</f>
        <v>13.260297810386419</v>
      </c>
      <c r="E781" s="6">
        <f>C781+D781/24</f>
        <v>44308.552512408765</v>
      </c>
    </row>
    <row r="782" spans="1:5" x14ac:dyDescent="0.4">
      <c r="A782">
        <v>22.546917397542401</v>
      </c>
      <c r="B782">
        <v>8.1062356796808199</v>
      </c>
      <c r="C782" s="5">
        <f>DATE(2021,4,A782)</f>
        <v>44308</v>
      </c>
      <c r="D782" s="4">
        <f>(A782*24)-(LEFT(A782,2)*24)</f>
        <v>13.126017541017632</v>
      </c>
      <c r="E782" s="6">
        <f>C782+D782/24</f>
        <v>44308.546917397543</v>
      </c>
    </row>
    <row r="783" spans="1:5" x14ac:dyDescent="0.4">
      <c r="A783">
        <v>22.5651840216266</v>
      </c>
      <c r="B783">
        <v>8.1202552755499404</v>
      </c>
      <c r="C783" s="5">
        <f>DATE(2021,4,A783)</f>
        <v>44308</v>
      </c>
      <c r="D783" s="4">
        <f>(A783*24)-(LEFT(A783,2)*24)</f>
        <v>13.564416519038332</v>
      </c>
      <c r="E783" s="6">
        <f>C783+D783/24</f>
        <v>44308.565184021623</v>
      </c>
    </row>
    <row r="784" spans="1:5" x14ac:dyDescent="0.4">
      <c r="A784">
        <v>22.5595992874612</v>
      </c>
      <c r="B784">
        <v>8.11577217314208</v>
      </c>
      <c r="C784" s="5">
        <f>DATE(2021,4,A784)</f>
        <v>44308</v>
      </c>
      <c r="D784" s="4">
        <f>(A784*24)-(LEFT(A784,2)*24)</f>
        <v>13.430382899068832</v>
      </c>
      <c r="E784" s="6">
        <f>C784+D784/24</f>
        <v>44308.559599287459</v>
      </c>
    </row>
    <row r="785" spans="1:5" x14ac:dyDescent="0.4">
      <c r="A785">
        <v>22.575210606129001</v>
      </c>
      <c r="B785">
        <v>8.1302936518217201</v>
      </c>
      <c r="C785" s="5">
        <f>DATE(2021,4,A785)</f>
        <v>44308</v>
      </c>
      <c r="D785" s="4">
        <f>(A785*24)-(LEFT(A785,2)*24)</f>
        <v>13.805054547096006</v>
      </c>
      <c r="E785" s="6">
        <f>C785+D785/24</f>
        <v>44308.575210606126</v>
      </c>
    </row>
    <row r="786" spans="1:5" x14ac:dyDescent="0.4">
      <c r="A786">
        <v>22.5722297920885</v>
      </c>
      <c r="B786">
        <v>8.1258631138975908</v>
      </c>
      <c r="C786" s="5">
        <f>DATE(2021,4,A786)</f>
        <v>44308</v>
      </c>
      <c r="D786" s="4">
        <f>(A786*24)-(LEFT(A786,2)*24)</f>
        <v>13.733515010123938</v>
      </c>
      <c r="E786" s="6">
        <f>C786+D786/24</f>
        <v>44308.572229792087</v>
      </c>
    </row>
    <row r="787" spans="1:5" x14ac:dyDescent="0.4">
      <c r="A787">
        <v>22.593308505761801</v>
      </c>
      <c r="B787">
        <v>8.1312916569513902</v>
      </c>
      <c r="C787" s="5">
        <f>DATE(2021,4,A787)</f>
        <v>44308</v>
      </c>
      <c r="D787" s="4">
        <f>(A787*24)-(LEFT(A787,2)*24)</f>
        <v>14.239404138283248</v>
      </c>
      <c r="E787" s="6">
        <f>C787+D787/24</f>
        <v>44308.593308505762</v>
      </c>
    </row>
    <row r="788" spans="1:5" x14ac:dyDescent="0.4">
      <c r="A788">
        <v>22.605678059349799</v>
      </c>
      <c r="B788">
        <v>8.1393361831480906</v>
      </c>
      <c r="C788" s="5">
        <f>DATE(2021,4,A788)</f>
        <v>44308</v>
      </c>
      <c r="D788" s="4">
        <f>(A788*24)-(LEFT(A788,2)*24)</f>
        <v>14.536273424395176</v>
      </c>
      <c r="E788" s="6">
        <f>C788+D788/24</f>
        <v>44308.60567805935</v>
      </c>
    </row>
    <row r="789" spans="1:5" x14ac:dyDescent="0.4">
      <c r="A789">
        <v>22.5984979530547</v>
      </c>
      <c r="B789">
        <v>8.1351778284411491</v>
      </c>
      <c r="C789" s="5">
        <f>DATE(2021,4,A789)</f>
        <v>44308</v>
      </c>
      <c r="D789" s="4">
        <f>(A789*24)-(LEFT(A789,2)*24)</f>
        <v>14.363950873312774</v>
      </c>
      <c r="E789" s="6">
        <f>C789+D789/24</f>
        <v>44308.598497953055</v>
      </c>
    </row>
    <row r="790" spans="1:5" x14ac:dyDescent="0.4">
      <c r="A790">
        <v>22.621898814760499</v>
      </c>
      <c r="B790">
        <v>8.1411242756720803</v>
      </c>
      <c r="C790" s="5">
        <f>DATE(2021,4,A790)</f>
        <v>44308</v>
      </c>
      <c r="D790" s="4">
        <f>(A790*24)-(LEFT(A790,2)*24)</f>
        <v>14.925571554251974</v>
      </c>
      <c r="E790" s="6">
        <f>C790+D790/24</f>
        <v>44308.621898814759</v>
      </c>
    </row>
    <row r="791" spans="1:5" x14ac:dyDescent="0.4">
      <c r="A791">
        <v>22.6314584409457</v>
      </c>
      <c r="B791">
        <v>8.1504594039569191</v>
      </c>
      <c r="C791" s="5">
        <f>DATE(2021,4,A791)</f>
        <v>44308</v>
      </c>
      <c r="D791" s="4">
        <f>(A791*24)-(LEFT(A791,2)*24)</f>
        <v>15.155002582696852</v>
      </c>
      <c r="E791" s="6">
        <f>C791+D791/24</f>
        <v>44308.631458440948</v>
      </c>
    </row>
    <row r="792" spans="1:5" x14ac:dyDescent="0.4">
      <c r="A792">
        <v>22.625475231042302</v>
      </c>
      <c r="B792">
        <v>8.1459895506792002</v>
      </c>
      <c r="C792" s="5">
        <f>DATE(2021,4,A792)</f>
        <v>44308</v>
      </c>
      <c r="D792" s="4">
        <f>(A792*24)-(LEFT(A792,2)*24)</f>
        <v>15.011405545015236</v>
      </c>
      <c r="E792" s="6">
        <f>C792+D792/24</f>
        <v>44308.625475231041</v>
      </c>
    </row>
    <row r="793" spans="1:5" x14ac:dyDescent="0.4">
      <c r="A793">
        <v>22.643677396102699</v>
      </c>
      <c r="B793">
        <v>8.16000093784813</v>
      </c>
      <c r="C793" s="5">
        <f>DATE(2021,4,A793)</f>
        <v>44308</v>
      </c>
      <c r="D793" s="4">
        <f>(A793*24)-(LEFT(A793,2)*24)</f>
        <v>15.448257506464756</v>
      </c>
      <c r="E793" s="6">
        <f>C793+D793/24</f>
        <v>44308.643677396103</v>
      </c>
    </row>
    <row r="794" spans="1:5" x14ac:dyDescent="0.4">
      <c r="A794">
        <v>22.6389895626818</v>
      </c>
      <c r="B794">
        <v>8.1556923783287392</v>
      </c>
      <c r="C794" s="5">
        <f>DATE(2021,4,A794)</f>
        <v>44308</v>
      </c>
      <c r="D794" s="4">
        <f>(A794*24)-(LEFT(A794,2)*24)</f>
        <v>15.335749504363207</v>
      </c>
      <c r="E794" s="6">
        <f>C794+D794/24</f>
        <v>44308.638989562685</v>
      </c>
    </row>
    <row r="795" spans="1:5" x14ac:dyDescent="0.4">
      <c r="A795">
        <v>22.662294660890002</v>
      </c>
      <c r="B795">
        <v>8.1603850186101496</v>
      </c>
      <c r="C795" s="5">
        <f>DATE(2021,4,A795)</f>
        <v>44308</v>
      </c>
      <c r="D795" s="4">
        <f>(A795*24)-(LEFT(A795,2)*24)</f>
        <v>15.895071861360066</v>
      </c>
      <c r="E795" s="6">
        <f>C795+D795/24</f>
        <v>44308.662294660891</v>
      </c>
    </row>
    <row r="796" spans="1:5" x14ac:dyDescent="0.4">
      <c r="A796">
        <v>22.678319553297101</v>
      </c>
      <c r="B796">
        <v>8.1704440366426692</v>
      </c>
      <c r="C796" s="5">
        <f>DATE(2021,4,A796)</f>
        <v>44308</v>
      </c>
      <c r="D796" s="4">
        <f>(A796*24)-(LEFT(A796,2)*24)</f>
        <v>16.279669279130417</v>
      </c>
      <c r="E796" s="6">
        <f>C796+D796/24</f>
        <v>44308.678319553299</v>
      </c>
    </row>
    <row r="797" spans="1:5" x14ac:dyDescent="0.4">
      <c r="A797">
        <v>22.672908993538201</v>
      </c>
      <c r="B797">
        <v>8.1647853139545905</v>
      </c>
      <c r="C797" s="5">
        <f>DATE(2021,4,A797)</f>
        <v>44308</v>
      </c>
      <c r="D797" s="4">
        <f>(A797*24)-(LEFT(A797,2)*24)</f>
        <v>16.149815844916816</v>
      </c>
      <c r="E797" s="6">
        <f>C797+D797/24</f>
        <v>44308.67290899354</v>
      </c>
    </row>
    <row r="798" spans="1:5" x14ac:dyDescent="0.4">
      <c r="A798">
        <v>22.696947499996401</v>
      </c>
      <c r="B798">
        <v>8.1707128595732197</v>
      </c>
      <c r="C798" s="5">
        <f>DATE(2021,4,A798)</f>
        <v>44308</v>
      </c>
      <c r="D798" s="4">
        <f>(A798*24)-(LEFT(A798,2)*24)</f>
        <v>16.726739999913661</v>
      </c>
      <c r="E798" s="6">
        <f>C798+D798/24</f>
        <v>44308.696947499993</v>
      </c>
    </row>
    <row r="799" spans="1:5" x14ac:dyDescent="0.4">
      <c r="A799">
        <v>22.715591952274199</v>
      </c>
      <c r="B799">
        <v>8.17080358731228</v>
      </c>
      <c r="C799" s="5">
        <f>DATE(2021,4,A799)</f>
        <v>44308</v>
      </c>
      <c r="D799" s="4">
        <f>(A799*24)-(LEFT(A799,2)*24)</f>
        <v>17.174206854580802</v>
      </c>
      <c r="E799" s="6">
        <f>C799+D799/24</f>
        <v>44308.715591952277</v>
      </c>
    </row>
    <row r="800" spans="1:5" x14ac:dyDescent="0.4">
      <c r="A800">
        <v>22.731573011470601</v>
      </c>
      <c r="B800">
        <v>8.1798108356290093</v>
      </c>
      <c r="C800" s="5">
        <f>DATE(2021,4,A800)</f>
        <v>44308</v>
      </c>
      <c r="D800" s="4">
        <f>(A800*24)-(LEFT(A800,2)*24)</f>
        <v>17.557752275294433</v>
      </c>
      <c r="E800" s="6">
        <f>C800+D800/24</f>
        <v>44308.731573011471</v>
      </c>
    </row>
    <row r="801" spans="1:5" x14ac:dyDescent="0.4">
      <c r="A801">
        <v>22.727174430526301</v>
      </c>
      <c r="B801">
        <v>8.1739059719451497</v>
      </c>
      <c r="C801" s="5">
        <f>DATE(2021,4,A801)</f>
        <v>44308</v>
      </c>
      <c r="D801" s="4">
        <f>(A801*24)-(LEFT(A801,2)*24)</f>
        <v>17.452186332631186</v>
      </c>
      <c r="E801" s="6">
        <f>C801+D801/24</f>
        <v>44308.727174430525</v>
      </c>
    </row>
    <row r="802" spans="1:5" x14ac:dyDescent="0.4">
      <c r="A802">
        <v>22.7503204679007</v>
      </c>
      <c r="B802">
        <v>8.1803148786237898</v>
      </c>
      <c r="C802" s="5">
        <f>DATE(2021,4,A802)</f>
        <v>44308</v>
      </c>
      <c r="D802" s="4">
        <f>(A802*24)-(LEFT(A802,2)*24)</f>
        <v>18.007691229616739</v>
      </c>
      <c r="E802" s="6">
        <f>C802+D802/24</f>
        <v>44308.750320467901</v>
      </c>
    </row>
    <row r="803" spans="1:5" x14ac:dyDescent="0.4">
      <c r="A803">
        <v>22.7689719272636</v>
      </c>
      <c r="B803">
        <v>8.1803299999136403</v>
      </c>
      <c r="C803" s="5">
        <f>DATE(2021,4,A803)</f>
        <v>44308</v>
      </c>
      <c r="D803" s="4">
        <f>(A803*24)-(LEFT(A803,2)*24)</f>
        <v>18.455326254326337</v>
      </c>
      <c r="E803" s="6">
        <f>C803+D803/24</f>
        <v>44308.76897192726</v>
      </c>
    </row>
    <row r="804" spans="1:5" x14ac:dyDescent="0.4">
      <c r="A804">
        <v>22.787626189460699</v>
      </c>
      <c r="B804">
        <v>8.1803148786237898</v>
      </c>
      <c r="C804" s="5">
        <f>DATE(2021,4,A804)</f>
        <v>44308</v>
      </c>
      <c r="D804" s="4">
        <f>(A804*24)-(LEFT(A804,2)*24)</f>
        <v>18.903028547056806</v>
      </c>
      <c r="E804" s="6">
        <f>C804+D804/24</f>
        <v>44308.787626189463</v>
      </c>
    </row>
    <row r="805" spans="1:5" x14ac:dyDescent="0.4">
      <c r="A805">
        <v>22.806277648823599</v>
      </c>
      <c r="B805">
        <v>8.1803299999136403</v>
      </c>
      <c r="C805" s="5">
        <f>DATE(2021,4,A805)</f>
        <v>44308</v>
      </c>
      <c r="D805" s="4">
        <f>(A805*24)-(LEFT(A805,2)*24)</f>
        <v>19.350663571766404</v>
      </c>
      <c r="E805" s="6">
        <f>C805+D805/24</f>
        <v>44308.806277648822</v>
      </c>
    </row>
    <row r="806" spans="1:5" x14ac:dyDescent="0.4">
      <c r="A806">
        <v>22.824931911020599</v>
      </c>
      <c r="B806">
        <v>8.1803148786237898</v>
      </c>
      <c r="C806" s="5">
        <f>DATE(2021,4,A806)</f>
        <v>44308</v>
      </c>
      <c r="D806" s="4">
        <f>(A806*24)-(LEFT(A806,2)*24)</f>
        <v>19.798365864494372</v>
      </c>
      <c r="E806" s="6">
        <f>C806+D806/24</f>
        <v>44308.824931911018</v>
      </c>
    </row>
    <row r="807" spans="1:5" x14ac:dyDescent="0.4">
      <c r="A807">
        <v>22.8435847718006</v>
      </c>
      <c r="B807">
        <v>8.1803148786237898</v>
      </c>
      <c r="C807" s="5">
        <f>DATE(2021,4,A807)</f>
        <v>44308</v>
      </c>
      <c r="D807" s="4">
        <f>(A807*24)-(LEFT(A807,2)*24)</f>
        <v>20.246034523214348</v>
      </c>
      <c r="E807" s="6">
        <f>C807+D807/24</f>
        <v>44308.843584771799</v>
      </c>
    </row>
    <row r="808" spans="1:5" x14ac:dyDescent="0.4">
      <c r="A808">
        <v>22.862237632580602</v>
      </c>
      <c r="B808">
        <v>8.1803148786237898</v>
      </c>
      <c r="C808" s="5">
        <f>DATE(2021,4,A808)</f>
        <v>44308</v>
      </c>
      <c r="D808" s="4">
        <f>(A808*24)-(LEFT(A808,2)*24)</f>
        <v>20.693703181934438</v>
      </c>
      <c r="E808" s="6">
        <f>C808+D808/24</f>
        <v>44308.86223763258</v>
      </c>
    </row>
    <row r="809" spans="1:5" x14ac:dyDescent="0.4">
      <c r="A809">
        <v>22.880889091943601</v>
      </c>
      <c r="B809">
        <v>8.1803299999136403</v>
      </c>
      <c r="C809" s="5">
        <f>DATE(2021,4,A809)</f>
        <v>44308</v>
      </c>
      <c r="D809" s="4">
        <f>(A809*24)-(LEFT(A809,2)*24)</f>
        <v>21.141338206646424</v>
      </c>
      <c r="E809" s="6">
        <f>C809+D809/24</f>
        <v>44308.880889091946</v>
      </c>
    </row>
    <row r="810" spans="1:5" x14ac:dyDescent="0.4">
      <c r="A810">
        <v>22.899544755557599</v>
      </c>
      <c r="B810">
        <v>8.18029975733395</v>
      </c>
      <c r="C810" s="5">
        <f>DATE(2021,4,A810)</f>
        <v>44308</v>
      </c>
      <c r="D810" s="4">
        <f>(A810*24)-(LEFT(A810,2)*24)</f>
        <v>21.589074133382383</v>
      </c>
      <c r="E810" s="6">
        <f>C810+D810/24</f>
        <v>44308.899544755557</v>
      </c>
    </row>
    <row r="811" spans="1:5" x14ac:dyDescent="0.4">
      <c r="A811">
        <v>22.918196214920599</v>
      </c>
      <c r="B811">
        <v>8.1803148786237898</v>
      </c>
      <c r="C811" s="5">
        <f>DATE(2021,4,A811)</f>
        <v>44308</v>
      </c>
      <c r="D811" s="4">
        <f>(A811*24)-(LEFT(A811,2)*24)</f>
        <v>22.036709158094368</v>
      </c>
      <c r="E811" s="6">
        <f>C811+D811/24</f>
        <v>44308.918196214923</v>
      </c>
    </row>
    <row r="812" spans="1:5" x14ac:dyDescent="0.4">
      <c r="A812">
        <v>22.931008319839101</v>
      </c>
      <c r="B812">
        <v>8.1792979718818195</v>
      </c>
      <c r="C812" s="5">
        <f>DATE(2021,4,A812)</f>
        <v>44308</v>
      </c>
      <c r="D812" s="4">
        <f>(A812*24)-(LEFT(A812,2)*24)</f>
        <v>22.344199676138487</v>
      </c>
      <c r="E812" s="6">
        <f>C812+D812/24</f>
        <v>44308.931008319836</v>
      </c>
    </row>
    <row r="813" spans="1:5" x14ac:dyDescent="0.4">
      <c r="A813">
        <v>22.9335788690417</v>
      </c>
      <c r="B813">
        <v>8.1744326968746996</v>
      </c>
      <c r="C813" s="5">
        <f>DATE(2021,4,A813)</f>
        <v>44308</v>
      </c>
      <c r="D813" s="4">
        <f>(A813*24)-(LEFT(A813,2)*24)</f>
        <v>22.405892857000822</v>
      </c>
      <c r="E813" s="6">
        <f>C813+D813/24</f>
        <v>44308.933578869044</v>
      </c>
    </row>
    <row r="814" spans="1:5" x14ac:dyDescent="0.4">
      <c r="A814">
        <v>22.942076361253498</v>
      </c>
      <c r="B814">
        <v>8.1605059889289002</v>
      </c>
      <c r="C814" s="5">
        <f>DATE(2021,4,A814)</f>
        <v>44308</v>
      </c>
      <c r="D814" s="4">
        <f>(A814*24)-(LEFT(A814,2)*24)</f>
        <v>22.609832670083961</v>
      </c>
      <c r="E814" s="6">
        <f>C814+D814/24</f>
        <v>44308.942076361251</v>
      </c>
    </row>
    <row r="815" spans="1:5" x14ac:dyDescent="0.4">
      <c r="A815">
        <v>22.9361378565536</v>
      </c>
      <c r="B815">
        <v>8.1696921725087801</v>
      </c>
      <c r="C815" s="5">
        <f>DATE(2021,4,A815)</f>
        <v>44308</v>
      </c>
      <c r="D815" s="4">
        <f>(A815*24)-(LEFT(A815,2)*24)</f>
        <v>22.467308557286401</v>
      </c>
      <c r="E815" s="6">
        <f>C815+D815/24</f>
        <v>44308.936137856552</v>
      </c>
    </row>
    <row r="816" spans="1:5" x14ac:dyDescent="0.4">
      <c r="A816">
        <v>22.9361340026568</v>
      </c>
      <c r="B816">
        <v>8.1651595658782092</v>
      </c>
      <c r="C816" s="5">
        <f>DATE(2021,4,A816)</f>
        <v>44308</v>
      </c>
      <c r="D816" s="4">
        <f>(A816*24)-(LEFT(A816,2)*24)</f>
        <v>22.467216063763203</v>
      </c>
      <c r="E816" s="6">
        <f>C816+D816/24</f>
        <v>44308.936134002659</v>
      </c>
    </row>
    <row r="817" spans="1:5" x14ac:dyDescent="0.4">
      <c r="A817">
        <v>22.960753046123099</v>
      </c>
      <c r="B817">
        <v>8.1602489270015592</v>
      </c>
      <c r="C817" s="5">
        <f>DATE(2021,4,A817)</f>
        <v>44308</v>
      </c>
      <c r="D817" s="4">
        <f>(A817*24)-(LEFT(A817,2)*24)</f>
        <v>23.058073106954339</v>
      </c>
      <c r="E817" s="6">
        <f>C817+D817/24</f>
        <v>44308.960753046122</v>
      </c>
    </row>
    <row r="818" spans="1:5" x14ac:dyDescent="0.4">
      <c r="A818">
        <v>22.979468970669899</v>
      </c>
      <c r="B818">
        <v>8.1595684689586001</v>
      </c>
      <c r="C818" s="5">
        <f>DATE(2021,4,A818)</f>
        <v>44308</v>
      </c>
      <c r="D818" s="4">
        <f>(A818*24)-(LEFT(A818,2)*24)</f>
        <v>23.507255296077574</v>
      </c>
      <c r="E818" s="6">
        <f>C818+D818/24</f>
        <v>44308.979468970669</v>
      </c>
    </row>
    <row r="819" spans="1:5" x14ac:dyDescent="0.4">
      <c r="A819">
        <v>22.989474247473201</v>
      </c>
      <c r="B819">
        <v>8.1540733922295008</v>
      </c>
      <c r="C819" s="5">
        <f>DATE(2021,4,A819)</f>
        <v>44308</v>
      </c>
      <c r="D819" s="4">
        <f>(A819*24)-(LEFT(A819,2)*24)</f>
        <v>23.747381939356842</v>
      </c>
      <c r="E819" s="6">
        <f>C819+D819/24</f>
        <v>44308.989474247472</v>
      </c>
    </row>
    <row r="820" spans="1:5" x14ac:dyDescent="0.4">
      <c r="A820">
        <v>23.000640177867702</v>
      </c>
      <c r="B820">
        <v>8.1506922718205104</v>
      </c>
      <c r="C820" s="5">
        <f>DATE(2021,4,A820)</f>
        <v>44309</v>
      </c>
      <c r="D820" s="4">
        <f>(A820*24)-(LEFT(A820,2)*24)</f>
        <v>1.5364268824896499E-2</v>
      </c>
      <c r="E820" s="6">
        <f>C820+D820/24</f>
        <v>44309.000640177866</v>
      </c>
    </row>
    <row r="821" spans="1:5" x14ac:dyDescent="0.4">
      <c r="A821">
        <v>23.0193014471499</v>
      </c>
      <c r="B821">
        <v>8.1506015440814501</v>
      </c>
      <c r="C821" s="5">
        <f>DATE(2021,4,A821)</f>
        <v>44309</v>
      </c>
      <c r="D821" s="4">
        <f>(A821*24)-(LEFT(A821,2)*24)</f>
        <v>0.46323473159759487</v>
      </c>
      <c r="E821" s="6">
        <f>C821+D821/24</f>
        <v>44309.019301447152</v>
      </c>
    </row>
    <row r="822" spans="1:5" x14ac:dyDescent="0.4">
      <c r="A822">
        <v>23.037957110764001</v>
      </c>
      <c r="B822">
        <v>8.1505713015017598</v>
      </c>
      <c r="C822" s="5">
        <f>DATE(2021,4,A822)</f>
        <v>44309</v>
      </c>
      <c r="D822" s="4">
        <f>(A822*24)-(LEFT(A822,2)*24)</f>
        <v>0.91097065833605484</v>
      </c>
      <c r="E822" s="6">
        <f>C822+D822/24</f>
        <v>44309.037957110762</v>
      </c>
    </row>
    <row r="823" spans="1:5" x14ac:dyDescent="0.4">
      <c r="A823">
        <v>23.056612774378099</v>
      </c>
      <c r="B823">
        <v>8.1505410589220801</v>
      </c>
      <c r="C823" s="5">
        <f>DATE(2021,4,A823)</f>
        <v>44309</v>
      </c>
      <c r="D823" s="4">
        <f>(A823*24)-(LEFT(A823,2)*24)</f>
        <v>1.3587065850744011</v>
      </c>
      <c r="E823" s="6">
        <f>C823+D823/24</f>
        <v>44309.05661277438</v>
      </c>
    </row>
    <row r="824" spans="1:5" x14ac:dyDescent="0.4">
      <c r="A824">
        <v>23.068338080383398</v>
      </c>
      <c r="B824">
        <v>8.1475281419207697</v>
      </c>
      <c r="C824" s="5">
        <f>DATE(2021,4,A824)</f>
        <v>44309</v>
      </c>
      <c r="D824" s="4">
        <f>(A824*24)-(LEFT(A824,2)*24)</f>
        <v>1.6401139292015614</v>
      </c>
      <c r="E824" s="6">
        <f>C824+D824/24</f>
        <v>44309.068338080382</v>
      </c>
    </row>
    <row r="825" spans="1:5" x14ac:dyDescent="0.4">
      <c r="A825">
        <v>23.0708521057654</v>
      </c>
      <c r="B825">
        <v>8.1432727589373304</v>
      </c>
      <c r="C825" s="5">
        <f>DATE(2021,4,A825)</f>
        <v>44309</v>
      </c>
      <c r="D825" s="4">
        <f>(A825*24)-(LEFT(A825,2)*24)</f>
        <v>1.7004505383696369</v>
      </c>
      <c r="E825" s="6">
        <f>C825+D825/24</f>
        <v>44309.070852105768</v>
      </c>
    </row>
    <row r="826" spans="1:5" x14ac:dyDescent="0.4">
      <c r="A826">
        <v>23.077913512550701</v>
      </c>
      <c r="B826">
        <v>8.1402672225655994</v>
      </c>
      <c r="C826" s="5">
        <f>DATE(2021,4,A826)</f>
        <v>44309</v>
      </c>
      <c r="D826" s="4">
        <f>(A826*24)-(LEFT(A826,2)*24)</f>
        <v>1.8699243012167699</v>
      </c>
      <c r="E826" s="6">
        <f>C826+D826/24</f>
        <v>44309.077913512549</v>
      </c>
    </row>
    <row r="827" spans="1:5" x14ac:dyDescent="0.4">
      <c r="A827">
        <v>23.096574181225598</v>
      </c>
      <c r="B827">
        <v>8.1401829753793198</v>
      </c>
      <c r="C827" s="5">
        <f>DATE(2021,4,A827)</f>
        <v>44309</v>
      </c>
      <c r="D827" s="4">
        <f>(A827*24)-(LEFT(A827,2)*24)</f>
        <v>2.3177803494143063</v>
      </c>
      <c r="E827" s="6">
        <f>C827+D827/24</f>
        <v>44309.096574181225</v>
      </c>
    </row>
    <row r="828" spans="1:5" x14ac:dyDescent="0.4">
      <c r="A828">
        <v>23.115225640588601</v>
      </c>
      <c r="B828">
        <v>8.1401980966691703</v>
      </c>
      <c r="C828" s="5">
        <f>DATE(2021,4,A828)</f>
        <v>44309</v>
      </c>
      <c r="D828" s="4">
        <f>(A828*24)-(LEFT(A828,2)*24)</f>
        <v>2.7654153741264054</v>
      </c>
      <c r="E828" s="6">
        <f>C828+D828/24</f>
        <v>44309.115225640591</v>
      </c>
    </row>
    <row r="829" spans="1:5" x14ac:dyDescent="0.4">
      <c r="A829">
        <v>23.133879902785601</v>
      </c>
      <c r="B829">
        <v>8.1401829753793198</v>
      </c>
      <c r="C829" s="5">
        <f>DATE(2021,4,A829)</f>
        <v>44309</v>
      </c>
      <c r="D829" s="4">
        <f>(A829*24)-(LEFT(A829,2)*24)</f>
        <v>3.2131176668544867</v>
      </c>
      <c r="E829" s="6">
        <f>C829+D829/24</f>
        <v>44309.133879902787</v>
      </c>
    </row>
    <row r="830" spans="1:5" x14ac:dyDescent="0.4">
      <c r="A830">
        <v>23.152531362148601</v>
      </c>
      <c r="B830">
        <v>8.1401980966691703</v>
      </c>
      <c r="C830" s="5">
        <f>DATE(2021,4,A830)</f>
        <v>44309</v>
      </c>
      <c r="D830" s="4">
        <f>(A830*24)-(LEFT(A830,2)*24)</f>
        <v>3.6607526915663584</v>
      </c>
      <c r="E830" s="6">
        <f>C830+D830/24</f>
        <v>44309.152531362146</v>
      </c>
    </row>
    <row r="831" spans="1:5" x14ac:dyDescent="0.4">
      <c r="A831">
        <v>23.171205244184101</v>
      </c>
      <c r="B831">
        <v>8.1399712773215196</v>
      </c>
      <c r="C831" s="5">
        <f>DATE(2021,4,A831)</f>
        <v>44309</v>
      </c>
      <c r="D831" s="4">
        <f>(A831*24)-(LEFT(A831,2)*24)</f>
        <v>4.1089258604183669</v>
      </c>
      <c r="E831" s="6">
        <f>C831+D831/24</f>
        <v>44309.171205244187</v>
      </c>
    </row>
    <row r="832" spans="1:5" x14ac:dyDescent="0.4">
      <c r="A832">
        <v>23.181816073289799</v>
      </c>
      <c r="B832">
        <v>8.1352609955352904</v>
      </c>
      <c r="C832" s="5">
        <f>DATE(2021,4,A832)</f>
        <v>44309</v>
      </c>
      <c r="D832" s="4">
        <f>(A832*24)-(LEFT(A832,2)*24)</f>
        <v>4.3635857589551961</v>
      </c>
      <c r="E832" s="6">
        <f>C832+D832/24</f>
        <v>44309.181816073287</v>
      </c>
    </row>
    <row r="833" spans="1:5" x14ac:dyDescent="0.4">
      <c r="A833">
        <v>23.189024261826301</v>
      </c>
      <c r="B833">
        <v>8.1306716840677993</v>
      </c>
      <c r="C833" s="5">
        <f>DATE(2021,4,A833)</f>
        <v>44309</v>
      </c>
      <c r="D833" s="4">
        <f>(A833*24)-(LEFT(A833,2)*24)</f>
        <v>4.5365822838311942</v>
      </c>
      <c r="E833" s="6">
        <f>C833+D833/24</f>
        <v>44309.189024261825</v>
      </c>
    </row>
    <row r="834" spans="1:5" x14ac:dyDescent="0.4">
      <c r="A834">
        <v>23.2076897353597</v>
      </c>
      <c r="B834">
        <v>8.1305355924592106</v>
      </c>
      <c r="C834" s="5">
        <f>DATE(2021,4,A834)</f>
        <v>44309</v>
      </c>
      <c r="D834" s="4">
        <f>(A834*24)-(LEFT(A834,2)*24)</f>
        <v>4.9845536486327546</v>
      </c>
      <c r="E834" s="6">
        <f>C834+D834/24</f>
        <v>44309.207689735362</v>
      </c>
    </row>
    <row r="835" spans="1:5" x14ac:dyDescent="0.4">
      <c r="A835">
        <v>23.2263439975567</v>
      </c>
      <c r="B835">
        <v>8.1305204711693708</v>
      </c>
      <c r="C835" s="5">
        <f>DATE(2021,4,A835)</f>
        <v>44309</v>
      </c>
      <c r="D835" s="4">
        <f>(A835*24)-(LEFT(A835,2)*24)</f>
        <v>5.432255941360836</v>
      </c>
      <c r="E835" s="6">
        <f>C835+D835/24</f>
        <v>44309.226343997558</v>
      </c>
    </row>
    <row r="836" spans="1:5" x14ac:dyDescent="0.4">
      <c r="A836">
        <v>23.2449954569197</v>
      </c>
      <c r="B836">
        <v>8.1305355924592106</v>
      </c>
      <c r="C836" s="5">
        <f>DATE(2021,4,A836)</f>
        <v>44309</v>
      </c>
      <c r="D836" s="4">
        <f>(A836*24)-(LEFT(A836,2)*24)</f>
        <v>5.8798909660728214</v>
      </c>
      <c r="E836" s="6">
        <f>C836+D836/24</f>
        <v>44309.244995456917</v>
      </c>
    </row>
    <row r="837" spans="1:5" x14ac:dyDescent="0.4">
      <c r="A837">
        <v>23.260319952233601</v>
      </c>
      <c r="B837">
        <v>8.1298551344162604</v>
      </c>
      <c r="C837" s="5">
        <f>DATE(2021,4,A837)</f>
        <v>44309</v>
      </c>
      <c r="D837" s="4">
        <f>(A837*24)-(LEFT(A837,2)*24)</f>
        <v>6.2476788536064305</v>
      </c>
      <c r="E837" s="6">
        <f>C837+D837/24</f>
        <v>44309.260319952235</v>
      </c>
    </row>
    <row r="838" spans="1:5" x14ac:dyDescent="0.4">
      <c r="A838">
        <v>23.271372928414799</v>
      </c>
      <c r="B838">
        <v>8.1203740856844302</v>
      </c>
      <c r="C838" s="5">
        <f>DATE(2021,4,A838)</f>
        <v>44309</v>
      </c>
      <c r="D838" s="4">
        <f>(A838*24)-(LEFT(A838,2)*24)</f>
        <v>6.5129502819552272</v>
      </c>
      <c r="E838" s="6">
        <f>C838+D838/24</f>
        <v>44309.271372928415</v>
      </c>
    </row>
    <row r="839" spans="1:5" x14ac:dyDescent="0.4">
      <c r="A839">
        <v>23.2658592866471</v>
      </c>
      <c r="B839">
        <v>8.1249759982267804</v>
      </c>
      <c r="C839" s="5">
        <f>DATE(2021,4,A839)</f>
        <v>44309</v>
      </c>
      <c r="D839" s="4">
        <f>(A839*24)-(LEFT(A839,2)*24)</f>
        <v>6.3806228795303923</v>
      </c>
      <c r="E839" s="6">
        <f>C839+D839/24</f>
        <v>44309.26585928665</v>
      </c>
    </row>
    <row r="840" spans="1:5" x14ac:dyDescent="0.4">
      <c r="A840">
        <v>23.290048211867401</v>
      </c>
      <c r="B840">
        <v>8.1201321450469308</v>
      </c>
      <c r="C840" s="5">
        <f>DATE(2021,4,A840)</f>
        <v>44309</v>
      </c>
      <c r="D840" s="4">
        <f>(A840*24)-(LEFT(A840,2)*24)</f>
        <v>6.9611570848176143</v>
      </c>
      <c r="E840" s="6">
        <f>C840+D840/24</f>
        <v>44309.290048211864</v>
      </c>
    </row>
    <row r="841" spans="1:5" x14ac:dyDescent="0.4">
      <c r="A841">
        <v>23.308310077293701</v>
      </c>
      <c r="B841">
        <v>8.1193609592649203</v>
      </c>
      <c r="C841" s="5">
        <f>DATE(2021,4,A841)</f>
        <v>44309</v>
      </c>
      <c r="D841" s="4">
        <f>(A841*24)-(LEFT(A841,2)*24)</f>
        <v>7.399441855048849</v>
      </c>
      <c r="E841" s="6">
        <f>C841+D841/24</f>
        <v>44309.308310077293</v>
      </c>
    </row>
    <row r="842" spans="1:5" x14ac:dyDescent="0.4">
      <c r="A842">
        <v>23.320757016822601</v>
      </c>
      <c r="B842">
        <v>8.1110886167124399</v>
      </c>
      <c r="C842" s="5">
        <f>DATE(2021,4,A842)</f>
        <v>44309</v>
      </c>
      <c r="D842" s="4">
        <f>(A842*24)-(LEFT(A842,2)*24)</f>
        <v>7.6981684037424429</v>
      </c>
      <c r="E842" s="6">
        <f>C842+D842/24</f>
        <v>44309.320757016823</v>
      </c>
    </row>
    <row r="843" spans="1:5" x14ac:dyDescent="0.4">
      <c r="A843">
        <v>23.314243677034</v>
      </c>
      <c r="B843">
        <v>8.1152177258478204</v>
      </c>
      <c r="C843" s="5">
        <f>DATE(2021,4,A843)</f>
        <v>44309</v>
      </c>
      <c r="D843" s="4">
        <f>(A843*24)-(LEFT(A843,2)*24)</f>
        <v>7.5418482488159952</v>
      </c>
      <c r="E843" s="6">
        <f>C843+D843/24</f>
        <v>44309.314243677036</v>
      </c>
    </row>
    <row r="844" spans="1:5" x14ac:dyDescent="0.4">
      <c r="A844">
        <v>23.340136258233901</v>
      </c>
      <c r="B844">
        <v>8.1102881853588595</v>
      </c>
      <c r="C844" s="5">
        <f>DATE(2021,4,A844)</f>
        <v>44309</v>
      </c>
      <c r="D844" s="4">
        <f>(A844*24)-(LEFT(A844,2)*24)</f>
        <v>8.1632701976136559</v>
      </c>
      <c r="E844" s="6">
        <f>C844+D844/24</f>
        <v>44309.340136258237</v>
      </c>
    </row>
    <row r="845" spans="1:5" x14ac:dyDescent="0.4">
      <c r="A845">
        <v>23.3563769243755</v>
      </c>
      <c r="B845">
        <v>8.0997222440858803</v>
      </c>
      <c r="C845" s="5">
        <f>DATE(2021,4,A845)</f>
        <v>44309</v>
      </c>
      <c r="D845" s="4">
        <f>(A845*24)-(LEFT(A845,2)*24)</f>
        <v>8.5530461850120219</v>
      </c>
      <c r="E845" s="6">
        <f>C845+D845/24</f>
        <v>44309.356376924377</v>
      </c>
    </row>
    <row r="846" spans="1:5" x14ac:dyDescent="0.4">
      <c r="A846">
        <v>23.3507131029763</v>
      </c>
      <c r="B846">
        <v>8.10594459485133</v>
      </c>
      <c r="C846" s="5">
        <f>DATE(2021,4,A846)</f>
        <v>44309</v>
      </c>
      <c r="D846" s="4">
        <f>(A846*24)-(LEFT(A846,2)*24)</f>
        <v>8.4171144714312049</v>
      </c>
      <c r="E846" s="6">
        <f>C846+D846/24</f>
        <v>44309.350713102976</v>
      </c>
    </row>
    <row r="847" spans="1:5" x14ac:dyDescent="0.4">
      <c r="A847">
        <v>23.372383564994099</v>
      </c>
      <c r="B847">
        <v>8.0703352173775293</v>
      </c>
      <c r="C847" s="5">
        <f>DATE(2021,4,A847)</f>
        <v>44309</v>
      </c>
      <c r="D847" s="4">
        <f>(A847*24)-(LEFT(A847,2)*24)</f>
        <v>8.9372055598583984</v>
      </c>
      <c r="E847" s="6">
        <f>C847+D847/24</f>
        <v>44309.372383564994</v>
      </c>
    </row>
    <row r="848" spans="1:5" x14ac:dyDescent="0.4">
      <c r="A848">
        <v>23.364436829678301</v>
      </c>
      <c r="B848">
        <v>8.0950912890662092</v>
      </c>
      <c r="C848" s="5">
        <f>DATE(2021,4,A848)</f>
        <v>44309</v>
      </c>
      <c r="D848" s="4">
        <f>(A848*24)-(LEFT(A848,2)*24)</f>
        <v>8.7464839122792455</v>
      </c>
      <c r="E848" s="6">
        <f>C848+D848/24</f>
        <v>44309.364436829681</v>
      </c>
    </row>
    <row r="849" spans="1:5" x14ac:dyDescent="0.4">
      <c r="A849">
        <v>23.365659799613798</v>
      </c>
      <c r="B849">
        <v>8.0910438238181097</v>
      </c>
      <c r="C849" s="5">
        <f>DATE(2021,4,A849)</f>
        <v>44309</v>
      </c>
      <c r="D849" s="4">
        <f>(A849*24)-(LEFT(A849,2)*24)</f>
        <v>8.7758351907311862</v>
      </c>
      <c r="E849" s="6">
        <f>C849+D849/24</f>
        <v>44309.365659799616</v>
      </c>
    </row>
    <row r="850" spans="1:5" x14ac:dyDescent="0.4">
      <c r="A850">
        <v>23.365619976012901</v>
      </c>
      <c r="B850">
        <v>8.0868993302935301</v>
      </c>
      <c r="C850" s="5">
        <f>DATE(2021,4,A850)</f>
        <v>44309</v>
      </c>
      <c r="D850" s="4">
        <f>(A850*24)-(LEFT(A850,2)*24)</f>
        <v>8.7748794243095745</v>
      </c>
      <c r="E850" s="6">
        <f>C850+D850/24</f>
        <v>44309.365619976015</v>
      </c>
    </row>
    <row r="851" spans="1:5" x14ac:dyDescent="0.4">
      <c r="A851">
        <v>23.367211635414201</v>
      </c>
      <c r="B851">
        <v>8.0834478958867599</v>
      </c>
      <c r="C851" s="5">
        <f>DATE(2021,4,A851)</f>
        <v>44309</v>
      </c>
      <c r="D851" s="4">
        <f>(A851*24)-(LEFT(A851,2)*24)</f>
        <v>8.8130792499407562</v>
      </c>
      <c r="E851" s="6">
        <f>C851+D851/24</f>
        <v>44309.367211635414</v>
      </c>
    </row>
    <row r="852" spans="1:5" x14ac:dyDescent="0.4">
      <c r="A852">
        <v>23.368434605349599</v>
      </c>
      <c r="B852">
        <v>8.0794004306386693</v>
      </c>
      <c r="C852" s="5">
        <f>DATE(2021,4,A852)</f>
        <v>44309</v>
      </c>
      <c r="D852" s="4">
        <f>(A852*24)-(LEFT(A852,2)*24)</f>
        <v>8.8424305283904232</v>
      </c>
      <c r="E852" s="6">
        <f>C852+D852/24</f>
        <v>44309.368434605349</v>
      </c>
    </row>
    <row r="853" spans="1:5" x14ac:dyDescent="0.4">
      <c r="A853">
        <v>23.3683755122645</v>
      </c>
      <c r="B853">
        <v>8.0754638548494295</v>
      </c>
      <c r="C853" s="5">
        <f>DATE(2021,4,A853)</f>
        <v>44309</v>
      </c>
      <c r="D853" s="4">
        <f>(A853*24)-(LEFT(A853,2)*24)</f>
        <v>8.8410122943480474</v>
      </c>
      <c r="E853" s="6">
        <f>C853+D853/24</f>
        <v>44309.368375512262</v>
      </c>
    </row>
    <row r="854" spans="1:5" x14ac:dyDescent="0.4">
      <c r="A854">
        <v>23.387746453944501</v>
      </c>
      <c r="B854">
        <v>8.0613118956897392</v>
      </c>
      <c r="C854" s="5">
        <f>DATE(2021,4,A854)</f>
        <v>44309</v>
      </c>
      <c r="D854" s="4">
        <f>(A854*24)-(LEFT(A854,2)*24)</f>
        <v>9.3059148946680352</v>
      </c>
      <c r="E854" s="6">
        <f>C854+D854/24</f>
        <v>44309.387746453947</v>
      </c>
    </row>
    <row r="855" spans="1:5" x14ac:dyDescent="0.4">
      <c r="A855">
        <v>23.389907233995402</v>
      </c>
      <c r="B855">
        <v>8.0672718960767504</v>
      </c>
      <c r="C855" s="5">
        <f>DATE(2021,4,A855)</f>
        <v>44309</v>
      </c>
      <c r="D855" s="4">
        <f>(A855*24)-(LEFT(A855,2)*24)</f>
        <v>9.3577736158896414</v>
      </c>
      <c r="E855" s="6">
        <f>C855+D855/24</f>
        <v>44309.389907233992</v>
      </c>
    </row>
    <row r="856" spans="1:5" x14ac:dyDescent="0.4">
      <c r="A856">
        <v>23.393717636872001</v>
      </c>
      <c r="B856">
        <v>8.0993446918807397</v>
      </c>
      <c r="C856" s="5">
        <f>DATE(2021,4,A856)</f>
        <v>44309</v>
      </c>
      <c r="D856" s="4">
        <f>(A856*24)-(LEFT(A856,2)*24)</f>
        <v>9.4492232849280526</v>
      </c>
      <c r="E856" s="6">
        <f>C856+D856/24</f>
        <v>44309.393717636871</v>
      </c>
    </row>
    <row r="857" spans="1:5" x14ac:dyDescent="0.4">
      <c r="A857">
        <v>23.399020158499699</v>
      </c>
      <c r="B857">
        <v>8.0860427092239</v>
      </c>
      <c r="C857" s="5">
        <f>DATE(2021,4,A857)</f>
        <v>44309</v>
      </c>
      <c r="D857" s="4">
        <f>(A857*24)-(LEFT(A857,2)*24)</f>
        <v>9.5764838039928009</v>
      </c>
      <c r="E857" s="6">
        <f>C857+D857/24</f>
        <v>44309.399020158497</v>
      </c>
    </row>
    <row r="858" spans="1:5" x14ac:dyDescent="0.4">
      <c r="A858">
        <v>23.400700800097201</v>
      </c>
      <c r="B858">
        <v>8.0807163188837094</v>
      </c>
      <c r="C858" s="5">
        <f>DATE(2021,4,A858)</f>
        <v>44309</v>
      </c>
      <c r="D858" s="4">
        <f>(A858*24)-(LEFT(A858,2)*24)</f>
        <v>9.6168192023328629</v>
      </c>
      <c r="E858" s="6">
        <f>C858+D858/24</f>
        <v>44309.400700800099</v>
      </c>
    </row>
    <row r="859" spans="1:5" x14ac:dyDescent="0.4">
      <c r="A859">
        <v>23.402361376961899</v>
      </c>
      <c r="B859">
        <v>8.0766519561942705</v>
      </c>
      <c r="C859" s="5">
        <f>DATE(2021,4,A859)</f>
        <v>44309</v>
      </c>
      <c r="D859" s="4">
        <f>(A859*24)-(LEFT(A859,2)*24)</f>
        <v>9.6566730470856328</v>
      </c>
      <c r="E859" s="6">
        <f>C859+D859/24</f>
        <v>44309.40236137696</v>
      </c>
    </row>
    <row r="860" spans="1:5" x14ac:dyDescent="0.4">
      <c r="A860">
        <v>23.4039716451794</v>
      </c>
      <c r="B860">
        <v>8.0728690415123001</v>
      </c>
      <c r="C860" s="5">
        <f>DATE(2021,4,A860)</f>
        <v>44309</v>
      </c>
      <c r="D860" s="4">
        <f>(A860*24)-(LEFT(A860,2)*24)</f>
        <v>9.6953194843056281</v>
      </c>
      <c r="E860" s="6">
        <f>C860+D860/24</f>
        <v>44309.403971645181</v>
      </c>
    </row>
    <row r="861" spans="1:5" x14ac:dyDescent="0.4">
      <c r="A861">
        <v>23.403191616455899</v>
      </c>
      <c r="B861">
        <v>8.0703074950128197</v>
      </c>
      <c r="C861" s="5">
        <f>DATE(2021,4,A861)</f>
        <v>44309</v>
      </c>
      <c r="D861" s="4">
        <f>(A861*24)-(LEFT(A861,2)*24)</f>
        <v>9.676598794941583</v>
      </c>
      <c r="E861" s="6">
        <f>C861+D861/24</f>
        <v>44309.403191616453</v>
      </c>
    </row>
    <row r="862" spans="1:5" x14ac:dyDescent="0.4">
      <c r="A862">
        <v>23.3980185857626</v>
      </c>
      <c r="B862">
        <v>8.0947586206896496</v>
      </c>
      <c r="C862" s="5">
        <f>DATE(2021,4,A862)</f>
        <v>44309</v>
      </c>
      <c r="D862" s="4">
        <f>(A862*24)-(LEFT(A862,2)*24)</f>
        <v>9.5524460583023938</v>
      </c>
      <c r="E862" s="6">
        <f>C862+D862/24</f>
        <v>44309.398018585765</v>
      </c>
    </row>
    <row r="863" spans="1:5" x14ac:dyDescent="0.4">
      <c r="A863">
        <v>23.398899916917799</v>
      </c>
      <c r="B863">
        <v>8.0909994680345694</v>
      </c>
      <c r="C863" s="5">
        <f>DATE(2021,4,A863)</f>
        <v>44309</v>
      </c>
      <c r="D863" s="4">
        <f>(A863*24)-(LEFT(A863,2)*24)</f>
        <v>9.5735980060271686</v>
      </c>
      <c r="E863" s="6">
        <f>C863+D863/24</f>
        <v>44309.398899916916</v>
      </c>
    </row>
    <row r="864" spans="1:5" x14ac:dyDescent="0.4">
      <c r="A864">
        <v>23.421844477235901</v>
      </c>
      <c r="B864">
        <v>8.0703074950128197</v>
      </c>
      <c r="C864" s="5">
        <f>DATE(2021,4,A864)</f>
        <v>44309</v>
      </c>
      <c r="D864" s="4">
        <f>(A864*24)-(LEFT(A864,2)*24)</f>
        <v>10.12426745366156</v>
      </c>
      <c r="E864" s="6">
        <f>C864+D864/24</f>
        <v>44309.421844477234</v>
      </c>
    </row>
    <row r="865" spans="1:5" x14ac:dyDescent="0.4">
      <c r="A865">
        <v>23.440497338015899</v>
      </c>
      <c r="B865">
        <v>8.0703074950128197</v>
      </c>
      <c r="C865" s="5">
        <f>DATE(2021,4,A865)</f>
        <v>44309</v>
      </c>
      <c r="D865" s="4">
        <f>(A865*24)-(LEFT(A865,2)*24)</f>
        <v>10.571936112381536</v>
      </c>
      <c r="E865" s="6">
        <f>C865+D865/24</f>
        <v>44309.440497338015</v>
      </c>
    </row>
    <row r="866" spans="1:5" x14ac:dyDescent="0.4">
      <c r="A866">
        <v>23.459148797378798</v>
      </c>
      <c r="B866">
        <v>8.0703226163026596</v>
      </c>
      <c r="C866" s="5">
        <f>DATE(2021,4,A866)</f>
        <v>44309</v>
      </c>
      <c r="D866" s="4">
        <f>(A866*24)-(LEFT(A866,2)*24)</f>
        <v>11.019571137091134</v>
      </c>
      <c r="E866" s="6">
        <f>C866+D866/24</f>
        <v>44309.459148797381</v>
      </c>
    </row>
    <row r="867" spans="1:5" x14ac:dyDescent="0.4">
      <c r="A867">
        <v>23.4746981033427</v>
      </c>
      <c r="B867">
        <v>8.06950354643614</v>
      </c>
      <c r="C867" s="5">
        <f>DATE(2021,4,A867)</f>
        <v>44309</v>
      </c>
      <c r="D867" s="4">
        <f>(A867*24)-(LEFT(A867,2)*24)</f>
        <v>11.392754480224767</v>
      </c>
      <c r="E867" s="6">
        <f>C867+D867/24</f>
        <v>44309.474698103346</v>
      </c>
    </row>
    <row r="868" spans="1:5" x14ac:dyDescent="0.4">
      <c r="A868">
        <v>23.484662521652702</v>
      </c>
      <c r="B868">
        <v>8.0610362832569695</v>
      </c>
      <c r="C868" s="5">
        <f>DATE(2021,4,A868)</f>
        <v>44309</v>
      </c>
      <c r="D868" s="4">
        <f>(A868*24)-(LEFT(A868,2)*24)</f>
        <v>11.631900519664896</v>
      </c>
      <c r="E868" s="6">
        <f>C868+D868/24</f>
        <v>44309.484662521652</v>
      </c>
    </row>
    <row r="869" spans="1:5" x14ac:dyDescent="0.4">
      <c r="A869">
        <v>23.479097968919302</v>
      </c>
      <c r="B869">
        <v>8.0654838035527696</v>
      </c>
      <c r="C869" s="5">
        <f>DATE(2021,4,A869)</f>
        <v>44309</v>
      </c>
      <c r="D869" s="4">
        <f>(A869*24)-(LEFT(A869,2)*24)</f>
        <v>11.498351254063209</v>
      </c>
      <c r="E869" s="6">
        <f>C869+D869/24</f>
        <v>44309.479097968921</v>
      </c>
    </row>
    <row r="870" spans="1:5" x14ac:dyDescent="0.4">
      <c r="A870">
        <v>23.504138488559899</v>
      </c>
      <c r="B870">
        <v>8.0605996269333406</v>
      </c>
      <c r="C870" s="5">
        <f>DATE(2021,4,A870)</f>
        <v>44309</v>
      </c>
      <c r="D870" s="4">
        <f>(A870*24)-(LEFT(A870,2)*24)</f>
        <v>12.099323725437557</v>
      </c>
      <c r="E870" s="6">
        <f>C870+D870/24</f>
        <v>44309.504138488563</v>
      </c>
    </row>
    <row r="871" spans="1:5" x14ac:dyDescent="0.4">
      <c r="A871">
        <v>23.522788546505801</v>
      </c>
      <c r="B871">
        <v>8.0606298695130203</v>
      </c>
      <c r="C871" s="5">
        <f>DATE(2021,4,A871)</f>
        <v>44309</v>
      </c>
      <c r="D871" s="4">
        <f>(A871*24)-(LEFT(A871,2)*24)</f>
        <v>12.546925116139164</v>
      </c>
      <c r="E871" s="6">
        <f>C871+D871/24</f>
        <v>44309.522788546506</v>
      </c>
    </row>
    <row r="872" spans="1:5" x14ac:dyDescent="0.4">
      <c r="A872">
        <v>23.541444210119899</v>
      </c>
      <c r="B872">
        <v>8.0605996269333406</v>
      </c>
      <c r="C872" s="5">
        <f>DATE(2021,4,A872)</f>
        <v>44309</v>
      </c>
      <c r="D872" s="4">
        <f>(A872*24)-(LEFT(A872,2)*24)</f>
        <v>12.994661042877624</v>
      </c>
      <c r="E872" s="6">
        <f>C872+D872/24</f>
        <v>44309.541444210117</v>
      </c>
    </row>
    <row r="873" spans="1:5" x14ac:dyDescent="0.4">
      <c r="A873">
        <v>23.557621117347399</v>
      </c>
      <c r="B873">
        <v>8.0598700246983892</v>
      </c>
      <c r="C873" s="5">
        <f>DATE(2021,4,A873)</f>
        <v>44309</v>
      </c>
      <c r="D873" s="4">
        <f>(A873*24)-(LEFT(A873,2)*24)</f>
        <v>13.382906816337595</v>
      </c>
      <c r="E873" s="6">
        <f>C873+D873/24</f>
        <v>44309.557621117347</v>
      </c>
    </row>
    <row r="874" spans="1:5" x14ac:dyDescent="0.4">
      <c r="A874">
        <v>23.5640481326699</v>
      </c>
      <c r="B874">
        <v>8.0545611918558606</v>
      </c>
      <c r="C874" s="5">
        <f>DATE(2021,4,A874)</f>
        <v>44309</v>
      </c>
      <c r="D874" s="4">
        <f>(A874*24)-(LEFT(A874,2)*24)</f>
        <v>13.537155184077619</v>
      </c>
      <c r="E874" s="6">
        <f>C874+D874/24</f>
        <v>44309.56404813267</v>
      </c>
    </row>
    <row r="875" spans="1:5" x14ac:dyDescent="0.4">
      <c r="A875">
        <v>23.5712159136819</v>
      </c>
      <c r="B875">
        <v>8.0504078775788592</v>
      </c>
      <c r="C875" s="5">
        <f>DATE(2021,4,A875)</f>
        <v>44309</v>
      </c>
      <c r="D875" s="4">
        <f>(A875*24)-(LEFT(A875,2)*24)</f>
        <v>13.709181928365638</v>
      </c>
      <c r="E875" s="6">
        <f>C875+D875/24</f>
        <v>44309.571215913682</v>
      </c>
    </row>
    <row r="876" spans="1:5" x14ac:dyDescent="0.4">
      <c r="A876">
        <v>23.589885591466299</v>
      </c>
      <c r="B876">
        <v>8.0502264221007405</v>
      </c>
      <c r="C876" s="5">
        <f>DATE(2021,4,A876)</f>
        <v>44309</v>
      </c>
      <c r="D876" s="4">
        <f>(A876*24)-(LEFT(A876,2)*24)</f>
        <v>14.157254195191172</v>
      </c>
      <c r="E876" s="6">
        <f>C876+D876/24</f>
        <v>44309.589885591464</v>
      </c>
    </row>
    <row r="877" spans="1:5" x14ac:dyDescent="0.4">
      <c r="A877">
        <v>23.608537050829302</v>
      </c>
      <c r="B877">
        <v>8.0502415433905892</v>
      </c>
      <c r="C877" s="5">
        <f>DATE(2021,4,A877)</f>
        <v>44309</v>
      </c>
      <c r="D877" s="4">
        <f>(A877*24)-(LEFT(A877,2)*24)</f>
        <v>14.604889219903271</v>
      </c>
      <c r="E877" s="6">
        <f>C877+D877/24</f>
        <v>44309.60853705083</v>
      </c>
    </row>
    <row r="878" spans="1:5" x14ac:dyDescent="0.4">
      <c r="A878">
        <v>23.627191313026302</v>
      </c>
      <c r="B878">
        <v>8.0502264221007405</v>
      </c>
      <c r="C878" s="5">
        <f>DATE(2021,4,A878)</f>
        <v>44309</v>
      </c>
      <c r="D878" s="4">
        <f>(A878*24)-(LEFT(A878,2)*24)</f>
        <v>15.052591512631238</v>
      </c>
      <c r="E878" s="6">
        <f>C878+D878/24</f>
        <v>44309.627191313026</v>
      </c>
    </row>
    <row r="879" spans="1:5" x14ac:dyDescent="0.4">
      <c r="A879">
        <v>23.639214536937001</v>
      </c>
      <c r="B879">
        <v>8.0485731610778597</v>
      </c>
      <c r="C879" s="5">
        <f>DATE(2021,4,A879)</f>
        <v>44309</v>
      </c>
      <c r="D879" s="4">
        <f>(A879*24)-(LEFT(A879,2)*24)</f>
        <v>15.341148886487986</v>
      </c>
      <c r="E879" s="6">
        <f>C879+D879/24</f>
        <v>44309.639214536939</v>
      </c>
    </row>
    <row r="880" spans="1:5" x14ac:dyDescent="0.4">
      <c r="A880">
        <v>23.641280225651499</v>
      </c>
      <c r="B880">
        <v>8.04458114055919</v>
      </c>
      <c r="C880" s="5">
        <f>DATE(2021,4,A880)</f>
        <v>44309</v>
      </c>
      <c r="D880" s="4">
        <f>(A880*24)-(LEFT(A880,2)*24)</f>
        <v>15.390725415635984</v>
      </c>
      <c r="E880" s="6">
        <f>C880+D880/24</f>
        <v>44309.641280225653</v>
      </c>
    </row>
    <row r="881" spans="1:5" x14ac:dyDescent="0.4">
      <c r="A881">
        <v>23.648415774071601</v>
      </c>
      <c r="B881">
        <v>8.0407756159486006</v>
      </c>
      <c r="C881" s="5">
        <f>DATE(2021,4,A881)</f>
        <v>44309</v>
      </c>
      <c r="D881" s="4">
        <f>(A881*24)-(LEFT(A881,2)*24)</f>
        <v>15.561978577718492</v>
      </c>
      <c r="E881" s="6">
        <f>C881+D881/24</f>
        <v>44309.648415774071</v>
      </c>
    </row>
    <row r="882" spans="1:5" x14ac:dyDescent="0.4">
      <c r="A882">
        <v>23.667086853273101</v>
      </c>
      <c r="B882">
        <v>8.0405790391806296</v>
      </c>
      <c r="C882" s="5">
        <f>DATE(2021,4,A882)</f>
        <v>44309</v>
      </c>
      <c r="D882" s="4">
        <f>(A882*24)-(LEFT(A882,2)*24)</f>
        <v>16.010084478554404</v>
      </c>
      <c r="E882" s="6">
        <f>C882+D882/24</f>
        <v>44309.667086853275</v>
      </c>
    </row>
    <row r="883" spans="1:5" x14ac:dyDescent="0.4">
      <c r="A883">
        <v>23.685734108384899</v>
      </c>
      <c r="B883">
        <v>8.0406395243399995</v>
      </c>
      <c r="C883" s="5">
        <f>DATE(2021,4,A883)</f>
        <v>44309</v>
      </c>
      <c r="D883" s="4">
        <f>(A883*24)-(LEFT(A883,2)*24)</f>
        <v>16.457618601237527</v>
      </c>
      <c r="E883" s="6">
        <f>C883+D883/24</f>
        <v>44309.685734108381</v>
      </c>
    </row>
    <row r="884" spans="1:5" x14ac:dyDescent="0.4">
      <c r="A884">
        <v>23.704392574833101</v>
      </c>
      <c r="B884">
        <v>8.0405790391806296</v>
      </c>
      <c r="C884" s="5">
        <f>DATE(2021,4,A884)</f>
        <v>44309</v>
      </c>
      <c r="D884" s="4">
        <f>(A884*24)-(LEFT(A884,2)*24)</f>
        <v>16.905421795994471</v>
      </c>
      <c r="E884" s="6">
        <f>C884+D884/24</f>
        <v>44309.704392574837</v>
      </c>
    </row>
    <row r="885" spans="1:5" x14ac:dyDescent="0.4">
      <c r="A885">
        <v>23.719711064074001</v>
      </c>
      <c r="B885">
        <v>8.0399633866655797</v>
      </c>
      <c r="C885" s="5">
        <f>DATE(2021,4,A885)</f>
        <v>44309</v>
      </c>
      <c r="D885" s="4">
        <f>(A885*24)-(LEFT(A885,2)*24)</f>
        <v>17.273065537776006</v>
      </c>
      <c r="E885" s="6">
        <f>C885+D885/24</f>
        <v>44309.719711064077</v>
      </c>
    </row>
    <row r="886" spans="1:5" x14ac:dyDescent="0.4">
      <c r="A886">
        <v>23.725243791807198</v>
      </c>
      <c r="B886">
        <v>8.0351555365567897</v>
      </c>
      <c r="C886" s="5">
        <f>DATE(2021,4,A886)</f>
        <v>44309</v>
      </c>
      <c r="D886" s="4">
        <f>(A886*24)-(LEFT(A886,2)*24)</f>
        <v>17.405851003372732</v>
      </c>
      <c r="E886" s="6">
        <f>C886+D886/24</f>
        <v>44309.725243791807</v>
      </c>
    </row>
    <row r="887" spans="1:5" x14ac:dyDescent="0.4">
      <c r="A887">
        <v>23.733604545756599</v>
      </c>
      <c r="B887">
        <v>8.0303278847589201</v>
      </c>
      <c r="C887" s="5">
        <f>DATE(2021,4,A887)</f>
        <v>44309</v>
      </c>
      <c r="D887" s="4">
        <f>(A887*24)-(LEFT(A887,2)*24)</f>
        <v>17.606509098158313</v>
      </c>
      <c r="E887" s="6">
        <f>C887+D887/24</f>
        <v>44309.733604545756</v>
      </c>
    </row>
    <row r="888" spans="1:5" x14ac:dyDescent="0.4">
      <c r="A888">
        <v>23.751623814599998</v>
      </c>
      <c r="B888">
        <v>8.0207441718852301</v>
      </c>
      <c r="C888" s="5">
        <f>DATE(2021,4,A888)</f>
        <v>44309</v>
      </c>
      <c r="D888" s="4">
        <f>(A888*24)-(LEFT(A888,2)*24)</f>
        <v>18.038971550399992</v>
      </c>
      <c r="E888" s="6">
        <f>C888+D888/24</f>
        <v>44309.751623814598</v>
      </c>
    </row>
    <row r="889" spans="1:5" x14ac:dyDescent="0.4">
      <c r="A889">
        <v>23.745864709248</v>
      </c>
      <c r="B889">
        <v>8.0276427757195705</v>
      </c>
      <c r="C889" s="5">
        <f>DATE(2021,4,A889)</f>
        <v>44309</v>
      </c>
      <c r="D889" s="4">
        <f>(A889*24)-(LEFT(A889,2)*24)</f>
        <v>17.900753021952028</v>
      </c>
      <c r="E889" s="6">
        <f>C889+D889/24</f>
        <v>44309.74586470925</v>
      </c>
    </row>
    <row r="890" spans="1:5" x14ac:dyDescent="0.4">
      <c r="A890">
        <v>23.746527579507099</v>
      </c>
      <c r="B890">
        <v>8.0250645958012701</v>
      </c>
      <c r="C890" s="5">
        <f>DATE(2021,4,A890)</f>
        <v>44309</v>
      </c>
      <c r="D890" s="4">
        <f>(A890*24)-(LEFT(A890,2)*24)</f>
        <v>17.91666190817034</v>
      </c>
      <c r="E890" s="6">
        <f>C890+D890/24</f>
        <v>44309.746527579504</v>
      </c>
    </row>
    <row r="891" spans="1:5" x14ac:dyDescent="0.4">
      <c r="A891">
        <v>23.770702023418099</v>
      </c>
      <c r="B891">
        <v>8.0203769959497997</v>
      </c>
      <c r="C891" s="5">
        <f>DATE(2021,4,A891)</f>
        <v>44309</v>
      </c>
      <c r="D891" s="4">
        <f>(A891*24)-(LEFT(A891,2)*24)</f>
        <v>18.496848562034415</v>
      </c>
      <c r="E891" s="6">
        <f>C891+D891/24</f>
        <v>44309.770702023416</v>
      </c>
    </row>
    <row r="892" spans="1:5" x14ac:dyDescent="0.4">
      <c r="A892">
        <v>23.788171504293899</v>
      </c>
      <c r="B892">
        <v>8.0102747142269095</v>
      </c>
      <c r="C892" s="5">
        <f>DATE(2021,4,A892)</f>
        <v>44309</v>
      </c>
      <c r="D892" s="4">
        <f>(A892*24)-(LEFT(A892,2)*24)</f>
        <v>18.916116103053582</v>
      </c>
      <c r="E892" s="6">
        <f>C892+D892/24</f>
        <v>44309.788171504297</v>
      </c>
    </row>
    <row r="893" spans="1:5" x14ac:dyDescent="0.4">
      <c r="A893">
        <v>23.7818620328256</v>
      </c>
      <c r="B893">
        <v>8.0188894390614607</v>
      </c>
      <c r="C893" s="5">
        <f>DATE(2021,4,A893)</f>
        <v>44309</v>
      </c>
      <c r="D893" s="4">
        <f>(A893*24)-(LEFT(A893,2)*24)</f>
        <v>18.764688787814407</v>
      </c>
      <c r="E893" s="6">
        <f>C893+D893/24</f>
        <v>44309.781862032825</v>
      </c>
    </row>
    <row r="894" spans="1:5" x14ac:dyDescent="0.4">
      <c r="A894">
        <v>23.783072798754301</v>
      </c>
      <c r="B894">
        <v>8.0149736550457504</v>
      </c>
      <c r="C894" s="5">
        <f>DATE(2021,4,A894)</f>
        <v>44309</v>
      </c>
      <c r="D894" s="4">
        <f>(A894*24)-(LEFT(A894,2)*24)</f>
        <v>18.793747170103188</v>
      </c>
      <c r="E894" s="6">
        <f>C894+D894/24</f>
        <v>44309.783072798753</v>
      </c>
    </row>
    <row r="895" spans="1:5" x14ac:dyDescent="0.4">
      <c r="A895">
        <v>23.801058678451799</v>
      </c>
      <c r="B895">
        <v>8.0111923244989001</v>
      </c>
      <c r="C895" s="5">
        <f>DATE(2021,4,A895)</f>
        <v>44309</v>
      </c>
      <c r="D895" s="4">
        <f>(A895*24)-(LEFT(A895,2)*24)</f>
        <v>19.225408282843205</v>
      </c>
      <c r="E895" s="6">
        <f>C895+D895/24</f>
        <v>44309.801058678451</v>
      </c>
    </row>
    <row r="896" spans="1:5" x14ac:dyDescent="0.4">
      <c r="A896">
        <v>23.809152975196099</v>
      </c>
      <c r="B896">
        <v>8.0308909127851091</v>
      </c>
      <c r="C896" s="5">
        <f>DATE(2021,4,A896)</f>
        <v>44309</v>
      </c>
      <c r="D896" s="4">
        <f>(A896*24)-(LEFT(A896,2)*24)</f>
        <v>19.419671404706378</v>
      </c>
      <c r="E896" s="6">
        <f>C896+D896/24</f>
        <v>44309.809152975198</v>
      </c>
    </row>
    <row r="897" spans="1:5" x14ac:dyDescent="0.4">
      <c r="A897">
        <v>23.8032846892755</v>
      </c>
      <c r="B897">
        <v>8.02010783699059</v>
      </c>
      <c r="C897" s="5">
        <f>DATE(2021,4,A897)</f>
        <v>44309</v>
      </c>
      <c r="D897" s="4">
        <f>(A897*24)-(LEFT(A897,2)*24)</f>
        <v>19.278832542612008</v>
      </c>
      <c r="E897" s="6">
        <f>C897+D897/24</f>
        <v>44309.803284689275</v>
      </c>
    </row>
    <row r="898" spans="1:5" x14ac:dyDescent="0.4">
      <c r="A898">
        <v>23.802563239784199</v>
      </c>
      <c r="B898">
        <v>8.0150845445045995</v>
      </c>
      <c r="C898" s="5">
        <f>DATE(2021,4,A898)</f>
        <v>44309</v>
      </c>
      <c r="D898" s="4">
        <f>(A898*24)-(LEFT(A898,2)*24)</f>
        <v>19.261517754820716</v>
      </c>
      <c r="E898" s="6">
        <f>C898+D898/24</f>
        <v>44309.802563239784</v>
      </c>
    </row>
    <row r="899" spans="1:5" x14ac:dyDescent="0.4">
      <c r="A899">
        <v>23.804094521467999</v>
      </c>
      <c r="B899">
        <v>8.0260071562015103</v>
      </c>
      <c r="C899" s="5">
        <f>DATE(2021,4,A899)</f>
        <v>44309</v>
      </c>
      <c r="D899" s="4">
        <f>(A899*24)-(LEFT(A899,2)*24)</f>
        <v>19.298268515231939</v>
      </c>
      <c r="E899" s="6">
        <f>C899+D899/24</f>
        <v>44309.804094521467</v>
      </c>
    </row>
    <row r="900" spans="1:5" x14ac:dyDescent="0.4">
      <c r="A900">
        <v>23.8211747068572</v>
      </c>
      <c r="B900">
        <v>8.0399268635501606</v>
      </c>
      <c r="C900" s="5">
        <f>DATE(2021,4,A900)</f>
        <v>44309</v>
      </c>
      <c r="D900" s="4">
        <f>(A900*24)-(LEFT(A900,2)*24)</f>
        <v>19.708192964572845</v>
      </c>
      <c r="E900" s="6">
        <f>C900+D900/24</f>
        <v>44309.821174706856</v>
      </c>
    </row>
    <row r="901" spans="1:5" x14ac:dyDescent="0.4">
      <c r="A901">
        <v>23.815913138491201</v>
      </c>
      <c r="B901">
        <v>8.0357099838510493</v>
      </c>
      <c r="C901" s="5">
        <f>DATE(2021,4,A901)</f>
        <v>44309</v>
      </c>
      <c r="D901" s="4">
        <f>(A901*24)-(LEFT(A901,2)*24)</f>
        <v>19.581915323788849</v>
      </c>
      <c r="E901" s="6">
        <f>C901+D901/24</f>
        <v>44309.815913138489</v>
      </c>
    </row>
    <row r="902" spans="1:5" x14ac:dyDescent="0.4">
      <c r="A902">
        <v>23.840051145559102</v>
      </c>
      <c r="B902">
        <v>8.0405639178907897</v>
      </c>
      <c r="C902" s="5">
        <f>DATE(2021,4,A902)</f>
        <v>44309</v>
      </c>
      <c r="D902" s="4">
        <f>(A902*24)-(LEFT(A902,2)*24)</f>
        <v>20.161227493418437</v>
      </c>
      <c r="E902" s="6">
        <f>C902+D902/24</f>
        <v>44309.840051145562</v>
      </c>
    </row>
    <row r="903" spans="1:5" x14ac:dyDescent="0.4">
      <c r="A903">
        <v>23.858694196419901</v>
      </c>
      <c r="B903">
        <v>8.0406697669196898</v>
      </c>
      <c r="C903" s="5">
        <f>DATE(2021,4,A903)</f>
        <v>44309</v>
      </c>
      <c r="D903" s="4">
        <f>(A903*24)-(LEFT(A903,2)*24)</f>
        <v>20.608660714077587</v>
      </c>
      <c r="E903" s="6">
        <f>C903+D903/24</f>
        <v>44309.858694196417</v>
      </c>
    </row>
    <row r="904" spans="1:5" x14ac:dyDescent="0.4">
      <c r="A904">
        <v>23.874792273939001</v>
      </c>
      <c r="B904">
        <v>8.0499391175937198</v>
      </c>
      <c r="C904" s="5">
        <f>DATE(2021,4,A904)</f>
        <v>44309</v>
      </c>
      <c r="D904" s="4">
        <f>(A904*24)-(LEFT(A904,2)*24)</f>
        <v>20.995014574536071</v>
      </c>
      <c r="E904" s="6">
        <f>C904+D904/24</f>
        <v>44309.874792273942</v>
      </c>
    </row>
    <row r="905" spans="1:5" x14ac:dyDescent="0.4">
      <c r="A905">
        <v>23.8699324399335</v>
      </c>
      <c r="B905">
        <v>8.0438270922390007</v>
      </c>
      <c r="C905" s="5">
        <f>DATE(2021,4,A905)</f>
        <v>44309</v>
      </c>
      <c r="D905" s="4">
        <f>(A905*24)-(LEFT(A905,2)*24)</f>
        <v>20.878378558403938</v>
      </c>
      <c r="E905" s="6">
        <f>C905+D905/24</f>
        <v>44309.869932439935</v>
      </c>
    </row>
    <row r="906" spans="1:5" x14ac:dyDescent="0.4">
      <c r="A906">
        <v>23.892752990415101</v>
      </c>
      <c r="B906">
        <v>8.0492754609839192</v>
      </c>
      <c r="C906" s="5">
        <f>DATE(2021,4,A906)</f>
        <v>44309</v>
      </c>
      <c r="D906" s="4">
        <f>(A906*24)-(LEFT(A906,2)*24)</f>
        <v>21.426071769962391</v>
      </c>
      <c r="E906" s="6">
        <f>C906+D906/24</f>
        <v>44309.892752990418</v>
      </c>
    </row>
    <row r="907" spans="1:5" x14ac:dyDescent="0.4">
      <c r="A907">
        <v>23.895635949954698</v>
      </c>
      <c r="B907">
        <v>8.0445969819104608</v>
      </c>
      <c r="C907" s="5">
        <f>DATE(2021,4,A907)</f>
        <v>44309</v>
      </c>
      <c r="D907" s="4">
        <f>(A907*24)-(LEFT(A907,2)*24)</f>
        <v>21.49526279891279</v>
      </c>
      <c r="E907" s="6">
        <f>C907+D907/24</f>
        <v>44309.895635949957</v>
      </c>
    </row>
    <row r="908" spans="1:5" x14ac:dyDescent="0.4">
      <c r="A908">
        <v>23.893150370001901</v>
      </c>
      <c r="B908">
        <v>8.0409217884170801</v>
      </c>
      <c r="C908" s="5">
        <f>DATE(2021,4,A908)</f>
        <v>44309</v>
      </c>
      <c r="D908" s="4">
        <f>(A908*24)-(LEFT(A908,2)*24)</f>
        <v>21.435608880045606</v>
      </c>
      <c r="E908" s="6">
        <f>C908+D908/24</f>
        <v>44309.893150370001</v>
      </c>
    </row>
    <row r="909" spans="1:5" x14ac:dyDescent="0.4">
      <c r="A909">
        <v>23.895021308461999</v>
      </c>
      <c r="B909">
        <v>8.0311025268357508</v>
      </c>
      <c r="C909" s="5">
        <f>DATE(2021,4,A909)</f>
        <v>44309</v>
      </c>
      <c r="D909" s="4">
        <f>(A909*24)-(LEFT(A909,2)*24)</f>
        <v>21.48051140308803</v>
      </c>
      <c r="E909" s="6">
        <f>C909+D909/24</f>
        <v>44309.895021308461</v>
      </c>
    </row>
    <row r="910" spans="1:5" x14ac:dyDescent="0.4">
      <c r="A910">
        <v>23.895542355316799</v>
      </c>
      <c r="B910">
        <v>8.0364584876982992</v>
      </c>
      <c r="C910" s="5">
        <f>DATE(2021,4,A910)</f>
        <v>44309</v>
      </c>
      <c r="D910" s="4">
        <f>(A910*24)-(LEFT(A910,2)*24)</f>
        <v>21.493016527603231</v>
      </c>
      <c r="E910" s="6">
        <f>C910+D910/24</f>
        <v>44309.89554235532</v>
      </c>
    </row>
    <row r="911" spans="1:5" x14ac:dyDescent="0.4">
      <c r="A911">
        <v>23.9120671643241</v>
      </c>
      <c r="B911">
        <v>8.0502717859702706</v>
      </c>
      <c r="C911" s="5">
        <f>DATE(2021,4,A911)</f>
        <v>44309</v>
      </c>
      <c r="D911" s="4">
        <f>(A911*24)-(LEFT(A911,2)*24)</f>
        <v>21.889611943778391</v>
      </c>
      <c r="E911" s="6">
        <f>C911+D911/24</f>
        <v>44309.912067164325</v>
      </c>
    </row>
    <row r="912" spans="1:5" x14ac:dyDescent="0.4">
      <c r="A912">
        <v>23.928359571672601</v>
      </c>
      <c r="B912">
        <v>8.0513453975491593</v>
      </c>
      <c r="C912" s="5">
        <f>DATE(2021,4,A912)</f>
        <v>44309</v>
      </c>
      <c r="D912" s="4">
        <f>(A912*24)-(LEFT(A912,2)*24)</f>
        <v>22.280629720142429</v>
      </c>
      <c r="E912" s="6">
        <f>C912+D912/24</f>
        <v>44309.92835957167</v>
      </c>
    </row>
    <row r="913" spans="1:5" x14ac:dyDescent="0.4">
      <c r="A913">
        <v>23.932970300462799</v>
      </c>
      <c r="B913">
        <v>8.0607551602002996</v>
      </c>
      <c r="C913" s="5">
        <f>DATE(2021,4,A913)</f>
        <v>44309</v>
      </c>
      <c r="D913" s="4">
        <f>(A913*24)-(LEFT(A913,2)*24)</f>
        <v>22.391287211107169</v>
      </c>
      <c r="E913" s="6">
        <f>C913+D913/24</f>
        <v>44309.932970300462</v>
      </c>
    </row>
    <row r="914" spans="1:5" x14ac:dyDescent="0.4">
      <c r="A914">
        <v>23.933564901691899</v>
      </c>
      <c r="B914">
        <v>8.0561690890092095</v>
      </c>
      <c r="C914" s="5">
        <f>DATE(2021,4,A914)</f>
        <v>44309</v>
      </c>
      <c r="D914" s="4">
        <f>(A914*24)-(LEFT(A914,2)*24)</f>
        <v>22.405557640605593</v>
      </c>
      <c r="E914" s="6">
        <f>C914+D914/24</f>
        <v>44309.933564901694</v>
      </c>
    </row>
    <row r="915" spans="1:5" x14ac:dyDescent="0.4">
      <c r="A915">
        <v>23.9439671532283</v>
      </c>
      <c r="B915">
        <v>8.0703427780224501</v>
      </c>
      <c r="C915" s="5">
        <f>DATE(2021,4,A915)</f>
        <v>44309</v>
      </c>
      <c r="D915" s="4">
        <f>(A915*24)-(LEFT(A915,2)*24)</f>
        <v>22.655211677479201</v>
      </c>
      <c r="E915" s="6">
        <f>C915+D915/24</f>
        <v>44309.943967153231</v>
      </c>
    </row>
    <row r="916" spans="1:5" x14ac:dyDescent="0.4">
      <c r="A916">
        <v>23.937747664412299</v>
      </c>
      <c r="B916">
        <v>8.0659273613881695</v>
      </c>
      <c r="C916" s="5">
        <f>DATE(2021,4,A916)</f>
        <v>44309</v>
      </c>
      <c r="D916" s="4">
        <f>(A916*24)-(LEFT(A916,2)*24)</f>
        <v>22.505943945895183</v>
      </c>
      <c r="E916" s="6">
        <f>C916+D916/24</f>
        <v>44309.937747664415</v>
      </c>
    </row>
    <row r="917" spans="1:5" x14ac:dyDescent="0.4">
      <c r="A917">
        <v>23.955060303364601</v>
      </c>
      <c r="B917">
        <v>8.0803883549084397</v>
      </c>
      <c r="C917" s="5">
        <f>DATE(2021,4,A917)</f>
        <v>44309</v>
      </c>
      <c r="D917" s="4">
        <f>(A917*24)-(LEFT(A917,2)*24)</f>
        <v>22.921447280750385</v>
      </c>
      <c r="E917" s="6">
        <f>C917+D917/24</f>
        <v>44309.955060303364</v>
      </c>
    </row>
    <row r="918" spans="1:5" x14ac:dyDescent="0.4">
      <c r="A918">
        <v>23.950895875850499</v>
      </c>
      <c r="B918">
        <v>8.0750064358316695</v>
      </c>
      <c r="C918" s="5">
        <f>DATE(2021,4,A918)</f>
        <v>44309</v>
      </c>
      <c r="D918" s="4">
        <f>(A918*24)-(LEFT(A918,2)*24)</f>
        <v>22.821501020411915</v>
      </c>
      <c r="E918" s="6">
        <f>C918+D918/24</f>
        <v>44309.950895875852</v>
      </c>
    </row>
    <row r="919" spans="1:5" x14ac:dyDescent="0.4">
      <c r="A919">
        <v>23.961127972001499</v>
      </c>
      <c r="B919">
        <v>8.0789568728032606</v>
      </c>
      <c r="C919" s="5">
        <f>DATE(2021,4,A919)</f>
        <v>44309</v>
      </c>
      <c r="D919" s="4">
        <f>(A919*24)-(LEFT(A919,2)*24)</f>
        <v>23.067071328036036</v>
      </c>
      <c r="E919" s="6">
        <f>C919+D919/24</f>
        <v>44309.961127972005</v>
      </c>
    </row>
    <row r="920" spans="1:5" x14ac:dyDescent="0.4">
      <c r="A920">
        <v>23.974188057665</v>
      </c>
      <c r="B920">
        <v>8.0807532820366603</v>
      </c>
      <c r="C920" s="5">
        <f>DATE(2021,4,A920)</f>
        <v>44309</v>
      </c>
      <c r="D920" s="4">
        <f>(A920*24)-(LEFT(A920,2)*24)</f>
        <v>23.380513383959965</v>
      </c>
      <c r="E920" s="6">
        <f>C920+D920/24</f>
        <v>44309.974188057662</v>
      </c>
    </row>
    <row r="921" spans="1:5" x14ac:dyDescent="0.4">
      <c r="A921">
        <v>23.9923403322789</v>
      </c>
      <c r="B921">
        <v>8.0806655785555694</v>
      </c>
      <c r="C921" s="5">
        <f>DATE(2021,4,A921)</f>
        <v>44309</v>
      </c>
      <c r="D921" s="4">
        <f>(A921*24)-(LEFT(A921,2)*24)</f>
        <v>23.816167974693599</v>
      </c>
      <c r="E921" s="6">
        <f>C921+D921/24</f>
        <v>44309.992340332275</v>
      </c>
    </row>
    <row r="922" spans="1:5" x14ac:dyDescent="0.4">
      <c r="A922">
        <v>24.010987587390701</v>
      </c>
      <c r="B922">
        <v>8.0807260637149501</v>
      </c>
      <c r="C922" s="5">
        <f>DATE(2021,4,A922)</f>
        <v>44310</v>
      </c>
      <c r="D922" s="4">
        <f>(A922*24)-(LEFT(A922,2)*24)</f>
        <v>0.26370209737683581</v>
      </c>
      <c r="E922" s="6">
        <f>C922+D922/24</f>
        <v>44310.01098758739</v>
      </c>
    </row>
    <row r="923" spans="1:5" x14ac:dyDescent="0.4">
      <c r="A923">
        <v>24.029650258090001</v>
      </c>
      <c r="B923">
        <v>8.0806202146860393</v>
      </c>
      <c r="C923" s="5">
        <f>DATE(2021,4,A923)</f>
        <v>44310</v>
      </c>
      <c r="D923" s="4">
        <f>(A923*24)-(LEFT(A923,2)*24)</f>
        <v>0.71160619416002646</v>
      </c>
      <c r="E923" s="6">
        <f>C923+D923/24</f>
        <v>44310.02965025809</v>
      </c>
    </row>
    <row r="924" spans="1:5" x14ac:dyDescent="0.4">
      <c r="A924">
        <v>24.048300316035899</v>
      </c>
      <c r="B924">
        <v>8.0806504572657296</v>
      </c>
      <c r="C924" s="5">
        <f>DATE(2021,4,A924)</f>
        <v>44310</v>
      </c>
      <c r="D924" s="4">
        <f>(A924*24)-(LEFT(A924,2)*24)</f>
        <v>1.1592075848616332</v>
      </c>
      <c r="E924" s="6">
        <f>C924+D924/24</f>
        <v>44310.048300316033</v>
      </c>
    </row>
    <row r="925" spans="1:5" x14ac:dyDescent="0.4">
      <c r="A925">
        <v>24.0602193679468</v>
      </c>
      <c r="B925">
        <v>8.0801212121212096</v>
      </c>
      <c r="C925" s="5">
        <f>DATE(2021,4,A925)</f>
        <v>44310</v>
      </c>
      <c r="D925" s="4">
        <f>(A925*24)-(LEFT(A925,2)*24)</f>
        <v>1.4452648307232039</v>
      </c>
      <c r="E925" s="6">
        <f>C925+D925/24</f>
        <v>44310.060219367944</v>
      </c>
    </row>
    <row r="926" spans="1:5" x14ac:dyDescent="0.4">
      <c r="A926">
        <v>24.0602540530185</v>
      </c>
      <c r="B926">
        <v>8.0751727700199396</v>
      </c>
      <c r="C926" s="5">
        <f>DATE(2021,4,A926)</f>
        <v>44310</v>
      </c>
      <c r="D926" s="4">
        <f>(A926*24)-(LEFT(A926,2)*24)</f>
        <v>1.4460972724440353</v>
      </c>
      <c r="E926" s="6">
        <f>C926+D926/24</f>
        <v>44310.060254053016</v>
      </c>
    </row>
    <row r="927" spans="1:5" x14ac:dyDescent="0.4">
      <c r="A927">
        <v>24.068097918933599</v>
      </c>
      <c r="B927">
        <v>8.0612614741580195</v>
      </c>
      <c r="C927" s="5">
        <f>DATE(2021,4,A927)</f>
        <v>44310</v>
      </c>
      <c r="D927" s="4">
        <f>(A927*24)-(LEFT(A927,2)*24)</f>
        <v>1.6343500544063545</v>
      </c>
      <c r="E927" s="6">
        <f>C927+D927/24</f>
        <v>44310.068097918935</v>
      </c>
    </row>
    <row r="928" spans="1:5" x14ac:dyDescent="0.4">
      <c r="A928">
        <v>24.061838004626001</v>
      </c>
      <c r="B928">
        <v>8.0718045027073195</v>
      </c>
      <c r="C928" s="5">
        <f>DATE(2021,4,A928)</f>
        <v>44310</v>
      </c>
      <c r="D928" s="4">
        <f>(A928*24)-(LEFT(A928,2)*24)</f>
        <v>1.4841121110240465</v>
      </c>
      <c r="E928" s="6">
        <f>C928+D928/24</f>
        <v>44310.061838004629</v>
      </c>
    </row>
    <row r="929" spans="1:5" x14ac:dyDescent="0.4">
      <c r="A929">
        <v>24.062666592449901</v>
      </c>
      <c r="B929">
        <v>8.0674382302650294</v>
      </c>
      <c r="C929" s="5">
        <f>DATE(2021,4,A929)</f>
        <v>44310</v>
      </c>
      <c r="D929" s="4">
        <f>(A929*24)-(LEFT(A929,2)*24)</f>
        <v>1.5039982187976193</v>
      </c>
      <c r="E929" s="6">
        <f>C929+D929/24</f>
        <v>44310.06266659245</v>
      </c>
    </row>
    <row r="930" spans="1:5" x14ac:dyDescent="0.4">
      <c r="A930">
        <v>24.087472725090901</v>
      </c>
      <c r="B930">
        <v>8.0605088991942804</v>
      </c>
      <c r="C930" s="5">
        <f>DATE(2021,4,A930)</f>
        <v>44310</v>
      </c>
      <c r="D930" s="4">
        <f>(A930*24)-(LEFT(A930,2)*24)</f>
        <v>2.0993454021815978</v>
      </c>
      <c r="E930" s="6">
        <f>C930+D930/24</f>
        <v>44310.087472725092</v>
      </c>
    </row>
    <row r="931" spans="1:5" x14ac:dyDescent="0.4">
      <c r="A931">
        <v>24.106114374534599</v>
      </c>
      <c r="B931">
        <v>8.0606298695130203</v>
      </c>
      <c r="C931" s="5">
        <f>DATE(2021,4,A931)</f>
        <v>44310</v>
      </c>
      <c r="D931" s="4">
        <f>(A931*24)-(LEFT(A931,2)*24)</f>
        <v>2.546744988830369</v>
      </c>
      <c r="E931" s="6">
        <f>C931+D931/24</f>
        <v>44310.106114374532</v>
      </c>
    </row>
    <row r="932" spans="1:5" x14ac:dyDescent="0.4">
      <c r="A932">
        <v>24.1247700381487</v>
      </c>
      <c r="B932">
        <v>8.0605996269333406</v>
      </c>
      <c r="C932" s="5">
        <f>DATE(2021,4,A932)</f>
        <v>44310</v>
      </c>
      <c r="D932" s="4">
        <f>(A932*24)-(LEFT(A932,2)*24)</f>
        <v>2.994480915568829</v>
      </c>
      <c r="E932" s="6">
        <f>C932+D932/24</f>
        <v>44310.12477003815</v>
      </c>
    </row>
    <row r="933" spans="1:5" x14ac:dyDescent="0.4">
      <c r="A933">
        <v>24.143420096094601</v>
      </c>
      <c r="B933">
        <v>8.0606298695130203</v>
      </c>
      <c r="C933" s="5">
        <f>DATE(2021,4,A933)</f>
        <v>44310</v>
      </c>
      <c r="D933" s="4">
        <f>(A933*24)-(LEFT(A933,2)*24)</f>
        <v>3.4420823062704358</v>
      </c>
      <c r="E933" s="6">
        <f>C933+D933/24</f>
        <v>44310.143420096094</v>
      </c>
    </row>
    <row r="934" spans="1:5" x14ac:dyDescent="0.4">
      <c r="A934">
        <v>24.1620757597086</v>
      </c>
      <c r="B934">
        <v>8.0605996269333406</v>
      </c>
      <c r="C934" s="5">
        <f>DATE(2021,4,A934)</f>
        <v>44310</v>
      </c>
      <c r="D934" s="4">
        <f>(A934*24)-(LEFT(A934,2)*24)</f>
        <v>3.8898182330063946</v>
      </c>
      <c r="E934" s="6">
        <f>C934+D934/24</f>
        <v>44310.162075759712</v>
      </c>
    </row>
    <row r="935" spans="1:5" x14ac:dyDescent="0.4">
      <c r="A935">
        <v>24.180725817654601</v>
      </c>
      <c r="B935">
        <v>8.0606298695130203</v>
      </c>
      <c r="C935" s="5">
        <f>DATE(2021,4,A935)</f>
        <v>44310</v>
      </c>
      <c r="D935" s="4">
        <f>(A935*24)-(LEFT(A935,2)*24)</f>
        <v>4.3374196237103888</v>
      </c>
      <c r="E935" s="6">
        <f>C935+D935/24</f>
        <v>44310.180725817656</v>
      </c>
    </row>
    <row r="936" spans="1:5" x14ac:dyDescent="0.4">
      <c r="A936">
        <v>24.199380079851601</v>
      </c>
      <c r="B936">
        <v>8.0606147482231805</v>
      </c>
      <c r="C936" s="5">
        <f>DATE(2021,4,A936)</f>
        <v>44310</v>
      </c>
      <c r="D936" s="4">
        <f>(A936*24)-(LEFT(A936,2)*24)</f>
        <v>4.7851219164383565</v>
      </c>
      <c r="E936" s="6">
        <f>C936+D936/24</f>
        <v>44310.199380079852</v>
      </c>
    </row>
    <row r="937" spans="1:5" x14ac:dyDescent="0.4">
      <c r="A937">
        <v>24.218767399944401</v>
      </c>
      <c r="B937">
        <v>8.0603135825337997</v>
      </c>
      <c r="C937" s="5">
        <f>DATE(2021,4,A937)</f>
        <v>44310</v>
      </c>
      <c r="D937" s="4">
        <f>(A937*24)-(LEFT(A937,2)*24)</f>
        <v>5.2504175986656492</v>
      </c>
      <c r="E937" s="6">
        <f>C937+D937/24</f>
        <v>44310.218767399943</v>
      </c>
    </row>
    <row r="938" spans="1:5" x14ac:dyDescent="0.4">
      <c r="A938">
        <v>24.229266699610701</v>
      </c>
      <c r="B938">
        <v>8.0583314334568197</v>
      </c>
      <c r="C938" s="5">
        <f>DATE(2021,4,A938)</f>
        <v>44310</v>
      </c>
      <c r="D938" s="4">
        <f>(A938*24)-(LEFT(A938,2)*24)</f>
        <v>5.5024007906567931</v>
      </c>
      <c r="E938" s="6">
        <f>C938+D938/24</f>
        <v>44310.229266699607</v>
      </c>
    </row>
    <row r="939" spans="1:5" x14ac:dyDescent="0.4">
      <c r="A939">
        <v>24.2304742539587</v>
      </c>
      <c r="B939">
        <v>8.0544503023970098</v>
      </c>
      <c r="C939" s="5">
        <f>DATE(2021,4,A939)</f>
        <v>44310</v>
      </c>
      <c r="D939" s="4">
        <f>(A939*24)-(LEFT(A939,2)*24)</f>
        <v>5.5313820950087802</v>
      </c>
      <c r="E939" s="6">
        <f>C939+D939/24</f>
        <v>44310.230474253956</v>
      </c>
    </row>
    <row r="940" spans="1:5" x14ac:dyDescent="0.4">
      <c r="A940">
        <v>24.239330275362899</v>
      </c>
      <c r="B940">
        <v>8.0503776349991796</v>
      </c>
      <c r="C940" s="5">
        <f>DATE(2021,4,A940)</f>
        <v>44310</v>
      </c>
      <c r="D940" s="4">
        <f>(A940*24)-(LEFT(A940,2)*24)</f>
        <v>5.7439266087095575</v>
      </c>
      <c r="E940" s="6">
        <f>C940+D940/24</f>
        <v>44310.239330275363</v>
      </c>
    </row>
    <row r="941" spans="1:5" x14ac:dyDescent="0.4">
      <c r="A941">
        <v>24.257995748896199</v>
      </c>
      <c r="B941">
        <v>8.0502415433905892</v>
      </c>
      <c r="C941" s="5">
        <f>DATE(2021,4,A941)</f>
        <v>44310</v>
      </c>
      <c r="D941" s="4">
        <f>(A941*24)-(LEFT(A941,2)*24)</f>
        <v>6.1918979735087305</v>
      </c>
      <c r="E941" s="6">
        <f>C941+D941/24</f>
        <v>44310.2579957489</v>
      </c>
    </row>
    <row r="942" spans="1:5" x14ac:dyDescent="0.4">
      <c r="A942">
        <v>24.276648609676201</v>
      </c>
      <c r="B942">
        <v>8.0502415433905892</v>
      </c>
      <c r="C942" s="5">
        <f>DATE(2021,4,A942)</f>
        <v>44310</v>
      </c>
      <c r="D942" s="4">
        <f>(A942*24)-(LEFT(A942,2)*24)</f>
        <v>6.6395666322288207</v>
      </c>
      <c r="E942" s="6">
        <f>C942+D942/24</f>
        <v>44310.276648609673</v>
      </c>
    </row>
    <row r="943" spans="1:5" x14ac:dyDescent="0.4">
      <c r="A943">
        <v>24.295302871873201</v>
      </c>
      <c r="B943">
        <v>8.0502264221007405</v>
      </c>
      <c r="C943" s="5">
        <f>DATE(2021,4,A943)</f>
        <v>44310</v>
      </c>
      <c r="D943" s="4">
        <f>(A943*24)-(LEFT(A943,2)*24)</f>
        <v>7.0872689249567884</v>
      </c>
      <c r="E943" s="6">
        <f>C943+D943/24</f>
        <v>44310.295302871877</v>
      </c>
    </row>
    <row r="944" spans="1:5" x14ac:dyDescent="0.4">
      <c r="A944">
        <v>24.3139543312362</v>
      </c>
      <c r="B944">
        <v>8.0502415433905892</v>
      </c>
      <c r="C944" s="5">
        <f>DATE(2021,4,A944)</f>
        <v>44310</v>
      </c>
      <c r="D944" s="4">
        <f>(A944*24)-(LEFT(A944,2)*24)</f>
        <v>7.5349039496687737</v>
      </c>
      <c r="E944" s="6">
        <f>C944+D944/24</f>
        <v>44310.313954331235</v>
      </c>
    </row>
    <row r="945" spans="1:5" x14ac:dyDescent="0.4">
      <c r="A945">
        <v>24.3326085934332</v>
      </c>
      <c r="B945">
        <v>8.0502264221007405</v>
      </c>
      <c r="C945" s="5">
        <f>DATE(2021,4,A945)</f>
        <v>44310</v>
      </c>
      <c r="D945" s="4">
        <f>(A945*24)-(LEFT(A945,2)*24)</f>
        <v>7.9826062423967414</v>
      </c>
      <c r="E945" s="6">
        <f>C945+D945/24</f>
        <v>44310.332608593431</v>
      </c>
    </row>
    <row r="946" spans="1:5" x14ac:dyDescent="0.4">
      <c r="A946">
        <v>24.351258651379101</v>
      </c>
      <c r="B946">
        <v>8.0502566646804308</v>
      </c>
      <c r="C946" s="5">
        <f>DATE(2021,4,A946)</f>
        <v>44310</v>
      </c>
      <c r="D946" s="4">
        <f>(A946*24)-(LEFT(A946,2)*24)</f>
        <v>8.4302076330984619</v>
      </c>
      <c r="E946" s="6">
        <f>C946+D946/24</f>
        <v>44310.351258651383</v>
      </c>
    </row>
    <row r="947" spans="1:5" x14ac:dyDescent="0.4">
      <c r="A947">
        <v>24.3695191153884</v>
      </c>
      <c r="B947">
        <v>8.0495006001882601</v>
      </c>
      <c r="C947" s="5">
        <f>DATE(2021,4,A947)</f>
        <v>44310</v>
      </c>
      <c r="D947" s="4">
        <f>(A947*24)-(LEFT(A947,2)*24)</f>
        <v>8.8684587693215917</v>
      </c>
      <c r="E947" s="6">
        <f>C947+D947/24</f>
        <v>44310.369519115389</v>
      </c>
    </row>
    <row r="948" spans="1:5" x14ac:dyDescent="0.4">
      <c r="A948">
        <v>24.382212878423701</v>
      </c>
      <c r="B948">
        <v>8.0410280574818191</v>
      </c>
      <c r="C948" s="5">
        <f>DATE(2021,4,A948)</f>
        <v>44310</v>
      </c>
      <c r="D948" s="4">
        <f>(A948*24)-(LEFT(A948,2)*24)</f>
        <v>9.1731090821688213</v>
      </c>
      <c r="E948" s="6">
        <f>C948+D948/24</f>
        <v>44310.382212878423</v>
      </c>
    </row>
    <row r="949" spans="1:5" x14ac:dyDescent="0.4">
      <c r="A949">
        <v>24.3772100920947</v>
      </c>
      <c r="B949">
        <v>8.0446920300180498</v>
      </c>
      <c r="C949" s="5">
        <f>DATE(2021,4,A949)</f>
        <v>44310</v>
      </c>
      <c r="D949" s="4">
        <f>(A949*24)-(LEFT(A949,2)*24)</f>
        <v>9.0530422102727925</v>
      </c>
      <c r="E949" s="6">
        <f>C949+D949/24</f>
        <v>44310.377210092098</v>
      </c>
    </row>
    <row r="950" spans="1:5" x14ac:dyDescent="0.4">
      <c r="A950">
        <v>24.4013284793241</v>
      </c>
      <c r="B950">
        <v>8.0406092817603199</v>
      </c>
      <c r="C950" s="5">
        <f>DATE(2021,4,A950)</f>
        <v>44310</v>
      </c>
      <c r="D950" s="4">
        <f>(A950*24)-(LEFT(A950,2)*24)</f>
        <v>9.6318835037784538</v>
      </c>
      <c r="E950" s="6">
        <f>C950+D950/24</f>
        <v>44310.401328479325</v>
      </c>
    </row>
    <row r="951" spans="1:5" x14ac:dyDescent="0.4">
      <c r="A951">
        <v>24.4199855443552</v>
      </c>
      <c r="B951">
        <v>8.0405639178907897</v>
      </c>
      <c r="C951" s="5">
        <f>DATE(2021,4,A951)</f>
        <v>44310</v>
      </c>
      <c r="D951" s="4">
        <f>(A951*24)-(LEFT(A951,2)*24)</f>
        <v>10.079653064524791</v>
      </c>
      <c r="E951" s="6">
        <f>C951+D951/24</f>
        <v>44310.419985544358</v>
      </c>
    </row>
    <row r="952" spans="1:5" x14ac:dyDescent="0.4">
      <c r="A952">
        <v>24.438635602301101</v>
      </c>
      <c r="B952">
        <v>8.0405941604704694</v>
      </c>
      <c r="C952" s="5">
        <f>DATE(2021,4,A952)</f>
        <v>44310</v>
      </c>
      <c r="D952" s="4">
        <f>(A952*24)-(LEFT(A952,2)*24)</f>
        <v>10.527254455226398</v>
      </c>
      <c r="E952" s="6">
        <f>C952+D952/24</f>
        <v>44310.438635602302</v>
      </c>
    </row>
    <row r="953" spans="1:5" x14ac:dyDescent="0.4">
      <c r="A953">
        <v>24.457288463081099</v>
      </c>
      <c r="B953">
        <v>8.0405941604704694</v>
      </c>
      <c r="C953" s="5">
        <f>DATE(2021,4,A953)</f>
        <v>44310</v>
      </c>
      <c r="D953" s="4">
        <f>(A953*24)-(LEFT(A953,2)*24)</f>
        <v>10.974923113946375</v>
      </c>
      <c r="E953" s="6">
        <f>C953+D953/24</f>
        <v>44310.457288463083</v>
      </c>
    </row>
    <row r="954" spans="1:5" x14ac:dyDescent="0.4">
      <c r="A954">
        <v>24.475938521027</v>
      </c>
      <c r="B954">
        <v>8.0406244030501597</v>
      </c>
      <c r="C954" s="5">
        <f>DATE(2021,4,A954)</f>
        <v>44310</v>
      </c>
      <c r="D954" s="4">
        <f>(A954*24)-(LEFT(A954,2)*24)</f>
        <v>11.422524504647981</v>
      </c>
      <c r="E954" s="6">
        <f>C954+D954/24</f>
        <v>44310.475938521027</v>
      </c>
    </row>
    <row r="955" spans="1:5" x14ac:dyDescent="0.4">
      <c r="A955">
        <v>24.4945983888922</v>
      </c>
      <c r="B955">
        <v>8.0405487966009392</v>
      </c>
      <c r="C955" s="5">
        <f>DATE(2021,4,A955)</f>
        <v>44310</v>
      </c>
      <c r="D955" s="4">
        <f>(A955*24)-(LEFT(A955,2)*24)</f>
        <v>11.870361333412802</v>
      </c>
      <c r="E955" s="6">
        <f>C955+D955/24</f>
        <v>44310.49459838889</v>
      </c>
    </row>
    <row r="956" spans="1:5" x14ac:dyDescent="0.4">
      <c r="A956">
        <v>24.513248446838102</v>
      </c>
      <c r="B956">
        <v>8.0405790391806296</v>
      </c>
      <c r="C956" s="5">
        <f>DATE(2021,4,A956)</f>
        <v>44310</v>
      </c>
      <c r="D956" s="4">
        <f>(A956*24)-(LEFT(A956,2)*24)</f>
        <v>12.317962724114409</v>
      </c>
      <c r="E956" s="6">
        <f>C956+D956/24</f>
        <v>44310.513248446841</v>
      </c>
    </row>
    <row r="957" spans="1:5" x14ac:dyDescent="0.4">
      <c r="A957">
        <v>24.531897103367001</v>
      </c>
      <c r="B957">
        <v>8.0406244030501597</v>
      </c>
      <c r="C957" s="5">
        <f>DATE(2021,4,A957)</f>
        <v>44310</v>
      </c>
      <c r="D957" s="4">
        <f>(A957*24)-(LEFT(A957,2)*24)</f>
        <v>12.765530480808025</v>
      </c>
      <c r="E957" s="6">
        <f>C957+D957/24</f>
        <v>44310.53189710337</v>
      </c>
    </row>
    <row r="958" spans="1:5" x14ac:dyDescent="0.4">
      <c r="A958">
        <v>24.550552766980999</v>
      </c>
      <c r="B958">
        <v>8.0405941604704694</v>
      </c>
      <c r="C958" s="5">
        <f>DATE(2021,4,A958)</f>
        <v>44310</v>
      </c>
      <c r="D958" s="4">
        <f>(A958*24)-(LEFT(A958,2)*24)</f>
        <v>13.213266407543983</v>
      </c>
      <c r="E958" s="6">
        <f>C958+D958/24</f>
        <v>44310.550552766981</v>
      </c>
    </row>
    <row r="959" spans="1:5" x14ac:dyDescent="0.4">
      <c r="A959">
        <v>24.569230853267701</v>
      </c>
      <c r="B959">
        <v>8.0403219772532903</v>
      </c>
      <c r="C959" s="5">
        <f>DATE(2021,4,A959)</f>
        <v>44310</v>
      </c>
      <c r="D959" s="4">
        <f>(A959*24)-(LEFT(A959,2)*24)</f>
        <v>13.661540478424854</v>
      </c>
      <c r="E959" s="6">
        <f>C959+D959/24</f>
        <v>44310.569230853267</v>
      </c>
    </row>
    <row r="960" spans="1:5" x14ac:dyDescent="0.4">
      <c r="A960">
        <v>24.578080334725701</v>
      </c>
      <c r="B960">
        <v>8.0363198758747298</v>
      </c>
      <c r="C960" s="5">
        <f>DATE(2021,4,A960)</f>
        <v>44310</v>
      </c>
      <c r="D960" s="4">
        <f>(A960*24)-(LEFT(A960,2)*24)</f>
        <v>13.87392803341686</v>
      </c>
      <c r="E960" s="6">
        <f>C960+D960/24</f>
        <v>44310.578080334722</v>
      </c>
    </row>
    <row r="961" spans="1:5" x14ac:dyDescent="0.4">
      <c r="A961">
        <v>24.586167193778401</v>
      </c>
      <c r="B961">
        <v>8.0306943683275893</v>
      </c>
      <c r="C961" s="5">
        <f>DATE(2021,4,A961)</f>
        <v>44310</v>
      </c>
      <c r="D961" s="4">
        <f>(A961*24)-(LEFT(A961,2)*24)</f>
        <v>14.068012650681567</v>
      </c>
      <c r="E961" s="6">
        <f>C961+D961/24</f>
        <v>44310.586167193782</v>
      </c>
    </row>
    <row r="962" spans="1:5" x14ac:dyDescent="0.4">
      <c r="A962">
        <v>24.6057896195463</v>
      </c>
      <c r="B962">
        <v>8.0300848640292894</v>
      </c>
      <c r="C962" s="5">
        <f>DATE(2021,4,A962)</f>
        <v>44310</v>
      </c>
      <c r="D962" s="4">
        <f>(A962*24)-(LEFT(A962,2)*24)</f>
        <v>14.538950869111204</v>
      </c>
      <c r="E962" s="6">
        <f>C962+D962/24</f>
        <v>44310.605789619549</v>
      </c>
    </row>
    <row r="963" spans="1:5" x14ac:dyDescent="0.4">
      <c r="A963">
        <v>24.624439677492202</v>
      </c>
      <c r="B963">
        <v>8.0301151066089798</v>
      </c>
      <c r="C963" s="5">
        <f>DATE(2021,4,A963)</f>
        <v>44310</v>
      </c>
      <c r="D963" s="4">
        <f>(A963*24)-(LEFT(A963,2)*24)</f>
        <v>14.986552259812811</v>
      </c>
      <c r="E963" s="6">
        <f>C963+D963/24</f>
        <v>44310.624439677493</v>
      </c>
    </row>
    <row r="964" spans="1:5" x14ac:dyDescent="0.4">
      <c r="A964">
        <v>24.643095341106299</v>
      </c>
      <c r="B964">
        <v>8.0300848640292894</v>
      </c>
      <c r="C964" s="5">
        <f>DATE(2021,4,A964)</f>
        <v>44310</v>
      </c>
      <c r="D964" s="4">
        <f>(A964*24)-(LEFT(A964,2)*24)</f>
        <v>15.434288186551157</v>
      </c>
      <c r="E964" s="6">
        <f>C964+D964/24</f>
        <v>44310.643095341104</v>
      </c>
    </row>
    <row r="965" spans="1:5" x14ac:dyDescent="0.4">
      <c r="A965">
        <v>24.661745399052201</v>
      </c>
      <c r="B965">
        <v>8.0301151066089798</v>
      </c>
      <c r="C965" s="5">
        <f>DATE(2021,4,A965)</f>
        <v>44310</v>
      </c>
      <c r="D965" s="4">
        <f>(A965*24)-(LEFT(A965,2)*24)</f>
        <v>15.881889577252878</v>
      </c>
      <c r="E965" s="6">
        <f>C965+D965/24</f>
        <v>44310.661745399055</v>
      </c>
    </row>
    <row r="966" spans="1:5" x14ac:dyDescent="0.4">
      <c r="A966">
        <v>24.680399661249201</v>
      </c>
      <c r="B966">
        <v>8.0300999853191293</v>
      </c>
      <c r="C966" s="5">
        <f>DATE(2021,4,A966)</f>
        <v>44310</v>
      </c>
      <c r="D966" s="4">
        <f>(A966*24)-(LEFT(A966,2)*24)</f>
        <v>16.329591869980845</v>
      </c>
      <c r="E966" s="6">
        <f>C966+D966/24</f>
        <v>44310.680399661251</v>
      </c>
    </row>
    <row r="967" spans="1:5" x14ac:dyDescent="0.4">
      <c r="A967">
        <v>24.699049719195099</v>
      </c>
      <c r="B967">
        <v>8.0301302278988196</v>
      </c>
      <c r="C967" s="5">
        <f>DATE(2021,4,A967)</f>
        <v>44310</v>
      </c>
      <c r="D967" s="4">
        <f>(A967*24)-(LEFT(A967,2)*24)</f>
        <v>16.777193260682338</v>
      </c>
      <c r="E967" s="6">
        <f>C967+D967/24</f>
        <v>44310.699049719195</v>
      </c>
    </row>
    <row r="968" spans="1:5" x14ac:dyDescent="0.4">
      <c r="A968">
        <v>24.7177053828092</v>
      </c>
      <c r="B968">
        <v>8.0300999853191293</v>
      </c>
      <c r="C968" s="5">
        <f>DATE(2021,4,A968)</f>
        <v>44310</v>
      </c>
      <c r="D968" s="4">
        <f>(A968*24)-(LEFT(A968,2)*24)</f>
        <v>17.224929187420798</v>
      </c>
      <c r="E968" s="6">
        <f>C968+D968/24</f>
        <v>44310.717705382813</v>
      </c>
    </row>
    <row r="969" spans="1:5" x14ac:dyDescent="0.4">
      <c r="A969">
        <v>24.729672082899398</v>
      </c>
      <c r="B969">
        <v>8.0290566163199397</v>
      </c>
      <c r="C969" s="5">
        <f>DATE(2021,4,A969)</f>
        <v>44310</v>
      </c>
      <c r="D969" s="4">
        <f>(A969*24)-(LEFT(A969,2)*24)</f>
        <v>17.51212998958556</v>
      </c>
      <c r="E969" s="6">
        <f>C969+D969/24</f>
        <v>44310.729672082896</v>
      </c>
    </row>
    <row r="970" spans="1:5" x14ac:dyDescent="0.4">
      <c r="A970">
        <v>24.7317583257304</v>
      </c>
      <c r="B970">
        <v>8.0248428168835702</v>
      </c>
      <c r="C970" s="5">
        <f>DATE(2021,4,A970)</f>
        <v>44310</v>
      </c>
      <c r="D970" s="4">
        <f>(A970*24)-(LEFT(A970,2)*24)</f>
        <v>17.562199817529631</v>
      </c>
      <c r="E970" s="6">
        <f>C970+D970/24</f>
        <v>44310.731758325732</v>
      </c>
    </row>
    <row r="971" spans="1:5" x14ac:dyDescent="0.4">
      <c r="A971">
        <v>24.733132882275498</v>
      </c>
      <c r="B971">
        <v>8.0191597321174104</v>
      </c>
      <c r="C971" s="5">
        <f>DATE(2021,4,A971)</f>
        <v>44310</v>
      </c>
      <c r="D971" s="4">
        <f>(A971*24)-(LEFT(A971,2)*24)</f>
        <v>17.59518917461196</v>
      </c>
      <c r="E971" s="6">
        <f>C971+D971/24</f>
        <v>44310.733132882277</v>
      </c>
    </row>
    <row r="972" spans="1:5" x14ac:dyDescent="0.4">
      <c r="A972">
        <v>24.741591735417501</v>
      </c>
      <c r="B972">
        <v>8.0102241299120696</v>
      </c>
      <c r="C972" s="5">
        <f>DATE(2021,4,A972)</f>
        <v>44310</v>
      </c>
      <c r="D972" s="4">
        <f>(A972*24)-(LEFT(A972,2)*24)</f>
        <v>17.798201650020019</v>
      </c>
      <c r="E972" s="6">
        <f>C972+D972/24</f>
        <v>44310.741591735416</v>
      </c>
    </row>
    <row r="973" spans="1:5" x14ac:dyDescent="0.4">
      <c r="A973">
        <v>24.735519729061199</v>
      </c>
      <c r="B973">
        <v>8.0147518761280505</v>
      </c>
      <c r="C973" s="5">
        <f>DATE(2021,4,A973)</f>
        <v>44310</v>
      </c>
      <c r="D973" s="4">
        <f>(A973*24)-(LEFT(A973,2)*24)</f>
        <v>17.652473497468804</v>
      </c>
      <c r="E973" s="6">
        <f>C973+D973/24</f>
        <v>44310.73551972906</v>
      </c>
    </row>
    <row r="974" spans="1:5" x14ac:dyDescent="0.4">
      <c r="A974">
        <v>24.760241192756201</v>
      </c>
      <c r="B974">
        <v>8.0102608530445494</v>
      </c>
      <c r="C974" s="5">
        <f>DATE(2021,4,A974)</f>
        <v>44310</v>
      </c>
      <c r="D974" s="4">
        <f>(A974*24)-(LEFT(A974,2)*24)</f>
        <v>18.245788626148851</v>
      </c>
      <c r="E974" s="6">
        <f>C974+D974/24</f>
        <v>44310.760241192758</v>
      </c>
    </row>
    <row r="975" spans="1:5" x14ac:dyDescent="0.4">
      <c r="A975">
        <v>24.778908067706499</v>
      </c>
      <c r="B975">
        <v>8.0101096401461103</v>
      </c>
      <c r="C975" s="5">
        <f>DATE(2021,4,A975)</f>
        <v>44310</v>
      </c>
      <c r="D975" s="4">
        <f>(A975*24)-(LEFT(A975,2)*24)</f>
        <v>18.693793624956015</v>
      </c>
      <c r="E975" s="6">
        <f>C975+D975/24</f>
        <v>44310.778908067703</v>
      </c>
    </row>
    <row r="976" spans="1:5" x14ac:dyDescent="0.4">
      <c r="A976">
        <v>24.793085202871001</v>
      </c>
      <c r="B976">
        <v>8.0113539062817996</v>
      </c>
      <c r="C976" s="5">
        <f>DATE(2021,4,A976)</f>
        <v>44310</v>
      </c>
      <c r="D976" s="4">
        <f>(A976*24)-(LEFT(A976,2)*24)</f>
        <v>19.034044868904061</v>
      </c>
      <c r="E976" s="6">
        <f>C976+D976/24</f>
        <v>44310.793085202873</v>
      </c>
    </row>
    <row r="977" spans="1:5" x14ac:dyDescent="0.4">
      <c r="A977">
        <v>24.8008108145984</v>
      </c>
      <c r="B977">
        <v>8.0299336511308592</v>
      </c>
      <c r="C977" s="5">
        <f>DATE(2021,4,A977)</f>
        <v>44310</v>
      </c>
      <c r="D977" s="4">
        <f>(A977*24)-(LEFT(A977,2)*24)</f>
        <v>19.219459550361535</v>
      </c>
      <c r="E977" s="6">
        <f>C977+D977/24</f>
        <v>44310.800810814595</v>
      </c>
    </row>
    <row r="978" spans="1:5" x14ac:dyDescent="0.4">
      <c r="A978">
        <v>24.795654650960198</v>
      </c>
      <c r="B978">
        <v>8.0169558041227305</v>
      </c>
      <c r="C978" s="5">
        <f>DATE(2021,4,A978)</f>
        <v>44310</v>
      </c>
      <c r="D978" s="4">
        <f>(A978*24)-(LEFT(A978,2)*24)</f>
        <v>19.095711623044735</v>
      </c>
      <c r="E978" s="6">
        <f>C978+D978/24</f>
        <v>44310.795654650959</v>
      </c>
    </row>
    <row r="979" spans="1:5" x14ac:dyDescent="0.4">
      <c r="A979">
        <v>24.796606563483401</v>
      </c>
      <c r="B979">
        <v>8.0240665906716</v>
      </c>
      <c r="C979" s="5">
        <f>DATE(2021,4,A979)</f>
        <v>44310</v>
      </c>
      <c r="D979" s="4">
        <f>(A979*24)-(LEFT(A979,2)*24)</f>
        <v>19.118557523601567</v>
      </c>
      <c r="E979" s="6">
        <f>C979+D979/24</f>
        <v>44310.796606563483</v>
      </c>
    </row>
    <row r="980" spans="1:5" x14ac:dyDescent="0.4">
      <c r="A980">
        <v>24.794880017692201</v>
      </c>
      <c r="B980">
        <v>8.0207399069060497</v>
      </c>
      <c r="C980" s="5">
        <f>DATE(2021,4,A980)</f>
        <v>44310</v>
      </c>
      <c r="D980" s="4">
        <f>(A980*24)-(LEFT(A980,2)*24)</f>
        <v>19.077120424612758</v>
      </c>
      <c r="E980" s="6">
        <f>C980+D980/24</f>
        <v>44310.794880017689</v>
      </c>
    </row>
    <row r="981" spans="1:5" x14ac:dyDescent="0.4">
      <c r="A981">
        <v>24.813419830831101</v>
      </c>
      <c r="B981">
        <v>8.0311080713086902</v>
      </c>
      <c r="C981" s="5">
        <f>DATE(2021,4,A981)</f>
        <v>44310</v>
      </c>
      <c r="D981" s="4">
        <f>(A981*24)-(LEFT(A981,2)*24)</f>
        <v>19.52207593994649</v>
      </c>
      <c r="E981" s="6">
        <f>C981+D981/24</f>
        <v>44310.813419830833</v>
      </c>
    </row>
    <row r="982" spans="1:5" x14ac:dyDescent="0.4">
      <c r="A982">
        <v>24.815506073662199</v>
      </c>
      <c r="B982">
        <v>8.0360426522276001</v>
      </c>
      <c r="C982" s="5">
        <f>DATE(2021,4,A982)</f>
        <v>44310</v>
      </c>
      <c r="D982" s="4">
        <f>(A982*24)-(LEFT(A982,2)*24)</f>
        <v>19.572145767892835</v>
      </c>
      <c r="E982" s="6">
        <f>C982+D982/24</f>
        <v>44310.815506073661</v>
      </c>
    </row>
    <row r="983" spans="1:5" x14ac:dyDescent="0.4">
      <c r="A983">
        <v>24.823581038636899</v>
      </c>
      <c r="B983">
        <v>8.0403975837025108</v>
      </c>
      <c r="C983" s="5">
        <f>DATE(2021,4,A983)</f>
        <v>44310</v>
      </c>
      <c r="D983" s="4">
        <f>(A983*24)-(LEFT(A983,2)*24)</f>
        <v>19.765944927285545</v>
      </c>
      <c r="E983" s="6">
        <f>C983+D983/24</f>
        <v>44310.82358103864</v>
      </c>
    </row>
    <row r="984" spans="1:5" x14ac:dyDescent="0.4">
      <c r="A984">
        <v>24.8422114767443</v>
      </c>
      <c r="B984">
        <v>8.0406395243399995</v>
      </c>
      <c r="C984" s="5">
        <f>DATE(2021,4,A984)</f>
        <v>44310</v>
      </c>
      <c r="D984" s="4">
        <f>(A984*24)-(LEFT(A984,2)*24)</f>
        <v>20.213075441863225</v>
      </c>
      <c r="E984" s="6">
        <f>C984+D984/24</f>
        <v>44310.842211476745</v>
      </c>
    </row>
    <row r="985" spans="1:5" x14ac:dyDescent="0.4">
      <c r="A985">
        <v>24.8608713446095</v>
      </c>
      <c r="B985">
        <v>8.0405639178907897</v>
      </c>
      <c r="C985" s="5">
        <f>DATE(2021,4,A985)</f>
        <v>44310</v>
      </c>
      <c r="D985" s="4">
        <f>(A985*24)-(LEFT(A985,2)*24)</f>
        <v>20.660912270627932</v>
      </c>
      <c r="E985" s="6">
        <f>C985+D985/24</f>
        <v>44310.860871344608</v>
      </c>
    </row>
    <row r="986" spans="1:5" x14ac:dyDescent="0.4">
      <c r="A986">
        <v>24.879525606806499</v>
      </c>
      <c r="B986">
        <v>8.0405487966009392</v>
      </c>
      <c r="C986" s="5">
        <f>DATE(2021,4,A986)</f>
        <v>44310</v>
      </c>
      <c r="D986" s="4">
        <f>(A986*24)-(LEFT(A986,2)*24)</f>
        <v>21.108614563356014</v>
      </c>
      <c r="E986" s="6">
        <f>C986+D986/24</f>
        <v>44310.879525606804</v>
      </c>
    </row>
    <row r="987" spans="1:5" x14ac:dyDescent="0.4">
      <c r="A987">
        <v>24.898171460501299</v>
      </c>
      <c r="B987">
        <v>8.0406244030501597</v>
      </c>
      <c r="C987" s="5">
        <f>DATE(2021,4,A987)</f>
        <v>44310</v>
      </c>
      <c r="D987" s="4">
        <f>(A987*24)-(LEFT(A987,2)*24)</f>
        <v>21.556115052031146</v>
      </c>
      <c r="E987" s="6">
        <f>C987+D987/24</f>
        <v>44310.898171460503</v>
      </c>
    </row>
    <row r="988" spans="1:5" x14ac:dyDescent="0.4">
      <c r="A988">
        <v>24.9168271241154</v>
      </c>
      <c r="B988">
        <v>8.0405941604704694</v>
      </c>
      <c r="C988" s="5">
        <f>DATE(2021,4,A988)</f>
        <v>44310</v>
      </c>
      <c r="D988" s="4">
        <f>(A988*24)-(LEFT(A988,2)*24)</f>
        <v>22.003850978769606</v>
      </c>
      <c r="E988" s="6">
        <f>C988+D988/24</f>
        <v>44310.916827124114</v>
      </c>
    </row>
    <row r="989" spans="1:5" x14ac:dyDescent="0.4">
      <c r="A989">
        <v>24.929542881612601</v>
      </c>
      <c r="B989">
        <v>8.0406168424052407</v>
      </c>
      <c r="C989" s="5">
        <f>DATE(2021,4,A989)</f>
        <v>44310</v>
      </c>
      <c r="D989" s="4">
        <f>(A989*24)-(LEFT(A989,2)*24)</f>
        <v>22.309029158702401</v>
      </c>
      <c r="E989" s="6">
        <f>C989+D989/24</f>
        <v>44310.929542881611</v>
      </c>
    </row>
    <row r="990" spans="1:5" x14ac:dyDescent="0.4">
      <c r="A990">
        <v>1.6264025230902299E-2</v>
      </c>
      <c r="B990">
        <v>7.8506167536069897</v>
      </c>
      <c r="C990" s="5">
        <f>DATE(2021,5,A990)</f>
        <v>44316</v>
      </c>
      <c r="D990" s="4">
        <f>(A990*24)-(LEFT(A990,1)*24)</f>
        <v>0.39033660554165517</v>
      </c>
      <c r="E990" s="6">
        <f>C990+D990/24</f>
        <v>44316.016264025231</v>
      </c>
    </row>
    <row r="991" spans="1:5" x14ac:dyDescent="0.4">
      <c r="A991">
        <v>4.1382695484943402E-2</v>
      </c>
      <c r="B991">
        <v>7.8506319586132003</v>
      </c>
      <c r="C991" s="5">
        <f>DATE(2021,5,A991)</f>
        <v>44316</v>
      </c>
      <c r="D991" s="4">
        <f>(A991*24)-(LEFT(A991,1)*24)</f>
        <v>0.99318469163864165</v>
      </c>
      <c r="E991" s="6">
        <f>C991+D991/24</f>
        <v>44316.041382695483</v>
      </c>
    </row>
    <row r="992" spans="1:5" x14ac:dyDescent="0.4">
      <c r="A992">
        <v>6.6528906882302494E-2</v>
      </c>
      <c r="B992">
        <v>7.8506167536069897</v>
      </c>
      <c r="C992" s="5">
        <f>DATE(2021,5,A992)</f>
        <v>44316</v>
      </c>
      <c r="D992" s="4">
        <f>(A992*24)-(LEFT(A992,1)*24)</f>
        <v>1.5966937651752597</v>
      </c>
      <c r="E992" s="6">
        <f>C992+D992/24</f>
        <v>44316.066528906886</v>
      </c>
    </row>
    <row r="993" spans="1:5" x14ac:dyDescent="0.4">
      <c r="A993">
        <v>9.1647577136343195E-2</v>
      </c>
      <c r="B993">
        <v>7.8506319586132003</v>
      </c>
      <c r="C993" s="5">
        <f>DATE(2021,5,A993)</f>
        <v>44316</v>
      </c>
      <c r="D993" s="4">
        <f>(A993*24)-(LEFT(A993,1)*24)</f>
        <v>2.1995418512722367</v>
      </c>
      <c r="E993" s="6">
        <f>C993+D993/24</f>
        <v>44316.091647577137</v>
      </c>
    </row>
    <row r="994" spans="1:5" x14ac:dyDescent="0.4">
      <c r="A994">
        <v>0.116780017962043</v>
      </c>
      <c r="B994">
        <v>7.8506319586132003</v>
      </c>
      <c r="C994" s="5">
        <f>DATE(2021,5,A994)</f>
        <v>44316</v>
      </c>
      <c r="D994" s="4">
        <f>(A994*24)-(LEFT(A994,1)*24)</f>
        <v>2.8027204310890319</v>
      </c>
      <c r="E994" s="6">
        <f>C994+D994/24</f>
        <v>44316.116780017961</v>
      </c>
    </row>
    <row r="995" spans="1:5" x14ac:dyDescent="0.4">
      <c r="A995">
        <v>0.141912458787743</v>
      </c>
      <c r="B995">
        <v>7.8506319586132003</v>
      </c>
      <c r="C995" s="5">
        <f>DATE(2021,5,A995)</f>
        <v>44316</v>
      </c>
      <c r="D995" s="4">
        <f>(A995*24)-(LEFT(A995,1)*24)</f>
        <v>3.405899010905832</v>
      </c>
      <c r="E995" s="6">
        <f>C995+D995/24</f>
        <v>44316.141912458785</v>
      </c>
    </row>
    <row r="996" spans="1:5" x14ac:dyDescent="0.4">
      <c r="A996">
        <v>0.16704489961344299</v>
      </c>
      <c r="B996">
        <v>7.8506319586132003</v>
      </c>
      <c r="C996" s="5">
        <f>DATE(2021,5,A996)</f>
        <v>44316</v>
      </c>
      <c r="D996" s="4">
        <f>(A996*24)-(LEFT(A996,1)*24)</f>
        <v>4.0090775907226313</v>
      </c>
      <c r="E996" s="6">
        <f>C996+D996/24</f>
        <v>44316.167044899616</v>
      </c>
    </row>
    <row r="997" spans="1:5" x14ac:dyDescent="0.4">
      <c r="A997">
        <v>0.192191111010802</v>
      </c>
      <c r="B997">
        <v>7.8506167536069897</v>
      </c>
      <c r="C997" s="5">
        <f>DATE(2021,5,A997)</f>
        <v>44316</v>
      </c>
      <c r="D997" s="4">
        <f>(A997*24)-(LEFT(A997,1)*24)</f>
        <v>4.6125866642592479</v>
      </c>
      <c r="E997" s="6">
        <f>C997+D997/24</f>
        <v>44316.192191111011</v>
      </c>
    </row>
    <row r="998" spans="1:5" x14ac:dyDescent="0.4">
      <c r="A998">
        <v>0.217406175266457</v>
      </c>
      <c r="B998">
        <v>7.8505255235697504</v>
      </c>
      <c r="C998" s="5">
        <f>DATE(2021,5,A998)</f>
        <v>44316</v>
      </c>
      <c r="D998" s="4">
        <f>(A998*24)-(LEFT(A998,1)*24)</f>
        <v>5.2177482063949681</v>
      </c>
      <c r="E998" s="6">
        <f>C998+D998/24</f>
        <v>44316.217406175267</v>
      </c>
    </row>
    <row r="999" spans="1:5" x14ac:dyDescent="0.4">
      <c r="A999">
        <v>0.235658608981687</v>
      </c>
      <c r="B999">
        <v>7.8465174839335701</v>
      </c>
      <c r="C999" s="5">
        <f>DATE(2021,5,A999)</f>
        <v>44316</v>
      </c>
      <c r="D999" s="4">
        <f>(A999*24)-(LEFT(A999,1)*24)</f>
        <v>5.655806615560488</v>
      </c>
      <c r="E999" s="6">
        <f>C999+D999/24</f>
        <v>44316.235658608981</v>
      </c>
    </row>
    <row r="1000" spans="1:5" x14ac:dyDescent="0.4">
      <c r="A1000">
        <v>0.248169919240046</v>
      </c>
      <c r="B1000">
        <v>7.8411541714108104</v>
      </c>
      <c r="C1000" s="5">
        <f>DATE(2021,5,A1000)</f>
        <v>44316</v>
      </c>
      <c r="D1000" s="4">
        <f>(A1000*24)-(LEFT(A1000,1)*24)</f>
        <v>5.9560780617611044</v>
      </c>
      <c r="E1000" s="6">
        <f>C1000+D1000/24</f>
        <v>44316.248169919243</v>
      </c>
    </row>
    <row r="1001" spans="1:5" x14ac:dyDescent="0.4">
      <c r="A1001">
        <v>0.27418568486030298</v>
      </c>
      <c r="B1001">
        <v>7.8408095246034497</v>
      </c>
      <c r="C1001" s="5">
        <f>DATE(2021,5,A1001)</f>
        <v>44316</v>
      </c>
      <c r="D1001" s="4">
        <f>(A1001*24)-(LEFT(A1001,1)*24)</f>
        <v>6.5804564366472711</v>
      </c>
      <c r="E1001" s="6">
        <f>C1001+D1001/24</f>
        <v>44316.274185684859</v>
      </c>
    </row>
    <row r="1002" spans="1:5" x14ac:dyDescent="0.4">
      <c r="A1002">
        <v>0.29933189625766199</v>
      </c>
      <c r="B1002">
        <v>7.84079431959724</v>
      </c>
      <c r="C1002" s="5">
        <f>DATE(2021,5,A1002)</f>
        <v>44316</v>
      </c>
      <c r="D1002" s="4">
        <f>(A1002*24)-(LEFT(A1002,1)*24)</f>
        <v>7.1839655101838877</v>
      </c>
      <c r="E1002" s="6">
        <f>C1002+D1002/24</f>
        <v>44316.299331896254</v>
      </c>
    </row>
    <row r="1003" spans="1:5" x14ac:dyDescent="0.4">
      <c r="A1003">
        <v>0.32446433708336198</v>
      </c>
      <c r="B1003">
        <v>7.84079431959724</v>
      </c>
      <c r="C1003" s="5">
        <f>DATE(2021,5,A1003)</f>
        <v>44316</v>
      </c>
      <c r="D1003" s="4">
        <f>(A1003*24)-(LEFT(A1003,1)*24)</f>
        <v>7.7871440900006874</v>
      </c>
      <c r="E1003" s="6">
        <f>C1003+D1003/24</f>
        <v>44316.324464337085</v>
      </c>
    </row>
    <row r="1004" spans="1:5" x14ac:dyDescent="0.4">
      <c r="A1004">
        <v>0.349583007337403</v>
      </c>
      <c r="B1004">
        <v>7.8408095246034497</v>
      </c>
      <c r="C1004" s="5">
        <f>DATE(2021,5,A1004)</f>
        <v>44316</v>
      </c>
      <c r="D1004" s="4">
        <f>(A1004*24)-(LEFT(A1004,1)*24)</f>
        <v>8.389992176097671</v>
      </c>
      <c r="E1004" s="6">
        <f>C1004+D1004/24</f>
        <v>44316.349583007337</v>
      </c>
    </row>
    <row r="1005" spans="1:5" x14ac:dyDescent="0.4">
      <c r="A1005">
        <v>0.37471544816310298</v>
      </c>
      <c r="B1005">
        <v>7.8408095246034497</v>
      </c>
      <c r="C1005" s="5">
        <f>DATE(2021,5,A1005)</f>
        <v>44316</v>
      </c>
      <c r="D1005" s="4">
        <f>(A1005*24)-(LEFT(A1005,1)*24)</f>
        <v>8.9931707559144716</v>
      </c>
      <c r="E1005" s="6">
        <f>C1005+D1005/24</f>
        <v>44316.374715448161</v>
      </c>
    </row>
    <row r="1006" spans="1:5" x14ac:dyDescent="0.4">
      <c r="A1006">
        <v>0.399834118417143</v>
      </c>
      <c r="B1006">
        <v>7.8408247296096603</v>
      </c>
      <c r="C1006" s="5">
        <f>DATE(2021,5,A1006)</f>
        <v>44316</v>
      </c>
      <c r="D1006" s="4">
        <f>(A1006*24)-(LEFT(A1006,1)*24)</f>
        <v>9.5960188420114321</v>
      </c>
      <c r="E1006" s="6">
        <f>C1006+D1006/24</f>
        <v>44316.39983411842</v>
      </c>
    </row>
    <row r="1007" spans="1:5" x14ac:dyDescent="0.4">
      <c r="A1007">
        <v>0.42502164152948002</v>
      </c>
      <c r="B1007">
        <v>7.8407639095848296</v>
      </c>
      <c r="C1007" s="5">
        <f>DATE(2021,5,A1007)</f>
        <v>44316</v>
      </c>
      <c r="D1007" s="4">
        <f>(A1007*24)-(LEFT(A1007,1)*24)</f>
        <v>10.20051939670752</v>
      </c>
      <c r="E1007" s="6">
        <f>C1007+D1007/24</f>
        <v>44316.425021641531</v>
      </c>
    </row>
    <row r="1008" spans="1:5" x14ac:dyDescent="0.4">
      <c r="A1008">
        <v>0.45009900006854398</v>
      </c>
      <c r="B1008">
        <v>7.8408247296096603</v>
      </c>
      <c r="C1008" s="5">
        <f>DATE(2021,5,A1008)</f>
        <v>44316</v>
      </c>
      <c r="D1008" s="4">
        <f>(A1008*24)-(LEFT(A1008,1)*24)</f>
        <v>10.802376001645055</v>
      </c>
      <c r="E1008" s="6">
        <f>C1008+D1008/24</f>
        <v>44316.450099000067</v>
      </c>
    </row>
    <row r="1009" spans="1:5" x14ac:dyDescent="0.4">
      <c r="A1009">
        <v>0.47524521146590298</v>
      </c>
      <c r="B1009">
        <v>7.8408095246034497</v>
      </c>
      <c r="C1009" s="5">
        <f>DATE(2021,5,A1009)</f>
        <v>44316</v>
      </c>
      <c r="D1009" s="4">
        <f>(A1009*24)-(LEFT(A1009,1)*24)</f>
        <v>11.405885075181672</v>
      </c>
      <c r="E1009" s="6">
        <f>C1009+D1009/24</f>
        <v>44316.475245211463</v>
      </c>
    </row>
    <row r="1010" spans="1:5" x14ac:dyDescent="0.4">
      <c r="A1010">
        <v>0.50037765229160303</v>
      </c>
      <c r="B1010">
        <v>7.8408095246034497</v>
      </c>
      <c r="C1010" s="5">
        <f>DATE(2021,5,A1010)</f>
        <v>44316</v>
      </c>
      <c r="D1010" s="4">
        <f>(A1010*24)-(LEFT(A1010,1)*24)</f>
        <v>12.009063654998473</v>
      </c>
      <c r="E1010" s="6">
        <f>C1010+D1010/24</f>
        <v>44316.500377652294</v>
      </c>
    </row>
    <row r="1011" spans="1:5" x14ac:dyDescent="0.4">
      <c r="A1011">
        <v>0.51827423148420604</v>
      </c>
      <c r="B1011">
        <v>7.8399694480105104</v>
      </c>
      <c r="C1011" s="5">
        <f>DATE(2021,5,A1011)</f>
        <v>44316</v>
      </c>
      <c r="D1011" s="4">
        <f>(A1011*24)-(LEFT(A1011,1)*24)</f>
        <v>12.438581555620946</v>
      </c>
      <c r="E1011" s="6">
        <f>C1011+D1011/24</f>
        <v>44316.518274231486</v>
      </c>
    </row>
    <row r="1012" spans="1:5" x14ac:dyDescent="0.4">
      <c r="A1012">
        <v>0.52659280431400801</v>
      </c>
      <c r="B1012">
        <v>7.8358298850706403</v>
      </c>
      <c r="C1012" s="5">
        <f>DATE(2021,5,A1012)</f>
        <v>44316</v>
      </c>
      <c r="D1012" s="4">
        <f>(A1012*24)-(LEFT(A1012,1)*24)</f>
        <v>12.638227303536192</v>
      </c>
      <c r="E1012" s="6">
        <f>C1012+D1012/24</f>
        <v>44316.526592804315</v>
      </c>
    </row>
    <row r="1013" spans="1:5" x14ac:dyDescent="0.4">
      <c r="A1013">
        <v>0.54018233120749004</v>
      </c>
      <c r="B1013">
        <v>7.8313362989029196</v>
      </c>
      <c r="C1013" s="5">
        <f>DATE(2021,5,A1013)</f>
        <v>44316</v>
      </c>
      <c r="D1013" s="4">
        <f>(A1013*24)-(LEFT(A1013,1)*24)</f>
        <v>12.964375948979761</v>
      </c>
      <c r="E1013" s="6">
        <f>C1013+D1013/24</f>
        <v>44316.540182331206</v>
      </c>
    </row>
    <row r="1014" spans="1:5" x14ac:dyDescent="0.4">
      <c r="A1014">
        <v>0.56626869013329395</v>
      </c>
      <c r="B1014">
        <v>7.8311239356495603</v>
      </c>
      <c r="C1014" s="5">
        <f>DATE(2021,5,A1014)</f>
        <v>44316</v>
      </c>
      <c r="D1014" s="4">
        <f>(A1014*24)-(LEFT(A1014,1)*24)</f>
        <v>13.590448563199054</v>
      </c>
      <c r="E1014" s="6">
        <f>C1014+D1014/24</f>
        <v>44316.566268690134</v>
      </c>
    </row>
    <row r="1015" spans="1:5" x14ac:dyDescent="0.4">
      <c r="A1015">
        <v>0.59140113095899405</v>
      </c>
      <c r="B1015">
        <v>7.8311239356495603</v>
      </c>
      <c r="C1015" s="5">
        <f>DATE(2021,5,A1015)</f>
        <v>44316</v>
      </c>
      <c r="D1015" s="4">
        <f>(A1015*24)-(LEFT(A1015,1)*24)</f>
        <v>14.193627143015856</v>
      </c>
      <c r="E1015" s="6">
        <f>C1015+D1015/24</f>
        <v>44316.591401130958</v>
      </c>
    </row>
    <row r="1016" spans="1:5" x14ac:dyDescent="0.4">
      <c r="A1016">
        <v>0.61653357178469304</v>
      </c>
      <c r="B1016">
        <v>7.8311239356495603</v>
      </c>
      <c r="C1016" s="5">
        <f>DATE(2021,5,A1016)</f>
        <v>44316</v>
      </c>
      <c r="D1016" s="4">
        <f>(A1016*24)-(LEFT(A1016,1)*24)</f>
        <v>14.796805722832634</v>
      </c>
      <c r="E1016" s="6">
        <f>C1016+D1016/24</f>
        <v>44316.616533571781</v>
      </c>
    </row>
    <row r="1017" spans="1:5" x14ac:dyDescent="0.4">
      <c r="A1017">
        <v>0.64166601261039302</v>
      </c>
      <c r="B1017">
        <v>7.8311239356495603</v>
      </c>
      <c r="C1017" s="5">
        <f>DATE(2021,5,A1017)</f>
        <v>44316</v>
      </c>
      <c r="D1017" s="4">
        <f>(A1017*24)-(LEFT(A1017,1)*24)</f>
        <v>15.399984302649433</v>
      </c>
      <c r="E1017" s="6">
        <f>C1017+D1017/24</f>
        <v>44316.641666012612</v>
      </c>
    </row>
    <row r="1018" spans="1:5" x14ac:dyDescent="0.4">
      <c r="A1018">
        <v>0.66679845343609401</v>
      </c>
      <c r="B1018">
        <v>7.8311239356495603</v>
      </c>
      <c r="C1018" s="5">
        <f>DATE(2021,5,A1018)</f>
        <v>44316</v>
      </c>
      <c r="D1018" s="4">
        <f>(A1018*24)-(LEFT(A1018,1)*24)</f>
        <v>16.003162882466256</v>
      </c>
      <c r="E1018" s="6">
        <f>C1018+D1018/24</f>
        <v>44316.666798453436</v>
      </c>
    </row>
    <row r="1019" spans="1:5" x14ac:dyDescent="0.4">
      <c r="A1019">
        <v>0.69195843540511204</v>
      </c>
      <c r="B1019">
        <v>7.8310935256371499</v>
      </c>
      <c r="C1019" s="5">
        <f>DATE(2021,5,A1019)</f>
        <v>44316</v>
      </c>
      <c r="D1019" s="4">
        <f>(A1019*24)-(LEFT(A1019,1)*24)</f>
        <v>16.607002449722689</v>
      </c>
      <c r="E1019" s="6">
        <f>C1019+D1019/24</f>
        <v>44316.691958435404</v>
      </c>
    </row>
    <row r="1020" spans="1:5" x14ac:dyDescent="0.4">
      <c r="A1020">
        <v>0.71704956451583401</v>
      </c>
      <c r="B1020">
        <v>7.83113914065577</v>
      </c>
      <c r="C1020" s="5">
        <f>DATE(2021,5,A1020)</f>
        <v>44316</v>
      </c>
      <c r="D1020" s="4">
        <f>(A1020*24)-(LEFT(A1020,1)*24)</f>
        <v>17.209189548380017</v>
      </c>
      <c r="E1020" s="6">
        <f>C1020+D1020/24</f>
        <v>44316.717049564519</v>
      </c>
    </row>
    <row r="1021" spans="1:5" x14ac:dyDescent="0.4">
      <c r="A1021">
        <v>0.742182005341534</v>
      </c>
      <c r="B1021">
        <v>7.83113914065577</v>
      </c>
      <c r="C1021" s="5">
        <f>DATE(2021,5,A1021)</f>
        <v>44316</v>
      </c>
      <c r="D1021" s="4">
        <f>(A1021*24)-(LEFT(A1021,1)*24)</f>
        <v>17.812368128196816</v>
      </c>
      <c r="E1021" s="6">
        <f>C1021+D1021/24</f>
        <v>44316.742182005342</v>
      </c>
    </row>
    <row r="1022" spans="1:5" x14ac:dyDescent="0.4">
      <c r="A1022">
        <v>0.76734198731055203</v>
      </c>
      <c r="B1022">
        <v>7.8311087306433498</v>
      </c>
      <c r="C1022" s="5">
        <f>DATE(2021,5,A1022)</f>
        <v>44316</v>
      </c>
      <c r="D1022" s="4">
        <f>(A1022*24)-(LEFT(A1022,1)*24)</f>
        <v>18.416207695453249</v>
      </c>
      <c r="E1022" s="6">
        <f>C1022+D1022/24</f>
        <v>44316.76734198731</v>
      </c>
    </row>
    <row r="1023" spans="1:5" x14ac:dyDescent="0.4">
      <c r="A1023">
        <v>0.79244688699293397</v>
      </c>
      <c r="B1023">
        <v>7.83113914065577</v>
      </c>
      <c r="C1023" s="5">
        <f>DATE(2021,5,A1023)</f>
        <v>44316</v>
      </c>
      <c r="D1023" s="4">
        <f>(A1023*24)-(LEFT(A1023,1)*24)</f>
        <v>19.018725287830414</v>
      </c>
      <c r="E1023" s="6">
        <f>C1023+D1023/24</f>
        <v>44316.79244688699</v>
      </c>
    </row>
    <row r="1024" spans="1:5" x14ac:dyDescent="0.4">
      <c r="A1024">
        <v>0.81757932781863396</v>
      </c>
      <c r="B1024">
        <v>7.83113914065577</v>
      </c>
      <c r="C1024" s="5">
        <f>DATE(2021,5,A1024)</f>
        <v>44316</v>
      </c>
      <c r="D1024" s="4">
        <f>(A1024*24)-(LEFT(A1024,1)*24)</f>
        <v>19.621903867647216</v>
      </c>
      <c r="E1024" s="6">
        <f>C1024+D1024/24</f>
        <v>44316.817579327821</v>
      </c>
    </row>
    <row r="1025" spans="1:5" x14ac:dyDescent="0.4">
      <c r="A1025">
        <v>0.84273930978765199</v>
      </c>
      <c r="B1025">
        <v>7.8311087306433498</v>
      </c>
      <c r="C1025" s="5">
        <f>DATE(2021,5,A1025)</f>
        <v>44316</v>
      </c>
      <c r="D1025" s="4">
        <f>(A1025*24)-(LEFT(A1025,1)*24)</f>
        <v>20.225743434903649</v>
      </c>
      <c r="E1025" s="6">
        <f>C1025+D1025/24</f>
        <v>44316.842739309788</v>
      </c>
    </row>
    <row r="1026" spans="1:5" x14ac:dyDescent="0.4">
      <c r="A1026">
        <v>0.86784420947003404</v>
      </c>
      <c r="B1026">
        <v>7.83113914065577</v>
      </c>
      <c r="C1026" s="5">
        <f>DATE(2021,5,A1026)</f>
        <v>44316</v>
      </c>
      <c r="D1026" s="4">
        <f>(A1026*24)-(LEFT(A1026,1)*24)</f>
        <v>20.828261027280817</v>
      </c>
      <c r="E1026" s="6">
        <f>C1026+D1026/24</f>
        <v>44316.867844209468</v>
      </c>
    </row>
    <row r="1027" spans="1:5" x14ac:dyDescent="0.4">
      <c r="A1027">
        <v>0.89297665029573403</v>
      </c>
      <c r="B1027">
        <v>7.83113914065577</v>
      </c>
      <c r="C1027" s="5">
        <f>DATE(2021,5,A1027)</f>
        <v>44316</v>
      </c>
      <c r="D1027" s="4">
        <f>(A1027*24)-(LEFT(A1027,1)*24)</f>
        <v>21.431439607097616</v>
      </c>
      <c r="E1027" s="6">
        <f>C1027+D1027/24</f>
        <v>44316.892976650299</v>
      </c>
    </row>
    <row r="1028" spans="1:5" x14ac:dyDescent="0.4">
      <c r="A1028">
        <v>0.91813663226475295</v>
      </c>
      <c r="B1028">
        <v>7.8311087306433498</v>
      </c>
      <c r="C1028" s="5">
        <f>DATE(2021,5,A1028)</f>
        <v>44316</v>
      </c>
      <c r="D1028" s="4">
        <f>(A1028*24)-(LEFT(A1028,1)*24)</f>
        <v>22.03527917435407</v>
      </c>
      <c r="E1028" s="6">
        <f>C1028+D1028/24</f>
        <v>44316.918136632266</v>
      </c>
    </row>
    <row r="1029" spans="1:5" x14ac:dyDescent="0.4">
      <c r="A1029">
        <v>0.94328284366211201</v>
      </c>
      <c r="B1029">
        <v>7.8310935256371499</v>
      </c>
      <c r="C1029" s="5">
        <f>DATE(2021,5,A1029)</f>
        <v>44316</v>
      </c>
      <c r="D1029" s="4">
        <f>(A1029*24)-(LEFT(A1029,1)*24)</f>
        <v>22.638788247890687</v>
      </c>
      <c r="E1029" s="6">
        <f>C1029+D1029/24</f>
        <v>44316.943282843662</v>
      </c>
    </row>
    <row r="1030" spans="1:5" x14ac:dyDescent="0.4">
      <c r="A1030">
        <v>0.96836020220117502</v>
      </c>
      <c r="B1030">
        <v>7.8311543456619797</v>
      </c>
      <c r="C1030" s="5">
        <f>DATE(2021,5,A1030)</f>
        <v>44316</v>
      </c>
      <c r="D1030" s="4">
        <f>(A1030*24)-(LEFT(A1030,1)*24)</f>
        <v>23.240644852828201</v>
      </c>
      <c r="E1030" s="6">
        <f>C1030+D1030/24</f>
        <v>44316.968360202198</v>
      </c>
    </row>
    <row r="1031" spans="1:5" x14ac:dyDescent="0.4">
      <c r="A1031">
        <v>0.99352018417019305</v>
      </c>
      <c r="B1031">
        <v>7.8311239356495603</v>
      </c>
      <c r="C1031" s="5">
        <f>DATE(2021,5,A1031)</f>
        <v>44316</v>
      </c>
      <c r="D1031" s="4">
        <f>(A1031*24)-(LEFT(A1031,1)*24)</f>
        <v>23.844484420084633</v>
      </c>
      <c r="E1031" s="6">
        <f>C1031+D1031/24</f>
        <v>44316.993520184173</v>
      </c>
    </row>
    <row r="1032" spans="1:5" x14ac:dyDescent="0.4">
      <c r="A1032">
        <v>1.01868016613921</v>
      </c>
      <c r="B1032">
        <v>7.8310935256371499</v>
      </c>
      <c r="C1032" s="5">
        <f>DATE(2021,5,A1032)</f>
        <v>44317</v>
      </c>
      <c r="D1032" s="4">
        <f>(A1032*24)-(LEFT(A1032,1)*24)</f>
        <v>0.44832398734104117</v>
      </c>
      <c r="E1032" s="6">
        <f>C1032+D1032/24</f>
        <v>44317.01868016614</v>
      </c>
    </row>
    <row r="1033" spans="1:5" x14ac:dyDescent="0.4">
      <c r="A1033">
        <v>1.0437712952499301</v>
      </c>
      <c r="B1033">
        <v>7.83113914065577</v>
      </c>
      <c r="C1033" s="5">
        <f>DATE(2021,5,A1033)</f>
        <v>44317</v>
      </c>
      <c r="D1033" s="4">
        <f>(A1033*24)-(LEFT(A1033,1)*24)</f>
        <v>1.0505110859983233</v>
      </c>
      <c r="E1033" s="6">
        <f>C1033+D1033/24</f>
        <v>44317.043771295248</v>
      </c>
    </row>
    <row r="1034" spans="1:5" x14ac:dyDescent="0.4">
      <c r="A1034">
        <v>1.0689450477906099</v>
      </c>
      <c r="B1034">
        <v>7.8310935256371499</v>
      </c>
      <c r="C1034" s="5">
        <f>DATE(2021,5,A1034)</f>
        <v>44317</v>
      </c>
      <c r="D1034" s="4">
        <f>(A1034*24)-(LEFT(A1034,1)*24)</f>
        <v>1.6546811469746388</v>
      </c>
      <c r="E1034" s="6">
        <f>C1034+D1034/24</f>
        <v>44317.068945047788</v>
      </c>
    </row>
    <row r="1035" spans="1:5" x14ac:dyDescent="0.4">
      <c r="A1035">
        <v>1.09406371804465</v>
      </c>
      <c r="B1035">
        <v>7.8311087306433498</v>
      </c>
      <c r="C1035" s="5">
        <f>DATE(2021,5,A1035)</f>
        <v>44317</v>
      </c>
      <c r="D1035" s="4">
        <f>(A1035*24)-(LEFT(A1035,1)*24)</f>
        <v>2.257529233071601</v>
      </c>
      <c r="E1035" s="6">
        <f>C1035+D1035/24</f>
        <v>44317.094063718047</v>
      </c>
    </row>
    <row r="1036" spans="1:5" x14ac:dyDescent="0.4">
      <c r="A1036">
        <v>1.11914107658371</v>
      </c>
      <c r="B1036">
        <v>7.8311695506681804</v>
      </c>
      <c r="C1036" s="5">
        <f>DATE(2021,5,A1036)</f>
        <v>44317</v>
      </c>
      <c r="D1036" s="4">
        <f>(A1036*24)-(LEFT(A1036,1)*24)</f>
        <v>2.8593858380090396</v>
      </c>
      <c r="E1036" s="6">
        <f>C1036+D1036/24</f>
        <v>44317.119141076582</v>
      </c>
    </row>
    <row r="1037" spans="1:5" x14ac:dyDescent="0.4">
      <c r="A1037">
        <v>1.14489319313408</v>
      </c>
      <c r="B1037">
        <v>7.8304853253888602</v>
      </c>
      <c r="C1037" s="5">
        <f>DATE(2021,5,A1037)</f>
        <v>44317</v>
      </c>
      <c r="D1037" s="4">
        <f>(A1037*24)-(LEFT(A1037,1)*24)</f>
        <v>3.47743663521792</v>
      </c>
      <c r="E1037" s="6">
        <f>C1037+D1037/24</f>
        <v>44317.144893193137</v>
      </c>
    </row>
    <row r="1038" spans="1:5" x14ac:dyDescent="0.4">
      <c r="A1038">
        <v>1.16144886291136</v>
      </c>
      <c r="B1038">
        <v>7.8248189264090398</v>
      </c>
      <c r="C1038" s="5">
        <f>DATE(2021,5,A1038)</f>
        <v>44317</v>
      </c>
      <c r="D1038" s="4">
        <f>(A1038*24)-(LEFT(A1038,1)*24)</f>
        <v>3.8747727098726372</v>
      </c>
      <c r="E1038" s="6">
        <f>C1038+D1038/24</f>
        <v>44317.161448862913</v>
      </c>
    </row>
    <row r="1039" spans="1:5" x14ac:dyDescent="0.4">
      <c r="A1039">
        <v>1.1741728711244801</v>
      </c>
      <c r="B1039">
        <v>7.8208605564597997</v>
      </c>
      <c r="C1039" s="5">
        <f>DATE(2021,5,A1039)</f>
        <v>44317</v>
      </c>
      <c r="D1039" s="4">
        <f>(A1039*24)-(LEFT(A1039,1)*24)</f>
        <v>4.1801489069875224</v>
      </c>
      <c r="E1039" s="6">
        <f>C1039+D1039/24</f>
        <v>44317.174172871128</v>
      </c>
    </row>
    <row r="1040" spans="1:5" x14ac:dyDescent="0.4">
      <c r="A1040">
        <v>1.1994567882384299</v>
      </c>
      <c r="B1040">
        <v>7.8206933013915299</v>
      </c>
      <c r="C1040" s="5">
        <f>DATE(2021,5,A1040)</f>
        <v>44317</v>
      </c>
      <c r="D1040" s="4">
        <f>(A1040*24)-(LEFT(A1040,1)*24)</f>
        <v>4.7869629177223203</v>
      </c>
      <c r="E1040" s="6">
        <f>C1040+D1040/24</f>
        <v>44317.199456788236</v>
      </c>
    </row>
    <row r="1041" spans="1:5" x14ac:dyDescent="0.4">
      <c r="A1041">
        <v>1.22458922906413</v>
      </c>
      <c r="B1041">
        <v>7.8206933013915299</v>
      </c>
      <c r="C1041" s="5">
        <f>DATE(2021,5,A1041)</f>
        <v>44317</v>
      </c>
      <c r="D1041" s="4">
        <f>(A1041*24)-(LEFT(A1041,1)*24)</f>
        <v>5.3901414975391191</v>
      </c>
      <c r="E1041" s="6">
        <f>C1041+D1041/24</f>
        <v>44317.224589229067</v>
      </c>
    </row>
    <row r="1042" spans="1:5" x14ac:dyDescent="0.4">
      <c r="A1042">
        <v>1.2497216698898299</v>
      </c>
      <c r="B1042">
        <v>7.8206933013915299</v>
      </c>
      <c r="C1042" s="5">
        <f>DATE(2021,5,A1042)</f>
        <v>44317</v>
      </c>
      <c r="D1042" s="4">
        <f>(A1042*24)-(LEFT(A1042,1)*24)</f>
        <v>5.9933200773559179</v>
      </c>
      <c r="E1042" s="6">
        <f>C1042+D1042/24</f>
        <v>44317.24972166989</v>
      </c>
    </row>
    <row r="1043" spans="1:5" x14ac:dyDescent="0.4">
      <c r="A1043">
        <v>1.2748678812871901</v>
      </c>
      <c r="B1043">
        <v>7.8206780963853202</v>
      </c>
      <c r="C1043" s="5">
        <f>DATE(2021,5,A1043)</f>
        <v>44317</v>
      </c>
      <c r="D1043" s="4">
        <f>(A1043*24)-(LEFT(A1043,1)*24)</f>
        <v>6.5968291508925603</v>
      </c>
      <c r="E1043" s="6">
        <f>C1043+D1043/24</f>
        <v>44317.274867881286</v>
      </c>
    </row>
    <row r="1044" spans="1:5" x14ac:dyDescent="0.4">
      <c r="A1044">
        <v>1.2999865515412301</v>
      </c>
      <c r="B1044">
        <v>7.8206933013915299</v>
      </c>
      <c r="C1044" s="5">
        <f>DATE(2021,5,A1044)</f>
        <v>44317</v>
      </c>
      <c r="D1044" s="4">
        <f>(A1044*24)-(LEFT(A1044,1)*24)</f>
        <v>7.1996772369895226</v>
      </c>
      <c r="E1044" s="6">
        <f>C1044+D1044/24</f>
        <v>44317.299986551545</v>
      </c>
    </row>
    <row r="1045" spans="1:5" x14ac:dyDescent="0.4">
      <c r="A1045">
        <v>1.32511899236693</v>
      </c>
      <c r="B1045">
        <v>7.8206933013915299</v>
      </c>
      <c r="C1045" s="5">
        <f>DATE(2021,5,A1045)</f>
        <v>44317</v>
      </c>
      <c r="D1045" s="4">
        <f>(A1045*24)-(LEFT(A1045,1)*24)</f>
        <v>7.8028558168063213</v>
      </c>
      <c r="E1045" s="6">
        <f>C1045+D1045/24</f>
        <v>44317.325118992369</v>
      </c>
    </row>
    <row r="1046" spans="1:5" x14ac:dyDescent="0.4">
      <c r="A1046">
        <v>1.3502514331926301</v>
      </c>
      <c r="B1046">
        <v>7.8206933013915299</v>
      </c>
      <c r="C1046" s="5">
        <f>DATE(2021,5,A1046)</f>
        <v>44317</v>
      </c>
      <c r="D1046" s="4">
        <f>(A1046*24)-(LEFT(A1046,1)*24)</f>
        <v>8.4060343966231201</v>
      </c>
      <c r="E1046" s="6">
        <f>C1046+D1046/24</f>
        <v>44317.350251433192</v>
      </c>
    </row>
    <row r="1047" spans="1:5" x14ac:dyDescent="0.4">
      <c r="A1047">
        <v>1.3753701034466701</v>
      </c>
      <c r="B1047">
        <v>7.8207085063977297</v>
      </c>
      <c r="C1047" s="5">
        <f>DATE(2021,5,A1047)</f>
        <v>44317</v>
      </c>
      <c r="D1047" s="4">
        <f>(A1047*24)-(LEFT(A1047,1)*24)</f>
        <v>9.0088824827200824</v>
      </c>
      <c r="E1047" s="6">
        <f>C1047+D1047/24</f>
        <v>44317.375370103444</v>
      </c>
    </row>
    <row r="1048" spans="1:5" x14ac:dyDescent="0.4">
      <c r="A1048">
        <v>1.3936557012886399</v>
      </c>
      <c r="B1048">
        <v>7.8194388883794499</v>
      </c>
      <c r="C1048" s="5">
        <f>DATE(2021,5,A1048)</f>
        <v>44317</v>
      </c>
      <c r="D1048" s="4">
        <f>(A1048*24)-(LEFT(A1048,1)*24)</f>
        <v>9.4477368309273544</v>
      </c>
      <c r="E1048" s="6">
        <f>C1048+D1048/24</f>
        <v>44317.393655701286</v>
      </c>
    </row>
    <row r="1049" spans="1:5" x14ac:dyDescent="0.4">
      <c r="A1049">
        <v>1.40235296483907</v>
      </c>
      <c r="B1049">
        <v>7.8148811877688802</v>
      </c>
      <c r="C1049" s="5">
        <f>DATE(2021,5,A1049)</f>
        <v>44317</v>
      </c>
      <c r="D1049" s="4">
        <f>(A1049*24)-(LEFT(A1049,1)*24)</f>
        <v>9.6564711561376839</v>
      </c>
      <c r="E1049" s="6">
        <f>C1049+D1049/24</f>
        <v>44317.40235296484</v>
      </c>
    </row>
    <row r="1050" spans="1:5" x14ac:dyDescent="0.4">
      <c r="A1050">
        <v>1.4230518553643301</v>
      </c>
      <c r="B1050">
        <v>7.8109468924128098</v>
      </c>
      <c r="C1050" s="5">
        <f>DATE(2021,5,A1050)</f>
        <v>44317</v>
      </c>
      <c r="D1050" s="4">
        <f>(A1050*24)-(LEFT(A1050,1)*24)</f>
        <v>10.153244528743926</v>
      </c>
      <c r="E1050" s="6">
        <f>C1050+D1050/24</f>
        <v>44317.423051855367</v>
      </c>
    </row>
    <row r="1051" spans="1:5" x14ac:dyDescent="0.4">
      <c r="A1051">
        <v>1.4481980667616901</v>
      </c>
      <c r="B1051">
        <v>7.8109316874066002</v>
      </c>
      <c r="C1051" s="5">
        <f>DATE(2021,5,A1051)</f>
        <v>44317</v>
      </c>
      <c r="D1051" s="4">
        <f>(A1051*24)-(LEFT(A1051,1)*24)</f>
        <v>10.756753602280561</v>
      </c>
      <c r="E1051" s="6">
        <f>C1051+D1051/24</f>
        <v>44317.448198066762</v>
      </c>
    </row>
    <row r="1052" spans="1:5" x14ac:dyDescent="0.4">
      <c r="A1052">
        <v>1.4733305075873899</v>
      </c>
      <c r="B1052">
        <v>7.8109316874066002</v>
      </c>
      <c r="C1052" s="5">
        <f>DATE(2021,5,A1052)</f>
        <v>44317</v>
      </c>
      <c r="D1052" s="4">
        <f>(A1052*24)-(LEFT(A1052,1)*24)</f>
        <v>11.35993218209736</v>
      </c>
      <c r="E1052" s="6">
        <f>C1052+D1052/24</f>
        <v>44317.473330507586</v>
      </c>
    </row>
    <row r="1053" spans="1:5" x14ac:dyDescent="0.4">
      <c r="A1053">
        <v>1.4984354072697701</v>
      </c>
      <c r="B1053">
        <v>7.8109620974190204</v>
      </c>
      <c r="C1053" s="5">
        <f>DATE(2021,5,A1053)</f>
        <v>44317</v>
      </c>
      <c r="D1053" s="4">
        <f>(A1053*24)-(LEFT(A1053,1)*24)</f>
        <v>11.962449774474479</v>
      </c>
      <c r="E1053" s="6">
        <f>C1053+D1053/24</f>
        <v>44317.498435407273</v>
      </c>
    </row>
    <row r="1054" spans="1:5" x14ac:dyDescent="0.4">
      <c r="A1054">
        <v>1.52356784809547</v>
      </c>
      <c r="B1054">
        <v>7.8109620974190204</v>
      </c>
      <c r="C1054" s="5">
        <f>DATE(2021,5,A1054)</f>
        <v>44317</v>
      </c>
      <c r="D1054" s="4">
        <f>(A1054*24)-(LEFT(A1054,1)*24)</f>
        <v>12.565628354291277</v>
      </c>
      <c r="E1054" s="6">
        <f>C1054+D1054/24</f>
        <v>44317.523567848097</v>
      </c>
    </row>
    <row r="1055" spans="1:5" x14ac:dyDescent="0.4">
      <c r="A1055">
        <v>1.5487140594928299</v>
      </c>
      <c r="B1055">
        <v>7.8109468924128098</v>
      </c>
      <c r="C1055" s="5">
        <f>DATE(2021,5,A1055)</f>
        <v>44317</v>
      </c>
      <c r="D1055" s="4">
        <f>(A1055*24)-(LEFT(A1055,1)*24)</f>
        <v>13.16913742782792</v>
      </c>
      <c r="E1055" s="6">
        <f>C1055+D1055/24</f>
        <v>44317.548714059492</v>
      </c>
    </row>
    <row r="1056" spans="1:5" x14ac:dyDescent="0.4">
      <c r="A1056">
        <v>1.5738602708901901</v>
      </c>
      <c r="B1056">
        <v>7.8109316874066002</v>
      </c>
      <c r="C1056" s="5">
        <f>DATE(2021,5,A1056)</f>
        <v>44317</v>
      </c>
      <c r="D1056" s="4">
        <f>(A1056*24)-(LEFT(A1056,1)*24)</f>
        <v>13.772646501364562</v>
      </c>
      <c r="E1056" s="6">
        <f>C1056+D1056/24</f>
        <v>44317.573860270888</v>
      </c>
    </row>
    <row r="1057" spans="1:5" x14ac:dyDescent="0.4">
      <c r="A1057">
        <v>1.59899271171589</v>
      </c>
      <c r="B1057">
        <v>7.8109316874066002</v>
      </c>
      <c r="C1057" s="5">
        <f>DATE(2021,5,A1057)</f>
        <v>44317</v>
      </c>
      <c r="D1057" s="4">
        <f>(A1057*24)-(LEFT(A1057,1)*24)</f>
        <v>14.375825081181361</v>
      </c>
      <c r="E1057" s="6">
        <f>C1057+D1057/24</f>
        <v>44317.598992711719</v>
      </c>
    </row>
    <row r="1058" spans="1:5" x14ac:dyDescent="0.4">
      <c r="A1058">
        <v>1.6240976113982699</v>
      </c>
      <c r="B1058">
        <v>7.8109620974190204</v>
      </c>
      <c r="C1058" s="5">
        <f>DATE(2021,5,A1058)</f>
        <v>44317</v>
      </c>
      <c r="D1058" s="4">
        <f>(A1058*24)-(LEFT(A1058,1)*24)</f>
        <v>14.97834267355848</v>
      </c>
      <c r="E1058" s="6">
        <f>C1058+D1058/24</f>
        <v>44317.624097611399</v>
      </c>
    </row>
    <row r="1059" spans="1:5" x14ac:dyDescent="0.4">
      <c r="A1059">
        <v>1.6492438227956301</v>
      </c>
      <c r="B1059">
        <v>7.8109468924128098</v>
      </c>
      <c r="C1059" s="5">
        <f>DATE(2021,5,A1059)</f>
        <v>44317</v>
      </c>
      <c r="D1059" s="4">
        <f>(A1059*24)-(LEFT(A1059,1)*24)</f>
        <v>15.581851747095122</v>
      </c>
      <c r="E1059" s="6">
        <f>C1059+D1059/24</f>
        <v>44317.649243822794</v>
      </c>
    </row>
    <row r="1060" spans="1:5" x14ac:dyDescent="0.4">
      <c r="A1060">
        <v>1.67437626362133</v>
      </c>
      <c r="B1060">
        <v>7.8109468924128098</v>
      </c>
      <c r="C1060" s="5">
        <f>DATE(2021,5,A1060)</f>
        <v>44317</v>
      </c>
      <c r="D1060" s="4">
        <f>(A1060*24)-(LEFT(A1060,1)*24)</f>
        <v>16.185030326911921</v>
      </c>
      <c r="E1060" s="6">
        <f>C1060+D1060/24</f>
        <v>44317.674376263618</v>
      </c>
    </row>
    <row r="1061" spans="1:5" x14ac:dyDescent="0.4">
      <c r="A1061">
        <v>1.6995224750186899</v>
      </c>
      <c r="B1061">
        <v>7.8109316874066002</v>
      </c>
      <c r="C1061" s="5">
        <f>DATE(2021,5,A1061)</f>
        <v>44317</v>
      </c>
      <c r="D1061" s="4">
        <f>(A1061*24)-(LEFT(A1061,1)*24)</f>
        <v>16.788539400448556</v>
      </c>
      <c r="E1061" s="6">
        <f>C1061+D1061/24</f>
        <v>44317.699522475021</v>
      </c>
    </row>
    <row r="1062" spans="1:5" x14ac:dyDescent="0.4">
      <c r="A1062">
        <v>1.72465491584439</v>
      </c>
      <c r="B1062">
        <v>7.8109316874066002</v>
      </c>
      <c r="C1062" s="5">
        <f>DATE(2021,5,A1062)</f>
        <v>44317</v>
      </c>
      <c r="D1062" s="4">
        <f>(A1062*24)-(LEFT(A1062,1)*24)</f>
        <v>17.391717980265362</v>
      </c>
      <c r="E1062" s="6">
        <f>C1062+D1062/24</f>
        <v>44317.724654915844</v>
      </c>
    </row>
    <row r="1063" spans="1:5" x14ac:dyDescent="0.4">
      <c r="A1063">
        <v>1.7497460449551101</v>
      </c>
      <c r="B1063">
        <v>7.8109773024252203</v>
      </c>
      <c r="C1063" s="5">
        <f>DATE(2021,5,A1063)</f>
        <v>44317</v>
      </c>
      <c r="D1063" s="4">
        <f>(A1063*24)-(LEFT(A1063,1)*24)</f>
        <v>17.993905078922644</v>
      </c>
      <c r="E1063" s="6">
        <f>C1063+D1063/24</f>
        <v>44317.749746044952</v>
      </c>
    </row>
    <row r="1064" spans="1:5" x14ac:dyDescent="0.4">
      <c r="A1064">
        <v>1.7749060269241299</v>
      </c>
      <c r="B1064">
        <v>7.8109468924128098</v>
      </c>
      <c r="C1064" s="5">
        <f>DATE(2021,5,A1064)</f>
        <v>44317</v>
      </c>
      <c r="D1064" s="4">
        <f>(A1064*24)-(LEFT(A1064,1)*24)</f>
        <v>18.597744646179116</v>
      </c>
      <c r="E1064" s="6">
        <f>C1064+D1064/24</f>
        <v>44317.774906026927</v>
      </c>
    </row>
    <row r="1065" spans="1:5" x14ac:dyDescent="0.4">
      <c r="A1065">
        <v>1.80003846774983</v>
      </c>
      <c r="B1065">
        <v>7.8109468924128098</v>
      </c>
      <c r="C1065" s="5">
        <f>DATE(2021,5,A1065)</f>
        <v>44317</v>
      </c>
      <c r="D1065" s="4">
        <f>(A1065*24)-(LEFT(A1065,1)*24)</f>
        <v>19.200923225995922</v>
      </c>
      <c r="E1065" s="6">
        <f>C1065+D1065/24</f>
        <v>44317.800038467751</v>
      </c>
    </row>
    <row r="1066" spans="1:5" x14ac:dyDescent="0.4">
      <c r="A1066">
        <v>1.82518467914719</v>
      </c>
      <c r="B1066">
        <v>7.8109316874066002</v>
      </c>
      <c r="C1066" s="5">
        <f>DATE(2021,5,A1066)</f>
        <v>44317</v>
      </c>
      <c r="D1066" s="4">
        <f>(A1066*24)-(LEFT(A1066,1)*24)</f>
        <v>19.804432299532557</v>
      </c>
      <c r="E1066" s="6">
        <f>C1066+D1066/24</f>
        <v>44317.825184679146</v>
      </c>
    </row>
    <row r="1067" spans="1:5" x14ac:dyDescent="0.4">
      <c r="A1067">
        <v>1.85030334940123</v>
      </c>
      <c r="B1067">
        <v>7.8109468924128098</v>
      </c>
      <c r="C1067" s="5">
        <f>DATE(2021,5,A1067)</f>
        <v>44317</v>
      </c>
      <c r="D1067" s="4">
        <f>(A1067*24)-(LEFT(A1067,1)*24)</f>
        <v>20.40728038562952</v>
      </c>
      <c r="E1067" s="6">
        <f>C1067+D1067/24</f>
        <v>44317.850303349398</v>
      </c>
    </row>
    <row r="1068" spans="1:5" x14ac:dyDescent="0.4">
      <c r="A1068">
        <v>1.87245962542708</v>
      </c>
      <c r="B1068">
        <v>7.8104489284595298</v>
      </c>
      <c r="C1068" s="5">
        <f>DATE(2021,5,A1068)</f>
        <v>44317</v>
      </c>
      <c r="D1068" s="4">
        <f>(A1068*24)-(LEFT(A1068,1)*24)</f>
        <v>20.93903101024992</v>
      </c>
      <c r="E1068" s="6">
        <f>C1068+D1068/24</f>
        <v>44317.872459625425</v>
      </c>
    </row>
    <row r="1069" spans="1:5" x14ac:dyDescent="0.4">
      <c r="A1069">
        <v>1.8841043650864</v>
      </c>
      <c r="B1069">
        <v>7.8064208688985097</v>
      </c>
      <c r="C1069" s="5">
        <f>DATE(2021,5,A1069)</f>
        <v>44317</v>
      </c>
      <c r="D1069" s="4">
        <f>(A1069*24)-(LEFT(A1069,1)*24)</f>
        <v>21.2185047620736</v>
      </c>
      <c r="E1069" s="6">
        <f>C1069+D1069/24</f>
        <v>44317.88410436509</v>
      </c>
    </row>
    <row r="1070" spans="1:5" x14ac:dyDescent="0.4">
      <c r="A1070">
        <v>1.8972662951328501</v>
      </c>
      <c r="B1070">
        <v>7.8010086664327103</v>
      </c>
      <c r="C1070" s="5">
        <f>DATE(2021,5,A1070)</f>
        <v>44317</v>
      </c>
      <c r="D1070" s="4">
        <f>(A1070*24)-(LEFT(A1070,1)*24)</f>
        <v>21.534391083188403</v>
      </c>
      <c r="E1070" s="6">
        <f>C1070+D1070/24</f>
        <v>44317.897266295135</v>
      </c>
    </row>
    <row r="1071" spans="1:5" x14ac:dyDescent="0.4">
      <c r="A1071">
        <v>1.9237509884409101</v>
      </c>
      <c r="B1071">
        <v>7.80048584814236</v>
      </c>
      <c r="C1071" s="5">
        <f>DATE(2021,5,A1071)</f>
        <v>44317</v>
      </c>
      <c r="D1071" s="4">
        <f>(A1071*24)-(LEFT(A1071,1)*24)</f>
        <v>22.170023722581846</v>
      </c>
      <c r="E1071" s="6">
        <f>C1071+D1071/24</f>
        <v>44317.923750988441</v>
      </c>
    </row>
    <row r="1072" spans="1:5" x14ac:dyDescent="0.4">
      <c r="A1072">
        <v>1.94888342926661</v>
      </c>
      <c r="B1072">
        <v>7.80048584814236</v>
      </c>
      <c r="C1072" s="5">
        <f>DATE(2021,5,A1072)</f>
        <v>44317</v>
      </c>
      <c r="D1072" s="4">
        <f>(A1072*24)-(LEFT(A1072,1)*24)</f>
        <v>22.773202302398637</v>
      </c>
      <c r="E1072" s="6">
        <f>C1072+D1072/24</f>
        <v>44317.948883429264</v>
      </c>
    </row>
    <row r="1073" spans="1:5" x14ac:dyDescent="0.4">
      <c r="A1073">
        <v>1.9740158700923101</v>
      </c>
      <c r="B1073">
        <v>7.80048584814236</v>
      </c>
      <c r="C1073" s="5">
        <f>DATE(2021,5,A1073)</f>
        <v>44317</v>
      </c>
      <c r="D1073" s="4">
        <f>(A1073*24)-(LEFT(A1073,1)*24)</f>
        <v>23.376380882215443</v>
      </c>
      <c r="E1073" s="6">
        <f>C1073+D1073/24</f>
        <v>44317.974015870095</v>
      </c>
    </row>
    <row r="1074" spans="1:5" x14ac:dyDescent="0.4">
      <c r="A1074">
        <v>1.9991483109180099</v>
      </c>
      <c r="B1074">
        <v>7.80048584814236</v>
      </c>
      <c r="C1074" s="5">
        <f>DATE(2021,5,A1074)</f>
        <v>44317</v>
      </c>
      <c r="D1074" s="4">
        <f>(A1074*24)-(LEFT(A1074,1)*24)</f>
        <v>23.979559462032242</v>
      </c>
      <c r="E1074" s="6">
        <f>C1074+D1074/24</f>
        <v>44317.999148310919</v>
      </c>
    </row>
    <row r="1075" spans="1:5" x14ac:dyDescent="0.4">
      <c r="A1075">
        <v>2.0242669811720502</v>
      </c>
      <c r="B1075">
        <v>7.8005010531485697</v>
      </c>
      <c r="C1075" s="5">
        <f>DATE(2021,5,A1075)</f>
        <v>44318</v>
      </c>
      <c r="D1075" s="4">
        <f>(A1075*24)-(LEFT(A1075,1)*24)</f>
        <v>0.58240754812920414</v>
      </c>
      <c r="E1075" s="6">
        <f>C1075+D1075/24</f>
        <v>44318.024266981171</v>
      </c>
    </row>
    <row r="1076" spans="1:5" x14ac:dyDescent="0.4">
      <c r="A1076">
        <v>2.0493994219977498</v>
      </c>
      <c r="B1076">
        <v>7.8005010531485697</v>
      </c>
      <c r="C1076" s="5">
        <f>DATE(2021,5,A1076)</f>
        <v>44318</v>
      </c>
      <c r="D1076" s="4">
        <f>(A1076*24)-(LEFT(A1076,1)*24)</f>
        <v>1.1855861279459958</v>
      </c>
      <c r="E1076" s="6">
        <f>C1076+D1076/24</f>
        <v>44318.049399421994</v>
      </c>
    </row>
    <row r="1077" spans="1:5" x14ac:dyDescent="0.4">
      <c r="A1077">
        <v>2.0745456333951098</v>
      </c>
      <c r="B1077">
        <v>7.80048584814236</v>
      </c>
      <c r="C1077" s="5">
        <f>DATE(2021,5,A1077)</f>
        <v>44318</v>
      </c>
      <c r="D1077" s="4">
        <f>(A1077*24)-(LEFT(A1077,1)*24)</f>
        <v>1.7890952014826382</v>
      </c>
      <c r="E1077" s="6">
        <f>C1077+D1077/24</f>
        <v>44318.074545633397</v>
      </c>
    </row>
    <row r="1078" spans="1:5" x14ac:dyDescent="0.4">
      <c r="A1078">
        <v>2.09966430364915</v>
      </c>
      <c r="B1078">
        <v>7.8005010531485697</v>
      </c>
      <c r="C1078" s="5">
        <f>DATE(2021,5,A1078)</f>
        <v>44318</v>
      </c>
      <c r="D1078" s="4">
        <f>(A1078*24)-(LEFT(A1078,1)*24)</f>
        <v>2.3919432875796005</v>
      </c>
      <c r="E1078" s="6">
        <f>C1078+D1078/24</f>
        <v>44318.099664303649</v>
      </c>
    </row>
    <row r="1079" spans="1:5" x14ac:dyDescent="0.4">
      <c r="A1079">
        <v>2.1248242856181698</v>
      </c>
      <c r="B1079">
        <v>7.8004706431361504</v>
      </c>
      <c r="C1079" s="5">
        <f>DATE(2021,5,A1079)</f>
        <v>44318</v>
      </c>
      <c r="D1079" s="4">
        <f>(A1079*24)-(LEFT(A1079,1)*24)</f>
        <v>2.9957828548360794</v>
      </c>
      <c r="E1079" s="6">
        <f>C1079+D1079/24</f>
        <v>44318.124824285616</v>
      </c>
    </row>
    <row r="1080" spans="1:5" x14ac:dyDescent="0.4">
      <c r="A1080">
        <v>2.1499429558722101</v>
      </c>
      <c r="B1080">
        <v>7.80048584814236</v>
      </c>
      <c r="C1080" s="5">
        <f>DATE(2021,5,A1080)</f>
        <v>44318</v>
      </c>
      <c r="D1080" s="4">
        <f>(A1080*24)-(LEFT(A1080,1)*24)</f>
        <v>3.5986309409330417</v>
      </c>
      <c r="E1080" s="6">
        <f>C1080+D1080/24</f>
        <v>44318.149942955875</v>
      </c>
    </row>
    <row r="1081" spans="1:5" x14ac:dyDescent="0.4">
      <c r="A1081">
        <v>2.17508916726957</v>
      </c>
      <c r="B1081">
        <v>7.8004706431361504</v>
      </c>
      <c r="C1081" s="5">
        <f>DATE(2021,5,A1081)</f>
        <v>44318</v>
      </c>
      <c r="D1081" s="4">
        <f>(A1081*24)-(LEFT(A1081,1)*24)</f>
        <v>4.202140014469677</v>
      </c>
      <c r="E1081" s="6">
        <f>C1081+D1081/24</f>
        <v>44318.175089167271</v>
      </c>
    </row>
    <row r="1082" spans="1:5" x14ac:dyDescent="0.4">
      <c r="A1082">
        <v>2.20019406695195</v>
      </c>
      <c r="B1082">
        <v>7.8005010531485697</v>
      </c>
      <c r="C1082" s="5">
        <f>DATE(2021,5,A1082)</f>
        <v>44318</v>
      </c>
      <c r="D1082" s="4">
        <f>(A1082*24)-(LEFT(A1082,1)*24)</f>
        <v>4.8046576068468028</v>
      </c>
      <c r="E1082" s="6">
        <f>C1082+D1082/24</f>
        <v>44318.200194066951</v>
      </c>
    </row>
    <row r="1083" spans="1:5" x14ac:dyDescent="0.4">
      <c r="A1083">
        <v>2.2253265077776501</v>
      </c>
      <c r="B1083">
        <v>7.8005010531485697</v>
      </c>
      <c r="C1083" s="5">
        <f>DATE(2021,5,A1083)</f>
        <v>44318</v>
      </c>
      <c r="D1083" s="4">
        <f>(A1083*24)-(LEFT(A1083,1)*24)</f>
        <v>5.4078361866636016</v>
      </c>
      <c r="E1083" s="6">
        <f>C1083+D1083/24</f>
        <v>44318.225326507774</v>
      </c>
    </row>
    <row r="1084" spans="1:5" x14ac:dyDescent="0.4">
      <c r="A1084">
        <v>2.25047271917501</v>
      </c>
      <c r="B1084">
        <v>7.80048584814236</v>
      </c>
      <c r="C1084" s="5">
        <f>DATE(2021,5,A1084)</f>
        <v>44318</v>
      </c>
      <c r="D1084" s="4">
        <f>(A1084*24)-(LEFT(A1084,1)*24)</f>
        <v>6.011345260200244</v>
      </c>
      <c r="E1084" s="6">
        <f>C1084+D1084/24</f>
        <v>44318.250472719177</v>
      </c>
    </row>
    <row r="1085" spans="1:5" x14ac:dyDescent="0.4">
      <c r="A1085">
        <v>2.2756051600007101</v>
      </c>
      <c r="B1085">
        <v>7.80048584814236</v>
      </c>
      <c r="C1085" s="5">
        <f>DATE(2021,5,A1085)</f>
        <v>44318</v>
      </c>
      <c r="D1085" s="4">
        <f>(A1085*24)-(LEFT(A1085,1)*24)</f>
        <v>6.6145238400170427</v>
      </c>
      <c r="E1085" s="6">
        <f>C1085+D1085/24</f>
        <v>44318.275605160001</v>
      </c>
    </row>
    <row r="1086" spans="1:5" x14ac:dyDescent="0.4">
      <c r="A1086">
        <v>2.3007376008264102</v>
      </c>
      <c r="B1086">
        <v>7.80048584814236</v>
      </c>
      <c r="C1086" s="5">
        <f>DATE(2021,5,A1086)</f>
        <v>44318</v>
      </c>
      <c r="D1086" s="4">
        <f>(A1086*24)-(LEFT(A1086,1)*24)</f>
        <v>7.2177024198338415</v>
      </c>
      <c r="E1086" s="6">
        <f>C1086+D1086/24</f>
        <v>44318.300737600825</v>
      </c>
    </row>
    <row r="1087" spans="1:5" x14ac:dyDescent="0.4">
      <c r="A1087">
        <v>2.32585627108045</v>
      </c>
      <c r="B1087">
        <v>7.8005010531485697</v>
      </c>
      <c r="C1087" s="5">
        <f>DATE(2021,5,A1087)</f>
        <v>44318</v>
      </c>
      <c r="D1087" s="4">
        <f>(A1087*24)-(LEFT(A1087,1)*24)</f>
        <v>7.8205505059307967</v>
      </c>
      <c r="E1087" s="6">
        <f>C1087+D1087/24</f>
        <v>44318.325856271083</v>
      </c>
    </row>
    <row r="1088" spans="1:5" x14ac:dyDescent="0.4">
      <c r="A1088">
        <v>2.3510162530494698</v>
      </c>
      <c r="B1088">
        <v>7.8004706431361504</v>
      </c>
      <c r="C1088" s="5">
        <f>DATE(2021,5,A1088)</f>
        <v>44318</v>
      </c>
      <c r="D1088" s="4">
        <f>(A1088*24)-(LEFT(A1088,1)*24)</f>
        <v>8.4243900731872756</v>
      </c>
      <c r="E1088" s="6">
        <f>C1088+D1088/24</f>
        <v>44318.351016253051</v>
      </c>
    </row>
    <row r="1089" spans="1:5" x14ac:dyDescent="0.4">
      <c r="A1089">
        <v>2.3761349233035101</v>
      </c>
      <c r="B1089">
        <v>7.80048584814236</v>
      </c>
      <c r="C1089" s="5">
        <f>DATE(2021,5,A1089)</f>
        <v>44318</v>
      </c>
      <c r="D1089" s="4">
        <f>(A1089*24)-(LEFT(A1089,1)*24)</f>
        <v>9.0272381592842379</v>
      </c>
      <c r="E1089" s="6">
        <f>C1089+D1089/24</f>
        <v>44318.376134923303</v>
      </c>
    </row>
    <row r="1090" spans="1:5" x14ac:dyDescent="0.4">
      <c r="A1090">
        <v>2.4012673641292102</v>
      </c>
      <c r="B1090">
        <v>7.80048584814236</v>
      </c>
      <c r="C1090" s="5">
        <f>DATE(2021,5,A1090)</f>
        <v>44318</v>
      </c>
      <c r="D1090" s="4">
        <f>(A1090*24)-(LEFT(A1090,1)*24)</f>
        <v>9.6304167391010438</v>
      </c>
      <c r="E1090" s="6">
        <f>C1090+D1090/24</f>
        <v>44318.401267364126</v>
      </c>
    </row>
    <row r="1091" spans="1:5" x14ac:dyDescent="0.4">
      <c r="A1091">
        <v>2.4263998049549098</v>
      </c>
      <c r="B1091">
        <v>7.80048584814236</v>
      </c>
      <c r="C1091" s="5">
        <f>DATE(2021,5,A1091)</f>
        <v>44318</v>
      </c>
      <c r="D1091" s="4">
        <f>(A1091*24)-(LEFT(A1091,1)*24)</f>
        <v>10.233595318917835</v>
      </c>
      <c r="E1091" s="6">
        <f>C1091+D1091/24</f>
        <v>44318.426399804957</v>
      </c>
    </row>
    <row r="1092" spans="1:5" x14ac:dyDescent="0.4">
      <c r="A1092">
        <v>2.4515184752089501</v>
      </c>
      <c r="B1092">
        <v>7.8005010531485697</v>
      </c>
      <c r="C1092" s="5">
        <f>DATE(2021,5,A1092)</f>
        <v>44318</v>
      </c>
      <c r="D1092" s="4">
        <f>(A1092*24)-(LEFT(A1092,1)*24)</f>
        <v>10.836443405014805</v>
      </c>
      <c r="E1092" s="6">
        <f>C1092+D1092/24</f>
        <v>44318.451518475209</v>
      </c>
    </row>
    <row r="1093" spans="1:5" x14ac:dyDescent="0.4">
      <c r="A1093">
        <v>2.47666468660631</v>
      </c>
      <c r="B1093">
        <v>7.80048584814236</v>
      </c>
      <c r="C1093" s="5">
        <f>DATE(2021,5,A1093)</f>
        <v>44318</v>
      </c>
      <c r="D1093" s="4">
        <f>(A1093*24)-(LEFT(A1093,1)*24)</f>
        <v>11.43995247855144</v>
      </c>
      <c r="E1093" s="6">
        <f>C1093+D1093/24</f>
        <v>44318.476664686605</v>
      </c>
    </row>
    <row r="1094" spans="1:5" x14ac:dyDescent="0.4">
      <c r="A1094">
        <v>2.5017971274320101</v>
      </c>
      <c r="B1094">
        <v>7.80048584814236</v>
      </c>
      <c r="C1094" s="5">
        <f>DATE(2021,5,A1094)</f>
        <v>44318</v>
      </c>
      <c r="D1094" s="4">
        <f>(A1094*24)-(LEFT(A1094,1)*24)</f>
        <v>12.043131058368246</v>
      </c>
      <c r="E1094" s="6">
        <f>C1094+D1094/24</f>
        <v>44318.501797127436</v>
      </c>
    </row>
    <row r="1095" spans="1:5" x14ac:dyDescent="0.4">
      <c r="A1095">
        <v>2.5269157976860499</v>
      </c>
      <c r="B1095">
        <v>7.8005010531485697</v>
      </c>
      <c r="C1095" s="5">
        <f>DATE(2021,5,A1095)</f>
        <v>44318</v>
      </c>
      <c r="D1095" s="4">
        <f>(A1095*24)-(LEFT(A1095,1)*24)</f>
        <v>12.645979144465201</v>
      </c>
      <c r="E1095" s="6">
        <f>C1095+D1095/24</f>
        <v>44318.526915797687</v>
      </c>
    </row>
    <row r="1096" spans="1:5" x14ac:dyDescent="0.4">
      <c r="A1096">
        <v>2.5520620090834099</v>
      </c>
      <c r="B1096">
        <v>7.80048584814236</v>
      </c>
      <c r="C1096" s="5">
        <f>DATE(2021,5,A1096)</f>
        <v>44318</v>
      </c>
      <c r="D1096" s="4">
        <f>(A1096*24)-(LEFT(A1096,1)*24)</f>
        <v>13.249488218001837</v>
      </c>
      <c r="E1096" s="6">
        <f>C1096+D1096/24</f>
        <v>44318.552062009083</v>
      </c>
    </row>
    <row r="1097" spans="1:5" x14ac:dyDescent="0.4">
      <c r="A1097">
        <v>2.5771806793374501</v>
      </c>
      <c r="B1097">
        <v>7.8005010531485697</v>
      </c>
      <c r="C1097" s="5">
        <f>DATE(2021,5,A1097)</f>
        <v>44318</v>
      </c>
      <c r="D1097" s="4">
        <f>(A1097*24)-(LEFT(A1097,1)*24)</f>
        <v>13.852336304098799</v>
      </c>
      <c r="E1097" s="6">
        <f>C1097+D1097/24</f>
        <v>44318.577180679335</v>
      </c>
    </row>
    <row r="1098" spans="1:5" x14ac:dyDescent="0.4">
      <c r="A1098">
        <v>2.60232689073481</v>
      </c>
      <c r="B1098">
        <v>7.80048584814236</v>
      </c>
      <c r="C1098" s="5">
        <f>DATE(2021,5,A1098)</f>
        <v>44318</v>
      </c>
      <c r="D1098" s="4">
        <f>(A1098*24)-(LEFT(A1098,1)*24)</f>
        <v>14.455845377635441</v>
      </c>
      <c r="E1098" s="6">
        <f>C1098+D1098/24</f>
        <v>44318.602326890737</v>
      </c>
    </row>
    <row r="1099" spans="1:5" x14ac:dyDescent="0.4">
      <c r="A1099">
        <v>2.6200487557994898</v>
      </c>
      <c r="B1099">
        <v>7.7979466121057897</v>
      </c>
      <c r="C1099" s="5">
        <f>DATE(2021,5,A1099)</f>
        <v>44318</v>
      </c>
      <c r="D1099" s="4">
        <f>(A1099*24)-(LEFT(A1099,1)*24)</f>
        <v>14.881170139187759</v>
      </c>
      <c r="E1099" s="6">
        <f>C1099+D1099/24</f>
        <v>44318.620048755802</v>
      </c>
    </row>
    <row r="1100" spans="1:5" x14ac:dyDescent="0.4">
      <c r="A1100">
        <v>2.6264612520021302</v>
      </c>
      <c r="B1100">
        <v>7.79338891149522</v>
      </c>
      <c r="C1100" s="5">
        <f>DATE(2021,5,A1100)</f>
        <v>44318</v>
      </c>
      <c r="D1100" s="4">
        <f>(A1100*24)-(LEFT(A1100,1)*24)</f>
        <v>15.035070048051125</v>
      </c>
      <c r="E1100" s="6">
        <f>C1100+D1100/24</f>
        <v>44318.626461252003</v>
      </c>
    </row>
    <row r="1101" spans="1:5" x14ac:dyDescent="0.4">
      <c r="A1101">
        <v>2.64077317925969</v>
      </c>
      <c r="B1101">
        <v>7.79083066920089</v>
      </c>
      <c r="C1101" s="5">
        <f>DATE(2021,5,A1101)</f>
        <v>44318</v>
      </c>
      <c r="D1101" s="4">
        <f>(A1101*24)-(LEFT(A1101,1)*24)</f>
        <v>15.37855630223256</v>
      </c>
      <c r="E1101" s="6">
        <f>C1101+D1101/24</f>
        <v>44318.640773179257</v>
      </c>
    </row>
    <row r="1102" spans="1:5" x14ac:dyDescent="0.4">
      <c r="A1102">
        <v>2.6659331612287098</v>
      </c>
      <c r="B1102">
        <v>7.7908002591884697</v>
      </c>
      <c r="C1102" s="5">
        <f>DATE(2021,5,A1102)</f>
        <v>44318</v>
      </c>
      <c r="D1102" s="4">
        <f>(A1102*24)-(LEFT(A1102,1)*24)</f>
        <v>15.982395869489039</v>
      </c>
      <c r="E1102" s="6">
        <f>C1102+D1102/24</f>
        <v>44318.665933161232</v>
      </c>
    </row>
    <row r="1103" spans="1:5" x14ac:dyDescent="0.4">
      <c r="A1103">
        <v>2.6910380609110902</v>
      </c>
      <c r="B1103">
        <v>7.79083066920089</v>
      </c>
      <c r="C1103" s="5">
        <f>DATE(2021,5,A1103)</f>
        <v>44318</v>
      </c>
      <c r="D1103" s="4">
        <f>(A1103*24)-(LEFT(A1103,1)*24)</f>
        <v>16.584913461866165</v>
      </c>
      <c r="E1103" s="6">
        <f>C1103+D1103/24</f>
        <v>44318.691038060912</v>
      </c>
    </row>
    <row r="1104" spans="1:5" x14ac:dyDescent="0.4">
      <c r="A1104">
        <v>2.71615673116513</v>
      </c>
      <c r="B1104">
        <v>7.7908458742070898</v>
      </c>
      <c r="C1104" s="5">
        <f>DATE(2021,5,A1104)</f>
        <v>44318</v>
      </c>
      <c r="D1104" s="4">
        <f>(A1104*24)-(LEFT(A1104,1)*24)</f>
        <v>17.18776154796312</v>
      </c>
      <c r="E1104" s="6">
        <f>C1104+D1104/24</f>
        <v>44318.716156731163</v>
      </c>
    </row>
    <row r="1105" spans="1:5" x14ac:dyDescent="0.4">
      <c r="A1105">
        <v>2.7413167131341498</v>
      </c>
      <c r="B1105">
        <v>7.7908154641946803</v>
      </c>
      <c r="C1105" s="5">
        <f>DATE(2021,5,A1105)</f>
        <v>44318</v>
      </c>
      <c r="D1105" s="4">
        <f>(A1105*24)-(LEFT(A1105,1)*24)</f>
        <v>17.791601115219592</v>
      </c>
      <c r="E1105" s="6">
        <f>C1105+D1105/24</f>
        <v>44318.741316713131</v>
      </c>
    </row>
    <row r="1106" spans="1:5" x14ac:dyDescent="0.4">
      <c r="A1106">
        <v>2.7664629245315102</v>
      </c>
      <c r="B1106">
        <v>7.7908002591884697</v>
      </c>
      <c r="C1106" s="5">
        <f>DATE(2021,5,A1106)</f>
        <v>44318</v>
      </c>
      <c r="D1106" s="4">
        <f>(A1106*24)-(LEFT(A1106,1)*24)</f>
        <v>18.395110188756249</v>
      </c>
      <c r="E1106" s="6">
        <f>C1106+D1106/24</f>
        <v>44318.766462924534</v>
      </c>
    </row>
    <row r="1107" spans="1:5" x14ac:dyDescent="0.4">
      <c r="A1107">
        <v>2.7915953653572099</v>
      </c>
      <c r="B1107">
        <v>7.7908002591884697</v>
      </c>
      <c r="C1107" s="5">
        <f>DATE(2021,5,A1107)</f>
        <v>44318</v>
      </c>
      <c r="D1107" s="4">
        <f>(A1107*24)-(LEFT(A1107,1)*24)</f>
        <v>18.998288768573033</v>
      </c>
      <c r="E1107" s="6">
        <f>C1107+D1107/24</f>
        <v>44318.791595365357</v>
      </c>
    </row>
    <row r="1108" spans="1:5" x14ac:dyDescent="0.4">
      <c r="A1108">
        <v>2.81672780618291</v>
      </c>
      <c r="B1108">
        <v>7.7908002591884697</v>
      </c>
      <c r="C1108" s="5">
        <f>DATE(2021,5,A1108)</f>
        <v>44318</v>
      </c>
      <c r="D1108" s="4">
        <f>(A1108*24)-(LEFT(A1108,1)*24)</f>
        <v>19.601467348389832</v>
      </c>
      <c r="E1108" s="6">
        <f>C1108+D1108/24</f>
        <v>44318.816727806181</v>
      </c>
    </row>
    <row r="1109" spans="1:5" x14ac:dyDescent="0.4">
      <c r="A1109">
        <v>2.8417913941503099</v>
      </c>
      <c r="B1109">
        <v>7.7908762842195101</v>
      </c>
      <c r="C1109" s="5">
        <f>DATE(2021,5,A1109)</f>
        <v>44318</v>
      </c>
      <c r="D1109" s="4">
        <f>(A1109*24)-(LEFT(A1109,1)*24)</f>
        <v>20.202993459607441</v>
      </c>
      <c r="E1109" s="6">
        <f>C1109+D1109/24</f>
        <v>44318.841791394152</v>
      </c>
    </row>
    <row r="1110" spans="1:5" x14ac:dyDescent="0.4">
      <c r="A1110">
        <v>2.8669789172626499</v>
      </c>
      <c r="B1110">
        <v>7.7908154641946803</v>
      </c>
      <c r="C1110" s="5">
        <f>DATE(2021,5,A1110)</f>
        <v>44318</v>
      </c>
      <c r="D1110" s="4">
        <f>(A1110*24)-(LEFT(A1110,1)*24)</f>
        <v>20.8074940143036</v>
      </c>
      <c r="E1110" s="6">
        <f>C1110+D1110/24</f>
        <v>44318.866978917264</v>
      </c>
    </row>
    <row r="1111" spans="1:5" x14ac:dyDescent="0.4">
      <c r="A1111">
        <v>2.8921251286600098</v>
      </c>
      <c r="B1111">
        <v>7.7908002591884697</v>
      </c>
      <c r="C1111" s="5">
        <f>DATE(2021,5,A1111)</f>
        <v>44318</v>
      </c>
      <c r="D1111" s="4">
        <f>(A1111*24)-(LEFT(A1111,1)*24)</f>
        <v>21.411003087840243</v>
      </c>
      <c r="E1111" s="6">
        <f>C1111+D1111/24</f>
        <v>44318.892125128659</v>
      </c>
    </row>
    <row r="1112" spans="1:5" x14ac:dyDescent="0.4">
      <c r="A1112">
        <v>2.9172575694857099</v>
      </c>
      <c r="B1112">
        <v>7.7908002591884697</v>
      </c>
      <c r="C1112" s="5">
        <f>DATE(2021,5,A1112)</f>
        <v>44318</v>
      </c>
      <c r="D1112" s="4">
        <f>(A1112*24)-(LEFT(A1112,1)*24)</f>
        <v>22.014181667657041</v>
      </c>
      <c r="E1112" s="6">
        <f>C1112+D1112/24</f>
        <v>44318.917257569483</v>
      </c>
    </row>
    <row r="1113" spans="1:5" x14ac:dyDescent="0.4">
      <c r="A1113">
        <v>2.9423211574531098</v>
      </c>
      <c r="B1113">
        <v>7.7908762842195101</v>
      </c>
      <c r="C1113" s="5">
        <f>DATE(2021,5,A1113)</f>
        <v>44318</v>
      </c>
      <c r="D1113" s="4">
        <f>(A1113*24)-(LEFT(A1113,1)*24)</f>
        <v>22.615707778874636</v>
      </c>
      <c r="E1113" s="6">
        <f>C1113+D1113/24</f>
        <v>44318.942321157454</v>
      </c>
    </row>
    <row r="1114" spans="1:5" x14ac:dyDescent="0.4">
      <c r="A1114">
        <v>2.9675224511371101</v>
      </c>
      <c r="B1114">
        <v>7.7908002591884697</v>
      </c>
      <c r="C1114" s="5">
        <f>DATE(2021,5,A1114)</f>
        <v>44318</v>
      </c>
      <c r="D1114" s="4">
        <f>(A1114*24)-(LEFT(A1114,1)*24)</f>
        <v>23.220538827290639</v>
      </c>
      <c r="E1114" s="6">
        <f>C1114+D1114/24</f>
        <v>44318.967522451137</v>
      </c>
    </row>
    <row r="1115" spans="1:5" x14ac:dyDescent="0.4">
      <c r="A1115">
        <v>2.9926411213911499</v>
      </c>
      <c r="B1115">
        <v>7.7908154641946803</v>
      </c>
      <c r="C1115" s="5">
        <f>DATE(2021,5,A1115)</f>
        <v>44318</v>
      </c>
      <c r="D1115" s="4">
        <f>(A1115*24)-(LEFT(A1115,1)*24)</f>
        <v>23.823386913387594</v>
      </c>
      <c r="E1115" s="6">
        <f>C1115+D1115/24</f>
        <v>44318.992641121389</v>
      </c>
    </row>
    <row r="1116" spans="1:5" x14ac:dyDescent="0.4">
      <c r="A1116">
        <v>3.0177873327885099</v>
      </c>
      <c r="B1116">
        <v>7.7908002591884697</v>
      </c>
      <c r="C1116" s="5">
        <f>DATE(2021,5,A1116)</f>
        <v>44319</v>
      </c>
      <c r="D1116" s="4">
        <f>(A1116*24)-(LEFT(A1116,1)*24)</f>
        <v>0.42689598692423658</v>
      </c>
      <c r="E1116" s="6">
        <f>C1116+D1116/24</f>
        <v>44319.017787332792</v>
      </c>
    </row>
    <row r="1117" spans="1:5" x14ac:dyDescent="0.4">
      <c r="A1117">
        <v>3.04291977361421</v>
      </c>
      <c r="B1117">
        <v>7.7908002591884697</v>
      </c>
      <c r="C1117" s="5">
        <f>DATE(2021,5,A1117)</f>
        <v>44319</v>
      </c>
      <c r="D1117" s="4">
        <f>(A1117*24)-(LEFT(A1117,1)*24)</f>
        <v>1.0300745667410354</v>
      </c>
      <c r="E1117" s="6">
        <f>C1117+D1117/24</f>
        <v>44319.042919773616</v>
      </c>
    </row>
    <row r="1118" spans="1:5" x14ac:dyDescent="0.4">
      <c r="A1118">
        <v>3.0679971321532702</v>
      </c>
      <c r="B1118">
        <v>7.7908610792133004</v>
      </c>
      <c r="C1118" s="5">
        <f>DATE(2021,5,A1118)</f>
        <v>44319</v>
      </c>
      <c r="D1118" s="4">
        <f>(A1118*24)-(LEFT(A1118,1)*24)</f>
        <v>1.6319311716784881</v>
      </c>
      <c r="E1118" s="6">
        <f>C1118+D1118/24</f>
        <v>44319.067997132152</v>
      </c>
    </row>
    <row r="1119" spans="1:5" x14ac:dyDescent="0.4">
      <c r="A1119">
        <v>3.09315711412229</v>
      </c>
      <c r="B1119">
        <v>7.79083066920089</v>
      </c>
      <c r="C1119" s="5">
        <f>DATE(2021,5,A1119)</f>
        <v>44319</v>
      </c>
      <c r="D1119" s="4">
        <f>(A1119*24)-(LEFT(A1119,1)*24)</f>
        <v>2.2357707389349599</v>
      </c>
      <c r="E1119" s="6">
        <f>C1119+D1119/24</f>
        <v>44319.093157114119</v>
      </c>
    </row>
    <row r="1120" spans="1:5" x14ac:dyDescent="0.4">
      <c r="A1120">
        <v>3.1183170960913098</v>
      </c>
      <c r="B1120">
        <v>7.7908002591884697</v>
      </c>
      <c r="C1120" s="5">
        <f>DATE(2021,5,A1120)</f>
        <v>44319</v>
      </c>
      <c r="D1120" s="4">
        <f>(A1120*24)-(LEFT(A1120,1)*24)</f>
        <v>2.8396103061914317</v>
      </c>
      <c r="E1120" s="6">
        <f>C1120+D1120/24</f>
        <v>44319.118317096094</v>
      </c>
    </row>
    <row r="1121" spans="1:5" x14ac:dyDescent="0.4">
      <c r="A1121">
        <v>3.14343576634535</v>
      </c>
      <c r="B1121">
        <v>7.7908154641946803</v>
      </c>
      <c r="C1121" s="5">
        <f>DATE(2021,5,A1121)</f>
        <v>44319</v>
      </c>
      <c r="D1121" s="4">
        <f>(A1121*24)-(LEFT(A1121,1)*24)</f>
        <v>3.4424583922884011</v>
      </c>
      <c r="E1121" s="6">
        <f>C1121+D1121/24</f>
        <v>44319.143435766346</v>
      </c>
    </row>
    <row r="1122" spans="1:5" x14ac:dyDescent="0.4">
      <c r="A1122">
        <v>3.1685682071710501</v>
      </c>
      <c r="B1122">
        <v>7.7908154641946803</v>
      </c>
      <c r="C1122" s="5">
        <f>DATE(2021,5,A1122)</f>
        <v>44319</v>
      </c>
      <c r="D1122" s="4">
        <f>(A1122*24)-(LEFT(A1122,1)*24)</f>
        <v>4.0456369721051999</v>
      </c>
      <c r="E1122" s="6">
        <f>C1122+D1122/24</f>
        <v>44319.168568207169</v>
      </c>
    </row>
    <row r="1123" spans="1:5" x14ac:dyDescent="0.4">
      <c r="A1123">
        <v>3.1936593362817698</v>
      </c>
      <c r="B1123">
        <v>7.7908610792133004</v>
      </c>
      <c r="C1123" s="5">
        <f>DATE(2021,5,A1123)</f>
        <v>44319</v>
      </c>
      <c r="D1123" s="4">
        <f>(A1123*24)-(LEFT(A1123,1)*24)</f>
        <v>4.6478240707624821</v>
      </c>
      <c r="E1123" s="6">
        <f>C1123+D1123/24</f>
        <v>44319.193659336284</v>
      </c>
    </row>
    <row r="1124" spans="1:5" x14ac:dyDescent="0.4">
      <c r="A1124">
        <v>3.21881931825079</v>
      </c>
      <c r="B1124">
        <v>7.79083066920089</v>
      </c>
      <c r="C1124" s="5">
        <f>DATE(2021,5,A1124)</f>
        <v>44319</v>
      </c>
      <c r="D1124" s="4">
        <f>(A1124*24)-(LEFT(A1124,1)*24)</f>
        <v>5.2516636380189539</v>
      </c>
      <c r="E1124" s="6">
        <f>C1124+D1124/24</f>
        <v>44319.218819318252</v>
      </c>
    </row>
    <row r="1125" spans="1:5" x14ac:dyDescent="0.4">
      <c r="A1125">
        <v>3.2439793002198098</v>
      </c>
      <c r="B1125">
        <v>7.7908002591884697</v>
      </c>
      <c r="C1125" s="5">
        <f>DATE(2021,5,A1125)</f>
        <v>44319</v>
      </c>
      <c r="D1125" s="4">
        <f>(A1125*24)-(LEFT(A1125,1)*24)</f>
        <v>5.8555032052754399</v>
      </c>
      <c r="E1125" s="6">
        <f>C1125+D1125/24</f>
        <v>44319.24397930022</v>
      </c>
    </row>
    <row r="1126" spans="1:5" x14ac:dyDescent="0.4">
      <c r="A1126">
        <v>3.2690979704738501</v>
      </c>
      <c r="B1126">
        <v>7.7908154641946803</v>
      </c>
      <c r="C1126" s="5">
        <f>DATE(2021,5,A1126)</f>
        <v>44319</v>
      </c>
      <c r="D1126" s="4">
        <f>(A1126*24)-(LEFT(A1126,1)*24)</f>
        <v>6.4583512913723951</v>
      </c>
      <c r="E1126" s="6">
        <f>C1126+D1126/24</f>
        <v>44319.269097970471</v>
      </c>
    </row>
    <row r="1127" spans="1:5" x14ac:dyDescent="0.4">
      <c r="A1127">
        <v>3.29420287015623</v>
      </c>
      <c r="B1127">
        <v>7.7908458742070898</v>
      </c>
      <c r="C1127" s="5">
        <f>DATE(2021,5,A1127)</f>
        <v>44319</v>
      </c>
      <c r="D1127" s="4">
        <f>(A1127*24)-(LEFT(A1127,1)*24)</f>
        <v>7.0608688837495208</v>
      </c>
      <c r="E1127" s="6">
        <f>C1127+D1127/24</f>
        <v>44319.294202870158</v>
      </c>
    </row>
    <row r="1128" spans="1:5" x14ac:dyDescent="0.4">
      <c r="A1128">
        <v>3.31934908155359</v>
      </c>
      <c r="B1128">
        <v>7.79083066920089</v>
      </c>
      <c r="C1128" s="5">
        <f>DATE(2021,5,A1128)</f>
        <v>44319</v>
      </c>
      <c r="D1128" s="4">
        <f>(A1128*24)-(LEFT(A1128,1)*24)</f>
        <v>7.6643779572861632</v>
      </c>
      <c r="E1128" s="6">
        <f>C1128+D1128/24</f>
        <v>44319.319349081554</v>
      </c>
    </row>
    <row r="1129" spans="1:5" x14ac:dyDescent="0.4">
      <c r="A1129">
        <v>3.3444815223792901</v>
      </c>
      <c r="B1129">
        <v>7.79083066920089</v>
      </c>
      <c r="C1129" s="5">
        <f>DATE(2021,5,A1129)</f>
        <v>44319</v>
      </c>
      <c r="D1129" s="4">
        <f>(A1129*24)-(LEFT(A1129,1)*24)</f>
        <v>8.267556537102962</v>
      </c>
      <c r="E1129" s="6">
        <f>C1129+D1129/24</f>
        <v>44319.344481522377</v>
      </c>
    </row>
    <row r="1130" spans="1:5" x14ac:dyDescent="0.4">
      <c r="A1130">
        <v>3.3696415043483099</v>
      </c>
      <c r="B1130">
        <v>7.7908002591884697</v>
      </c>
      <c r="C1130" s="5">
        <f>DATE(2021,5,A1130)</f>
        <v>44319</v>
      </c>
      <c r="D1130" s="4">
        <f>(A1130*24)-(LEFT(A1130,1)*24)</f>
        <v>8.8713961043594338</v>
      </c>
      <c r="E1130" s="6">
        <f>C1130+D1130/24</f>
        <v>44319.369641504345</v>
      </c>
    </row>
    <row r="1131" spans="1:5" x14ac:dyDescent="0.4">
      <c r="A1131">
        <v>3.3947601746023501</v>
      </c>
      <c r="B1131">
        <v>7.7908154641946803</v>
      </c>
      <c r="C1131" s="5">
        <f>DATE(2021,5,A1131)</f>
        <v>44319</v>
      </c>
      <c r="D1131" s="4">
        <f>(A1131*24)-(LEFT(A1131,1)*24)</f>
        <v>9.4742441904564032</v>
      </c>
      <c r="E1131" s="6">
        <f>C1131+D1131/24</f>
        <v>44319.394760174604</v>
      </c>
    </row>
    <row r="1132" spans="1:5" x14ac:dyDescent="0.4">
      <c r="A1132">
        <v>3.4198375331414099</v>
      </c>
      <c r="B1132">
        <v>7.7908762842195101</v>
      </c>
      <c r="C1132" s="5">
        <f>DATE(2021,5,A1132)</f>
        <v>44319</v>
      </c>
      <c r="D1132" s="4">
        <f>(A1132*24)-(LEFT(A1132,1)*24)</f>
        <v>10.076100795393842</v>
      </c>
      <c r="E1132" s="6">
        <f>C1132+D1132/24</f>
        <v>44319.41983753314</v>
      </c>
    </row>
    <row r="1133" spans="1:5" x14ac:dyDescent="0.4">
      <c r="A1133">
        <v>3.44501128568209</v>
      </c>
      <c r="B1133">
        <v>7.79083066920089</v>
      </c>
      <c r="C1133" s="5">
        <f>DATE(2021,5,A1133)</f>
        <v>44319</v>
      </c>
      <c r="D1133" s="4">
        <f>(A1133*24)-(LEFT(A1133,1)*24)</f>
        <v>10.680270856370157</v>
      </c>
      <c r="E1133" s="6">
        <f>C1133+D1133/24</f>
        <v>44319.445011285679</v>
      </c>
    </row>
    <row r="1134" spans="1:5" x14ac:dyDescent="0.4">
      <c r="A1134">
        <v>3.4701437265077901</v>
      </c>
      <c r="B1134">
        <v>7.79083066920089</v>
      </c>
      <c r="C1134" s="5">
        <f>DATE(2021,5,A1134)</f>
        <v>44319</v>
      </c>
      <c r="D1134" s="4">
        <f>(A1134*24)-(LEFT(A1134,1)*24)</f>
        <v>11.28344943618697</v>
      </c>
      <c r="E1134" s="6">
        <f>C1134+D1134/24</f>
        <v>44319.47014372651</v>
      </c>
    </row>
    <row r="1135" spans="1:5" x14ac:dyDescent="0.4">
      <c r="A1135">
        <v>3.4952623967618299</v>
      </c>
      <c r="B1135">
        <v>7.7908458742070898</v>
      </c>
      <c r="C1135" s="5">
        <f>DATE(2021,5,A1135)</f>
        <v>44319</v>
      </c>
      <c r="D1135" s="4">
        <f>(A1135*24)-(LEFT(A1135,1)*24)</f>
        <v>11.886297522283911</v>
      </c>
      <c r="E1135" s="6">
        <f>C1135+D1135/24</f>
        <v>44319.495262396762</v>
      </c>
    </row>
    <row r="1136" spans="1:5" x14ac:dyDescent="0.4">
      <c r="A1136">
        <v>3.5204636904458302</v>
      </c>
      <c r="B1136">
        <v>7.7907698491760602</v>
      </c>
      <c r="C1136" s="5">
        <f>DATE(2021,5,A1136)</f>
        <v>44319</v>
      </c>
      <c r="D1136" s="4">
        <f>(A1136*24)-(LEFT(A1136,1)*24)</f>
        <v>12.491128570699928</v>
      </c>
      <c r="E1136" s="6">
        <f>C1136+D1136/24</f>
        <v>44319.520463690445</v>
      </c>
    </row>
    <row r="1137" spans="1:5" x14ac:dyDescent="0.4">
      <c r="A1137">
        <v>3.5455272784132301</v>
      </c>
      <c r="B1137">
        <v>7.7908458742070898</v>
      </c>
      <c r="C1137" s="5">
        <f>DATE(2021,5,A1137)</f>
        <v>44319</v>
      </c>
      <c r="D1137" s="4">
        <f>(A1137*24)-(LEFT(A1137,1)*24)</f>
        <v>13.092654681917523</v>
      </c>
      <c r="E1137" s="6">
        <f>C1137+D1137/24</f>
        <v>44319.545527278417</v>
      </c>
    </row>
    <row r="1138" spans="1:5" x14ac:dyDescent="0.4">
      <c r="A1138">
        <v>3.5707698838122099</v>
      </c>
      <c r="B1138">
        <v>7.7907242341574401</v>
      </c>
      <c r="C1138" s="5">
        <f>DATE(2021,5,A1138)</f>
        <v>44319</v>
      </c>
      <c r="D1138" s="4">
        <f>(A1138*24)-(LEFT(A1138,1)*24)</f>
        <v>13.698477211493042</v>
      </c>
      <c r="E1138" s="6">
        <f>C1138+D1138/24</f>
        <v>44319.570769883809</v>
      </c>
    </row>
    <row r="1139" spans="1:5" x14ac:dyDescent="0.4">
      <c r="A1139">
        <v>3.5874426034486002</v>
      </c>
      <c r="B1139">
        <v>7.7874513565713697</v>
      </c>
      <c r="C1139" s="5">
        <f>DATE(2021,5,A1139)</f>
        <v>44319</v>
      </c>
      <c r="D1139" s="4">
        <f>(A1139*24)-(LEFT(A1139,1)*24)</f>
        <v>14.098622482766402</v>
      </c>
      <c r="E1139" s="6">
        <f>C1139+D1139/24</f>
        <v>44319.58744260345</v>
      </c>
    </row>
    <row r="1140" spans="1:5" x14ac:dyDescent="0.4">
      <c r="A1140">
        <v>3.60101289525785</v>
      </c>
      <c r="B1140">
        <v>7.7809367716619597</v>
      </c>
      <c r="C1140" s="5">
        <f>DATE(2021,5,A1140)</f>
        <v>44319</v>
      </c>
      <c r="D1140" s="4">
        <f>(A1140*24)-(LEFT(A1140,1)*24)</f>
        <v>14.424309486188406</v>
      </c>
      <c r="E1140" s="6">
        <f>C1140+D1140/24</f>
        <v>44319.601012895255</v>
      </c>
    </row>
    <row r="1141" spans="1:5" x14ac:dyDescent="0.4">
      <c r="A1141">
        <v>3.62823792198901</v>
      </c>
      <c r="B1141">
        <v>7.7802479848807797</v>
      </c>
      <c r="C1141" s="5">
        <f>DATE(2021,5,A1141)</f>
        <v>44319</v>
      </c>
      <c r="D1141" s="4">
        <f>(A1141*24)-(LEFT(A1141,1)*24)</f>
        <v>15.077710127736239</v>
      </c>
      <c r="E1141" s="6">
        <f>C1141+D1141/24</f>
        <v>44319.628237921992</v>
      </c>
    </row>
    <row r="1142" spans="1:5" x14ac:dyDescent="0.4">
      <c r="A1142">
        <v>3.6533015099564201</v>
      </c>
      <c r="B1142">
        <v>7.78032400991182</v>
      </c>
      <c r="C1142" s="5">
        <f>DATE(2021,5,A1142)</f>
        <v>44319</v>
      </c>
      <c r="D1142" s="4">
        <f>(A1142*24)-(LEFT(A1142,1)*24)</f>
        <v>15.679236238954076</v>
      </c>
      <c r="E1142" s="6">
        <f>C1142+D1142/24</f>
        <v>44319.653301509956</v>
      </c>
    </row>
    <row r="1143" spans="1:5" x14ac:dyDescent="0.4">
      <c r="A1143">
        <v>3.6784477213537801</v>
      </c>
      <c r="B1143">
        <v>7.7803088049056104</v>
      </c>
      <c r="C1143" s="5">
        <f>DATE(2021,5,A1143)</f>
        <v>44319</v>
      </c>
      <c r="D1143" s="4">
        <f>(A1143*24)-(LEFT(A1143,1)*24)</f>
        <v>16.282745312490718</v>
      </c>
      <c r="E1143" s="6">
        <f>C1143+D1143/24</f>
        <v>44319.678447721351</v>
      </c>
    </row>
    <row r="1144" spans="1:5" x14ac:dyDescent="0.4">
      <c r="A1144">
        <v>3.70362147389445</v>
      </c>
      <c r="B1144">
        <v>7.7802631898869903</v>
      </c>
      <c r="C1144" s="5">
        <f>DATE(2021,5,A1144)</f>
        <v>44319</v>
      </c>
      <c r="D1144" s="4">
        <f>(A1144*24)-(LEFT(A1144,1)*24)</f>
        <v>16.886915373466792</v>
      </c>
      <c r="E1144" s="6">
        <f>C1144+D1144/24</f>
        <v>44319.703621473891</v>
      </c>
    </row>
    <row r="1145" spans="1:5" x14ac:dyDescent="0.4">
      <c r="A1145">
        <v>3.7287126030051798</v>
      </c>
      <c r="B1145">
        <v>7.7803088049056104</v>
      </c>
      <c r="C1145" s="5">
        <f>DATE(2021,5,A1145)</f>
        <v>44319</v>
      </c>
      <c r="D1145" s="4">
        <f>(A1145*24)-(LEFT(A1145,1)*24)</f>
        <v>17.489102472124316</v>
      </c>
      <c r="E1145" s="6">
        <f>C1145+D1145/24</f>
        <v>44319.728712603006</v>
      </c>
    </row>
    <row r="1146" spans="1:5" x14ac:dyDescent="0.4">
      <c r="A1146">
        <v>3.7538725849741899</v>
      </c>
      <c r="B1146">
        <v>7.7802783948931999</v>
      </c>
      <c r="C1146" s="5">
        <f>DATE(2021,5,A1146)</f>
        <v>44319</v>
      </c>
      <c r="D1146" s="4">
        <f>(A1146*24)-(LEFT(A1146,1)*24)</f>
        <v>18.09294203938056</v>
      </c>
      <c r="E1146" s="6">
        <f>C1146+D1146/24</f>
        <v>44319.753872584974</v>
      </c>
    </row>
    <row r="1147" spans="1:5" x14ac:dyDescent="0.4">
      <c r="A1147">
        <v>3.7755919322367801</v>
      </c>
      <c r="B1147">
        <v>7.7796321821293999</v>
      </c>
      <c r="C1147" s="5">
        <f>DATE(2021,5,A1147)</f>
        <v>44319</v>
      </c>
      <c r="D1147" s="4">
        <f>(A1147*24)-(LEFT(A1147,1)*24)</f>
        <v>18.61420637368272</v>
      </c>
      <c r="E1147" s="6">
        <f>C1147+D1147/24</f>
        <v>44319.775591932237</v>
      </c>
    </row>
    <row r="1148" spans="1:5" x14ac:dyDescent="0.4">
      <c r="A1148">
        <v>3.7885904912223398</v>
      </c>
      <c r="B1148">
        <v>7.7747399713822798</v>
      </c>
      <c r="C1148" s="5">
        <f>DATE(2021,5,A1148)</f>
        <v>44319</v>
      </c>
      <c r="D1148" s="4">
        <f>(A1148*24)-(LEFT(A1148,1)*24)</f>
        <v>18.926171789336152</v>
      </c>
      <c r="E1148" s="6">
        <f>C1148+D1148/24</f>
        <v>44319.788590491225</v>
      </c>
    </row>
    <row r="1149" spans="1:5" x14ac:dyDescent="0.4">
      <c r="A1149">
        <v>3.8037564808096902</v>
      </c>
      <c r="B1149">
        <v>7.7706080109455202</v>
      </c>
      <c r="C1149" s="5">
        <f>DATE(2021,5,A1149)</f>
        <v>44319</v>
      </c>
      <c r="D1149" s="4">
        <f>(A1149*24)-(LEFT(A1149,1)*24)</f>
        <v>19.290155539432561</v>
      </c>
      <c r="E1149" s="6">
        <f>C1149+D1149/24</f>
        <v>44319.803756480811</v>
      </c>
    </row>
    <row r="1150" spans="1:5" x14ac:dyDescent="0.4">
      <c r="A1150">
        <v>3.8289440039220302</v>
      </c>
      <c r="B1150">
        <v>7.7705471909206896</v>
      </c>
      <c r="C1150" s="5">
        <f>DATE(2021,5,A1150)</f>
        <v>44319</v>
      </c>
      <c r="D1150" s="4">
        <f>(A1150*24)-(LEFT(A1150,1)*24)</f>
        <v>19.89465609412872</v>
      </c>
      <c r="E1150" s="6">
        <f>C1150+D1150/24</f>
        <v>44319.828944003923</v>
      </c>
    </row>
    <row r="1151" spans="1:5" x14ac:dyDescent="0.4">
      <c r="A1151">
        <v>3.8540764447477298</v>
      </c>
      <c r="B1151">
        <v>7.7705471909206896</v>
      </c>
      <c r="C1151" s="5">
        <f>DATE(2021,5,A1151)</f>
        <v>44319</v>
      </c>
      <c r="D1151" s="4">
        <f>(A1151*24)-(LEFT(A1151,1)*24)</f>
        <v>20.497834673945519</v>
      </c>
      <c r="E1151" s="6">
        <f>C1151+D1151/24</f>
        <v>44319.854076444746</v>
      </c>
    </row>
    <row r="1152" spans="1:5" x14ac:dyDescent="0.4">
      <c r="A1152">
        <v>3.8792088855734299</v>
      </c>
      <c r="B1152">
        <v>7.7705471909206896</v>
      </c>
      <c r="C1152" s="5">
        <f>DATE(2021,5,A1152)</f>
        <v>44319</v>
      </c>
      <c r="D1152" s="4">
        <f>(A1152*24)-(LEFT(A1152,1)*24)</f>
        <v>21.101013253762318</v>
      </c>
      <c r="E1152" s="6">
        <f>C1152+D1152/24</f>
        <v>44319.87920888557</v>
      </c>
    </row>
    <row r="1153" spans="1:5" x14ac:dyDescent="0.4">
      <c r="A1153">
        <v>3.9043275558274702</v>
      </c>
      <c r="B1153">
        <v>7.7705623959268904</v>
      </c>
      <c r="C1153" s="5">
        <f>DATE(2021,5,A1153)</f>
        <v>44319</v>
      </c>
      <c r="D1153" s="4">
        <f>(A1153*24)-(LEFT(A1153,1)*24)</f>
        <v>21.703861339859287</v>
      </c>
      <c r="E1153" s="6">
        <f>C1153+D1153/24</f>
        <v>44319.904327555829</v>
      </c>
    </row>
    <row r="1154" spans="1:5" x14ac:dyDescent="0.4">
      <c r="A1154">
        <v>3.92944622608151</v>
      </c>
      <c r="B1154">
        <v>7.7705776009331</v>
      </c>
      <c r="C1154" s="5">
        <f>DATE(2021,5,A1154)</f>
        <v>44319</v>
      </c>
      <c r="D1154" s="4">
        <f>(A1154*24)-(LEFT(A1154,1)*24)</f>
        <v>22.306709425956242</v>
      </c>
      <c r="E1154" s="6">
        <f>C1154+D1154/24</f>
        <v>44319.92944622608</v>
      </c>
    </row>
    <row r="1155" spans="1:5" x14ac:dyDescent="0.4">
      <c r="A1155">
        <v>3.9546337491938401</v>
      </c>
      <c r="B1155">
        <v>7.7705167809082702</v>
      </c>
      <c r="C1155" s="5">
        <f>DATE(2021,5,A1155)</f>
        <v>44319</v>
      </c>
      <c r="D1155" s="4">
        <f>(A1155*24)-(LEFT(A1155,1)*24)</f>
        <v>22.91120998065216</v>
      </c>
      <c r="E1155" s="6">
        <f>C1155+D1155/24</f>
        <v>44319.954633749192</v>
      </c>
    </row>
    <row r="1156" spans="1:5" x14ac:dyDescent="0.4">
      <c r="A1156">
        <v>3.9797661900195398</v>
      </c>
      <c r="B1156">
        <v>7.7705167809082702</v>
      </c>
      <c r="C1156" s="5">
        <f>DATE(2021,5,A1156)</f>
        <v>44319</v>
      </c>
      <c r="D1156" s="4">
        <f>(A1156*24)-(LEFT(A1156,1)*24)</f>
        <v>23.514388560468959</v>
      </c>
      <c r="E1156" s="6">
        <f>C1156+D1156/24</f>
        <v>44319.979766190023</v>
      </c>
    </row>
    <row r="1157" spans="1:5" x14ac:dyDescent="0.4">
      <c r="A1157">
        <v>4.00487108970193</v>
      </c>
      <c r="B1157">
        <v>7.7705471909206896</v>
      </c>
      <c r="C1157" s="5">
        <f>DATE(2021,5,A1157)</f>
        <v>44320</v>
      </c>
      <c r="D1157" s="4">
        <f>(A1157*24)-(LEFT(A1157,1)*24)</f>
        <v>0.11690615284632599</v>
      </c>
      <c r="E1157" s="6">
        <f>C1157+D1157/24</f>
        <v>44320.004871089703</v>
      </c>
    </row>
    <row r="1158" spans="1:5" x14ac:dyDescent="0.4">
      <c r="A1158">
        <v>4.0299897599559698</v>
      </c>
      <c r="B1158">
        <v>7.7705623959268904</v>
      </c>
      <c r="C1158" s="5">
        <f>DATE(2021,5,A1158)</f>
        <v>44320</v>
      </c>
      <c r="D1158" s="4">
        <f>(A1158*24)-(LEFT(A1158,1)*24)</f>
        <v>0.71975423894326696</v>
      </c>
      <c r="E1158" s="6">
        <f>C1158+D1158/24</f>
        <v>44320.029989759954</v>
      </c>
    </row>
    <row r="1159" spans="1:5" x14ac:dyDescent="0.4">
      <c r="A1159">
        <v>4.0551359713533301</v>
      </c>
      <c r="B1159">
        <v>7.7705471909206896</v>
      </c>
      <c r="C1159" s="5">
        <f>DATE(2021,5,A1159)</f>
        <v>44320</v>
      </c>
      <c r="D1159" s="4">
        <f>(A1159*24)-(LEFT(A1159,1)*24)</f>
        <v>1.3232633124799236</v>
      </c>
      <c r="E1159" s="6">
        <f>C1159+D1159/24</f>
        <v>44320.05513597135</v>
      </c>
    </row>
    <row r="1160" spans="1:5" x14ac:dyDescent="0.4">
      <c r="A1160">
        <v>4.0802684121790298</v>
      </c>
      <c r="B1160">
        <v>7.7705471909206896</v>
      </c>
      <c r="C1160" s="5">
        <f>DATE(2021,5,A1160)</f>
        <v>44320</v>
      </c>
      <c r="D1160" s="4">
        <f>(A1160*24)-(LEFT(A1160,1)*24)</f>
        <v>1.9264418922967081</v>
      </c>
      <c r="E1160" s="6">
        <f>C1160+D1160/24</f>
        <v>44320.080268412181</v>
      </c>
    </row>
    <row r="1161" spans="1:5" x14ac:dyDescent="0.4">
      <c r="A1161">
        <v>4.1054008530047303</v>
      </c>
      <c r="B1161">
        <v>7.7705471909206896</v>
      </c>
      <c r="C1161" s="5">
        <f>DATE(2021,5,A1161)</f>
        <v>44320</v>
      </c>
      <c r="D1161" s="4">
        <f>(A1161*24)-(LEFT(A1161,1)*24)</f>
        <v>2.5296204721135211</v>
      </c>
      <c r="E1161" s="6">
        <f>C1161+D1161/24</f>
        <v>44320.105400853005</v>
      </c>
    </row>
    <row r="1162" spans="1:5" x14ac:dyDescent="0.4">
      <c r="A1162">
        <v>4.1305195232587701</v>
      </c>
      <c r="B1162">
        <v>7.7705623959268904</v>
      </c>
      <c r="C1162" s="5">
        <f>DATE(2021,5,A1162)</f>
        <v>44320</v>
      </c>
      <c r="D1162" s="4">
        <f>(A1162*24)-(LEFT(A1162,1)*24)</f>
        <v>3.1324685582104905</v>
      </c>
      <c r="E1162" s="6">
        <f>C1162+D1162/24</f>
        <v>44320.130519523256</v>
      </c>
    </row>
    <row r="1163" spans="1:5" x14ac:dyDescent="0.4">
      <c r="A1163">
        <v>4.1556519640844698</v>
      </c>
      <c r="B1163">
        <v>7.7705623959268904</v>
      </c>
      <c r="C1163" s="5">
        <f>DATE(2021,5,A1163)</f>
        <v>44320</v>
      </c>
      <c r="D1163" s="4">
        <f>(A1163*24)-(LEFT(A1163,1)*24)</f>
        <v>3.7356471380272751</v>
      </c>
      <c r="E1163" s="6">
        <f>C1163+D1163/24</f>
        <v>44320.155651964087</v>
      </c>
    </row>
    <row r="1164" spans="1:5" x14ac:dyDescent="0.4">
      <c r="A1164">
        <v>4.1807844049101703</v>
      </c>
      <c r="B1164">
        <v>7.7705623959268904</v>
      </c>
      <c r="C1164" s="5">
        <f>DATE(2021,5,A1164)</f>
        <v>44320</v>
      </c>
      <c r="D1164" s="4">
        <f>(A1164*24)-(LEFT(A1164,1)*24)</f>
        <v>4.3388257178440881</v>
      </c>
      <c r="E1164" s="6">
        <f>C1164+D1164/24</f>
        <v>44320.180784404911</v>
      </c>
    </row>
    <row r="1165" spans="1:5" x14ac:dyDescent="0.4">
      <c r="A1165">
        <v>4.2059443868791897</v>
      </c>
      <c r="B1165">
        <v>7.7705319859144799</v>
      </c>
      <c r="C1165" s="5">
        <f>DATE(2021,5,A1165)</f>
        <v>44320</v>
      </c>
      <c r="D1165" s="4">
        <f>(A1165*24)-(LEFT(A1165,1)*24)</f>
        <v>4.9426652851005599</v>
      </c>
      <c r="E1165" s="6">
        <f>C1165+D1165/24</f>
        <v>44320.205944386878</v>
      </c>
    </row>
    <row r="1166" spans="1:5" x14ac:dyDescent="0.4">
      <c r="A1166">
        <v>4.2310905982765403</v>
      </c>
      <c r="B1166">
        <v>7.7705167809082702</v>
      </c>
      <c r="C1166" s="5">
        <f>DATE(2021,5,A1166)</f>
        <v>44320</v>
      </c>
      <c r="D1166" s="4">
        <f>(A1166*24)-(LEFT(A1166,1)*24)</f>
        <v>5.5461743586369607</v>
      </c>
      <c r="E1166" s="6">
        <f>C1166+D1166/24</f>
        <v>44320.231090598274</v>
      </c>
    </row>
    <row r="1167" spans="1:5" x14ac:dyDescent="0.4">
      <c r="A1167">
        <v>4.2561679568156103</v>
      </c>
      <c r="B1167">
        <v>7.7705776009331</v>
      </c>
      <c r="C1167" s="5">
        <f>DATE(2021,5,A1167)</f>
        <v>44320</v>
      </c>
      <c r="D1167" s="4">
        <f>(A1167*24)-(LEFT(A1167,1)*24)</f>
        <v>6.1480309635746551</v>
      </c>
      <c r="E1167" s="6">
        <f>C1167+D1167/24</f>
        <v>44320.256167956817</v>
      </c>
    </row>
    <row r="1168" spans="1:5" x14ac:dyDescent="0.4">
      <c r="A1168">
        <v>4.28130039764131</v>
      </c>
      <c r="B1168">
        <v>7.7705776009331</v>
      </c>
      <c r="C1168" s="5">
        <f>DATE(2021,5,A1168)</f>
        <v>44320</v>
      </c>
      <c r="D1168" s="4">
        <f>(A1168*24)-(LEFT(A1168,1)*24)</f>
        <v>6.7512095433914396</v>
      </c>
      <c r="E1168" s="6">
        <f>C1168+D1168/24</f>
        <v>44320.281300397641</v>
      </c>
    </row>
    <row r="1169" spans="1:5" x14ac:dyDescent="0.4">
      <c r="A1169">
        <v>4.3064741501819803</v>
      </c>
      <c r="B1169">
        <v>7.7705319859144799</v>
      </c>
      <c r="C1169" s="5">
        <f>DATE(2021,5,A1169)</f>
        <v>44320</v>
      </c>
      <c r="D1169" s="4">
        <f>(A1169*24)-(LEFT(A1169,1)*24)</f>
        <v>7.3553796043675277</v>
      </c>
      <c r="E1169" s="6">
        <f>C1169+D1169/24</f>
        <v>44320.30647415018</v>
      </c>
    </row>
    <row r="1170" spans="1:5" x14ac:dyDescent="0.4">
      <c r="A1170">
        <v>4.3315928204360299</v>
      </c>
      <c r="B1170">
        <v>7.7705471909206896</v>
      </c>
      <c r="C1170" s="5">
        <f>DATE(2021,5,A1170)</f>
        <v>44320</v>
      </c>
      <c r="D1170" s="4">
        <f>(A1170*24)-(LEFT(A1170,1)*24)</f>
        <v>7.9582276904647244</v>
      </c>
      <c r="E1170" s="6">
        <f>C1170+D1170/24</f>
        <v>44320.331592820439</v>
      </c>
    </row>
    <row r="1171" spans="1:5" x14ac:dyDescent="0.4">
      <c r="A1171">
        <v>4.3567390318333903</v>
      </c>
      <c r="B1171">
        <v>7.7705319859144799</v>
      </c>
      <c r="C1171" s="5">
        <f>DATE(2021,5,A1171)</f>
        <v>44320</v>
      </c>
      <c r="D1171" s="4">
        <f>(A1171*24)-(LEFT(A1171,1)*24)</f>
        <v>8.5617367640013669</v>
      </c>
      <c r="E1171" s="6">
        <f>C1171+D1171/24</f>
        <v>44320.356739031835</v>
      </c>
    </row>
    <row r="1172" spans="1:5" x14ac:dyDescent="0.4">
      <c r="A1172">
        <v>4.3818301609441104</v>
      </c>
      <c r="B1172">
        <v>7.7705776009331</v>
      </c>
      <c r="C1172" s="5">
        <f>DATE(2021,5,A1172)</f>
        <v>44320</v>
      </c>
      <c r="D1172" s="4">
        <f>(A1172*24)-(LEFT(A1172,1)*24)</f>
        <v>9.163923862658649</v>
      </c>
      <c r="E1172" s="6">
        <f>C1172+D1172/24</f>
        <v>44320.381830160943</v>
      </c>
    </row>
    <row r="1173" spans="1:5" x14ac:dyDescent="0.4">
      <c r="A1173">
        <v>4.4046655939138697</v>
      </c>
      <c r="B1173">
        <v>7.7705911164941703</v>
      </c>
      <c r="C1173" s="5">
        <f>DATE(2021,5,A1173)</f>
        <v>44320</v>
      </c>
      <c r="D1173" s="4">
        <f>(A1173*24)-(LEFT(A1173,1)*24)</f>
        <v>9.7119742539328797</v>
      </c>
      <c r="E1173" s="6">
        <f>C1173+D1173/24</f>
        <v>44320.404665593916</v>
      </c>
    </row>
    <row r="1174" spans="1:5" x14ac:dyDescent="0.4">
      <c r="A1174">
        <v>4.31005082523445</v>
      </c>
      <c r="B1174">
        <v>7.7703766168890303</v>
      </c>
      <c r="C1174" s="5">
        <f>DATE(2021,5,A1174)</f>
        <v>44320</v>
      </c>
      <c r="D1174" s="4">
        <f>(A1174*24)-(LEFT(A1174,1)*24)</f>
        <v>7.4412198056268011</v>
      </c>
      <c r="E1174" s="6">
        <f>C1174+D1174/24</f>
        <v>44320.310050825232</v>
      </c>
    </row>
    <row r="1175" spans="1:5" x14ac:dyDescent="0.4">
      <c r="A1175">
        <v>4.3391138567024798</v>
      </c>
      <c r="B1175">
        <v>7.77037054678435</v>
      </c>
      <c r="C1175" s="5">
        <f>DATE(2021,5,A1175)</f>
        <v>44320</v>
      </c>
      <c r="D1175" s="4">
        <f>(A1175*24)-(LEFT(A1175,1)*24)</f>
        <v>8.1387325608595233</v>
      </c>
      <c r="E1175" s="6">
        <f>C1175+D1175/24</f>
        <v>44320.339113856702</v>
      </c>
    </row>
    <row r="1176" spans="1:5" x14ac:dyDescent="0.4">
      <c r="A1176">
        <v>4.3681532724894598</v>
      </c>
      <c r="B1176">
        <v>7.7703766168890303</v>
      </c>
      <c r="C1176" s="5">
        <f>DATE(2021,5,A1176)</f>
        <v>44320</v>
      </c>
      <c r="D1176" s="4">
        <f>(A1176*24)-(LEFT(A1176,1)*24)</f>
        <v>8.8356785397470361</v>
      </c>
      <c r="E1176" s="6">
        <f>C1176+D1176/24</f>
        <v>44320.368153272488</v>
      </c>
    </row>
    <row r="1177" spans="1:5" x14ac:dyDescent="0.4">
      <c r="A1177">
        <v>4.3972163039574799</v>
      </c>
      <c r="B1177">
        <v>7.77037054678435</v>
      </c>
      <c r="C1177" s="5">
        <f>DATE(2021,5,A1177)</f>
        <v>44320</v>
      </c>
      <c r="D1177" s="4">
        <f>(A1177*24)-(LEFT(A1177,1)*24)</f>
        <v>9.5331912949795168</v>
      </c>
      <c r="E1177" s="6">
        <f>C1177+D1177/24</f>
        <v>44320.397216303958</v>
      </c>
    </row>
    <row r="1178" spans="1:5" x14ac:dyDescent="0.4">
      <c r="A1178">
        <v>4.4262675275849901</v>
      </c>
      <c r="B1178">
        <v>7.77037054678435</v>
      </c>
      <c r="C1178" s="5">
        <f>DATE(2021,5,A1178)</f>
        <v>44320</v>
      </c>
      <c r="D1178" s="4">
        <f>(A1178*24)-(LEFT(A1178,1)*24)</f>
        <v>10.230420662039762</v>
      </c>
      <c r="E1178" s="6">
        <f>C1178+D1178/24</f>
        <v>44320.426267527582</v>
      </c>
    </row>
    <row r="1179" spans="1:5" x14ac:dyDescent="0.4">
      <c r="A1179">
        <v>4.4553069433719701</v>
      </c>
      <c r="B1179">
        <v>7.7703766168890303</v>
      </c>
      <c r="C1179" s="5">
        <f>DATE(2021,5,A1179)</f>
        <v>44320</v>
      </c>
      <c r="D1179" s="4">
        <f>(A1179*24)-(LEFT(A1179,1)*24)</f>
        <v>10.927366640927289</v>
      </c>
      <c r="E1179" s="6">
        <f>C1179+D1179/24</f>
        <v>44320.455306943375</v>
      </c>
    </row>
    <row r="1180" spans="1:5" x14ac:dyDescent="0.4">
      <c r="A1180">
        <v>4.4843817826805203</v>
      </c>
      <c r="B1180">
        <v>7.7703644766796698</v>
      </c>
      <c r="C1180" s="5">
        <f>DATE(2021,5,A1180)</f>
        <v>44320</v>
      </c>
      <c r="D1180" s="4">
        <f>(A1180*24)-(LEFT(A1180,1)*24)</f>
        <v>11.625162784332488</v>
      </c>
      <c r="E1180" s="6">
        <f>C1180+D1180/24</f>
        <v>44320.484381782684</v>
      </c>
    </row>
    <row r="1181" spans="1:5" x14ac:dyDescent="0.4">
      <c r="A1181">
        <v>4.5044275599376498</v>
      </c>
      <c r="B1181">
        <v>7.7695632228615796</v>
      </c>
      <c r="C1181" s="5">
        <f>DATE(2021,5,A1181)</f>
        <v>44320</v>
      </c>
      <c r="D1181" s="4">
        <f>(A1181*24)-(LEFT(A1181,1)*24)</f>
        <v>12.106261438503594</v>
      </c>
      <c r="E1181" s="6">
        <f>C1181+D1181/24</f>
        <v>44320.504427559936</v>
      </c>
    </row>
    <row r="1182" spans="1:5" x14ac:dyDescent="0.4">
      <c r="A1182">
        <v>4.50701446099837</v>
      </c>
      <c r="B1182">
        <v>7.7678939440739097</v>
      </c>
      <c r="C1182" s="5">
        <f>DATE(2021,5,A1182)</f>
        <v>44320</v>
      </c>
      <c r="D1182" s="4">
        <f>(A1182*24)-(LEFT(A1182,1)*24)</f>
        <v>12.16834706396088</v>
      </c>
      <c r="E1182" s="6">
        <f>C1182+D1182/24</f>
        <v>44320.507014461</v>
      </c>
    </row>
    <row r="1183" spans="1:5" x14ac:dyDescent="0.4">
      <c r="A1183">
        <v>4.5136494833842304</v>
      </c>
      <c r="B1183">
        <v>7.7661801511852397</v>
      </c>
      <c r="C1183" s="5">
        <f>DATE(2021,5,A1183)</f>
        <v>44320</v>
      </c>
      <c r="D1183" s="4">
        <f>(A1183*24)-(LEFT(A1183,1)*24)</f>
        <v>12.327587601221524</v>
      </c>
      <c r="E1183" s="6">
        <f>C1183+D1183/24</f>
        <v>44320.513649483386</v>
      </c>
    </row>
    <row r="1184" spans="1:5" x14ac:dyDescent="0.4">
      <c r="A1184">
        <v>4.5165069807902203</v>
      </c>
      <c r="B1184">
        <v>7.7647111858520903</v>
      </c>
      <c r="C1184" s="5">
        <f>DATE(2021,5,A1184)</f>
        <v>44320</v>
      </c>
      <c r="D1184" s="4">
        <f>(A1184*24)-(LEFT(A1184,1)*24)</f>
        <v>12.396167538965287</v>
      </c>
      <c r="E1184" s="6">
        <f>C1184+D1184/24</f>
        <v>44320.516506980792</v>
      </c>
    </row>
    <row r="1185" spans="1:5" x14ac:dyDescent="0.4">
      <c r="A1185">
        <v>4.5187799900904304</v>
      </c>
      <c r="B1185">
        <v>7.7632032706805596</v>
      </c>
      <c r="C1185" s="5">
        <f>DATE(2021,5,A1185)</f>
        <v>44320</v>
      </c>
      <c r="D1185" s="4">
        <f>(A1185*24)-(LEFT(A1185,1)*24)</f>
        <v>12.450719762170337</v>
      </c>
      <c r="E1185" s="6">
        <f>C1185+D1185/24</f>
        <v>44320.518779990089</v>
      </c>
    </row>
    <row r="1186" spans="1:5" x14ac:dyDescent="0.4">
      <c r="A1186">
        <v>4.53310768000593</v>
      </c>
      <c r="B1186">
        <v>7.7607351227587902</v>
      </c>
      <c r="C1186" s="5">
        <f>DATE(2021,5,A1186)</f>
        <v>44320</v>
      </c>
      <c r="D1186" s="4">
        <f>(A1186*24)-(LEFT(A1186,1)*24)</f>
        <v>12.79458432014232</v>
      </c>
      <c r="E1186" s="6">
        <f>C1186+D1186/24</f>
        <v>44320.533107680007</v>
      </c>
    </row>
    <row r="1187" spans="1:5" x14ac:dyDescent="0.4">
      <c r="A1187">
        <v>4.5642303362276202</v>
      </c>
      <c r="B1187">
        <v>7.7605430473034804</v>
      </c>
      <c r="C1187" s="5">
        <f>DATE(2021,5,A1187)</f>
        <v>44320</v>
      </c>
      <c r="D1187" s="4">
        <f>(A1187*24)-(LEFT(A1187,1)*24)</f>
        <v>13.541528069462885</v>
      </c>
      <c r="E1187" s="6">
        <f>C1187+D1187/24</f>
        <v>44320.564230336226</v>
      </c>
    </row>
    <row r="1188" spans="1:5" x14ac:dyDescent="0.4">
      <c r="A1188">
        <v>4.59329336769565</v>
      </c>
      <c r="B1188">
        <v>7.7605369771988002</v>
      </c>
      <c r="C1188" s="5">
        <f>DATE(2021,5,A1188)</f>
        <v>44320</v>
      </c>
      <c r="D1188" s="4">
        <f>(A1188*24)-(LEFT(A1188,1)*24)</f>
        <v>14.239040824695593</v>
      </c>
      <c r="E1188" s="6">
        <f>C1188+D1188/24</f>
        <v>44320.593293367696</v>
      </c>
    </row>
    <row r="1189" spans="1:5" x14ac:dyDescent="0.4">
      <c r="A1189">
        <v>4.6223682070041896</v>
      </c>
      <c r="B1189">
        <v>7.76052483698943</v>
      </c>
      <c r="C1189" s="5">
        <f>DATE(2021,5,A1189)</f>
        <v>44320</v>
      </c>
      <c r="D1189" s="4">
        <f>(A1189*24)-(LEFT(A1189,1)*24)</f>
        <v>14.93683696810055</v>
      </c>
      <c r="E1189" s="6">
        <f>C1189+D1189/24</f>
        <v>44320.622368207005</v>
      </c>
    </row>
    <row r="1190" spans="1:5" x14ac:dyDescent="0.4">
      <c r="A1190">
        <v>4.6514194306316901</v>
      </c>
      <c r="B1190">
        <v>7.76052483698943</v>
      </c>
      <c r="C1190" s="5">
        <f>DATE(2021,5,A1190)</f>
        <v>44320</v>
      </c>
      <c r="D1190" s="4">
        <f>(A1190*24)-(LEFT(A1190,1)*24)</f>
        <v>15.634066335160554</v>
      </c>
      <c r="E1190" s="6">
        <f>C1190+D1190/24</f>
        <v>44320.651419430629</v>
      </c>
    </row>
    <row r="1191" spans="1:5" x14ac:dyDescent="0.4">
      <c r="A1191">
        <v>4.6804588464186798</v>
      </c>
      <c r="B1191">
        <v>7.7605309070941102</v>
      </c>
      <c r="C1191" s="5">
        <f>DATE(2021,5,A1191)</f>
        <v>44320</v>
      </c>
      <c r="D1191" s="4">
        <f>(A1191*24)-(LEFT(A1191,1)*24)</f>
        <v>16.331012314048309</v>
      </c>
      <c r="E1191" s="6">
        <f>C1191+D1191/24</f>
        <v>44320.680458846422</v>
      </c>
    </row>
    <row r="1192" spans="1:5" x14ac:dyDescent="0.4">
      <c r="A1192">
        <v>4.7094864543651402</v>
      </c>
      <c r="B1192">
        <v>7.7605430473034804</v>
      </c>
      <c r="C1192" s="5">
        <f>DATE(2021,5,A1192)</f>
        <v>44320</v>
      </c>
      <c r="D1192" s="4">
        <f>(A1192*24)-(LEFT(A1192,1)*24)</f>
        <v>17.027674904763359</v>
      </c>
      <c r="E1192" s="6">
        <f>C1192+D1192/24</f>
        <v>44320.709486454369</v>
      </c>
    </row>
    <row r="1193" spans="1:5" x14ac:dyDescent="0.4">
      <c r="A1193">
        <v>4.73854948583317</v>
      </c>
      <c r="B1193">
        <v>7.7605369771988002</v>
      </c>
      <c r="C1193" s="5">
        <f>DATE(2021,5,A1193)</f>
        <v>44320</v>
      </c>
      <c r="D1193" s="4">
        <f>(A1193*24)-(LEFT(A1193,1)*24)</f>
        <v>17.725187659996081</v>
      </c>
      <c r="E1193" s="6">
        <f>C1193+D1193/24</f>
        <v>44320.738549485832</v>
      </c>
    </row>
    <row r="1194" spans="1:5" x14ac:dyDescent="0.4">
      <c r="A1194">
        <v>4.7676007094606696</v>
      </c>
      <c r="B1194">
        <v>7.7605369771988002</v>
      </c>
      <c r="C1194" s="5">
        <f>DATE(2021,5,A1194)</f>
        <v>44320</v>
      </c>
      <c r="D1194" s="4">
        <f>(A1194*24)-(LEFT(A1194,1)*24)</f>
        <v>18.422417027056071</v>
      </c>
      <c r="E1194" s="6">
        <f>C1194+D1194/24</f>
        <v>44320.767600709463</v>
      </c>
    </row>
    <row r="1195" spans="1:5" x14ac:dyDescent="0.4">
      <c r="A1195">
        <v>4.7966755487692101</v>
      </c>
      <c r="B1195">
        <v>7.76052483698943</v>
      </c>
      <c r="C1195" s="5">
        <f>DATE(2021,5,A1195)</f>
        <v>44320</v>
      </c>
      <c r="D1195" s="4">
        <f>(A1195*24)-(LEFT(A1195,1)*24)</f>
        <v>19.120213170461042</v>
      </c>
      <c r="E1195" s="6">
        <f>C1195+D1195/24</f>
        <v>44320.796675548772</v>
      </c>
    </row>
    <row r="1196" spans="1:5" x14ac:dyDescent="0.4">
      <c r="A1196">
        <v>4.8257267723967203</v>
      </c>
      <c r="B1196">
        <v>7.76052483698943</v>
      </c>
      <c r="C1196" s="5">
        <f>DATE(2021,5,A1196)</f>
        <v>44320</v>
      </c>
      <c r="D1196" s="4">
        <f>(A1196*24)-(LEFT(A1196,1)*24)</f>
        <v>19.817442537521288</v>
      </c>
      <c r="E1196" s="6">
        <f>C1196+D1196/24</f>
        <v>44320.825726772397</v>
      </c>
    </row>
    <row r="1197" spans="1:5" x14ac:dyDescent="0.4">
      <c r="A1197">
        <v>4.8547425725026603</v>
      </c>
      <c r="B1197">
        <v>7.7605430473034804</v>
      </c>
      <c r="C1197" s="5">
        <f>DATE(2021,5,A1197)</f>
        <v>44320</v>
      </c>
      <c r="D1197" s="4">
        <f>(A1197*24)-(LEFT(A1197,1)*24)</f>
        <v>20.513821740063847</v>
      </c>
      <c r="E1197" s="6">
        <f>C1197+D1197/24</f>
        <v>44320.854742572505</v>
      </c>
    </row>
    <row r="1198" spans="1:5" x14ac:dyDescent="0.4">
      <c r="A1198">
        <v>4.8838056039706901</v>
      </c>
      <c r="B1198">
        <v>7.7605369771988002</v>
      </c>
      <c r="C1198" s="5">
        <f>DATE(2021,5,A1198)</f>
        <v>44320</v>
      </c>
      <c r="D1198" s="4">
        <f>(A1198*24)-(LEFT(A1198,1)*24)</f>
        <v>21.211334495296569</v>
      </c>
      <c r="E1198" s="6">
        <f>C1198+D1198/24</f>
        <v>44320.883805603968</v>
      </c>
    </row>
    <row r="1199" spans="1:5" x14ac:dyDescent="0.4">
      <c r="A1199">
        <v>4.9128450197576701</v>
      </c>
      <c r="B1199">
        <v>7.7605430473034804</v>
      </c>
      <c r="C1199" s="5">
        <f>DATE(2021,5,A1199)</f>
        <v>44320</v>
      </c>
      <c r="D1199" s="4">
        <f>(A1199*24)-(LEFT(A1199,1)*24)</f>
        <v>21.908280474184082</v>
      </c>
      <c r="E1199" s="6">
        <f>C1199+D1199/24</f>
        <v>44320.91284501976</v>
      </c>
    </row>
    <row r="1200" spans="1:5" x14ac:dyDescent="0.4">
      <c r="A1200">
        <v>4.9419198590662097</v>
      </c>
      <c r="B1200">
        <v>7.7605309070941102</v>
      </c>
      <c r="C1200" s="5">
        <f>DATE(2021,5,A1200)</f>
        <v>44320</v>
      </c>
      <c r="D1200" s="4">
        <f>(A1200*24)-(LEFT(A1200,1)*24)</f>
        <v>22.606076617589025</v>
      </c>
      <c r="E1200" s="6">
        <f>C1200+D1200/24</f>
        <v>44320.941919859069</v>
      </c>
    </row>
    <row r="1201" spans="1:5" x14ac:dyDescent="0.4">
      <c r="A1201">
        <v>4.9709946983747599</v>
      </c>
      <c r="B1201">
        <v>7.7605187668847497</v>
      </c>
      <c r="C1201" s="5">
        <f>DATE(2021,5,A1201)</f>
        <v>44320</v>
      </c>
      <c r="D1201" s="4">
        <f>(A1201*24)-(LEFT(A1201,1)*24)</f>
        <v>23.303872760994238</v>
      </c>
      <c r="E1201" s="6">
        <f>C1201+D1201/24</f>
        <v>44320.970994698371</v>
      </c>
    </row>
    <row r="1202" spans="1:5" x14ac:dyDescent="0.4">
      <c r="A1202">
        <v>5.0000104984806999</v>
      </c>
      <c r="B1202">
        <v>7.7605369771988002</v>
      </c>
      <c r="C1202" s="5">
        <f>DATE(2021,5,A1202)</f>
        <v>44321</v>
      </c>
      <c r="D1202" s="4">
        <f>(A1202*24)-(LEFT(A1202,1)*24)</f>
        <v>2.5196353679746153E-4</v>
      </c>
      <c r="E1202" s="6">
        <f>C1202+D1202/24</f>
        <v>44321.000010498479</v>
      </c>
    </row>
    <row r="1203" spans="1:5" x14ac:dyDescent="0.4">
      <c r="A1203">
        <v>5.0290617221082101</v>
      </c>
      <c r="B1203">
        <v>7.7605369771988002</v>
      </c>
      <c r="C1203" s="5">
        <f>DATE(2021,5,A1203)</f>
        <v>44321</v>
      </c>
      <c r="D1203" s="4">
        <f>(A1203*24)-(LEFT(A1203,1)*24)</f>
        <v>0.69748133059704287</v>
      </c>
      <c r="E1203" s="6">
        <f>C1203+D1203/24</f>
        <v>44321.029061722111</v>
      </c>
    </row>
    <row r="1204" spans="1:5" x14ac:dyDescent="0.4">
      <c r="A1204">
        <v>5.0581011378951901</v>
      </c>
      <c r="B1204">
        <v>7.7605430473034804</v>
      </c>
      <c r="C1204" s="5">
        <f>DATE(2021,5,A1204)</f>
        <v>44321</v>
      </c>
      <c r="D1204" s="4">
        <f>(A1204*24)-(LEFT(A1204,1)*24)</f>
        <v>1.3944273094845698</v>
      </c>
      <c r="E1204" s="6">
        <f>C1204+D1204/24</f>
        <v>44321.058101137896</v>
      </c>
    </row>
    <row r="1205" spans="1:5" x14ac:dyDescent="0.4">
      <c r="A1205">
        <v>5.0871523615226897</v>
      </c>
      <c r="B1205">
        <v>7.7605430473034804</v>
      </c>
      <c r="C1205" s="5">
        <f>DATE(2021,5,A1205)</f>
        <v>44321</v>
      </c>
      <c r="D1205" s="4">
        <f>(A1205*24)-(LEFT(A1205,1)*24)</f>
        <v>2.0916566765445452</v>
      </c>
      <c r="E1205" s="6">
        <f>C1205+D1205/24</f>
        <v>44321.087152361521</v>
      </c>
    </row>
    <row r="1206" spans="1:5" x14ac:dyDescent="0.4">
      <c r="A1206">
        <v>5.11625081651228</v>
      </c>
      <c r="B1206">
        <v>7.7605187668847497</v>
      </c>
      <c r="C1206" s="5">
        <f>DATE(2021,5,A1206)</f>
        <v>44321</v>
      </c>
      <c r="D1206" s="4">
        <f>(A1206*24)-(LEFT(A1206,1)*24)</f>
        <v>2.7900195962947123</v>
      </c>
      <c r="E1206" s="6">
        <f>C1206+D1206/24</f>
        <v>44321.116250816514</v>
      </c>
    </row>
    <row r="1207" spans="1:5" x14ac:dyDescent="0.4">
      <c r="A1207">
        <v>5.1452784244587404</v>
      </c>
      <c r="B1207">
        <v>7.7605309070941102</v>
      </c>
      <c r="C1207" s="5">
        <f>DATE(2021,5,A1207)</f>
        <v>44321</v>
      </c>
      <c r="D1207" s="4">
        <f>(A1207*24)-(LEFT(A1207,1)*24)</f>
        <v>3.4866821870097624</v>
      </c>
      <c r="E1207" s="6">
        <f>C1207+D1207/24</f>
        <v>44321.145278424461</v>
      </c>
    </row>
    <row r="1208" spans="1:5" x14ac:dyDescent="0.4">
      <c r="A1208">
        <v>5.1745067656940504</v>
      </c>
      <c r="B1208">
        <v>7.76043985552388</v>
      </c>
      <c r="C1208" s="5">
        <f>DATE(2021,5,A1208)</f>
        <v>44321</v>
      </c>
      <c r="D1208" s="4">
        <f>(A1208*24)-(LEFT(A1208,1)*24)</f>
        <v>4.1881623766572034</v>
      </c>
      <c r="E1208" s="6">
        <f>C1208+D1208/24</f>
        <v>44321.174506765696</v>
      </c>
    </row>
    <row r="1209" spans="1:5" x14ac:dyDescent="0.4">
      <c r="A1209">
        <v>5.1917639246149001</v>
      </c>
      <c r="B1209">
        <v>7.7586962179538501</v>
      </c>
      <c r="C1209" s="5">
        <f>DATE(2021,5,A1209)</f>
        <v>44321</v>
      </c>
      <c r="D1209" s="4">
        <f>(A1209*24)-(LEFT(A1209,1)*24)</f>
        <v>4.6023341907576025</v>
      </c>
      <c r="E1209" s="6">
        <f>C1209+D1209/24</f>
        <v>44321.191763924617</v>
      </c>
    </row>
    <row r="1210" spans="1:5" x14ac:dyDescent="0.4">
      <c r="A1210">
        <v>5.1979075440377702</v>
      </c>
      <c r="B1210">
        <v>7.7565562025480501</v>
      </c>
      <c r="C1210" s="5">
        <f>DATE(2021,5,A1210)</f>
        <v>44321</v>
      </c>
      <c r="D1210" s="4">
        <f>(A1210*24)-(LEFT(A1210,1)*24)</f>
        <v>4.7497810569064853</v>
      </c>
      <c r="E1210" s="6">
        <f>C1210+D1210/24</f>
        <v>44321.197907544039</v>
      </c>
    </row>
    <row r="1211" spans="1:5" x14ac:dyDescent="0.4">
      <c r="A1211">
        <v>5.2195812289080097</v>
      </c>
      <c r="B1211">
        <v>7.7505056233690102</v>
      </c>
      <c r="C1211" s="5">
        <f>DATE(2021,5,A1211)</f>
        <v>44321</v>
      </c>
      <c r="D1211" s="4">
        <f>(A1211*24)-(LEFT(A1211,1)*24)</f>
        <v>5.2699494937922395</v>
      </c>
      <c r="E1211" s="6">
        <f>C1211+D1211/24</f>
        <v>44321.219581228906</v>
      </c>
    </row>
    <row r="1212" spans="1:5" x14ac:dyDescent="0.4">
      <c r="A1212">
        <v>5.2027609600864198</v>
      </c>
      <c r="B1212">
        <v>7.7547400272270703</v>
      </c>
      <c r="C1212" s="5">
        <f>DATE(2021,5,A1212)</f>
        <v>44321</v>
      </c>
      <c r="D1212" s="4">
        <f>(A1212*24)-(LEFT(A1212,1)*24)</f>
        <v>4.8662630420740811</v>
      </c>
      <c r="E1212" s="6">
        <f>C1212+D1212/24</f>
        <v>44321.202760960085</v>
      </c>
    </row>
    <row r="1213" spans="1:5" x14ac:dyDescent="0.4">
      <c r="A1213">
        <v>5.2066683713120296</v>
      </c>
      <c r="B1213">
        <v>7.7530707484394004</v>
      </c>
      <c r="C1213" s="5">
        <f>DATE(2021,5,A1213)</f>
        <v>44321</v>
      </c>
      <c r="D1213" s="4">
        <f>(A1213*24)-(LEFT(A1213,1)*24)</f>
        <v>4.9600409114887043</v>
      </c>
      <c r="E1213" s="6">
        <f>C1213+D1213/24</f>
        <v>44321.206668371313</v>
      </c>
    </row>
    <row r="1214" spans="1:5" x14ac:dyDescent="0.4">
      <c r="A1214">
        <v>5.2121777129015898</v>
      </c>
      <c r="B1214">
        <v>7.7519356388637801</v>
      </c>
      <c r="C1214" s="5">
        <f>DATE(2021,5,A1214)</f>
        <v>44321</v>
      </c>
      <c r="D1214" s="4">
        <f>(A1214*24)-(LEFT(A1214,1)*24)</f>
        <v>5.0922651096381628</v>
      </c>
      <c r="E1214" s="6">
        <f>C1214+D1214/24</f>
        <v>44321.2121777129</v>
      </c>
    </row>
    <row r="1215" spans="1:5" x14ac:dyDescent="0.4">
      <c r="A1215">
        <v>5.2495810157239999</v>
      </c>
      <c r="B1215">
        <v>7.7503574116463501</v>
      </c>
      <c r="C1215" s="5">
        <f>DATE(2021,5,A1215)</f>
        <v>44321</v>
      </c>
      <c r="D1215" s="4">
        <f>(A1215*24)-(LEFT(A1215,1)*24)</f>
        <v>5.9899443773759913</v>
      </c>
      <c r="E1215" s="6">
        <f>C1215+D1215/24</f>
        <v>44321.249581015727</v>
      </c>
    </row>
    <row r="1216" spans="1:5" x14ac:dyDescent="0.4">
      <c r="A1216">
        <v>5.2784551217436899</v>
      </c>
      <c r="B1216">
        <v>7.7504484632165802</v>
      </c>
      <c r="C1216" s="5">
        <f>DATE(2021,5,A1216)</f>
        <v>44321</v>
      </c>
      <c r="D1216" s="4">
        <f>(A1216*24)-(LEFT(A1216,1)*24)</f>
        <v>6.682922921848558</v>
      </c>
      <c r="E1216" s="6">
        <f>C1216+D1216/24</f>
        <v>44321.278455121741</v>
      </c>
    </row>
    <row r="1217" spans="1:5" x14ac:dyDescent="0.4">
      <c r="A1217">
        <v>5.2863644069190698</v>
      </c>
      <c r="B1217">
        <v>7.7531709051666597</v>
      </c>
      <c r="C1217" s="5">
        <f>DATE(2021,5,A1217)</f>
        <v>44321</v>
      </c>
      <c r="D1217" s="4">
        <f>(A1217*24)-(LEFT(A1217,1)*24)</f>
        <v>6.8727457660576761</v>
      </c>
      <c r="E1217" s="6">
        <f>C1217+D1217/24</f>
        <v>44321.286364406922</v>
      </c>
    </row>
    <row r="1218" spans="1:5" x14ac:dyDescent="0.4">
      <c r="A1218">
        <v>5.2889621318335998</v>
      </c>
      <c r="B1218">
        <v>7.7518354821365199</v>
      </c>
      <c r="C1218" s="5">
        <f>DATE(2021,5,A1218)</f>
        <v>44321</v>
      </c>
      <c r="D1218" s="4">
        <f>(A1218*24)-(LEFT(A1218,1)*24)</f>
        <v>6.9350911640063941</v>
      </c>
      <c r="E1218" s="6">
        <f>C1218+D1218/24</f>
        <v>44321.288962131832</v>
      </c>
    </row>
    <row r="1219" spans="1:5" x14ac:dyDescent="0.4">
      <c r="A1219">
        <v>5.2663009179011597</v>
      </c>
      <c r="B1219">
        <v>7.7702734251094299</v>
      </c>
      <c r="C1219" s="5">
        <f>DATE(2021,5,A1219)</f>
        <v>44321</v>
      </c>
      <c r="D1219" s="4">
        <f>(A1219*24)-(LEFT(A1219,1)*24)</f>
        <v>6.3912220296278406</v>
      </c>
      <c r="E1219" s="6">
        <f>C1219+D1219/24</f>
        <v>44321.266300917901</v>
      </c>
    </row>
    <row r="1220" spans="1:5" x14ac:dyDescent="0.4">
      <c r="A1220">
        <v>5.2732891915159303</v>
      </c>
      <c r="B1220">
        <v>7.7612502144989799</v>
      </c>
      <c r="C1220" s="5">
        <f>DATE(2021,5,A1220)</f>
        <v>44321</v>
      </c>
      <c r="D1220" s="4">
        <f>(A1220*24)-(LEFT(A1220,1)*24)</f>
        <v>6.5589405963823282</v>
      </c>
      <c r="E1220" s="6">
        <f>C1220+D1220/24</f>
        <v>44321.273289191515</v>
      </c>
    </row>
    <row r="1221" spans="1:5" x14ac:dyDescent="0.4">
      <c r="A1221">
        <v>5.2766878816124398</v>
      </c>
      <c r="B1221">
        <v>7.75950303603455</v>
      </c>
      <c r="C1221" s="5">
        <f>DATE(2021,5,A1221)</f>
        <v>44321</v>
      </c>
      <c r="D1221" s="4">
        <f>(A1221*24)-(LEFT(A1221,1)*24)</f>
        <v>6.6405091586985634</v>
      </c>
      <c r="E1221" s="6">
        <f>C1221+D1221/24</f>
        <v>44321.276687881611</v>
      </c>
    </row>
    <row r="1222" spans="1:5" x14ac:dyDescent="0.4">
      <c r="A1222">
        <v>5.2806710598147202</v>
      </c>
      <c r="B1222">
        <v>7.7577948074084997</v>
      </c>
      <c r="C1222" s="5">
        <f>DATE(2021,5,A1222)</f>
        <v>44321</v>
      </c>
      <c r="D1222" s="4">
        <f>(A1222*24)-(LEFT(A1222,1)*24)</f>
        <v>6.7361054355532843</v>
      </c>
      <c r="E1222" s="6">
        <f>C1222+D1222/24</f>
        <v>44321.280671059816</v>
      </c>
    </row>
    <row r="1223" spans="1:5" x14ac:dyDescent="0.4">
      <c r="A1223">
        <v>5.2812555479204901</v>
      </c>
      <c r="B1223">
        <v>7.7564760771662398</v>
      </c>
      <c r="C1223" s="5">
        <f>DATE(2021,5,A1223)</f>
        <v>44321</v>
      </c>
      <c r="D1223" s="4">
        <f>(A1223*24)-(LEFT(A1223,1)*24)</f>
        <v>6.7501331500917559</v>
      </c>
      <c r="E1223" s="6">
        <f>C1223+D1223/24</f>
        <v>44321.281255547918</v>
      </c>
    </row>
    <row r="1224" spans="1:5" x14ac:dyDescent="0.4">
      <c r="A1224">
        <v>5.28411304532648</v>
      </c>
      <c r="B1224">
        <v>7.7550071118330903</v>
      </c>
      <c r="C1224" s="5">
        <f>DATE(2021,5,A1224)</f>
        <v>44321</v>
      </c>
      <c r="D1224" s="4">
        <f>(A1224*24)-(LEFT(A1224,1)*24)</f>
        <v>6.8187130878355191</v>
      </c>
      <c r="E1224" s="6">
        <f>C1224+D1224/24</f>
        <v>44321.284113045323</v>
      </c>
    </row>
    <row r="1225" spans="1:5" x14ac:dyDescent="0.4">
      <c r="A1225">
        <v>5.2637165752058896</v>
      </c>
      <c r="B1225">
        <v>7.7678004644617999</v>
      </c>
      <c r="C1225" s="5">
        <f>DATE(2021,5,A1225)</f>
        <v>44321</v>
      </c>
      <c r="D1225" s="4">
        <f>(A1225*24)-(LEFT(A1225,1)*24)</f>
        <v>6.3291978049413444</v>
      </c>
      <c r="E1225" s="6">
        <f>C1225+D1225/24</f>
        <v>44321.263716575209</v>
      </c>
    </row>
    <row r="1226" spans="1:5" x14ac:dyDescent="0.4">
      <c r="A1226">
        <v>5.26694641318295</v>
      </c>
      <c r="B1226">
        <v>7.7658685524782101</v>
      </c>
      <c r="C1226" s="5">
        <f>DATE(2021,5,A1226)</f>
        <v>44321</v>
      </c>
      <c r="D1226" s="4">
        <f>(A1226*24)-(LEFT(A1226,1)*24)</f>
        <v>6.4067139163907996</v>
      </c>
      <c r="E1226" s="6">
        <f>C1226+D1226/24</f>
        <v>44321.266946413183</v>
      </c>
    </row>
    <row r="1227" spans="1:5" x14ac:dyDescent="0.4">
      <c r="A1227">
        <v>5.2698039105889398</v>
      </c>
      <c r="B1227">
        <v>7.7643995871450597</v>
      </c>
      <c r="C1227" s="5">
        <f>DATE(2021,5,A1227)</f>
        <v>44321</v>
      </c>
      <c r="D1227" s="4">
        <f>(A1227*24)-(LEFT(A1227,1)*24)</f>
        <v>6.4752938541345486</v>
      </c>
      <c r="E1227" s="6">
        <f>C1227+D1227/24</f>
        <v>44321.269803910589</v>
      </c>
    </row>
    <row r="1228" spans="1:5" x14ac:dyDescent="0.4">
      <c r="A1228">
        <v>5.2723583400882301</v>
      </c>
      <c r="B1228">
        <v>7.7630864211654202</v>
      </c>
      <c r="C1228" s="5">
        <f>DATE(2021,5,A1228)</f>
        <v>44321</v>
      </c>
      <c r="D1228" s="4">
        <f>(A1228*24)-(LEFT(A1228,1)*24)</f>
        <v>6.5366001621175229</v>
      </c>
      <c r="E1228" s="6">
        <f>C1228+D1228/24</f>
        <v>44321.272358340088</v>
      </c>
    </row>
    <row r="1229" spans="1:5" x14ac:dyDescent="0.4">
      <c r="A1229">
        <v>5.2951514082398097</v>
      </c>
      <c r="B1229">
        <v>7.7703766168890303</v>
      </c>
      <c r="C1229" s="5">
        <f>DATE(2021,5,A1229)</f>
        <v>44321</v>
      </c>
      <c r="D1229" s="4">
        <f>(A1229*24)-(LEFT(A1229,1)*24)</f>
        <v>7.0836337977554251</v>
      </c>
      <c r="E1229" s="6">
        <f>C1229+D1229/24</f>
        <v>44321.295151408238</v>
      </c>
    </row>
    <row r="1230" spans="1:5" x14ac:dyDescent="0.4">
      <c r="A1230">
        <v>5.3242026318673199</v>
      </c>
      <c r="B1230">
        <v>7.7703766168890303</v>
      </c>
      <c r="C1230" s="5">
        <f>DATE(2021,5,A1230)</f>
        <v>44321</v>
      </c>
      <c r="D1230" s="4">
        <f>(A1230*24)-(LEFT(A1230,1)*24)</f>
        <v>7.7808631648156847</v>
      </c>
      <c r="E1230" s="6">
        <f>C1230+D1230/24</f>
        <v>44321.324202631869</v>
      </c>
    </row>
    <row r="1231" spans="1:5" x14ac:dyDescent="0.4">
      <c r="A1231">
        <v>5.3497705425412496</v>
      </c>
      <c r="B1231">
        <v>7.7701307776493902</v>
      </c>
      <c r="C1231" s="5">
        <f>DATE(2021,5,A1231)</f>
        <v>44321</v>
      </c>
      <c r="D1231" s="4">
        <f>(A1231*24)-(LEFT(A1231,1)*24)</f>
        <v>8.3944930209899837</v>
      </c>
      <c r="E1231" s="6">
        <f>C1231+D1231/24</f>
        <v>44321.34977054254</v>
      </c>
    </row>
    <row r="1232" spans="1:5" x14ac:dyDescent="0.4">
      <c r="A1232">
        <v>5.3598691981464901</v>
      </c>
      <c r="B1232">
        <v>7.7679941008011699</v>
      </c>
      <c r="C1232" s="5">
        <f>DATE(2021,5,A1232)</f>
        <v>44321</v>
      </c>
      <c r="D1232" s="4">
        <f>(A1232*24)-(LEFT(A1232,1)*24)</f>
        <v>8.6368607555157553</v>
      </c>
      <c r="E1232" s="6">
        <f>C1232+D1232/24</f>
        <v>44321.359869198146</v>
      </c>
    </row>
    <row r="1233" spans="1:5" x14ac:dyDescent="0.4">
      <c r="A1233">
        <v>5.3643827451854804</v>
      </c>
      <c r="B1233">
        <v>7.76669206334679</v>
      </c>
      <c r="C1233" s="5">
        <f>DATE(2021,5,A1233)</f>
        <v>44321</v>
      </c>
      <c r="D1233" s="4">
        <f>(A1233*24)-(LEFT(A1233,1)*24)</f>
        <v>8.74518588445153</v>
      </c>
      <c r="E1233" s="6">
        <f>C1233+D1233/24</f>
        <v>44321.364382745189</v>
      </c>
    </row>
    <row r="1234" spans="1:5" x14ac:dyDescent="0.4">
      <c r="A1234">
        <v>5.3686906390020797</v>
      </c>
      <c r="B1234">
        <v>7.7651563268621304</v>
      </c>
      <c r="C1234" s="5">
        <f>DATE(2021,5,A1234)</f>
        <v>44321</v>
      </c>
      <c r="D1234" s="4">
        <f>(A1234*24)-(LEFT(A1234,1)*24)</f>
        <v>8.8485753360499189</v>
      </c>
      <c r="E1234" s="6">
        <f>C1234+D1234/24</f>
        <v>44321.368690638999</v>
      </c>
    </row>
    <row r="1235" spans="1:5" x14ac:dyDescent="0.4">
      <c r="A1235">
        <v>5.3715481364080597</v>
      </c>
      <c r="B1235">
        <v>7.7636873615289801</v>
      </c>
      <c r="C1235" s="5">
        <f>DATE(2021,5,A1235)</f>
        <v>44321</v>
      </c>
      <c r="D1235" s="4">
        <f>(A1235*24)-(LEFT(A1235,1)*24)</f>
        <v>8.9171552737934405</v>
      </c>
      <c r="E1235" s="6">
        <f>C1235+D1235/24</f>
        <v>44321.371548136405</v>
      </c>
    </row>
    <row r="1236" spans="1:5" x14ac:dyDescent="0.4">
      <c r="A1236">
        <v>5.3744056338140496</v>
      </c>
      <c r="B1236">
        <v>7.7622183961958298</v>
      </c>
      <c r="C1236" s="5">
        <f>DATE(2021,5,A1236)</f>
        <v>44321</v>
      </c>
      <c r="D1236" s="4">
        <f>(A1236*24)-(LEFT(A1236,1)*24)</f>
        <v>8.9857352115371896</v>
      </c>
      <c r="E1236" s="6">
        <f>C1236+D1236/24</f>
        <v>44321.374405633811</v>
      </c>
    </row>
    <row r="1237" spans="1:5" x14ac:dyDescent="0.4">
      <c r="A1237">
        <v>5.3772631312200296</v>
      </c>
      <c r="B1237">
        <v>7.7607494308626803</v>
      </c>
      <c r="C1237" s="5">
        <f>DATE(2021,5,A1237)</f>
        <v>44321</v>
      </c>
      <c r="D1237" s="4">
        <f>(A1237*24)-(LEFT(A1237,1)*24)</f>
        <v>9.0543151492807112</v>
      </c>
      <c r="E1237" s="6">
        <f>C1237+D1237/24</f>
        <v>44321.377263131217</v>
      </c>
    </row>
    <row r="1238" spans="1:5" x14ac:dyDescent="0.4">
      <c r="A1238">
        <v>5.3801206286260204</v>
      </c>
      <c r="B1238">
        <v>7.75928046552953</v>
      </c>
      <c r="C1238" s="5">
        <f>DATE(2021,5,A1238)</f>
        <v>44321</v>
      </c>
      <c r="D1238" s="4">
        <f>(A1238*24)-(LEFT(A1238,1)*24)</f>
        <v>9.1228950870244887</v>
      </c>
      <c r="E1238" s="6">
        <f>C1238+D1238/24</f>
        <v>44321.380120628623</v>
      </c>
    </row>
    <row r="1239" spans="1:5" x14ac:dyDescent="0.4">
      <c r="A1239">
        <v>5.4072502019000801</v>
      </c>
      <c r="B1239">
        <v>7.7504512648033597</v>
      </c>
      <c r="C1239" s="5">
        <f>DATE(2021,5,A1239)</f>
        <v>44321</v>
      </c>
      <c r="D1239" s="4">
        <f>(A1239*24)-(LEFT(A1239,1)*24)</f>
        <v>9.7740048456019224</v>
      </c>
      <c r="E1239" s="6">
        <f>C1239+D1239/24</f>
        <v>44321.407250201897</v>
      </c>
    </row>
    <row r="1240" spans="1:5" x14ac:dyDescent="0.4">
      <c r="A1240">
        <v>5.3863118730056501</v>
      </c>
      <c r="B1240">
        <v>7.7574553873883501</v>
      </c>
      <c r="C1240" s="5">
        <f>DATE(2021,5,A1240)</f>
        <v>44321</v>
      </c>
      <c r="D1240" s="4">
        <f>(A1240*24)-(LEFT(A1240,1)*24)</f>
        <v>9.2714849521356086</v>
      </c>
      <c r="E1240" s="6">
        <f>C1240+D1240/24</f>
        <v>44321.386311873008</v>
      </c>
    </row>
    <row r="1241" spans="1:5" x14ac:dyDescent="0.4">
      <c r="A1241">
        <v>5.3891693704116301</v>
      </c>
      <c r="B1241">
        <v>7.7559864220551997</v>
      </c>
      <c r="C1241" s="5">
        <f>DATE(2021,5,A1241)</f>
        <v>44321</v>
      </c>
      <c r="D1241" s="4">
        <f>(A1241*24)-(LEFT(A1241,1)*24)</f>
        <v>9.3400648898791303</v>
      </c>
      <c r="E1241" s="6">
        <f>C1241+D1241/24</f>
        <v>44321.389169370414</v>
      </c>
    </row>
    <row r="1242" spans="1:5" x14ac:dyDescent="0.4">
      <c r="A1242">
        <v>5.3918103907414103</v>
      </c>
      <c r="B1242">
        <v>7.7542893219544</v>
      </c>
      <c r="C1242" s="5">
        <f>DATE(2021,5,A1242)</f>
        <v>44321</v>
      </c>
      <c r="D1242" s="4">
        <f>(A1242*24)-(LEFT(A1242,1)*24)</f>
        <v>9.4034493777938337</v>
      </c>
      <c r="E1242" s="6">
        <f>C1242+D1242/24</f>
        <v>44321.391810390742</v>
      </c>
    </row>
    <row r="1243" spans="1:5" x14ac:dyDescent="0.4">
      <c r="A1243">
        <v>5.3964213524647002</v>
      </c>
      <c r="B1243">
        <v>7.7529372061363802</v>
      </c>
      <c r="C1243" s="5">
        <f>DATE(2021,5,A1243)</f>
        <v>44321</v>
      </c>
      <c r="D1243" s="4">
        <f>(A1243*24)-(LEFT(A1243,1)*24)</f>
        <v>9.5141124591528126</v>
      </c>
      <c r="E1243" s="6">
        <f>C1243+D1243/24</f>
        <v>44321.396421352467</v>
      </c>
    </row>
    <row r="1244" spans="1:5" x14ac:dyDescent="0.4">
      <c r="A1244">
        <v>5.3973089084771599</v>
      </c>
      <c r="B1244">
        <v>7.7518020965607697</v>
      </c>
      <c r="C1244" s="5">
        <f>DATE(2021,5,A1244)</f>
        <v>44321</v>
      </c>
      <c r="D1244" s="4">
        <f>(A1244*24)-(LEFT(A1244,1)*24)</f>
        <v>9.5354138034518314</v>
      </c>
      <c r="E1244" s="6">
        <f>C1244+D1244/24</f>
        <v>44321.397308908476</v>
      </c>
    </row>
    <row r="1245" spans="1:5" x14ac:dyDescent="0.4">
      <c r="A1245">
        <v>5.4370934591378903</v>
      </c>
      <c r="B1245">
        <v>7.7503574116463501</v>
      </c>
      <c r="C1245" s="5">
        <f>DATE(2021,5,A1245)</f>
        <v>44321</v>
      </c>
      <c r="D1245" s="4">
        <f>(A1245*24)-(LEFT(A1245,1)*24)</f>
        <v>10.490243019309361</v>
      </c>
      <c r="E1245" s="6">
        <f>C1245+D1245/24</f>
        <v>44321.437093459135</v>
      </c>
    </row>
    <row r="1246" spans="1:5" x14ac:dyDescent="0.4">
      <c r="A1246">
        <v>5.4661446827653899</v>
      </c>
      <c r="B1246">
        <v>7.7503574116463501</v>
      </c>
      <c r="C1246" s="5">
        <f>DATE(2021,5,A1246)</f>
        <v>44321</v>
      </c>
      <c r="D1246" s="4">
        <f>(A1246*24)-(LEFT(A1246,1)*24)</f>
        <v>11.187472386369365</v>
      </c>
      <c r="E1246" s="6">
        <f>C1246+D1246/24</f>
        <v>44321.466144682767</v>
      </c>
    </row>
    <row r="1247" spans="1:5" x14ac:dyDescent="0.4">
      <c r="A1247">
        <v>5.4952195220739402</v>
      </c>
      <c r="B1247">
        <v>7.7503452714369798</v>
      </c>
      <c r="C1247" s="5">
        <f>DATE(2021,5,A1247)</f>
        <v>44321</v>
      </c>
      <c r="D1247" s="4">
        <f>(A1247*24)-(LEFT(A1247,1)*24)</f>
        <v>11.885268529774578</v>
      </c>
      <c r="E1247" s="6">
        <f>C1247+D1247/24</f>
        <v>44321.495219522076</v>
      </c>
    </row>
    <row r="1248" spans="1:5" x14ac:dyDescent="0.4">
      <c r="A1248">
        <v>5.5242471300203997</v>
      </c>
      <c r="B1248">
        <v>7.7503574116463501</v>
      </c>
      <c r="C1248" s="5">
        <f>DATE(2021,5,A1248)</f>
        <v>44321</v>
      </c>
      <c r="D1248" s="4">
        <f>(A1248*24)-(LEFT(A1248,1)*24)</f>
        <v>12.5819311204896</v>
      </c>
      <c r="E1248" s="6">
        <f>C1248+D1248/24</f>
        <v>44321.524247130023</v>
      </c>
    </row>
    <row r="1249" spans="1:5" x14ac:dyDescent="0.4">
      <c r="A1249">
        <v>5.5532629301263396</v>
      </c>
      <c r="B1249">
        <v>7.7503756219603899</v>
      </c>
      <c r="C1249" s="5">
        <f>DATE(2021,5,A1249)</f>
        <v>44321</v>
      </c>
      <c r="D1249" s="4">
        <f>(A1249*24)-(LEFT(A1249,1)*24)</f>
        <v>13.278310323032144</v>
      </c>
      <c r="E1249" s="6">
        <f>C1249+D1249/24</f>
        <v>44321.553262930123</v>
      </c>
    </row>
    <row r="1250" spans="1:5" x14ac:dyDescent="0.4">
      <c r="A1250">
        <v>5.5823495772754104</v>
      </c>
      <c r="B1250">
        <v>7.7503574116463501</v>
      </c>
      <c r="C1250" s="5">
        <f>DATE(2021,5,A1250)</f>
        <v>44321</v>
      </c>
      <c r="D1250" s="4">
        <f>(A1250*24)-(LEFT(A1250,1)*24)</f>
        <v>13.976389854609863</v>
      </c>
      <c r="E1250" s="6">
        <f>C1250+D1250/24</f>
        <v>44321.582349577278</v>
      </c>
    </row>
    <row r="1251" spans="1:5" x14ac:dyDescent="0.4">
      <c r="A1251">
        <v>5.6113771852218699</v>
      </c>
      <c r="B1251">
        <v>7.7503695518557096</v>
      </c>
      <c r="C1251" s="5">
        <f>DATE(2021,5,A1251)</f>
        <v>44321</v>
      </c>
      <c r="D1251" s="4">
        <f>(A1251*24)-(LEFT(A1251,1)*24)</f>
        <v>14.673052445324885</v>
      </c>
      <c r="E1251" s="6">
        <f>C1251+D1251/24</f>
        <v>44321.611377185225</v>
      </c>
    </row>
    <row r="1252" spans="1:5" x14ac:dyDescent="0.4">
      <c r="A1252">
        <v>5.6404756402114602</v>
      </c>
      <c r="B1252">
        <v>7.7503452714369798</v>
      </c>
      <c r="C1252" s="5">
        <f>DATE(2021,5,A1252)</f>
        <v>44321</v>
      </c>
      <c r="D1252" s="4">
        <f>(A1252*24)-(LEFT(A1252,1)*24)</f>
        <v>15.371415365075052</v>
      </c>
      <c r="E1252" s="6">
        <f>C1252+D1252/24</f>
        <v>44321.640475640212</v>
      </c>
    </row>
    <row r="1253" spans="1:5" x14ac:dyDescent="0.4">
      <c r="A1253">
        <v>5.6695150559984402</v>
      </c>
      <c r="B1253">
        <v>7.7503513415416601</v>
      </c>
      <c r="C1253" s="5">
        <f>DATE(2021,5,A1253)</f>
        <v>44321</v>
      </c>
      <c r="D1253" s="4">
        <f>(A1253*24)-(LEFT(A1253,1)*24)</f>
        <v>16.068361343962579</v>
      </c>
      <c r="E1253" s="6">
        <f>C1253+D1253/24</f>
        <v>44321.669515055997</v>
      </c>
    </row>
    <row r="1254" spans="1:5" x14ac:dyDescent="0.4">
      <c r="A1254">
        <v>5.6985308561043801</v>
      </c>
      <c r="B1254">
        <v>7.7503695518557096</v>
      </c>
      <c r="C1254" s="5">
        <f>DATE(2021,5,A1254)</f>
        <v>44321</v>
      </c>
      <c r="D1254" s="4">
        <f>(A1254*24)-(LEFT(A1254,1)*24)</f>
        <v>16.764740546505124</v>
      </c>
      <c r="E1254" s="6">
        <f>C1254+D1254/24</f>
        <v>44321.698530856105</v>
      </c>
    </row>
    <row r="1255" spans="1:5" x14ac:dyDescent="0.4">
      <c r="A1255">
        <v>5.7276056954129304</v>
      </c>
      <c r="B1255">
        <v>7.7503574116463501</v>
      </c>
      <c r="C1255" s="5">
        <f>DATE(2021,5,A1255)</f>
        <v>44321</v>
      </c>
      <c r="D1255" s="4">
        <f>(A1255*24)-(LEFT(A1255,1)*24)</f>
        <v>17.462536689910337</v>
      </c>
      <c r="E1255" s="6">
        <f>C1255+D1255/24</f>
        <v>44321.727605695414</v>
      </c>
    </row>
    <row r="1256" spans="1:5" x14ac:dyDescent="0.4">
      <c r="A1256">
        <v>5.7566333033593899</v>
      </c>
      <c r="B1256">
        <v>7.7503695518557096</v>
      </c>
      <c r="C1256" s="5">
        <f>DATE(2021,5,A1256)</f>
        <v>44321</v>
      </c>
      <c r="D1256" s="4">
        <f>(A1256*24)-(LEFT(A1256,1)*24)</f>
        <v>18.159199280625359</v>
      </c>
      <c r="E1256" s="6">
        <f>C1256+D1256/24</f>
        <v>44321.756633303361</v>
      </c>
    </row>
    <row r="1257" spans="1:5" x14ac:dyDescent="0.4">
      <c r="A1257">
        <v>5.7857199505084598</v>
      </c>
      <c r="B1257">
        <v>7.7503513415416601</v>
      </c>
      <c r="C1257" s="5">
        <f>DATE(2021,5,A1257)</f>
        <v>44321</v>
      </c>
      <c r="D1257" s="4">
        <f>(A1257*24)-(LEFT(A1257,1)*24)</f>
        <v>18.857278812203049</v>
      </c>
      <c r="E1257" s="6">
        <f>C1257+D1257/24</f>
        <v>44321.785719950509</v>
      </c>
    </row>
    <row r="1258" spans="1:5" x14ac:dyDescent="0.4">
      <c r="A1258">
        <v>5.8147829819764798</v>
      </c>
      <c r="B1258">
        <v>7.7503452714369798</v>
      </c>
      <c r="C1258" s="5">
        <f>DATE(2021,5,A1258)</f>
        <v>44321</v>
      </c>
      <c r="D1258" s="4">
        <f>(A1258*24)-(LEFT(A1258,1)*24)</f>
        <v>19.554791567435529</v>
      </c>
      <c r="E1258" s="6">
        <f>C1258+D1258/24</f>
        <v>44321.814782981979</v>
      </c>
    </row>
    <row r="1259" spans="1:5" x14ac:dyDescent="0.4">
      <c r="A1259">
        <v>5.8437987820824198</v>
      </c>
      <c r="B1259">
        <v>7.7503634817510303</v>
      </c>
      <c r="C1259" s="5">
        <f>DATE(2021,5,A1259)</f>
        <v>44321</v>
      </c>
      <c r="D1259" s="4">
        <f>(A1259*24)-(LEFT(A1259,1)*24)</f>
        <v>20.251170769978074</v>
      </c>
      <c r="E1259" s="6">
        <f>C1259+D1259/24</f>
        <v>44321.84379878208</v>
      </c>
    </row>
    <row r="1260" spans="1:5" x14ac:dyDescent="0.4">
      <c r="A1260">
        <v>5.8728618135504496</v>
      </c>
      <c r="B1260">
        <v>7.7503574116463501</v>
      </c>
      <c r="C1260" s="5">
        <f>DATE(2021,5,A1260)</f>
        <v>44321</v>
      </c>
      <c r="D1260" s="4">
        <f>(A1260*24)-(LEFT(A1260,1)*24)</f>
        <v>20.948683525210782</v>
      </c>
      <c r="E1260" s="6">
        <f>C1260+D1260/24</f>
        <v>44321.87286181355</v>
      </c>
    </row>
    <row r="1261" spans="1:5" x14ac:dyDescent="0.4">
      <c r="A1261">
        <v>5.9018776136563904</v>
      </c>
      <c r="B1261">
        <v>7.7503756219603899</v>
      </c>
      <c r="C1261" s="5">
        <f>DATE(2021,5,A1261)</f>
        <v>44321</v>
      </c>
      <c r="D1261" s="4">
        <f>(A1261*24)-(LEFT(A1261,1)*24)</f>
        <v>21.645062727753384</v>
      </c>
      <c r="E1261" s="6">
        <f>C1261+D1261/24</f>
        <v>44321.901877613658</v>
      </c>
    </row>
    <row r="1262" spans="1:5" x14ac:dyDescent="0.4">
      <c r="A1262">
        <v>5.9309642608054602</v>
      </c>
      <c r="B1262">
        <v>7.7503574116463501</v>
      </c>
      <c r="C1262" s="5">
        <f>DATE(2021,5,A1262)</f>
        <v>44321</v>
      </c>
      <c r="D1262" s="4">
        <f>(A1262*24)-(LEFT(A1262,1)*24)</f>
        <v>22.343142259331046</v>
      </c>
      <c r="E1262" s="6">
        <f>C1262+D1262/24</f>
        <v>44321.930964260806</v>
      </c>
    </row>
    <row r="1263" spans="1:5" x14ac:dyDescent="0.4">
      <c r="A1263">
        <v>5.9600391001139998</v>
      </c>
      <c r="B1263">
        <v>7.7503452714369798</v>
      </c>
      <c r="C1263" s="5">
        <f>DATE(2021,5,A1263)</f>
        <v>44321</v>
      </c>
      <c r="D1263" s="4">
        <f>(A1263*24)-(LEFT(A1263,1)*24)</f>
        <v>23.040938402736003</v>
      </c>
      <c r="E1263" s="6">
        <f>C1263+D1263/24</f>
        <v>44321.960039100115</v>
      </c>
    </row>
    <row r="1264" spans="1:5" x14ac:dyDescent="0.4">
      <c r="A1264">
        <v>5.9890667080604603</v>
      </c>
      <c r="B1264">
        <v>7.7503574116463501</v>
      </c>
      <c r="C1264" s="5">
        <f>DATE(2021,5,A1264)</f>
        <v>44321</v>
      </c>
      <c r="D1264" s="4">
        <f>(A1264*24)-(LEFT(A1264,1)*24)</f>
        <v>23.737600993451053</v>
      </c>
      <c r="E1264" s="6">
        <f>C1264+D1264/24</f>
        <v>44321.989066708062</v>
      </c>
    </row>
    <row r="1265" spans="1:5" x14ac:dyDescent="0.4">
      <c r="A1265">
        <v>6.0181179316879696</v>
      </c>
      <c r="B1265">
        <v>7.7503574116463501</v>
      </c>
      <c r="C1265" s="5">
        <f>DATE(2021,5,A1265)</f>
        <v>44322</v>
      </c>
      <c r="D1265" s="4">
        <f>(A1265*24)-(LEFT(A1265,1)*24)</f>
        <v>0.43483036051128465</v>
      </c>
      <c r="E1265" s="6">
        <f>C1265+D1265/24</f>
        <v>44322.018117931686</v>
      </c>
    </row>
    <row r="1266" spans="1:5" x14ac:dyDescent="0.4">
      <c r="A1266">
        <v>6.0471337317939096</v>
      </c>
      <c r="B1266">
        <v>7.7503756219603899</v>
      </c>
      <c r="C1266" s="5">
        <f>DATE(2021,5,A1266)</f>
        <v>44322</v>
      </c>
      <c r="D1266" s="4">
        <f>(A1266*24)-(LEFT(A1266,1)*24)</f>
        <v>1.1312095630538295</v>
      </c>
      <c r="E1266" s="6">
        <f>C1266+D1266/24</f>
        <v>44322.047133731794</v>
      </c>
    </row>
    <row r="1267" spans="1:5" x14ac:dyDescent="0.4">
      <c r="A1267">
        <v>6.0753237702527798</v>
      </c>
      <c r="B1267">
        <v>7.7501394948882503</v>
      </c>
      <c r="C1267" s="5">
        <f>DATE(2021,5,A1267)</f>
        <v>44322</v>
      </c>
      <c r="D1267" s="4">
        <f>(A1267*24)-(LEFT(A1267,1)*24)</f>
        <v>1.8077704860667154</v>
      </c>
      <c r="E1267" s="6">
        <f>C1267+D1267/24</f>
        <v>44322.075323770252</v>
      </c>
    </row>
    <row r="1268" spans="1:5" x14ac:dyDescent="0.4">
      <c r="A1268">
        <v>6.0978287270956599</v>
      </c>
      <c r="B1268">
        <v>7.7455849604538001</v>
      </c>
      <c r="C1268" s="5">
        <f>DATE(2021,5,A1268)</f>
        <v>44322</v>
      </c>
      <c r="D1268" s="4">
        <f>(A1268*24)-(LEFT(A1268,1)*24)</f>
        <v>2.3478894502958383</v>
      </c>
      <c r="E1268" s="6">
        <f>C1268+D1268/24</f>
        <v>44322.097828727099</v>
      </c>
    </row>
    <row r="1269" spans="1:5" x14ac:dyDescent="0.4">
      <c r="A1269">
        <v>6.0912478239788497</v>
      </c>
      <c r="B1269">
        <v>7.7480629120763798</v>
      </c>
      <c r="C1269" s="5">
        <f>DATE(2021,5,A1269)</f>
        <v>44322</v>
      </c>
      <c r="D1269" s="4">
        <f>(A1269*24)-(LEFT(A1269,1)*24)</f>
        <v>2.1899477754923851</v>
      </c>
      <c r="E1269" s="6">
        <f>C1269+D1269/24</f>
        <v>44322.091247823977</v>
      </c>
    </row>
    <row r="1270" spans="1:5" x14ac:dyDescent="0.4">
      <c r="A1270">
        <v>6.1090097680819602</v>
      </c>
      <c r="B1270">
        <v>7.7430049973497397</v>
      </c>
      <c r="C1270" s="5">
        <f>DATE(2021,5,A1270)</f>
        <v>44322</v>
      </c>
      <c r="D1270" s="4">
        <f>(A1270*24)-(LEFT(A1270,1)*24)</f>
        <v>2.6162344339670369</v>
      </c>
      <c r="E1270" s="6">
        <f>C1270+D1270/24</f>
        <v>44322.109009768079</v>
      </c>
    </row>
    <row r="1271" spans="1:5" x14ac:dyDescent="0.4">
      <c r="A1271">
        <v>6.1255710970162296</v>
      </c>
      <c r="B1271">
        <v>7.7405485894106496</v>
      </c>
      <c r="C1271" s="5">
        <f>DATE(2021,5,A1271)</f>
        <v>44322</v>
      </c>
      <c r="D1271" s="4">
        <f>(A1271*24)-(LEFT(A1271,1)*24)</f>
        <v>3.0137063283895031</v>
      </c>
      <c r="E1271" s="6">
        <f>C1271+D1271/24</f>
        <v>44322.125571097014</v>
      </c>
    </row>
    <row r="1272" spans="1:5" x14ac:dyDescent="0.4">
      <c r="A1272">
        <v>6.1566120931540302</v>
      </c>
      <c r="B1272">
        <v>7.7402567574547696</v>
      </c>
      <c r="C1272" s="5">
        <f>DATE(2021,5,A1272)</f>
        <v>44322</v>
      </c>
      <c r="D1272" s="4">
        <f>(A1272*24)-(LEFT(A1272,1)*24)</f>
        <v>3.7586902356967187</v>
      </c>
      <c r="E1272" s="6">
        <f>C1272+D1272/24</f>
        <v>44322.156612093153</v>
      </c>
    </row>
    <row r="1273" spans="1:5" x14ac:dyDescent="0.4">
      <c r="A1273">
        <v>6.1806528564539596</v>
      </c>
      <c r="B1273">
        <v>7.74011714504707</v>
      </c>
      <c r="C1273" s="5">
        <f>DATE(2021,5,A1273)</f>
        <v>44322</v>
      </c>
      <c r="D1273" s="4">
        <f>(A1273*24)-(LEFT(A1273,1)*24)</f>
        <v>4.3356685548950225</v>
      </c>
      <c r="E1273" s="6">
        <f>C1273+D1273/24</f>
        <v>44322.180652856456</v>
      </c>
    </row>
    <row r="1274" spans="1:5" x14ac:dyDescent="0.4">
      <c r="A1274">
        <v>6.1914334148492598</v>
      </c>
      <c r="B1274">
        <v>7.7386481797139197</v>
      </c>
      <c r="C1274" s="5">
        <f>DATE(2021,5,A1274)</f>
        <v>44322</v>
      </c>
      <c r="D1274" s="4">
        <f>(A1274*24)-(LEFT(A1274,1)*24)</f>
        <v>4.594401956382228</v>
      </c>
      <c r="E1274" s="6">
        <f>C1274+D1274/24</f>
        <v>44322.191433414846</v>
      </c>
    </row>
    <row r="1275" spans="1:5" x14ac:dyDescent="0.4">
      <c r="A1275">
        <v>6.2028489726681197</v>
      </c>
      <c r="B1275">
        <v>7.73504253753255</v>
      </c>
      <c r="C1275" s="5">
        <f>DATE(2021,5,A1275)</f>
        <v>44322</v>
      </c>
      <c r="D1275" s="4">
        <f>(A1275*24)-(LEFT(A1275,1)*24)</f>
        <v>4.8683753440348596</v>
      </c>
      <c r="E1275" s="6">
        <f>C1275+D1275/24</f>
        <v>44322.202848972665</v>
      </c>
    </row>
    <row r="1276" spans="1:5" x14ac:dyDescent="0.4">
      <c r="A1276">
        <v>6.19675875092405</v>
      </c>
      <c r="B1276">
        <v>7.7372682425827799</v>
      </c>
      <c r="C1276" s="5">
        <f>DATE(2021,5,A1276)</f>
        <v>44322</v>
      </c>
      <c r="D1276" s="4">
        <f>(A1276*24)-(LEFT(A1276,1)*24)</f>
        <v>4.7222100221771939</v>
      </c>
      <c r="E1276" s="6">
        <f>C1276+D1276/24</f>
        <v>44322.196758750921</v>
      </c>
    </row>
    <row r="1277" spans="1:5" x14ac:dyDescent="0.4">
      <c r="A1277">
        <v>6.2139470307752003</v>
      </c>
      <c r="B1277">
        <v>7.7325052337752904</v>
      </c>
      <c r="C1277" s="5">
        <f>DATE(2021,5,A1277)</f>
        <v>44322</v>
      </c>
      <c r="D1277" s="4">
        <f>(A1277*24)-(LEFT(A1277,1)*24)</f>
        <v>5.1347287386047924</v>
      </c>
      <c r="E1277" s="6">
        <f>C1277+D1277/24</f>
        <v>44322.213947030774</v>
      </c>
    </row>
    <row r="1278" spans="1:5" x14ac:dyDescent="0.4">
      <c r="A1278">
        <v>6.22988768107711</v>
      </c>
      <c r="B1278">
        <v>7.73053325910079</v>
      </c>
      <c r="C1278" s="5">
        <f>DATE(2021,5,A1278)</f>
        <v>44322</v>
      </c>
      <c r="D1278" s="4">
        <f>(A1278*24)-(LEFT(A1278,1)*24)</f>
        <v>5.517304345850647</v>
      </c>
      <c r="E1278" s="6">
        <f>C1278+D1278/24</f>
        <v>44322.229887681075</v>
      </c>
    </row>
    <row r="1279" spans="1:5" x14ac:dyDescent="0.4">
      <c r="A1279">
        <v>6.2602652531906502</v>
      </c>
      <c r="B1279">
        <v>7.7304171177645298</v>
      </c>
      <c r="C1279" s="5">
        <f>DATE(2021,5,A1279)</f>
        <v>44322</v>
      </c>
      <c r="D1279" s="4">
        <f>(A1279*24)-(LEFT(A1279,1)*24)</f>
        <v>6.2463660765756117</v>
      </c>
      <c r="E1279" s="6">
        <f>C1279+D1279/24</f>
        <v>44322.260265253193</v>
      </c>
    </row>
    <row r="1280" spans="1:5" x14ac:dyDescent="0.4">
      <c r="A1280">
        <v>6.2893755160207601</v>
      </c>
      <c r="B1280">
        <v>7.7303867672411197</v>
      </c>
      <c r="C1280" s="5">
        <f>DATE(2021,5,A1280)</f>
        <v>44322</v>
      </c>
      <c r="D1280" s="4">
        <f>(A1280*24)-(LEFT(A1280,1)*24)</f>
        <v>6.9450123844982272</v>
      </c>
      <c r="E1280" s="6">
        <f>C1280+D1280/24</f>
        <v>44322.289375516018</v>
      </c>
    </row>
    <row r="1281" spans="1:5" x14ac:dyDescent="0.4">
      <c r="A1281">
        <v>6.3183795082861796</v>
      </c>
      <c r="B1281">
        <v>7.7304110476598504</v>
      </c>
      <c r="C1281" s="5">
        <f>DATE(2021,5,A1281)</f>
        <v>44322</v>
      </c>
      <c r="D1281" s="4">
        <f>(A1281*24)-(LEFT(A1281,1)*24)</f>
        <v>7.6411081988683236</v>
      </c>
      <c r="E1281" s="6">
        <f>C1281+D1281/24</f>
        <v>44322.318379508288</v>
      </c>
    </row>
    <row r="1282" spans="1:5" x14ac:dyDescent="0.4">
      <c r="A1282">
        <v>6.3474425397541996</v>
      </c>
      <c r="B1282">
        <v>7.7304049775551702</v>
      </c>
      <c r="C1282" s="5">
        <f>DATE(2021,5,A1282)</f>
        <v>44322</v>
      </c>
      <c r="D1282" s="4">
        <f>(A1282*24)-(LEFT(A1282,1)*24)</f>
        <v>8.3386209541008043</v>
      </c>
      <c r="E1282" s="6">
        <f>C1282+D1282/24</f>
        <v>44322.347442539751</v>
      </c>
    </row>
    <row r="1283" spans="1:5" x14ac:dyDescent="0.4">
      <c r="A1283">
        <v>6.3695399293017898</v>
      </c>
      <c r="B1283">
        <v>7.7305855631694698</v>
      </c>
      <c r="C1283" s="5">
        <f>DATE(2021,5,A1283)</f>
        <v>44322</v>
      </c>
      <c r="D1283" s="4">
        <f>(A1283*24)-(LEFT(A1283,1)*24)</f>
        <v>8.8689583032429482</v>
      </c>
      <c r="E1283" s="6">
        <f>C1283+D1283/24</f>
        <v>44322.369539929299</v>
      </c>
    </row>
    <row r="1284" spans="1:5" x14ac:dyDescent="0.4">
      <c r="A1284">
        <v>6.34582880154972</v>
      </c>
      <c r="B1284">
        <v>7.7502420796573803</v>
      </c>
      <c r="C1284" s="5">
        <f>DATE(2021,5,A1284)</f>
        <v>44322</v>
      </c>
      <c r="D1284" s="4">
        <f>(A1284*24)-(LEFT(A1284,1)*24)</f>
        <v>8.2998912371932647</v>
      </c>
      <c r="E1284" s="6">
        <f>C1284+D1284/24</f>
        <v>44322.345828801546</v>
      </c>
    </row>
    <row r="1285" spans="1:5" x14ac:dyDescent="0.4">
      <c r="A1285">
        <v>6.3609696018545998</v>
      </c>
      <c r="B1285">
        <v>7.7372994024534796</v>
      </c>
      <c r="C1285" s="5">
        <f>DATE(2021,5,A1285)</f>
        <v>44322</v>
      </c>
      <c r="D1285" s="4">
        <f>(A1285*24)-(LEFT(A1285,1)*24)</f>
        <v>8.6632704445104025</v>
      </c>
      <c r="E1285" s="6">
        <f>C1285+D1285/24</f>
        <v>44322.360969601854</v>
      </c>
    </row>
    <row r="1286" spans="1:5" x14ac:dyDescent="0.4">
      <c r="A1286">
        <v>6.3642687124960498</v>
      </c>
      <c r="B1286">
        <v>7.7353318791890802</v>
      </c>
      <c r="C1286" s="5">
        <f>DATE(2021,5,A1286)</f>
        <v>44322</v>
      </c>
      <c r="D1286" s="4">
        <f>(A1286*24)-(LEFT(A1286,1)*24)</f>
        <v>8.7424490999052011</v>
      </c>
      <c r="E1286" s="6">
        <f>C1286+D1286/24</f>
        <v>44322.364268712496</v>
      </c>
    </row>
    <row r="1287" spans="1:5" x14ac:dyDescent="0.4">
      <c r="A1287">
        <v>6.3669963236563101</v>
      </c>
      <c r="B1287">
        <v>7.7339296850074399</v>
      </c>
      <c r="C1287" s="5">
        <f>DATE(2021,5,A1287)</f>
        <v>44322</v>
      </c>
      <c r="D1287" s="4">
        <f>(A1287*24)-(LEFT(A1287,1)*24)</f>
        <v>8.8079117677514489</v>
      </c>
      <c r="E1287" s="6">
        <f>C1287+D1287/24</f>
        <v>44322.366996323653</v>
      </c>
    </row>
    <row r="1288" spans="1:5" x14ac:dyDescent="0.4">
      <c r="A1288">
        <v>6.3685766063126499</v>
      </c>
      <c r="B1288">
        <v>7.7324384626237901</v>
      </c>
      <c r="C1288" s="5">
        <f>DATE(2021,5,A1288)</f>
        <v>44322</v>
      </c>
      <c r="D1288" s="4">
        <f>(A1288*24)-(LEFT(A1288,1)*24)</f>
        <v>8.84583855150359</v>
      </c>
      <c r="E1288" s="6">
        <f>C1288+D1288/24</f>
        <v>44322.368576606314</v>
      </c>
    </row>
    <row r="1289" spans="1:5" x14ac:dyDescent="0.4">
      <c r="A1289">
        <v>6.3488555446698403</v>
      </c>
      <c r="B1289">
        <v>7.7448846052646596</v>
      </c>
      <c r="C1289" s="5">
        <f>DATE(2021,5,A1289)</f>
        <v>44322</v>
      </c>
      <c r="D1289" s="4">
        <f>(A1289*24)-(LEFT(A1289,1)*24)</f>
        <v>8.3725330720761804</v>
      </c>
      <c r="E1289" s="6">
        <f>C1289+D1289/24</f>
        <v>44322.348855544667</v>
      </c>
    </row>
    <row r="1290" spans="1:5" x14ac:dyDescent="0.4">
      <c r="A1290">
        <v>6.3520161099825101</v>
      </c>
      <c r="B1290">
        <v>7.7429883045618597</v>
      </c>
      <c r="C1290" s="5">
        <f>DATE(2021,5,A1290)</f>
        <v>44322</v>
      </c>
      <c r="D1290" s="4">
        <f>(A1290*24)-(LEFT(A1290,1)*24)</f>
        <v>8.4483866395802352</v>
      </c>
      <c r="E1290" s="6">
        <f>C1290+D1290/24</f>
        <v>44322.35201610998</v>
      </c>
    </row>
    <row r="1291" spans="1:5" x14ac:dyDescent="0.4">
      <c r="A1291">
        <v>6.3547004257275299</v>
      </c>
      <c r="B1291">
        <v>7.7416083674307199</v>
      </c>
      <c r="C1291" s="5">
        <f>DATE(2021,5,A1291)</f>
        <v>44322</v>
      </c>
      <c r="D1291" s="4">
        <f>(A1291*24)-(LEFT(A1291,1)*24)</f>
        <v>8.512810217460725</v>
      </c>
      <c r="E1291" s="6">
        <f>C1291+D1291/24</f>
        <v>44322.354700425727</v>
      </c>
    </row>
    <row r="1292" spans="1:5" x14ac:dyDescent="0.4">
      <c r="A1292">
        <v>6.3560209358924196</v>
      </c>
      <c r="B1292">
        <v>7.7402506873500796</v>
      </c>
      <c r="C1292" s="5">
        <f>DATE(2021,5,A1292)</f>
        <v>44322</v>
      </c>
      <c r="D1292" s="4">
        <f>(A1292*24)-(LEFT(A1292,1)*24)</f>
        <v>8.5445024614180625</v>
      </c>
      <c r="E1292" s="6">
        <f>C1292+D1292/24</f>
        <v>44322.356020935891</v>
      </c>
    </row>
    <row r="1293" spans="1:5" x14ac:dyDescent="0.4">
      <c r="A1293">
        <v>6.3563889469219799</v>
      </c>
      <c r="B1293">
        <v>7.7393826623804998</v>
      </c>
      <c r="C1293" s="5">
        <f>DATE(2021,5,A1293)</f>
        <v>44322</v>
      </c>
      <c r="D1293" s="4">
        <f>(A1293*24)-(LEFT(A1293,1)*24)</f>
        <v>8.5533347261275026</v>
      </c>
      <c r="E1293" s="6">
        <f>C1293+D1293/24</f>
        <v>44322.356388946922</v>
      </c>
    </row>
    <row r="1294" spans="1:5" x14ac:dyDescent="0.4">
      <c r="A1294">
        <v>6.3438765719169803</v>
      </c>
      <c r="B1294">
        <v>7.7485303101369301</v>
      </c>
      <c r="C1294" s="5">
        <f>DATE(2021,5,A1294)</f>
        <v>44322</v>
      </c>
      <c r="D1294" s="4">
        <f>(A1294*24)-(LEFT(A1294,1)*24)</f>
        <v>8.253037726007534</v>
      </c>
      <c r="E1294" s="6">
        <f>C1294+D1294/24</f>
        <v>44322.343876571918</v>
      </c>
    </row>
    <row r="1295" spans="1:5" x14ac:dyDescent="0.4">
      <c r="A1295">
        <v>6.34554344540381</v>
      </c>
      <c r="B1295">
        <v>7.7469945736522696</v>
      </c>
      <c r="C1295" s="5">
        <f>DATE(2021,5,A1295)</f>
        <v>44322</v>
      </c>
      <c r="D1295" s="4">
        <f>(A1295*24)-(LEFT(A1295,1)*24)</f>
        <v>8.2930426896914469</v>
      </c>
      <c r="E1295" s="6">
        <f>C1295+D1295/24</f>
        <v>44322.345543445401</v>
      </c>
    </row>
    <row r="1296" spans="1:5" x14ac:dyDescent="0.4">
      <c r="A1296">
        <v>6.3746556762073396</v>
      </c>
      <c r="B1296">
        <v>7.7503574116463501</v>
      </c>
      <c r="C1296" s="5">
        <f>DATE(2021,5,A1296)</f>
        <v>44322</v>
      </c>
      <c r="D1296" s="4">
        <f>(A1296*24)-(LEFT(A1296,1)*24)</f>
        <v>8.9917362289761513</v>
      </c>
      <c r="E1296" s="6">
        <f>C1296+D1296/24</f>
        <v>44322.374655676205</v>
      </c>
    </row>
    <row r="1297" spans="1:5" x14ac:dyDescent="0.4">
      <c r="A1297">
        <v>6.4037068998348401</v>
      </c>
      <c r="B1297">
        <v>7.7503574116463501</v>
      </c>
      <c r="C1297" s="5">
        <f>DATE(2021,5,A1297)</f>
        <v>44322</v>
      </c>
      <c r="D1297" s="4">
        <f>(A1297*24)-(LEFT(A1297,1)*24)</f>
        <v>9.6889655960361551</v>
      </c>
      <c r="E1297" s="6">
        <f>C1297+D1297/24</f>
        <v>44322.403706899837</v>
      </c>
    </row>
    <row r="1298" spans="1:5" x14ac:dyDescent="0.4">
      <c r="A1298">
        <v>6.4327463156218201</v>
      </c>
      <c r="B1298">
        <v>7.7503634817510303</v>
      </c>
      <c r="C1298" s="5">
        <f>DATE(2021,5,A1298)</f>
        <v>44322</v>
      </c>
      <c r="D1298" s="4">
        <f>(A1298*24)-(LEFT(A1298,1)*24)</f>
        <v>10.385911574923682</v>
      </c>
      <c r="E1298" s="6">
        <f>C1298+D1298/24</f>
        <v>44322.432746315622</v>
      </c>
    </row>
    <row r="1299" spans="1:5" x14ac:dyDescent="0.4">
      <c r="A1299">
        <v>6.4617739235682903</v>
      </c>
      <c r="B1299">
        <v>7.7503756219603899</v>
      </c>
      <c r="C1299" s="5">
        <f>DATE(2021,5,A1299)</f>
        <v>44322</v>
      </c>
      <c r="D1299" s="4">
        <f>(A1299*24)-(LEFT(A1299,1)*24)</f>
        <v>11.08257416563896</v>
      </c>
      <c r="E1299" s="6">
        <f>C1299+D1299/24</f>
        <v>44322.461773923569</v>
      </c>
    </row>
    <row r="1300" spans="1:5" x14ac:dyDescent="0.4">
      <c r="A1300">
        <v>6.4908723785578699</v>
      </c>
      <c r="B1300">
        <v>7.7503513415416601</v>
      </c>
      <c r="C1300" s="5">
        <f>DATE(2021,5,A1300)</f>
        <v>44322</v>
      </c>
      <c r="D1300" s="4">
        <f>(A1300*24)-(LEFT(A1300,1)*24)</f>
        <v>11.780937085388871</v>
      </c>
      <c r="E1300" s="6">
        <f>C1300+D1300/24</f>
        <v>44322.490872378556</v>
      </c>
    </row>
    <row r="1301" spans="1:5" x14ac:dyDescent="0.4">
      <c r="A1301">
        <v>6.5199117943448597</v>
      </c>
      <c r="B1301">
        <v>7.7503574116463501</v>
      </c>
      <c r="C1301" s="5">
        <f>DATE(2021,5,A1301)</f>
        <v>44322</v>
      </c>
      <c r="D1301" s="4">
        <f>(A1301*24)-(LEFT(A1301,1)*24)</f>
        <v>12.477883064276625</v>
      </c>
      <c r="E1301" s="6">
        <f>C1301+D1301/24</f>
        <v>44322.519911794348</v>
      </c>
    </row>
    <row r="1302" spans="1:5" x14ac:dyDescent="0.4">
      <c r="A1302">
        <v>6.5489866336534002</v>
      </c>
      <c r="B1302">
        <v>7.7503452714369798</v>
      </c>
      <c r="C1302" s="5">
        <f>DATE(2021,5,A1302)</f>
        <v>44322</v>
      </c>
      <c r="D1302" s="4">
        <f>(A1302*24)-(LEFT(A1302,1)*24)</f>
        <v>13.175679207681611</v>
      </c>
      <c r="E1302" s="6">
        <f>C1302+D1302/24</f>
        <v>44322.54898663365</v>
      </c>
    </row>
    <row r="1303" spans="1:5" x14ac:dyDescent="0.4">
      <c r="A1303">
        <v>6.5780024337593401</v>
      </c>
      <c r="B1303">
        <v>7.7503634817510303</v>
      </c>
      <c r="C1303" s="5">
        <f>DATE(2021,5,A1303)</f>
        <v>44322</v>
      </c>
      <c r="D1303" s="4">
        <f>(A1303*24)-(LEFT(A1303,1)*24)</f>
        <v>13.872058410224156</v>
      </c>
      <c r="E1303" s="6">
        <f>C1303+D1303/24</f>
        <v>44322.578002433758</v>
      </c>
    </row>
    <row r="1304" spans="1:5" x14ac:dyDescent="0.4">
      <c r="A1304">
        <v>6.6070418495463299</v>
      </c>
      <c r="B1304">
        <v>7.7503695518557096</v>
      </c>
      <c r="C1304" s="5">
        <f>DATE(2021,5,A1304)</f>
        <v>44322</v>
      </c>
      <c r="D1304" s="4">
        <f>(A1304*24)-(LEFT(A1304,1)*24)</f>
        <v>14.56900438911191</v>
      </c>
      <c r="E1304" s="6">
        <f>C1304+D1304/24</f>
        <v>44322.607041849544</v>
      </c>
    </row>
    <row r="1305" spans="1:5" x14ac:dyDescent="0.4">
      <c r="A1305">
        <v>6.6361166888548704</v>
      </c>
      <c r="B1305">
        <v>7.7503574116463501</v>
      </c>
      <c r="C1305" s="5">
        <f>DATE(2021,5,A1305)</f>
        <v>44322</v>
      </c>
      <c r="D1305" s="4">
        <f>(A1305*24)-(LEFT(A1305,1)*24)</f>
        <v>15.266800532516896</v>
      </c>
      <c r="E1305" s="6">
        <f>C1305+D1305/24</f>
        <v>44322.636116688853</v>
      </c>
    </row>
    <row r="1306" spans="1:5" x14ac:dyDescent="0.4">
      <c r="A1306">
        <v>6.6651679124823797</v>
      </c>
      <c r="B1306">
        <v>7.7503574116463501</v>
      </c>
      <c r="C1306" s="5">
        <f>DATE(2021,5,A1306)</f>
        <v>44322</v>
      </c>
      <c r="D1306" s="4">
        <f>(A1306*24)-(LEFT(A1306,1)*24)</f>
        <v>15.964029899577099</v>
      </c>
      <c r="E1306" s="6">
        <f>C1306+D1306/24</f>
        <v>44322.665167912484</v>
      </c>
    </row>
    <row r="1307" spans="1:5" x14ac:dyDescent="0.4">
      <c r="A1307">
        <v>6.6942427517909202</v>
      </c>
      <c r="B1307">
        <v>7.7503452714369798</v>
      </c>
      <c r="C1307" s="5">
        <f>DATE(2021,5,A1307)</f>
        <v>44322</v>
      </c>
      <c r="D1307" s="4">
        <f>(A1307*24)-(LEFT(A1307,1)*24)</f>
        <v>16.661826042982085</v>
      </c>
      <c r="E1307" s="6">
        <f>C1307+D1307/24</f>
        <v>44322.694242751793</v>
      </c>
    </row>
    <row r="1308" spans="1:5" x14ac:dyDescent="0.4">
      <c r="A1308">
        <v>6.7232821675779002</v>
      </c>
      <c r="B1308">
        <v>7.7503513415416601</v>
      </c>
      <c r="C1308" s="5">
        <f>DATE(2021,5,A1308)</f>
        <v>44322</v>
      </c>
      <c r="D1308" s="4">
        <f>(A1308*24)-(LEFT(A1308,1)*24)</f>
        <v>17.358772021869612</v>
      </c>
      <c r="E1308" s="6">
        <f>C1308+D1308/24</f>
        <v>44322.723282167579</v>
      </c>
    </row>
    <row r="1309" spans="1:5" x14ac:dyDescent="0.4">
      <c r="A1309">
        <v>6.7522861598433304</v>
      </c>
      <c r="B1309">
        <v>7.7503756219603899</v>
      </c>
      <c r="C1309" s="5">
        <f>DATE(2021,5,A1309)</f>
        <v>44322</v>
      </c>
      <c r="D1309" s="4">
        <f>(A1309*24)-(LEFT(A1309,1)*24)</f>
        <v>18.054867836239936</v>
      </c>
      <c r="E1309" s="6">
        <f>C1309+D1309/24</f>
        <v>44322.752286159841</v>
      </c>
    </row>
    <row r="1310" spans="1:5" x14ac:dyDescent="0.4">
      <c r="A1310">
        <v>6.7813728069923904</v>
      </c>
      <c r="B1310">
        <v>7.7503574116463501</v>
      </c>
      <c r="C1310" s="5">
        <f>DATE(2021,5,A1310)</f>
        <v>44322</v>
      </c>
      <c r="D1310" s="4">
        <f>(A1310*24)-(LEFT(A1310,1)*24)</f>
        <v>18.75294736781737</v>
      </c>
      <c r="E1310" s="6">
        <f>C1310+D1310/24</f>
        <v>44322.781372806996</v>
      </c>
    </row>
    <row r="1311" spans="1:5" x14ac:dyDescent="0.4">
      <c r="A1311">
        <v>6.81040041493885</v>
      </c>
      <c r="B1311">
        <v>7.7503695518557096</v>
      </c>
      <c r="C1311" s="5">
        <f>DATE(2021,5,A1311)</f>
        <v>44322</v>
      </c>
      <c r="D1311" s="4">
        <f>(A1311*24)-(LEFT(A1311,1)*24)</f>
        <v>19.449609958532392</v>
      </c>
      <c r="E1311" s="6">
        <f>C1311+D1311/24</f>
        <v>44322.810400414935</v>
      </c>
    </row>
    <row r="1312" spans="1:5" x14ac:dyDescent="0.4">
      <c r="A1312">
        <v>6.8394988699284403</v>
      </c>
      <c r="B1312">
        <v>7.7503452714369798</v>
      </c>
      <c r="C1312" s="5">
        <f>DATE(2021,5,A1312)</f>
        <v>44322</v>
      </c>
      <c r="D1312" s="4">
        <f>(A1312*24)-(LEFT(A1312,1)*24)</f>
        <v>20.147972878282559</v>
      </c>
      <c r="E1312" s="6">
        <f>C1312+D1312/24</f>
        <v>44322.839498869929</v>
      </c>
    </row>
    <row r="1313" spans="1:5" x14ac:dyDescent="0.4">
      <c r="A1313">
        <v>6.8685500935559496</v>
      </c>
      <c r="B1313">
        <v>7.7503452714369798</v>
      </c>
      <c r="C1313" s="5">
        <f>DATE(2021,5,A1313)</f>
        <v>44322</v>
      </c>
      <c r="D1313" s="4">
        <f>(A1313*24)-(LEFT(A1313,1)*24)</f>
        <v>20.84520224534279</v>
      </c>
      <c r="E1313" s="6">
        <f>C1313+D1313/24</f>
        <v>44322.868550093553</v>
      </c>
    </row>
    <row r="1314" spans="1:5" x14ac:dyDescent="0.4">
      <c r="A1314">
        <v>6.89755408582137</v>
      </c>
      <c r="B1314">
        <v>7.7503695518557096</v>
      </c>
      <c r="C1314" s="5">
        <f>DATE(2021,5,A1314)</f>
        <v>44322</v>
      </c>
      <c r="D1314" s="4">
        <f>(A1314*24)-(LEFT(A1314,1)*24)</f>
        <v>21.541298059712886</v>
      </c>
      <c r="E1314" s="6">
        <f>C1314+D1314/24</f>
        <v>44322.897554085823</v>
      </c>
    </row>
    <row r="1315" spans="1:5" x14ac:dyDescent="0.4">
      <c r="A1315">
        <v>6.9266289251299096</v>
      </c>
      <c r="B1315">
        <v>7.7503574116463501</v>
      </c>
      <c r="C1315" s="5">
        <f>DATE(2021,5,A1315)</f>
        <v>44322</v>
      </c>
      <c r="D1315" s="4">
        <f>(A1315*24)-(LEFT(A1315,1)*24)</f>
        <v>22.239094203117816</v>
      </c>
      <c r="E1315" s="6">
        <f>C1315+D1315/24</f>
        <v>44322.926628925132</v>
      </c>
    </row>
    <row r="1316" spans="1:5" x14ac:dyDescent="0.4">
      <c r="A1316">
        <v>6.95565653307637</v>
      </c>
      <c r="B1316">
        <v>7.7503695518557096</v>
      </c>
      <c r="C1316" s="5">
        <f>DATE(2021,5,A1316)</f>
        <v>44322</v>
      </c>
      <c r="D1316" s="4">
        <f>(A1316*24)-(LEFT(A1316,1)*24)</f>
        <v>22.935756793832866</v>
      </c>
      <c r="E1316" s="6">
        <f>C1316+D1316/24</f>
        <v>44322.955656533079</v>
      </c>
    </row>
    <row r="1317" spans="1:5" x14ac:dyDescent="0.4">
      <c r="A1317">
        <v>6.9847431802254398</v>
      </c>
      <c r="B1317">
        <v>7.7503513415416601</v>
      </c>
      <c r="C1317" s="5">
        <f>DATE(2021,5,A1317)</f>
        <v>44322</v>
      </c>
      <c r="D1317" s="4">
        <f>(A1317*24)-(LEFT(A1317,1)*24)</f>
        <v>23.633836325410556</v>
      </c>
      <c r="E1317" s="6">
        <f>C1317+D1317/24</f>
        <v>44322.984743180226</v>
      </c>
    </row>
    <row r="1318" spans="1:5" x14ac:dyDescent="0.4">
      <c r="A1318">
        <v>7.0138062116934599</v>
      </c>
      <c r="B1318">
        <v>7.7503452714369798</v>
      </c>
      <c r="C1318" s="5">
        <f>DATE(2021,5,A1318)</f>
        <v>44323</v>
      </c>
      <c r="D1318" s="4">
        <f>(A1318*24)-(LEFT(A1318,1)*24)</f>
        <v>0.33134908064303659</v>
      </c>
      <c r="E1318" s="6">
        <f>C1318+D1318/24</f>
        <v>44323.013806211697</v>
      </c>
    </row>
    <row r="1319" spans="1:5" x14ac:dyDescent="0.4">
      <c r="A1319">
        <v>7.0428220117994096</v>
      </c>
      <c r="B1319">
        <v>7.7503634817510303</v>
      </c>
      <c r="C1319" s="5">
        <f>DATE(2021,5,A1319)</f>
        <v>44323</v>
      </c>
      <c r="D1319" s="4">
        <f>(A1319*24)-(LEFT(A1319,1)*24)</f>
        <v>1.0277282831858372</v>
      </c>
      <c r="E1319" s="6">
        <f>C1319+D1319/24</f>
        <v>44323.042822011797</v>
      </c>
    </row>
    <row r="1320" spans="1:5" x14ac:dyDescent="0.4">
      <c r="A1320">
        <v>7.0718850432674296</v>
      </c>
      <c r="B1320">
        <v>7.7503574116463501</v>
      </c>
      <c r="C1320" s="5">
        <f>DATE(2021,5,A1320)</f>
        <v>44323</v>
      </c>
      <c r="D1320" s="4">
        <f>(A1320*24)-(LEFT(A1320,1)*24)</f>
        <v>1.7252410384183179</v>
      </c>
      <c r="E1320" s="6">
        <f>C1320+D1320/24</f>
        <v>44323.071885043268</v>
      </c>
    </row>
    <row r="1321" spans="1:5" x14ac:dyDescent="0.4">
      <c r="A1321">
        <v>7.1009008433733696</v>
      </c>
      <c r="B1321">
        <v>7.7503756219603899</v>
      </c>
      <c r="C1321" s="5">
        <f>DATE(2021,5,A1321)</f>
        <v>44323</v>
      </c>
      <c r="D1321" s="4">
        <f>(A1321*24)-(LEFT(A1321,1)*24)</f>
        <v>2.4216202409608627</v>
      </c>
      <c r="E1321" s="6">
        <f>C1321+D1321/24</f>
        <v>44323.100900843376</v>
      </c>
    </row>
    <row r="1322" spans="1:5" x14ac:dyDescent="0.4">
      <c r="A1322">
        <v>7.1300465297250399</v>
      </c>
      <c r="B1322">
        <v>7.7503270611229302</v>
      </c>
      <c r="C1322" s="5">
        <f>DATE(2021,5,A1322)</f>
        <v>44323</v>
      </c>
      <c r="D1322" s="4">
        <f>(A1322*24)-(LEFT(A1322,1)*24)</f>
        <v>3.1211167134009656</v>
      </c>
      <c r="E1322" s="6">
        <f>C1322+D1322/24</f>
        <v>44323.130046529724</v>
      </c>
    </row>
    <row r="1323" spans="1:5" x14ac:dyDescent="0.4">
      <c r="A1323">
        <v>7.1506325156859898</v>
      </c>
      <c r="B1323">
        <v>7.7482298399551501</v>
      </c>
      <c r="C1323" s="5">
        <f>DATE(2021,5,A1323)</f>
        <v>44323</v>
      </c>
      <c r="D1323" s="4">
        <f>(A1323*24)-(LEFT(A1323,1)*24)</f>
        <v>3.6151803764637407</v>
      </c>
      <c r="E1323" s="6">
        <f>C1323+D1323/24</f>
        <v>44323.150632515688</v>
      </c>
    </row>
    <row r="1324" spans="1:5" x14ac:dyDescent="0.4">
      <c r="A1324">
        <v>7.1526890479099903</v>
      </c>
      <c r="B1324">
        <v>7.74649379001597</v>
      </c>
      <c r="C1324" s="5">
        <f>DATE(2021,5,A1324)</f>
        <v>44323</v>
      </c>
      <c r="D1324" s="4">
        <f>(A1324*24)-(LEFT(A1324,1)*24)</f>
        <v>3.6645371498397594</v>
      </c>
      <c r="E1324" s="6">
        <f>C1324+D1324/24</f>
        <v>44323.152689047907</v>
      </c>
    </row>
    <row r="1325" spans="1:5" x14ac:dyDescent="0.4">
      <c r="A1325">
        <v>7.1930349629887997</v>
      </c>
      <c r="B1325">
        <v>7.7305048813613997</v>
      </c>
      <c r="C1325" s="5">
        <f>DATE(2021,5,A1325)</f>
        <v>44323</v>
      </c>
      <c r="D1325" s="4">
        <f>(A1325*24)-(LEFT(A1325,1)*24)</f>
        <v>4.6328391117311867</v>
      </c>
      <c r="E1325" s="6">
        <f>C1325+D1325/24</f>
        <v>44323.193034962991</v>
      </c>
    </row>
    <row r="1326" spans="1:5" x14ac:dyDescent="0.4">
      <c r="A1326">
        <v>7.14666016133752</v>
      </c>
      <c r="B1326">
        <v>7.7499325043185801</v>
      </c>
      <c r="C1326" s="5">
        <f>DATE(2021,5,A1326)</f>
        <v>44323</v>
      </c>
      <c r="D1326" s="4">
        <f>(A1326*24)-(LEFT(A1326,1)*24)</f>
        <v>3.5198438721004663</v>
      </c>
      <c r="E1326" s="6">
        <f>C1326+D1326/24</f>
        <v>44323.146660161336</v>
      </c>
    </row>
    <row r="1327" spans="1:5" x14ac:dyDescent="0.4">
      <c r="A1327">
        <v>7.1577221399319004</v>
      </c>
      <c r="B1327">
        <v>7.7449246679555603</v>
      </c>
      <c r="C1327" s="5">
        <f>DATE(2021,5,A1327)</f>
        <v>44323</v>
      </c>
      <c r="D1327" s="4">
        <f>(A1327*24)-(LEFT(A1327,1)*24)</f>
        <v>3.7853313583656245</v>
      </c>
      <c r="E1327" s="6">
        <f>C1327+D1327/24</f>
        <v>44323.157722139935</v>
      </c>
    </row>
    <row r="1328" spans="1:5" x14ac:dyDescent="0.4">
      <c r="A1328">
        <v>7.1605796373378796</v>
      </c>
      <c r="B1328">
        <v>7.74345570262241</v>
      </c>
      <c r="C1328" s="5">
        <f>DATE(2021,5,A1328)</f>
        <v>44323</v>
      </c>
      <c r="D1328" s="4">
        <f>(A1328*24)-(LEFT(A1328,1)*24)</f>
        <v>3.8539112961091178</v>
      </c>
      <c r="E1328" s="6">
        <f>C1328+D1328/24</f>
        <v>44323.160579637341</v>
      </c>
    </row>
    <row r="1329" spans="1:5" x14ac:dyDescent="0.4">
      <c r="A1329">
        <v>7.1643679861715697</v>
      </c>
      <c r="B1329">
        <v>7.7421870507437802</v>
      </c>
      <c r="C1329" s="5">
        <f>DATE(2021,5,A1329)</f>
        <v>44323</v>
      </c>
      <c r="D1329" s="4">
        <f>(A1329*24)-(LEFT(A1329,1)*24)</f>
        <v>3.9448316681176721</v>
      </c>
      <c r="E1329" s="6">
        <f>C1329+D1329/24</f>
        <v>44323.164367986174</v>
      </c>
    </row>
    <row r="1330" spans="1:5" x14ac:dyDescent="0.4">
      <c r="A1330">
        <v>7.1672254835775604</v>
      </c>
      <c r="B1330">
        <v>7.7407180854106299</v>
      </c>
      <c r="C1330" s="5">
        <f>DATE(2021,5,A1330)</f>
        <v>44323</v>
      </c>
      <c r="D1330" s="4">
        <f>(A1330*24)-(LEFT(A1330,1)*24)</f>
        <v>4.0134116058614495</v>
      </c>
      <c r="E1330" s="6">
        <f>C1330+D1330/24</f>
        <v>44323.167225483579</v>
      </c>
    </row>
    <row r="1331" spans="1:5" x14ac:dyDescent="0.4">
      <c r="A1331">
        <v>7.1697474415154101</v>
      </c>
      <c r="B1331">
        <v>7.7390821921987198</v>
      </c>
      <c r="C1331" s="5">
        <f>DATE(2021,5,A1331)</f>
        <v>44323</v>
      </c>
      <c r="D1331" s="4">
        <f>(A1331*24)-(LEFT(A1331,1)*24)</f>
        <v>4.0739385963698282</v>
      </c>
      <c r="E1331" s="6">
        <f>C1331+D1331/24</f>
        <v>44323.169747441512</v>
      </c>
    </row>
    <row r="1332" spans="1:5" x14ac:dyDescent="0.4">
      <c r="A1332">
        <v>7.1756536577447001</v>
      </c>
      <c r="B1332">
        <v>7.7372904996332803</v>
      </c>
      <c r="C1332" s="5">
        <f>DATE(2021,5,A1332)</f>
        <v>44323</v>
      </c>
      <c r="D1332" s="4">
        <f>(A1332*24)-(LEFT(A1332,1)*24)</f>
        <v>4.2156877858728024</v>
      </c>
      <c r="E1332" s="6">
        <f>C1332+D1332/24</f>
        <v>44323.175653657745</v>
      </c>
    </row>
    <row r="1333" spans="1:5" x14ac:dyDescent="0.4">
      <c r="A1333">
        <v>7.1807769485483597</v>
      </c>
      <c r="B1333">
        <v>7.7351093086840601</v>
      </c>
      <c r="C1333" s="5">
        <f>DATE(2021,5,A1333)</f>
        <v>44323</v>
      </c>
      <c r="D1333" s="4">
        <f>(A1333*24)-(LEFT(A1333,1)*24)</f>
        <v>4.3386467651606324</v>
      </c>
      <c r="E1333" s="6">
        <f>C1333+D1333/24</f>
        <v>44323.180776948546</v>
      </c>
    </row>
    <row r="1334" spans="1:5" x14ac:dyDescent="0.4">
      <c r="A1334">
        <v>7.1836344459543398</v>
      </c>
      <c r="B1334">
        <v>7.7336403433509098</v>
      </c>
      <c r="C1334" s="5">
        <f>DATE(2021,5,A1334)</f>
        <v>44323</v>
      </c>
      <c r="D1334" s="4">
        <f>(A1334*24)-(LEFT(A1334,1)*24)</f>
        <v>4.4072267029041541</v>
      </c>
      <c r="E1334" s="6">
        <f>C1334+D1334/24</f>
        <v>44323.183634445952</v>
      </c>
    </row>
    <row r="1335" spans="1:5" x14ac:dyDescent="0.4">
      <c r="A1335">
        <v>7.1846518882125299</v>
      </c>
      <c r="B1335">
        <v>7.7324384626237901</v>
      </c>
      <c r="C1335" s="5">
        <f>DATE(2021,5,A1335)</f>
        <v>44323</v>
      </c>
      <c r="D1335" s="4">
        <f>(A1335*24)-(LEFT(A1335,1)*24)</f>
        <v>4.4316453171007311</v>
      </c>
      <c r="E1335" s="6">
        <f>C1335+D1335/24</f>
        <v>44323.184651888216</v>
      </c>
    </row>
    <row r="1336" spans="1:5" x14ac:dyDescent="0.4">
      <c r="A1336">
        <v>7.2105317226735499</v>
      </c>
      <c r="B1336">
        <v>7.72829865123036</v>
      </c>
      <c r="C1336" s="5">
        <f>DATE(2021,5,A1336)</f>
        <v>44323</v>
      </c>
      <c r="D1336" s="4">
        <f>(A1336*24)-(LEFT(A1336,1)*24)</f>
        <v>5.0527613441651908</v>
      </c>
      <c r="E1336" s="6">
        <f>C1336+D1336/24</f>
        <v>44323.210531722674</v>
      </c>
    </row>
    <row r="1337" spans="1:5" x14ac:dyDescent="0.4">
      <c r="A1337">
        <v>7.2354734898043196</v>
      </c>
      <c r="B1337">
        <v>7.7203417556757996</v>
      </c>
      <c r="C1337" s="5">
        <f>DATE(2021,5,A1337)</f>
        <v>44323</v>
      </c>
      <c r="D1337" s="4">
        <f>(A1337*24)-(LEFT(A1337,1)*24)</f>
        <v>5.6513637553036631</v>
      </c>
      <c r="E1337" s="6">
        <f>C1337+D1337/24</f>
        <v>44323.235473489804</v>
      </c>
    </row>
    <row r="1338" spans="1:5" x14ac:dyDescent="0.4">
      <c r="A1338">
        <v>7.2166688477841303</v>
      </c>
      <c r="B1338">
        <v>7.7261619743821397</v>
      </c>
      <c r="C1338" s="5">
        <f>DATE(2021,5,A1338)</f>
        <v>44323</v>
      </c>
      <c r="D1338" s="4">
        <f>(A1338*24)-(LEFT(A1338,1)*24)</f>
        <v>5.2000523468191204</v>
      </c>
      <c r="E1338" s="6">
        <f>C1338+D1338/24</f>
        <v>44323.216668847781</v>
      </c>
    </row>
    <row r="1339" spans="1:5" x14ac:dyDescent="0.4">
      <c r="A1339">
        <v>7.2190609194762603</v>
      </c>
      <c r="B1339">
        <v>7.72459285232173</v>
      </c>
      <c r="C1339" s="5">
        <f>DATE(2021,5,A1339)</f>
        <v>44323</v>
      </c>
      <c r="D1339" s="4">
        <f>(A1339*24)-(LEFT(A1339,1)*24)</f>
        <v>5.2574620674302537</v>
      </c>
      <c r="E1339" s="6">
        <f>C1339+D1339/24</f>
        <v>44323.219060919473</v>
      </c>
    </row>
    <row r="1340" spans="1:5" x14ac:dyDescent="0.4">
      <c r="A1340">
        <v>7.2262479584064598</v>
      </c>
      <c r="B1340">
        <v>7.7222558620189901</v>
      </c>
      <c r="C1340" s="5">
        <f>DATE(2021,5,A1340)</f>
        <v>44323</v>
      </c>
      <c r="D1340" s="4">
        <f>(A1340*24)-(LEFT(A1340,1)*24)</f>
        <v>5.429951001755029</v>
      </c>
      <c r="E1340" s="6">
        <f>C1340+D1340/24</f>
        <v>44323.22624795841</v>
      </c>
    </row>
    <row r="1341" spans="1:5" x14ac:dyDescent="0.4">
      <c r="A1341">
        <v>7.26514396906801</v>
      </c>
      <c r="B1341">
        <v>7.7202496924214499</v>
      </c>
      <c r="C1341" s="5">
        <f>DATE(2021,5,A1341)</f>
        <v>44323</v>
      </c>
      <c r="D1341" s="4">
        <f>(A1341*24)-(LEFT(A1341,1)*24)</f>
        <v>6.3634552576322392</v>
      </c>
      <c r="E1341" s="6">
        <f>C1341+D1341/24</f>
        <v>44323.265143969067</v>
      </c>
    </row>
    <row r="1342" spans="1:5" x14ac:dyDescent="0.4">
      <c r="A1342">
        <v>7.2942188083765602</v>
      </c>
      <c r="B1342">
        <v>7.7202375522120796</v>
      </c>
      <c r="C1342" s="5">
        <f>DATE(2021,5,A1342)</f>
        <v>44323</v>
      </c>
      <c r="D1342" s="4">
        <f>(A1342*24)-(LEFT(A1342,1)*24)</f>
        <v>7.0612514010374525</v>
      </c>
      <c r="E1342" s="6">
        <f>C1342+D1342/24</f>
        <v>44323.294218808376</v>
      </c>
    </row>
    <row r="1343" spans="1:5" x14ac:dyDescent="0.4">
      <c r="A1343">
        <v>7.3232228006419797</v>
      </c>
      <c r="B1343">
        <v>7.7202618326308103</v>
      </c>
      <c r="C1343" s="5">
        <f>DATE(2021,5,A1343)</f>
        <v>44323</v>
      </c>
      <c r="D1343" s="4">
        <f>(A1343*24)-(LEFT(A1343,1)*24)</f>
        <v>7.7573472154075205</v>
      </c>
      <c r="E1343" s="6">
        <f>C1343+D1343/24</f>
        <v>44323.323222800645</v>
      </c>
    </row>
    <row r="1344" spans="1:5" x14ac:dyDescent="0.4">
      <c r="A1344">
        <v>7.3522976399505202</v>
      </c>
      <c r="B1344">
        <v>7.7202496924214499</v>
      </c>
      <c r="C1344" s="5">
        <f>DATE(2021,5,A1344)</f>
        <v>44323</v>
      </c>
      <c r="D1344" s="4">
        <f>(A1344*24)-(LEFT(A1344,1)*24)</f>
        <v>8.455143358812478</v>
      </c>
      <c r="E1344" s="6">
        <f>C1344+D1344/24</f>
        <v>44323.352297639947</v>
      </c>
    </row>
    <row r="1345" spans="1:5" x14ac:dyDescent="0.4">
      <c r="A1345">
        <v>7.3811008989270901</v>
      </c>
      <c r="B1345">
        <v>7.7203771646197801</v>
      </c>
      <c r="C1345" s="5">
        <f>DATE(2021,5,A1345)</f>
        <v>44323</v>
      </c>
      <c r="D1345" s="4">
        <f>(A1345*24)-(LEFT(A1345,1)*24)</f>
        <v>9.1464215742501551</v>
      </c>
      <c r="E1345" s="6">
        <f>C1345+D1345/24</f>
        <v>44323.381100898929</v>
      </c>
    </row>
    <row r="1346" spans="1:5" x14ac:dyDescent="0.4">
      <c r="A1346">
        <v>7.3782184738577898</v>
      </c>
      <c r="B1346">
        <v>7.7304575851290798</v>
      </c>
      <c r="C1346" s="5">
        <f>DATE(2021,5,A1346)</f>
        <v>44323</v>
      </c>
      <c r="D1346" s="4">
        <f>(A1346*24)-(LEFT(A1346,1)*24)</f>
        <v>9.0772433725869632</v>
      </c>
      <c r="E1346" s="6">
        <f>C1346+D1346/24</f>
        <v>44323.378218473859</v>
      </c>
    </row>
    <row r="1347" spans="1:5" x14ac:dyDescent="0.4">
      <c r="A1347">
        <v>7.3892703501886103</v>
      </c>
      <c r="B1347">
        <v>7.7232373979461402</v>
      </c>
      <c r="C1347" s="5">
        <f>DATE(2021,5,A1347)</f>
        <v>44323</v>
      </c>
      <c r="D1347" s="4">
        <f>(A1347*24)-(LEFT(A1347,1)*24)</f>
        <v>9.3424884045266481</v>
      </c>
      <c r="E1347" s="6">
        <f>C1347+D1347/24</f>
        <v>44323.389270350192</v>
      </c>
    </row>
    <row r="1348" spans="1:5" x14ac:dyDescent="0.4">
      <c r="A1348">
        <v>7.3889846004480102</v>
      </c>
      <c r="B1348">
        <v>7.7217550783826896</v>
      </c>
      <c r="C1348" s="5">
        <f>DATE(2021,5,A1348)</f>
        <v>44323</v>
      </c>
      <c r="D1348" s="4">
        <f>(A1348*24)-(LEFT(A1348,1)*24)</f>
        <v>9.3356304107522305</v>
      </c>
      <c r="E1348" s="6">
        <f>C1348+D1348/24</f>
        <v>44323.388984600446</v>
      </c>
    </row>
    <row r="1349" spans="1:5" x14ac:dyDescent="0.4">
      <c r="A1349">
        <v>7.3857028079726499</v>
      </c>
      <c r="B1349">
        <v>7.7264290589881703</v>
      </c>
      <c r="C1349" s="5">
        <f>DATE(2021,5,A1349)</f>
        <v>44323</v>
      </c>
      <c r="D1349" s="4">
        <f>(A1349*24)-(LEFT(A1349,1)*24)</f>
        <v>9.2568673913436044</v>
      </c>
      <c r="E1349" s="6">
        <f>C1349+D1349/24</f>
        <v>44323.385702807973</v>
      </c>
    </row>
    <row r="1350" spans="1:5" x14ac:dyDescent="0.4">
      <c r="A1350">
        <v>7.3848715360000003</v>
      </c>
      <c r="B1350">
        <v>7.7252271782610498</v>
      </c>
      <c r="C1350" s="5">
        <f>DATE(2021,5,A1350)</f>
        <v>44323</v>
      </c>
      <c r="D1350" s="4">
        <f>(A1350*24)-(LEFT(A1350,1)*24)</f>
        <v>9.2369168640000225</v>
      </c>
      <c r="E1350" s="6">
        <f>C1350+D1350/24</f>
        <v>44323.384871536</v>
      </c>
    </row>
    <row r="1351" spans="1:5" x14ac:dyDescent="0.4">
      <c r="A1351">
        <v>7.3824686404540598</v>
      </c>
      <c r="B1351">
        <v>7.7284989646848796</v>
      </c>
      <c r="C1351" s="5">
        <f>DATE(2021,5,A1351)</f>
        <v>44323</v>
      </c>
      <c r="D1351" s="4">
        <f>(A1351*24)-(LEFT(A1351,1)*24)</f>
        <v>9.1792473708974285</v>
      </c>
      <c r="E1351" s="6">
        <f>C1351+D1351/24</f>
        <v>44323.382468640455</v>
      </c>
    </row>
    <row r="1352" spans="1:5" x14ac:dyDescent="0.4">
      <c r="A1352">
        <v>7.3783079510492904</v>
      </c>
      <c r="B1352">
        <v>7.7329459233752402</v>
      </c>
      <c r="C1352" s="5">
        <f>DATE(2021,5,A1352)</f>
        <v>44323</v>
      </c>
      <c r="D1352" s="4">
        <f>(A1352*24)-(LEFT(A1352,1)*24)</f>
        <v>9.0793908251829691</v>
      </c>
      <c r="E1352" s="6">
        <f>C1352+D1352/24</f>
        <v>44323.378307951047</v>
      </c>
    </row>
    <row r="1353" spans="1:5" x14ac:dyDescent="0.4">
      <c r="A1353">
        <v>7.3770324418766098</v>
      </c>
      <c r="B1353">
        <v>7.74011849395922</v>
      </c>
      <c r="C1353" s="5">
        <f>DATE(2021,5,A1353)</f>
        <v>44323</v>
      </c>
      <c r="D1353" s="4">
        <f>(A1353*24)-(LEFT(A1353,1)*24)</f>
        <v>9.0487786050386489</v>
      </c>
      <c r="E1353" s="6">
        <f>C1353+D1353/24</f>
        <v>44323.37703244188</v>
      </c>
    </row>
    <row r="1354" spans="1:5" x14ac:dyDescent="0.4">
      <c r="A1354">
        <v>7.3746105225876102</v>
      </c>
      <c r="B1354">
        <v>7.7362043555687698</v>
      </c>
      <c r="C1354" s="5">
        <f>DATE(2021,5,A1354)</f>
        <v>44323</v>
      </c>
      <c r="D1354" s="4">
        <f>(A1354*24)-(LEFT(A1354,1)*24)</f>
        <v>8.9906525421026515</v>
      </c>
      <c r="E1354" s="6">
        <f>C1354+D1354/24</f>
        <v>44323.374610522587</v>
      </c>
    </row>
    <row r="1355" spans="1:5" x14ac:dyDescent="0.4">
      <c r="A1355">
        <v>7.37383120511325</v>
      </c>
      <c r="B1355">
        <v>7.7349757663810497</v>
      </c>
      <c r="C1355" s="5">
        <f>DATE(2021,5,A1355)</f>
        <v>44323</v>
      </c>
      <c r="D1355" s="4">
        <f>(A1355*24)-(LEFT(A1355,1)*24)</f>
        <v>8.9719489227180134</v>
      </c>
      <c r="E1355" s="6">
        <f>C1355+D1355/24</f>
        <v>44323.373831205114</v>
      </c>
    </row>
    <row r="1356" spans="1:5" x14ac:dyDescent="0.4">
      <c r="A1356">
        <v>7.3724024564102599</v>
      </c>
      <c r="B1356">
        <v>7.7384256092088997</v>
      </c>
      <c r="C1356" s="5">
        <f>DATE(2021,5,A1356)</f>
        <v>44323</v>
      </c>
      <c r="D1356" s="4">
        <f>(A1356*24)-(LEFT(A1356,1)*24)</f>
        <v>8.9376589538462383</v>
      </c>
      <c r="E1356" s="6">
        <f>C1356+D1356/24</f>
        <v>44323.372402456407</v>
      </c>
    </row>
    <row r="1357" spans="1:5" x14ac:dyDescent="0.4">
      <c r="A1357">
        <v>7.4058265169772204</v>
      </c>
      <c r="B1357">
        <v>7.7402506873500796</v>
      </c>
      <c r="C1357" s="5">
        <f>DATE(2021,5,A1357)</f>
        <v>44323</v>
      </c>
      <c r="D1357" s="4">
        <f>(A1357*24)-(LEFT(A1357,1)*24)</f>
        <v>9.7398364074532822</v>
      </c>
      <c r="E1357" s="6">
        <f>C1357+D1357/24</f>
        <v>44323.405826516981</v>
      </c>
    </row>
    <row r="1358" spans="1:5" x14ac:dyDescent="0.4">
      <c r="A1358">
        <v>7.4348541249236799</v>
      </c>
      <c r="B1358">
        <v>7.7402628275594498</v>
      </c>
      <c r="C1358" s="5">
        <f>DATE(2021,5,A1358)</f>
        <v>44323</v>
      </c>
      <c r="D1358" s="4">
        <f>(A1358*24)-(LEFT(A1358,1)*24)</f>
        <v>10.436498998168304</v>
      </c>
      <c r="E1358" s="6">
        <f>C1358+D1358/24</f>
        <v>44323.43485412492</v>
      </c>
    </row>
    <row r="1359" spans="1:5" x14ac:dyDescent="0.4">
      <c r="A1359">
        <v>7.4605615430467296</v>
      </c>
      <c r="B1359">
        <v>7.7404732578551103</v>
      </c>
      <c r="C1359" s="5">
        <f>DATE(2021,5,A1359)</f>
        <v>44323</v>
      </c>
      <c r="D1359" s="4">
        <f>(A1359*24)-(LEFT(A1359,1)*24)</f>
        <v>11.05347703312151</v>
      </c>
      <c r="E1359" s="6">
        <f>C1359+D1359/24</f>
        <v>44323.460561543048</v>
      </c>
    </row>
    <row r="1360" spans="1:5" x14ac:dyDescent="0.4">
      <c r="A1360">
        <v>7.4635826009102901</v>
      </c>
      <c r="B1360">
        <v>7.7434156399315102</v>
      </c>
      <c r="C1360" s="5">
        <f>DATE(2021,5,A1360)</f>
        <v>44323</v>
      </c>
      <c r="D1360" s="4">
        <f>(A1360*24)-(LEFT(A1360,1)*24)</f>
        <v>11.12598242184697</v>
      </c>
      <c r="E1360" s="6">
        <f>C1360+D1360/24</f>
        <v>44323.463582600911</v>
      </c>
    </row>
    <row r="1361" spans="1:5" x14ac:dyDescent="0.4">
      <c r="A1361">
        <v>7.4662236212400597</v>
      </c>
      <c r="B1361">
        <v>7.74178642383474</v>
      </c>
      <c r="C1361" s="5">
        <f>DATE(2021,5,A1361)</f>
        <v>44323</v>
      </c>
      <c r="D1361" s="4">
        <f>(A1361*24)-(LEFT(A1361,1)*24)</f>
        <v>11.189366909761418</v>
      </c>
      <c r="E1361" s="6">
        <f>C1361+D1361/24</f>
        <v>44323.466223621239</v>
      </c>
    </row>
    <row r="1362" spans="1:5" x14ac:dyDescent="0.4">
      <c r="A1362">
        <v>7.4626986528490997</v>
      </c>
      <c r="B1362">
        <v>7.7501606390862197</v>
      </c>
      <c r="C1362" s="5">
        <f>DATE(2021,5,A1362)</f>
        <v>44323</v>
      </c>
      <c r="D1362" s="4">
        <f>(A1362*24)-(LEFT(A1362,1)*24)</f>
        <v>11.1047676683784</v>
      </c>
      <c r="E1362" s="6">
        <f>C1362+D1362/24</f>
        <v>44323.462698652846</v>
      </c>
    </row>
    <row r="1363" spans="1:5" x14ac:dyDescent="0.4">
      <c r="A1363">
        <v>7.45801481051015</v>
      </c>
      <c r="B1363">
        <v>7.74763557670674</v>
      </c>
      <c r="C1363" s="5">
        <f>DATE(2021,5,A1363)</f>
        <v>44323</v>
      </c>
      <c r="D1363" s="4">
        <f>(A1363*24)-(LEFT(A1363,1)*24)</f>
        <v>10.992355452243601</v>
      </c>
      <c r="E1363" s="6">
        <f>C1363+D1363/24</f>
        <v>44323.458014810509</v>
      </c>
    </row>
    <row r="1364" spans="1:5" x14ac:dyDescent="0.4">
      <c r="A1364">
        <v>7.4612446484872104</v>
      </c>
      <c r="B1364">
        <v>7.7457036647231403</v>
      </c>
      <c r="C1364" s="5">
        <f>DATE(2021,5,A1364)</f>
        <v>44323</v>
      </c>
      <c r="D1364" s="4">
        <f>(A1364*24)-(LEFT(A1364,1)*24)</f>
        <v>11.069871563693056</v>
      </c>
      <c r="E1364" s="6">
        <f>C1364+D1364/24</f>
        <v>44323.46124464849</v>
      </c>
    </row>
    <row r="1365" spans="1:5" x14ac:dyDescent="0.4">
      <c r="A1365">
        <v>7.4918308913823903</v>
      </c>
      <c r="B1365">
        <v>7.7503452714369798</v>
      </c>
      <c r="C1365" s="5">
        <f>DATE(2021,5,A1365)</f>
        <v>44323</v>
      </c>
      <c r="D1365" s="4">
        <f>(A1365*24)-(LEFT(A1365,1)*24)</f>
        <v>11.803941393177354</v>
      </c>
      <c r="E1365" s="6">
        <f>C1365+D1365/24</f>
        <v>44323.491830891384</v>
      </c>
    </row>
    <row r="1366" spans="1:5" x14ac:dyDescent="0.4">
      <c r="A1366">
        <v>7.5208584993288596</v>
      </c>
      <c r="B1366">
        <v>7.7503574116463501</v>
      </c>
      <c r="C1366" s="5">
        <f>DATE(2021,5,A1366)</f>
        <v>44323</v>
      </c>
      <c r="D1366" s="4">
        <f>(A1366*24)-(LEFT(A1366,1)*24)</f>
        <v>12.500603983892631</v>
      </c>
      <c r="E1366" s="6">
        <f>C1366+D1366/24</f>
        <v>44323.520858499331</v>
      </c>
    </row>
    <row r="1367" spans="1:5" x14ac:dyDescent="0.4">
      <c r="A1367">
        <v>7.5499215307968797</v>
      </c>
      <c r="B1367">
        <v>7.7503513415416601</v>
      </c>
      <c r="C1367" s="5">
        <f>DATE(2021,5,A1367)</f>
        <v>44323</v>
      </c>
      <c r="D1367" s="4">
        <f>(A1367*24)-(LEFT(A1367,1)*24)</f>
        <v>13.198116739125112</v>
      </c>
      <c r="E1367" s="6">
        <f>C1367+D1367/24</f>
        <v>44323.549921530794</v>
      </c>
    </row>
    <row r="1368" spans="1:5" x14ac:dyDescent="0.4">
      <c r="A1368">
        <v>7.5789255230623001</v>
      </c>
      <c r="B1368">
        <v>7.7503756219603899</v>
      </c>
      <c r="C1368" s="5">
        <f>DATE(2021,5,A1368)</f>
        <v>44323</v>
      </c>
      <c r="D1368" s="4">
        <f>(A1368*24)-(LEFT(A1368,1)*24)</f>
        <v>13.894212553495208</v>
      </c>
      <c r="E1368" s="6">
        <f>C1368+D1368/24</f>
        <v>44323.578925523063</v>
      </c>
    </row>
    <row r="1369" spans="1:5" x14ac:dyDescent="0.4">
      <c r="A1369">
        <v>7.6080003623708503</v>
      </c>
      <c r="B1369">
        <v>7.7503634817510303</v>
      </c>
      <c r="C1369" s="5">
        <f>DATE(2021,5,A1369)</f>
        <v>44323</v>
      </c>
      <c r="D1369" s="4">
        <f>(A1369*24)-(LEFT(A1369,1)*24)</f>
        <v>14.592008696900393</v>
      </c>
      <c r="E1369" s="6">
        <f>C1369+D1369/24</f>
        <v>44323.608000362372</v>
      </c>
    </row>
    <row r="1370" spans="1:5" x14ac:dyDescent="0.4">
      <c r="A1370">
        <v>7.6370752016793899</v>
      </c>
      <c r="B1370">
        <v>7.7503513415416601</v>
      </c>
      <c r="C1370" s="5">
        <f>DATE(2021,5,A1370)</f>
        <v>44323</v>
      </c>
      <c r="D1370" s="4">
        <f>(A1370*24)-(LEFT(A1370,1)*24)</f>
        <v>15.289804840305351</v>
      </c>
      <c r="E1370" s="6">
        <f>C1370+D1370/24</f>
        <v>44323.637075201681</v>
      </c>
    </row>
    <row r="1371" spans="1:5" x14ac:dyDescent="0.4">
      <c r="A1371">
        <v>7.6661146174663797</v>
      </c>
      <c r="B1371">
        <v>7.7503574116463501</v>
      </c>
      <c r="C1371" s="5">
        <f>DATE(2021,5,A1371)</f>
        <v>44323</v>
      </c>
      <c r="D1371" s="4">
        <f>(A1371*24)-(LEFT(A1371,1)*24)</f>
        <v>15.986750819193105</v>
      </c>
      <c r="E1371" s="6">
        <f>C1371+D1371/24</f>
        <v>44323.666114617467</v>
      </c>
    </row>
    <row r="1372" spans="1:5" x14ac:dyDescent="0.4">
      <c r="A1372">
        <v>7.6951894567749202</v>
      </c>
      <c r="B1372">
        <v>7.7503452714369798</v>
      </c>
      <c r="C1372" s="5">
        <f>DATE(2021,5,A1372)</f>
        <v>44323</v>
      </c>
      <c r="D1372" s="4">
        <f>(A1372*24)-(LEFT(A1372,1)*24)</f>
        <v>16.684546962598091</v>
      </c>
      <c r="E1372" s="6">
        <f>C1372+D1372/24</f>
        <v>44323.695189456776</v>
      </c>
    </row>
    <row r="1373" spans="1:5" x14ac:dyDescent="0.4">
      <c r="A1373">
        <v>7.7241934490403397</v>
      </c>
      <c r="B1373">
        <v>7.7503695518557096</v>
      </c>
      <c r="C1373" s="5">
        <f>DATE(2021,5,A1373)</f>
        <v>44323</v>
      </c>
      <c r="D1373" s="4">
        <f>(A1373*24)-(LEFT(A1373,1)*24)</f>
        <v>17.380642776968159</v>
      </c>
      <c r="E1373" s="6">
        <f>C1373+D1373/24</f>
        <v>44323.724193449038</v>
      </c>
    </row>
    <row r="1374" spans="1:5" x14ac:dyDescent="0.4">
      <c r="A1374">
        <v>7.7532564805083704</v>
      </c>
      <c r="B1374">
        <v>7.7503634817510303</v>
      </c>
      <c r="C1374" s="5">
        <f>DATE(2021,5,A1374)</f>
        <v>44323</v>
      </c>
      <c r="D1374" s="4">
        <f>(A1374*24)-(LEFT(A1374,1)*24)</f>
        <v>18.078155532200896</v>
      </c>
      <c r="E1374" s="6">
        <f>C1374+D1374/24</f>
        <v>44323.753256480508</v>
      </c>
    </row>
    <row r="1375" spans="1:5" x14ac:dyDescent="0.4">
      <c r="A1375">
        <v>7.7823195119763904</v>
      </c>
      <c r="B1375">
        <v>7.7503574116463501</v>
      </c>
      <c r="C1375" s="5">
        <f>DATE(2021,5,A1375)</f>
        <v>44323</v>
      </c>
      <c r="D1375" s="4">
        <f>(A1375*24)-(LEFT(A1375,1)*24)</f>
        <v>18.775668287433376</v>
      </c>
      <c r="E1375" s="6">
        <f>C1375+D1375/24</f>
        <v>44323.782319511978</v>
      </c>
    </row>
    <row r="1376" spans="1:5" x14ac:dyDescent="0.4">
      <c r="A1376">
        <v>7.8113589277633801</v>
      </c>
      <c r="B1376">
        <v>7.7503634817510303</v>
      </c>
      <c r="C1376" s="5">
        <f>DATE(2021,5,A1376)</f>
        <v>44323</v>
      </c>
      <c r="D1376" s="4">
        <f>(A1376*24)-(LEFT(A1376,1)*24)</f>
        <v>19.472614266321131</v>
      </c>
      <c r="E1376" s="6">
        <f>C1376+D1376/24</f>
        <v>44323.811358927764</v>
      </c>
    </row>
    <row r="1377" spans="1:5" x14ac:dyDescent="0.4">
      <c r="A1377">
        <v>7.8404101513908797</v>
      </c>
      <c r="B1377">
        <v>7.7503634817510303</v>
      </c>
      <c r="C1377" s="5">
        <f>DATE(2021,5,A1377)</f>
        <v>44323</v>
      </c>
      <c r="D1377" s="4">
        <f>(A1377*24)-(LEFT(A1377,1)*24)</f>
        <v>20.169843633381106</v>
      </c>
      <c r="E1377" s="6">
        <f>C1377+D1377/24</f>
        <v>44323.840410151388</v>
      </c>
    </row>
    <row r="1378" spans="1:5" x14ac:dyDescent="0.4">
      <c r="A1378">
        <v>7.8694731828588997</v>
      </c>
      <c r="B1378">
        <v>7.7503574116463501</v>
      </c>
      <c r="C1378" s="5">
        <f>DATE(2021,5,A1378)</f>
        <v>44323</v>
      </c>
      <c r="D1378" s="4">
        <f>(A1378*24)-(LEFT(A1378,1)*24)</f>
        <v>20.867356388613587</v>
      </c>
      <c r="E1378" s="6">
        <f>C1378+D1378/24</f>
        <v>44323.869473182858</v>
      </c>
    </row>
    <row r="1379" spans="1:5" x14ac:dyDescent="0.4">
      <c r="A1379">
        <v>7.8985125986458904</v>
      </c>
      <c r="B1379">
        <v>7.7503634817510303</v>
      </c>
      <c r="C1379" s="5">
        <f>DATE(2021,5,A1379)</f>
        <v>44323</v>
      </c>
      <c r="D1379" s="4">
        <f>(A1379*24)-(LEFT(A1379,1)*24)</f>
        <v>21.564302367501369</v>
      </c>
      <c r="E1379" s="6">
        <f>C1379+D1379/24</f>
        <v>44323.898512598644</v>
      </c>
    </row>
    <row r="1380" spans="1:5" x14ac:dyDescent="0.4">
      <c r="A1380">
        <v>7.92756382227339</v>
      </c>
      <c r="B1380">
        <v>7.7503634817510303</v>
      </c>
      <c r="C1380" s="5">
        <f>DATE(2021,5,A1380)</f>
        <v>44323</v>
      </c>
      <c r="D1380" s="4">
        <f>(A1380*24)-(LEFT(A1380,1)*24)</f>
        <v>22.261531734561345</v>
      </c>
      <c r="E1380" s="6">
        <f>C1380+D1380/24</f>
        <v>44323.927563822275</v>
      </c>
    </row>
    <row r="1381" spans="1:5" x14ac:dyDescent="0.4">
      <c r="A1381">
        <v>7.9566032380603797</v>
      </c>
      <c r="B1381">
        <v>7.7503695518557096</v>
      </c>
      <c r="C1381" s="5">
        <f>DATE(2021,5,A1381)</f>
        <v>44323</v>
      </c>
      <c r="D1381" s="4">
        <f>(A1381*24)-(LEFT(A1381,1)*24)</f>
        <v>22.958477713449099</v>
      </c>
      <c r="E1381" s="6">
        <f>C1381+D1381/24</f>
        <v>44323.956603238061</v>
      </c>
    </row>
    <row r="1382" spans="1:5" x14ac:dyDescent="0.4">
      <c r="A1382">
        <v>7.9856426538473597</v>
      </c>
      <c r="B1382">
        <v>7.7503756219603899</v>
      </c>
      <c r="C1382" s="5">
        <f>DATE(2021,5,A1382)</f>
        <v>44323</v>
      </c>
      <c r="D1382" s="4">
        <f>(A1382*24)-(LEFT(A1382,1)*24)</f>
        <v>23.655423692336626</v>
      </c>
      <c r="E1382" s="6">
        <f>C1382+D1382/24</f>
        <v>44323.985642653846</v>
      </c>
    </row>
    <row r="1383" spans="1:5" x14ac:dyDescent="0.4">
      <c r="A1383">
        <v>8.0146938774748602</v>
      </c>
      <c r="B1383">
        <v>7.7503756219603899</v>
      </c>
      <c r="C1383" s="5">
        <f>DATE(2021,5,A1383)</f>
        <v>44324</v>
      </c>
      <c r="D1383" s="4">
        <f>(A1383*24)-(LEFT(A1383,1)*24)</f>
        <v>0.35265305939662994</v>
      </c>
      <c r="E1383" s="6">
        <f>C1383+D1383/24</f>
        <v>44324.014693877478</v>
      </c>
    </row>
    <row r="1384" spans="1:5" x14ac:dyDescent="0.4">
      <c r="A1384">
        <v>8.0437687167834095</v>
      </c>
      <c r="B1384">
        <v>7.7503634817510303</v>
      </c>
      <c r="C1384" s="5">
        <f>DATE(2021,5,A1384)</f>
        <v>44324</v>
      </c>
      <c r="D1384" s="4">
        <f>(A1384*24)-(LEFT(A1384,1)*24)</f>
        <v>1.0504492028018149</v>
      </c>
      <c r="E1384" s="6">
        <f>C1384+D1384/24</f>
        <v>44324.043768716787</v>
      </c>
    </row>
    <row r="1385" spans="1:5" x14ac:dyDescent="0.4">
      <c r="A1385">
        <v>8.0637003515821704</v>
      </c>
      <c r="B1385">
        <v>7.7496209056115397</v>
      </c>
      <c r="C1385" s="5">
        <f>DATE(2021,5,A1385)</f>
        <v>44324</v>
      </c>
      <c r="D1385" s="4">
        <f>(A1385*24)-(LEFT(A1385,1)*24)</f>
        <v>1.5288084379720885</v>
      </c>
      <c r="E1385" s="6">
        <f>C1385+D1385/24</f>
        <v>44324.06370035158</v>
      </c>
    </row>
    <row r="1386" spans="1:5" x14ac:dyDescent="0.4">
      <c r="A1386">
        <v>8.0662980764967003</v>
      </c>
      <c r="B1386">
        <v>7.7479460625612502</v>
      </c>
      <c r="C1386" s="5">
        <f>DATE(2021,5,A1386)</f>
        <v>44324</v>
      </c>
      <c r="D1386" s="4">
        <f>(A1386*24)-(LEFT(A1386,1)*24)</f>
        <v>1.5911538359208066</v>
      </c>
      <c r="E1386" s="6">
        <f>C1386+D1386/24</f>
        <v>44324.066298076497</v>
      </c>
    </row>
    <row r="1387" spans="1:5" x14ac:dyDescent="0.4">
      <c r="A1387">
        <v>8.0710389244657197</v>
      </c>
      <c r="B1387">
        <v>7.74652717559173</v>
      </c>
      <c r="C1387" s="5">
        <f>DATE(2021,5,A1387)</f>
        <v>44324</v>
      </c>
      <c r="D1387" s="4">
        <f>(A1387*24)-(LEFT(A1387,1)*24)</f>
        <v>1.7049341871772867</v>
      </c>
      <c r="E1387" s="6">
        <f>C1387+D1387/24</f>
        <v>44324.071038924463</v>
      </c>
    </row>
    <row r="1388" spans="1:5" x14ac:dyDescent="0.4">
      <c r="A1388">
        <v>8.0738964218717104</v>
      </c>
      <c r="B1388">
        <v>7.7450582102585797</v>
      </c>
      <c r="C1388" s="5">
        <f>DATE(2021,5,A1388)</f>
        <v>44324</v>
      </c>
      <c r="D1388" s="4">
        <f>(A1388*24)-(LEFT(A1388,1)*24)</f>
        <v>1.7735141249210642</v>
      </c>
      <c r="E1388" s="6">
        <f>C1388+D1388/24</f>
        <v>44324.073896421869</v>
      </c>
    </row>
    <row r="1389" spans="1:5" x14ac:dyDescent="0.4">
      <c r="A1389">
        <v>8.0780311340273396</v>
      </c>
      <c r="B1389">
        <v>7.7436115019759297</v>
      </c>
      <c r="C1389" s="5">
        <f>DATE(2021,5,A1389)</f>
        <v>44324</v>
      </c>
      <c r="D1389" s="4">
        <f>(A1389*24)-(LEFT(A1389,1)*24)</f>
        <v>1.872747216656137</v>
      </c>
      <c r="E1389" s="6">
        <f>C1389+D1389/24</f>
        <v>44324.078031134028</v>
      </c>
    </row>
    <row r="1390" spans="1:5" x14ac:dyDescent="0.4">
      <c r="A1390">
        <v>8.0808886314333197</v>
      </c>
      <c r="B1390">
        <v>7.7421425366427803</v>
      </c>
      <c r="C1390" s="5">
        <f>DATE(2021,5,A1390)</f>
        <v>44324</v>
      </c>
      <c r="D1390" s="4">
        <f>(A1390*24)-(LEFT(A1390,1)*24)</f>
        <v>1.9413271543996871</v>
      </c>
      <c r="E1390" s="6">
        <f>C1390+D1390/24</f>
        <v>44324.080888631433</v>
      </c>
    </row>
    <row r="1391" spans="1:5" x14ac:dyDescent="0.4">
      <c r="A1391">
        <v>8.0835188279092804</v>
      </c>
      <c r="B1391">
        <v>7.7404510008046099</v>
      </c>
      <c r="C1391" s="5">
        <f>DATE(2021,5,A1391)</f>
        <v>44324</v>
      </c>
      <c r="D1391" s="4">
        <f>(A1391*24)-(LEFT(A1391,1)*24)</f>
        <v>2.0044518698227307</v>
      </c>
      <c r="E1391" s="6">
        <f>C1391+D1391/24</f>
        <v>44324.083518827909</v>
      </c>
    </row>
    <row r="1392" spans="1:5" x14ac:dyDescent="0.4">
      <c r="A1392">
        <v>8.0895765780919202</v>
      </c>
      <c r="B1392">
        <v>7.7385814085624096</v>
      </c>
      <c r="C1392" s="5">
        <f>DATE(2021,5,A1392)</f>
        <v>44324</v>
      </c>
      <c r="D1392" s="4">
        <f>(A1392*24)-(LEFT(A1392,1)*24)</f>
        <v>2.1498378742060709</v>
      </c>
      <c r="E1392" s="6">
        <f>C1392+D1392/24</f>
        <v>44324.089576578095</v>
      </c>
    </row>
    <row r="1393" spans="1:5" x14ac:dyDescent="0.4">
      <c r="A1393">
        <v>8.0926433366715695</v>
      </c>
      <c r="B1393">
        <v>7.7367785874717301</v>
      </c>
      <c r="C1393" s="5">
        <f>DATE(2021,5,A1393)</f>
        <v>44324</v>
      </c>
      <c r="D1393" s="4">
        <f>(A1393*24)-(LEFT(A1393,1)*24)</f>
        <v>2.2234400801176548</v>
      </c>
      <c r="E1393" s="6">
        <f>C1393+D1393/24</f>
        <v>44324.092643336669</v>
      </c>
    </row>
    <row r="1394" spans="1:5" x14ac:dyDescent="0.4">
      <c r="A1394">
        <v>8.0966914579967195</v>
      </c>
      <c r="B1394">
        <v>7.7353763932900899</v>
      </c>
      <c r="C1394" s="5">
        <f>DATE(2021,5,A1394)</f>
        <v>44324</v>
      </c>
      <c r="D1394" s="4">
        <f>(A1394*24)-(LEFT(A1394,1)*24)</f>
        <v>2.3205949919212685</v>
      </c>
      <c r="E1394" s="6">
        <f>C1394+D1394/24</f>
        <v>44324.096691457999</v>
      </c>
    </row>
    <row r="1395" spans="1:5" x14ac:dyDescent="0.4">
      <c r="A1395">
        <v>8.0993433021802996</v>
      </c>
      <c r="B1395">
        <v>7.7336737289266599</v>
      </c>
      <c r="C1395" s="5">
        <f>DATE(2021,5,A1395)</f>
        <v>44324</v>
      </c>
      <c r="D1395" s="4">
        <f>(A1395*24)-(LEFT(A1395,1)*24)</f>
        <v>2.3842392523271769</v>
      </c>
      <c r="E1395" s="6">
        <f>C1395+D1395/24</f>
        <v>44324.099343302179</v>
      </c>
    </row>
    <row r="1396" spans="1:5" x14ac:dyDescent="0.4">
      <c r="A1396">
        <v>8.1160986278790208</v>
      </c>
      <c r="B1396">
        <v>7.7304909707048397</v>
      </c>
      <c r="C1396" s="5">
        <f>DATE(2021,5,A1396)</f>
        <v>44324</v>
      </c>
      <c r="D1396" s="4">
        <f>(A1396*24)-(LEFT(A1396,1)*24)</f>
        <v>2.7863670690965137</v>
      </c>
      <c r="E1396" s="6">
        <f>C1396+D1396/24</f>
        <v>44324.116098627877</v>
      </c>
    </row>
    <row r="1397" spans="1:5" x14ac:dyDescent="0.4">
      <c r="A1397">
        <v>8.1041166217107499</v>
      </c>
      <c r="B1397">
        <v>7.7322381491692598</v>
      </c>
      <c r="C1397" s="5">
        <f>DATE(2021,5,A1397)</f>
        <v>44324</v>
      </c>
      <c r="D1397" s="4">
        <f>(A1397*24)-(LEFT(A1397,1)*24)</f>
        <v>2.4987989210579826</v>
      </c>
      <c r="E1397" s="6">
        <f>C1397+D1397/24</f>
        <v>44324.104116621711</v>
      </c>
    </row>
    <row r="1398" spans="1:5" x14ac:dyDescent="0.4">
      <c r="A1398">
        <v>8.1459537686486403</v>
      </c>
      <c r="B1398">
        <v>7.7304171177645298</v>
      </c>
      <c r="C1398" s="5">
        <f>DATE(2021,5,A1398)</f>
        <v>44324</v>
      </c>
      <c r="D1398" s="4">
        <f>(A1398*24)-(LEFT(A1398,1)*24)</f>
        <v>3.5028904475673812</v>
      </c>
      <c r="E1398" s="6">
        <f>C1398+D1398/24</f>
        <v>44324.145953768646</v>
      </c>
    </row>
    <row r="1399" spans="1:5" x14ac:dyDescent="0.4">
      <c r="A1399">
        <v>8.1750640314787493</v>
      </c>
      <c r="B1399">
        <v>7.7303867672411197</v>
      </c>
      <c r="C1399" s="5">
        <f>DATE(2021,5,A1399)</f>
        <v>44324</v>
      </c>
      <c r="D1399" s="4">
        <f>(A1399*24)-(LEFT(A1399,1)*24)</f>
        <v>4.2015367554899967</v>
      </c>
      <c r="E1399" s="6">
        <f>C1399+D1399/24</f>
        <v>44324.175064031479</v>
      </c>
    </row>
    <row r="1400" spans="1:5" x14ac:dyDescent="0.4">
      <c r="A1400">
        <v>8.2040562159036501</v>
      </c>
      <c r="B1400">
        <v>7.7304171177645298</v>
      </c>
      <c r="C1400" s="5">
        <f>DATE(2021,5,A1400)</f>
        <v>44324</v>
      </c>
      <c r="D1400" s="4">
        <f>(A1400*24)-(LEFT(A1400,1)*24)</f>
        <v>4.8973491816876162</v>
      </c>
      <c r="E1400" s="6">
        <f>C1400+D1400/24</f>
        <v>44324.204056215902</v>
      </c>
    </row>
    <row r="1401" spans="1:5" x14ac:dyDescent="0.4">
      <c r="A1401">
        <v>8.2331192473716701</v>
      </c>
      <c r="B1401">
        <v>7.7304110476598504</v>
      </c>
      <c r="C1401" s="5">
        <f>DATE(2021,5,A1401)</f>
        <v>44324</v>
      </c>
      <c r="D1401" s="4">
        <f>(A1401*24)-(LEFT(A1401,1)*24)</f>
        <v>5.5948619369200969</v>
      </c>
      <c r="E1401" s="6">
        <f>C1401+D1401/24</f>
        <v>44324.233119247372</v>
      </c>
    </row>
    <row r="1402" spans="1:5" x14ac:dyDescent="0.4">
      <c r="A1402">
        <v>8.2621586631586492</v>
      </c>
      <c r="B1402">
        <v>7.7304171177645298</v>
      </c>
      <c r="C1402" s="5">
        <f>DATE(2021,5,A1402)</f>
        <v>44324</v>
      </c>
      <c r="D1402" s="4">
        <f>(A1402*24)-(LEFT(A1402,1)*24)</f>
        <v>6.291807915807567</v>
      </c>
      <c r="E1402" s="6">
        <f>C1402+D1402/24</f>
        <v>44324.262158663158</v>
      </c>
    </row>
    <row r="1403" spans="1:5" x14ac:dyDescent="0.4">
      <c r="A1403">
        <v>8.2911980789456408</v>
      </c>
      <c r="B1403">
        <v>7.7304231878692198</v>
      </c>
      <c r="C1403" s="5">
        <f>DATE(2021,5,A1403)</f>
        <v>44324</v>
      </c>
      <c r="D1403" s="4">
        <f>(A1403*24)-(LEFT(A1403,1)*24)</f>
        <v>6.9887538946953782</v>
      </c>
      <c r="E1403" s="6">
        <f>C1403+D1403/24</f>
        <v>44324.291198078943</v>
      </c>
    </row>
    <row r="1404" spans="1:5" x14ac:dyDescent="0.4">
      <c r="A1404">
        <v>8.3203083417757497</v>
      </c>
      <c r="B1404">
        <v>7.7303928373458</v>
      </c>
      <c r="C1404" s="5">
        <f>DATE(2021,5,A1404)</f>
        <v>44324</v>
      </c>
      <c r="D1404" s="4">
        <f>(A1404*24)-(LEFT(A1404,1)*24)</f>
        <v>7.6874002026179937</v>
      </c>
      <c r="E1404" s="6">
        <f>C1404+D1404/24</f>
        <v>44324.320308341776</v>
      </c>
    </row>
    <row r="1405" spans="1:5" x14ac:dyDescent="0.4">
      <c r="A1405">
        <v>8.3493241418816897</v>
      </c>
      <c r="B1405">
        <v>7.7304110476598504</v>
      </c>
      <c r="C1405" s="5">
        <f>DATE(2021,5,A1405)</f>
        <v>44324</v>
      </c>
      <c r="D1405" s="4">
        <f>(A1405*24)-(LEFT(A1405,1)*24)</f>
        <v>8.383779405160567</v>
      </c>
      <c r="E1405" s="6">
        <f>C1405+D1405/24</f>
        <v>44324.349324141884</v>
      </c>
    </row>
    <row r="1406" spans="1:5" x14ac:dyDescent="0.4">
      <c r="A1406">
        <v>8.3783753655091893</v>
      </c>
      <c r="B1406">
        <v>7.7304110476598504</v>
      </c>
      <c r="C1406" s="5">
        <f>DATE(2021,5,A1406)</f>
        <v>44324</v>
      </c>
      <c r="D1406" s="4">
        <f>(A1406*24)-(LEFT(A1406,1)*24)</f>
        <v>9.0810087722205424</v>
      </c>
      <c r="E1406" s="6">
        <f>C1406+D1406/24</f>
        <v>44324.378375365508</v>
      </c>
    </row>
    <row r="1407" spans="1:5" x14ac:dyDescent="0.4">
      <c r="A1407">
        <v>8.4074265891366906</v>
      </c>
      <c r="B1407">
        <v>7.7304110476598504</v>
      </c>
      <c r="C1407" s="5">
        <f>DATE(2021,5,A1407)</f>
        <v>44324</v>
      </c>
      <c r="D1407" s="4">
        <f>(A1407*24)-(LEFT(A1407,1)*24)</f>
        <v>9.7782381392805746</v>
      </c>
      <c r="E1407" s="6">
        <f>C1407+D1407/24</f>
        <v>44324.40742658914</v>
      </c>
    </row>
    <row r="1408" spans="1:5" x14ac:dyDescent="0.4">
      <c r="A1408">
        <v>8.4364541970831599</v>
      </c>
      <c r="B1408">
        <v>7.7304231878692198</v>
      </c>
      <c r="C1408" s="5">
        <f>DATE(2021,5,A1408)</f>
        <v>44324</v>
      </c>
      <c r="D1408" s="4">
        <f>(A1408*24)-(LEFT(A1408,1)*24)</f>
        <v>10.474900729995852</v>
      </c>
      <c r="E1408" s="6">
        <f>C1408+D1408/24</f>
        <v>44324.436454197086</v>
      </c>
    </row>
    <row r="1409" spans="1:5" x14ac:dyDescent="0.4">
      <c r="A1409">
        <v>8.4655408442322209</v>
      </c>
      <c r="B1409">
        <v>7.7304049775551702</v>
      </c>
      <c r="C1409" s="5">
        <f>DATE(2021,5,A1409)</f>
        <v>44324</v>
      </c>
      <c r="D1409" s="4">
        <f>(A1409*24)-(LEFT(A1409,1)*24)</f>
        <v>11.172980261573286</v>
      </c>
      <c r="E1409" s="6">
        <f>C1409+D1409/24</f>
        <v>44324.465540844234</v>
      </c>
    </row>
    <row r="1410" spans="1:5" x14ac:dyDescent="0.4">
      <c r="A1410">
        <v>8.4945802600192106</v>
      </c>
      <c r="B1410">
        <v>7.7304110476598504</v>
      </c>
      <c r="C1410" s="5">
        <f>DATE(2021,5,A1410)</f>
        <v>44324</v>
      </c>
      <c r="D1410" s="4">
        <f>(A1410*24)-(LEFT(A1410,1)*24)</f>
        <v>11.869926240461041</v>
      </c>
      <c r="E1410" s="6">
        <f>C1410+D1410/24</f>
        <v>44324.49458026002</v>
      </c>
    </row>
    <row r="1411" spans="1:5" x14ac:dyDescent="0.4">
      <c r="A1411">
        <v>8.5236432914872307</v>
      </c>
      <c r="B1411">
        <v>7.7304049775551702</v>
      </c>
      <c r="C1411" s="5">
        <f>DATE(2021,5,A1411)</f>
        <v>44324</v>
      </c>
      <c r="D1411" s="4">
        <f>(A1411*24)-(LEFT(A1411,1)*24)</f>
        <v>12.567438995693522</v>
      </c>
      <c r="E1411" s="6">
        <f>C1411+D1411/24</f>
        <v>44324.52364329149</v>
      </c>
    </row>
    <row r="1412" spans="1:5" x14ac:dyDescent="0.4">
      <c r="A1412">
        <v>8.5526945151147409</v>
      </c>
      <c r="B1412">
        <v>7.7304049775551702</v>
      </c>
      <c r="C1412" s="5">
        <f>DATE(2021,5,A1412)</f>
        <v>44324</v>
      </c>
      <c r="D1412" s="4">
        <f>(A1412*24)-(LEFT(A1412,1)*24)</f>
        <v>13.264668362753781</v>
      </c>
      <c r="E1412" s="6">
        <f>C1412+D1412/24</f>
        <v>44324.552694515114</v>
      </c>
    </row>
    <row r="1413" spans="1:5" x14ac:dyDescent="0.4">
      <c r="A1413">
        <v>8.5817103152206808</v>
      </c>
      <c r="B1413">
        <v>7.7304231878692198</v>
      </c>
      <c r="C1413" s="5">
        <f>DATE(2021,5,A1413)</f>
        <v>44324</v>
      </c>
      <c r="D1413" s="4">
        <f>(A1413*24)-(LEFT(A1413,1)*24)</f>
        <v>13.961047565296326</v>
      </c>
      <c r="E1413" s="6">
        <f>C1413+D1413/24</f>
        <v>44324.581710315222</v>
      </c>
    </row>
    <row r="1414" spans="1:5" x14ac:dyDescent="0.4">
      <c r="A1414">
        <v>8.61079696236974</v>
      </c>
      <c r="B1414">
        <v>7.7304049775551702</v>
      </c>
      <c r="C1414" s="5">
        <f>DATE(2021,5,A1414)</f>
        <v>44324</v>
      </c>
      <c r="D1414" s="4">
        <f>(A1414*24)-(LEFT(A1414,1)*24)</f>
        <v>14.65912709687376</v>
      </c>
      <c r="E1414" s="6">
        <f>C1414+D1414/24</f>
        <v>44324.61079696237</v>
      </c>
    </row>
    <row r="1415" spans="1:5" x14ac:dyDescent="0.4">
      <c r="A1415">
        <v>8.6398245703162093</v>
      </c>
      <c r="B1415">
        <v>7.7304171177645298</v>
      </c>
      <c r="C1415" s="5">
        <f>DATE(2021,5,A1415)</f>
        <v>44324</v>
      </c>
      <c r="D1415" s="4">
        <f>(A1415*24)-(LEFT(A1415,1)*24)</f>
        <v>15.355789687589038</v>
      </c>
      <c r="E1415" s="6">
        <f>C1415+D1415/24</f>
        <v>44324.639824570317</v>
      </c>
    </row>
    <row r="1416" spans="1:5" x14ac:dyDescent="0.4">
      <c r="A1416">
        <v>8.6688994096247498</v>
      </c>
      <c r="B1416">
        <v>7.7304049775551702</v>
      </c>
      <c r="C1416" s="5">
        <f>DATE(2021,5,A1416)</f>
        <v>44324</v>
      </c>
      <c r="D1416" s="4">
        <f>(A1416*24)-(LEFT(A1416,1)*24)</f>
        <v>16.053585830993995</v>
      </c>
      <c r="E1416" s="6">
        <f>C1416+D1416/24</f>
        <v>44324.668899409626</v>
      </c>
    </row>
    <row r="1417" spans="1:5" x14ac:dyDescent="0.4">
      <c r="A1417">
        <v>8.6979624410927805</v>
      </c>
      <c r="B1417">
        <v>7.73039890745049</v>
      </c>
      <c r="C1417" s="5">
        <f>DATE(2021,5,A1417)</f>
        <v>44324</v>
      </c>
      <c r="D1417" s="4">
        <f>(A1417*24)-(LEFT(A1417,1)*24)</f>
        <v>16.751098586226732</v>
      </c>
      <c r="E1417" s="6">
        <f>C1417+D1417/24</f>
        <v>44324.697962441096</v>
      </c>
    </row>
    <row r="1418" spans="1:5" x14ac:dyDescent="0.4">
      <c r="A1418">
        <v>8.7269782411987205</v>
      </c>
      <c r="B1418">
        <v>7.7304171177645298</v>
      </c>
      <c r="C1418" s="5">
        <f>DATE(2021,5,A1418)</f>
        <v>44324</v>
      </c>
      <c r="D1418" s="4">
        <f>(A1418*24)-(LEFT(A1418,1)*24)</f>
        <v>17.447477788769277</v>
      </c>
      <c r="E1418" s="6">
        <f>C1418+D1418/24</f>
        <v>44324.726978241197</v>
      </c>
    </row>
    <row r="1419" spans="1:5" x14ac:dyDescent="0.4">
      <c r="A1419">
        <v>8.7560412726667405</v>
      </c>
      <c r="B1419">
        <v>7.7304110476598504</v>
      </c>
      <c r="C1419" s="5">
        <f>DATE(2021,5,A1419)</f>
        <v>44324</v>
      </c>
      <c r="D1419" s="4">
        <f>(A1419*24)-(LEFT(A1419,1)*24)</f>
        <v>18.144990544001757</v>
      </c>
      <c r="E1419" s="6">
        <f>C1419+D1419/24</f>
        <v>44324.756041272667</v>
      </c>
    </row>
    <row r="1420" spans="1:5" x14ac:dyDescent="0.4">
      <c r="A1420">
        <v>8.7850806884537302</v>
      </c>
      <c r="B1420">
        <v>7.7304171177645298</v>
      </c>
      <c r="C1420" s="5">
        <f>DATE(2021,5,A1420)</f>
        <v>44324</v>
      </c>
      <c r="D1420" s="4">
        <f>(A1420*24)-(LEFT(A1420,1)*24)</f>
        <v>18.841936522889512</v>
      </c>
      <c r="E1420" s="6">
        <f>C1420+D1420/24</f>
        <v>44324.785080688453</v>
      </c>
    </row>
    <row r="1421" spans="1:5" x14ac:dyDescent="0.4">
      <c r="A1421">
        <v>8.8141437199217503</v>
      </c>
      <c r="B1421">
        <v>7.7304110476598504</v>
      </c>
      <c r="C1421" s="5">
        <f>DATE(2021,5,A1421)</f>
        <v>44324</v>
      </c>
      <c r="D1421" s="4">
        <f>(A1421*24)-(LEFT(A1421,1)*24)</f>
        <v>19.539449278121992</v>
      </c>
      <c r="E1421" s="6">
        <f>C1421+D1421/24</f>
        <v>44324.814143719923</v>
      </c>
    </row>
    <row r="1422" spans="1:5" x14ac:dyDescent="0.4">
      <c r="A1422">
        <v>8.8432303670708201</v>
      </c>
      <c r="B1422">
        <v>7.7303928373458</v>
      </c>
      <c r="C1422" s="5">
        <f>DATE(2021,5,A1422)</f>
        <v>44324</v>
      </c>
      <c r="D1422" s="4">
        <f>(A1422*24)-(LEFT(A1422,1)*24)</f>
        <v>20.237528809699683</v>
      </c>
      <c r="E1422" s="6">
        <f>C1422+D1422/24</f>
        <v>44324.843230367071</v>
      </c>
    </row>
    <row r="1423" spans="1:5" x14ac:dyDescent="0.4">
      <c r="A1423">
        <v>8.8722343593362396</v>
      </c>
      <c r="B1423">
        <v>7.7304171177645298</v>
      </c>
      <c r="C1423" s="5">
        <f>DATE(2021,5,A1423)</f>
        <v>44324</v>
      </c>
      <c r="D1423" s="4">
        <f>(A1423*24)-(LEFT(A1423,1)*24)</f>
        <v>20.933624624069751</v>
      </c>
      <c r="E1423" s="6">
        <f>C1423+D1423/24</f>
        <v>44324.872234359333</v>
      </c>
    </row>
    <row r="1424" spans="1:5" x14ac:dyDescent="0.4">
      <c r="A1424">
        <v>8.9012973908042596</v>
      </c>
      <c r="B1424">
        <v>7.7304110476598504</v>
      </c>
      <c r="C1424" s="5">
        <f>DATE(2021,5,A1424)</f>
        <v>44324</v>
      </c>
      <c r="D1424" s="4">
        <f>(A1424*24)-(LEFT(A1424,1)*24)</f>
        <v>21.631137379302231</v>
      </c>
      <c r="E1424" s="6">
        <f>C1424+D1424/24</f>
        <v>44324.901297390803</v>
      </c>
    </row>
    <row r="1425" spans="1:5" x14ac:dyDescent="0.4">
      <c r="A1425">
        <v>8.9303249987507307</v>
      </c>
      <c r="B1425">
        <v>7.7304231878692198</v>
      </c>
      <c r="C1425" s="5">
        <f>DATE(2021,5,A1425)</f>
        <v>44324</v>
      </c>
      <c r="D1425" s="4">
        <f>(A1425*24)-(LEFT(A1425,1)*24)</f>
        <v>22.327799970017537</v>
      </c>
      <c r="E1425" s="6">
        <f>C1425+D1425/24</f>
        <v>44324.93032499875</v>
      </c>
    </row>
    <row r="1426" spans="1:5" x14ac:dyDescent="0.4">
      <c r="A1426">
        <v>8.9593998380592694</v>
      </c>
      <c r="B1426">
        <v>7.7304110476598504</v>
      </c>
      <c r="C1426" s="5">
        <f>DATE(2021,5,A1426)</f>
        <v>44324</v>
      </c>
      <c r="D1426" s="4">
        <f>(A1426*24)-(LEFT(A1426,1)*24)</f>
        <v>23.025596113422466</v>
      </c>
      <c r="E1426" s="6">
        <f>C1426+D1426/24</f>
        <v>44324.959399838059</v>
      </c>
    </row>
    <row r="1427" spans="1:5" x14ac:dyDescent="0.4">
      <c r="A1427">
        <v>8.9884746773678206</v>
      </c>
      <c r="B1427">
        <v>7.73039890745049</v>
      </c>
      <c r="C1427" s="5">
        <f>DATE(2021,5,A1427)</f>
        <v>44324</v>
      </c>
      <c r="D1427" s="4">
        <f>(A1427*24)-(LEFT(A1427,1)*24)</f>
        <v>23.723392256827708</v>
      </c>
      <c r="E1427" s="6">
        <f>C1427+D1427/24</f>
        <v>44324.988474677368</v>
      </c>
    </row>
    <row r="1428" spans="1:5" x14ac:dyDescent="0.4">
      <c r="A1428">
        <v>9.0175022853142792</v>
      </c>
      <c r="B1428">
        <v>7.7304110476598504</v>
      </c>
      <c r="C1428" s="5">
        <f>DATE(2021,5,A1428)</f>
        <v>44325</v>
      </c>
      <c r="D1428" s="4">
        <f>(A1428*24)-(LEFT(A1428,1)*24)</f>
        <v>0.42005484754270128</v>
      </c>
      <c r="E1428" s="6">
        <f>C1428+D1428/24</f>
        <v>44325.017502285315</v>
      </c>
    </row>
    <row r="1429" spans="1:5" x14ac:dyDescent="0.4">
      <c r="A1429">
        <v>9.0465653167822992</v>
      </c>
      <c r="B1429">
        <v>7.7304049775551702</v>
      </c>
      <c r="C1429" s="5">
        <f>DATE(2021,5,A1429)</f>
        <v>44325</v>
      </c>
      <c r="D1429" s="4">
        <f>(A1429*24)-(LEFT(A1429,1)*24)</f>
        <v>1.117567602775182</v>
      </c>
      <c r="E1429" s="6">
        <f>C1429+D1429/24</f>
        <v>44325.046565316785</v>
      </c>
    </row>
    <row r="1430" spans="1:5" x14ac:dyDescent="0.4">
      <c r="A1430">
        <v>9.0755811168882499</v>
      </c>
      <c r="B1430">
        <v>7.7304231878692198</v>
      </c>
      <c r="C1430" s="5">
        <f>DATE(2021,5,A1430)</f>
        <v>44325</v>
      </c>
      <c r="D1430" s="4">
        <f>(A1430*24)-(LEFT(A1430,1)*24)</f>
        <v>1.8139468053179826</v>
      </c>
      <c r="E1430" s="6">
        <f>C1430+D1430/24</f>
        <v>44325.075581116886</v>
      </c>
    </row>
    <row r="1431" spans="1:5" x14ac:dyDescent="0.4">
      <c r="A1431">
        <v>9.1046441483562699</v>
      </c>
      <c r="B1431">
        <v>7.7304171177645298</v>
      </c>
      <c r="C1431" s="5">
        <f>DATE(2021,5,A1431)</f>
        <v>44325</v>
      </c>
      <c r="D1431" s="4">
        <f>(A1431*24)-(LEFT(A1431,1)*24)</f>
        <v>2.5114595605504633</v>
      </c>
      <c r="E1431" s="6">
        <f>C1431+D1431/24</f>
        <v>44325.104644148356</v>
      </c>
    </row>
    <row r="1432" spans="1:5" x14ac:dyDescent="0.4">
      <c r="A1432">
        <v>9.1337189876648193</v>
      </c>
      <c r="B1432">
        <v>7.7304049775551702</v>
      </c>
      <c r="C1432" s="5">
        <f>DATE(2021,5,A1432)</f>
        <v>44325</v>
      </c>
      <c r="D1432" s="4">
        <f>(A1432*24)-(LEFT(A1432,1)*24)</f>
        <v>3.2092557039556482</v>
      </c>
      <c r="E1432" s="6">
        <f>C1432+D1432/24</f>
        <v>44325.133718987665</v>
      </c>
    </row>
    <row r="1433" spans="1:5" x14ac:dyDescent="0.4">
      <c r="A1433">
        <v>9.1627584034518001</v>
      </c>
      <c r="B1433">
        <v>7.7304110476598504</v>
      </c>
      <c r="C1433" s="5">
        <f>DATE(2021,5,A1433)</f>
        <v>44325</v>
      </c>
      <c r="D1433" s="4">
        <f>(A1433*24)-(LEFT(A1433,1)*24)</f>
        <v>3.9062016828432036</v>
      </c>
      <c r="E1433" s="6">
        <f>C1433+D1433/24</f>
        <v>44325.16275840345</v>
      </c>
    </row>
    <row r="1434" spans="1:5" x14ac:dyDescent="0.4">
      <c r="A1434">
        <v>9.1918332427603495</v>
      </c>
      <c r="B1434">
        <v>7.73039890745049</v>
      </c>
      <c r="C1434" s="5">
        <f>DATE(2021,5,A1434)</f>
        <v>44325</v>
      </c>
      <c r="D1434" s="4">
        <f>(A1434*24)-(LEFT(A1434,1)*24)</f>
        <v>4.6039978262483885</v>
      </c>
      <c r="E1434" s="6">
        <f>C1434+D1434/24</f>
        <v>44325.191833242759</v>
      </c>
    </row>
    <row r="1435" spans="1:5" x14ac:dyDescent="0.4">
      <c r="A1435">
        <v>9.2208490428662895</v>
      </c>
      <c r="B1435">
        <v>7.7304171177645298</v>
      </c>
      <c r="C1435" s="5">
        <f>DATE(2021,5,A1435)</f>
        <v>44325</v>
      </c>
      <c r="D1435" s="4">
        <f>(A1435*24)-(LEFT(A1435,1)*24)</f>
        <v>5.3003770287909333</v>
      </c>
      <c r="E1435" s="6">
        <f>C1435+D1435/24</f>
        <v>44325.220849042867</v>
      </c>
    </row>
    <row r="1436" spans="1:5" x14ac:dyDescent="0.4">
      <c r="A1436">
        <v>9.2498884586532704</v>
      </c>
      <c r="B1436">
        <v>7.7304231878692198</v>
      </c>
      <c r="C1436" s="5">
        <f>DATE(2021,5,A1436)</f>
        <v>44325</v>
      </c>
      <c r="D1436" s="4">
        <f>(A1436*24)-(LEFT(A1436,1)*24)</f>
        <v>5.9973230076784887</v>
      </c>
      <c r="E1436" s="6">
        <f>C1436+D1436/24</f>
        <v>44325.249888458653</v>
      </c>
    </row>
    <row r="1437" spans="1:5" x14ac:dyDescent="0.4">
      <c r="A1437">
        <v>9.2789751058023402</v>
      </c>
      <c r="B1437">
        <v>7.7304049775551702</v>
      </c>
      <c r="C1437" s="5">
        <f>DATE(2021,5,A1437)</f>
        <v>44325</v>
      </c>
      <c r="D1437" s="4">
        <f>(A1437*24)-(LEFT(A1437,1)*24)</f>
        <v>6.6954025392561789</v>
      </c>
      <c r="E1437" s="6">
        <f>C1437+D1437/24</f>
        <v>44325.278975105801</v>
      </c>
    </row>
    <row r="1438" spans="1:5" x14ac:dyDescent="0.4">
      <c r="A1438">
        <v>9.3080027137488006</v>
      </c>
      <c r="B1438">
        <v>7.7304171177645298</v>
      </c>
      <c r="C1438" s="5">
        <f>DATE(2021,5,A1438)</f>
        <v>44325</v>
      </c>
      <c r="D1438" s="4">
        <f>(A1438*24)-(LEFT(A1438,1)*24)</f>
        <v>7.392065129971229</v>
      </c>
      <c r="E1438" s="6">
        <f>C1438+D1438/24</f>
        <v>44325.308002713748</v>
      </c>
    </row>
    <row r="1439" spans="1:5" x14ac:dyDescent="0.4">
      <c r="A1439">
        <v>9.3371011687383891</v>
      </c>
      <c r="B1439">
        <v>7.7303928373458</v>
      </c>
      <c r="C1439" s="5">
        <f>DATE(2021,5,A1439)</f>
        <v>44325</v>
      </c>
      <c r="D1439" s="4">
        <f>(A1439*24)-(LEFT(A1439,1)*24)</f>
        <v>8.0904280497213392</v>
      </c>
      <c r="E1439" s="6">
        <f>C1439+D1439/24</f>
        <v>44325.337101168741</v>
      </c>
    </row>
    <row r="1440" spans="1:5" x14ac:dyDescent="0.4">
      <c r="A1440">
        <v>9.3661169688443309</v>
      </c>
      <c r="B1440">
        <v>7.7304110476598504</v>
      </c>
      <c r="C1440" s="5">
        <f>DATE(2021,5,A1440)</f>
        <v>44325</v>
      </c>
      <c r="D1440" s="4">
        <f>(A1440*24)-(LEFT(A1440,1)*24)</f>
        <v>8.7868072522639409</v>
      </c>
      <c r="E1440" s="6">
        <f>C1440+D1440/24</f>
        <v>44325.366116968842</v>
      </c>
    </row>
    <row r="1441" spans="1:5" x14ac:dyDescent="0.4">
      <c r="A1441">
        <v>9.3951445767907895</v>
      </c>
      <c r="B1441">
        <v>7.7304231878692198</v>
      </c>
      <c r="C1441" s="5">
        <f>DATE(2021,5,A1441)</f>
        <v>44325</v>
      </c>
      <c r="D1441" s="4">
        <f>(A1441*24)-(LEFT(A1441,1)*24)</f>
        <v>9.4834698429789341</v>
      </c>
      <c r="E1441" s="6">
        <f>C1441+D1441/24</f>
        <v>44325.395144576789</v>
      </c>
    </row>
    <row r="1442" spans="1:5" x14ac:dyDescent="0.4">
      <c r="A1442">
        <v>9.4242194160993407</v>
      </c>
      <c r="B1442">
        <v>7.7304110476598504</v>
      </c>
      <c r="C1442" s="5">
        <f>DATE(2021,5,A1442)</f>
        <v>44325</v>
      </c>
      <c r="D1442" s="4">
        <f>(A1442*24)-(LEFT(A1442,1)*24)</f>
        <v>10.181265986384176</v>
      </c>
      <c r="E1442" s="6">
        <f>C1442+D1442/24</f>
        <v>44325.424219416098</v>
      </c>
    </row>
    <row r="1443" spans="1:5" x14ac:dyDescent="0.4">
      <c r="A1443">
        <v>9.4532588318863198</v>
      </c>
      <c r="B1443">
        <v>7.7304171177645298</v>
      </c>
      <c r="C1443" s="5">
        <f>DATE(2021,5,A1443)</f>
        <v>44325</v>
      </c>
      <c r="D1443" s="4">
        <f>(A1443*24)-(LEFT(A1443,1)*24)</f>
        <v>10.878211965271674</v>
      </c>
      <c r="E1443" s="6">
        <f>C1443+D1443/24</f>
        <v>44325.453258831883</v>
      </c>
    </row>
    <row r="1444" spans="1:5" x14ac:dyDescent="0.4">
      <c r="A1444">
        <v>9.4823572868759101</v>
      </c>
      <c r="B1444">
        <v>7.7303928373458</v>
      </c>
      <c r="C1444" s="5">
        <f>DATE(2021,5,A1444)</f>
        <v>44325</v>
      </c>
      <c r="D1444" s="4">
        <f>(A1444*24)-(LEFT(A1444,1)*24)</f>
        <v>11.576574885021842</v>
      </c>
      <c r="E1444" s="6">
        <f>C1444+D1444/24</f>
        <v>44325.482357286877</v>
      </c>
    </row>
    <row r="1445" spans="1:5" x14ac:dyDescent="0.4">
      <c r="A1445">
        <v>9.5113848948223705</v>
      </c>
      <c r="B1445">
        <v>7.7304049775551702</v>
      </c>
      <c r="C1445" s="5">
        <f>DATE(2021,5,A1445)</f>
        <v>44325</v>
      </c>
      <c r="D1445" s="4">
        <f>(A1445*24)-(LEFT(A1445,1)*24)</f>
        <v>12.273237475736892</v>
      </c>
      <c r="E1445" s="6">
        <f>C1445+D1445/24</f>
        <v>44325.511384894824</v>
      </c>
    </row>
    <row r="1446" spans="1:5" x14ac:dyDescent="0.4">
      <c r="A1446">
        <v>9.5404125027688291</v>
      </c>
      <c r="B1446">
        <v>7.7304171177645298</v>
      </c>
      <c r="C1446" s="5">
        <f>DATE(2021,5,A1446)</f>
        <v>44325</v>
      </c>
      <c r="D1446" s="4">
        <f>(A1446*24)-(LEFT(A1446,1)*24)</f>
        <v>12.969900066451885</v>
      </c>
      <c r="E1446" s="6">
        <f>C1446+D1446/24</f>
        <v>44325.540412502771</v>
      </c>
    </row>
    <row r="1447" spans="1:5" x14ac:dyDescent="0.4">
      <c r="A1447">
        <v>9.5694755342368492</v>
      </c>
      <c r="B1447">
        <v>7.7304110476598504</v>
      </c>
      <c r="C1447" s="5">
        <f>DATE(2021,5,A1447)</f>
        <v>44325</v>
      </c>
      <c r="D1447" s="4">
        <f>(A1447*24)-(LEFT(A1447,1)*24)</f>
        <v>13.667412821684366</v>
      </c>
      <c r="E1447" s="6">
        <f>C1447+D1447/24</f>
        <v>44325.569475534234</v>
      </c>
    </row>
    <row r="1448" spans="1:5" x14ac:dyDescent="0.4">
      <c r="A1448">
        <v>9.5985031421833202</v>
      </c>
      <c r="B1448">
        <v>7.7304231878692198</v>
      </c>
      <c r="C1448" s="5">
        <f>DATE(2021,5,A1448)</f>
        <v>44325</v>
      </c>
      <c r="D1448" s="4">
        <f>(A1448*24)-(LEFT(A1448,1)*24)</f>
        <v>14.3640754123997</v>
      </c>
      <c r="E1448" s="6">
        <f>C1448+D1448/24</f>
        <v>44325.598503142181</v>
      </c>
    </row>
    <row r="1449" spans="1:5" x14ac:dyDescent="0.4">
      <c r="A1449">
        <v>9.6275897893323794</v>
      </c>
      <c r="B1449">
        <v>7.7304049775551702</v>
      </c>
      <c r="C1449" s="5">
        <f>DATE(2021,5,A1449)</f>
        <v>44325</v>
      </c>
      <c r="D1449" s="4">
        <f>(A1449*24)-(LEFT(A1449,1)*24)</f>
        <v>15.062154943977106</v>
      </c>
      <c r="E1449" s="6">
        <f>C1449+D1449/24</f>
        <v>44325.627589789336</v>
      </c>
    </row>
    <row r="1450" spans="1:5" x14ac:dyDescent="0.4">
      <c r="A1450">
        <v>9.65660558943833</v>
      </c>
      <c r="B1450">
        <v>7.7304231878692198</v>
      </c>
      <c r="C1450" s="5">
        <f>DATE(2021,5,A1450)</f>
        <v>44325</v>
      </c>
      <c r="D1450" s="4">
        <f>(A1450*24)-(LEFT(A1450,1)*24)</f>
        <v>15.758534146519935</v>
      </c>
      <c r="E1450" s="6">
        <f>C1450+D1450/24</f>
        <v>44325.656605589436</v>
      </c>
    </row>
    <row r="1451" spans="1:5" x14ac:dyDescent="0.4">
      <c r="A1451">
        <v>9.6857158522684301</v>
      </c>
      <c r="B1451">
        <v>7.7303928373458</v>
      </c>
      <c r="C1451" s="5">
        <f>DATE(2021,5,A1451)</f>
        <v>44325</v>
      </c>
      <c r="D1451" s="4">
        <f>(A1451*24)-(LEFT(A1451,1)*24)</f>
        <v>16.457180454442323</v>
      </c>
      <c r="E1451" s="6">
        <f>C1451+D1451/24</f>
        <v>44325.685715852269</v>
      </c>
    </row>
    <row r="1452" spans="1:5" x14ac:dyDescent="0.4">
      <c r="A1452">
        <v>9.7147316523743701</v>
      </c>
      <c r="B1452">
        <v>7.7304110476598504</v>
      </c>
      <c r="C1452" s="5">
        <f>DATE(2021,5,A1452)</f>
        <v>44325</v>
      </c>
      <c r="D1452" s="4">
        <f>(A1452*24)-(LEFT(A1452,1)*24)</f>
        <v>17.153559656984896</v>
      </c>
      <c r="E1452" s="6">
        <f>C1452+D1452/24</f>
        <v>44325.714731652377</v>
      </c>
    </row>
    <row r="1453" spans="1:5" x14ac:dyDescent="0.4">
      <c r="A1453">
        <v>9.7437828760018803</v>
      </c>
      <c r="B1453">
        <v>7.7304110476598504</v>
      </c>
      <c r="C1453" s="5">
        <f>DATE(2021,5,A1453)</f>
        <v>44325</v>
      </c>
      <c r="D1453" s="4">
        <f>(A1453*24)-(LEFT(A1453,1)*24)</f>
        <v>17.850789024045127</v>
      </c>
      <c r="E1453" s="6">
        <f>C1453+D1453/24</f>
        <v>44325.743782876001</v>
      </c>
    </row>
    <row r="1454" spans="1:5" x14ac:dyDescent="0.4">
      <c r="A1454">
        <v>9.7728340996293799</v>
      </c>
      <c r="B1454">
        <v>7.7304110476598504</v>
      </c>
      <c r="C1454" s="5">
        <f>DATE(2021,5,A1454)</f>
        <v>44325</v>
      </c>
      <c r="D1454" s="4">
        <f>(A1454*24)-(LEFT(A1454,1)*24)</f>
        <v>18.548018391105131</v>
      </c>
      <c r="E1454" s="6">
        <f>C1454+D1454/24</f>
        <v>44325.772834099633</v>
      </c>
    </row>
    <row r="1455" spans="1:5" x14ac:dyDescent="0.4">
      <c r="A1455">
        <v>9.7952262634813891</v>
      </c>
      <c r="B1455">
        <v>7.7307310288924</v>
      </c>
      <c r="C1455" s="5">
        <f>DATE(2021,5,A1455)</f>
        <v>44325</v>
      </c>
      <c r="D1455" s="4">
        <f>(A1455*24)-(LEFT(A1455,1)*24)</f>
        <v>19.085430323553339</v>
      </c>
      <c r="E1455" s="6">
        <f>C1455+D1455/24</f>
        <v>44325.795226263479</v>
      </c>
    </row>
    <row r="1456" spans="1:5" x14ac:dyDescent="0.4">
      <c r="A1456">
        <v>9.7955602566846895</v>
      </c>
      <c r="B1456">
        <v>7.7323049203207699</v>
      </c>
      <c r="C1456" s="5">
        <f>DATE(2021,5,A1456)</f>
        <v>44325</v>
      </c>
      <c r="D1456" s="4">
        <f>(A1456*24)-(LEFT(A1456,1)*24)</f>
        <v>19.093446160432563</v>
      </c>
      <c r="E1456" s="6">
        <f>C1456+D1456/24</f>
        <v>44325.795560256687</v>
      </c>
    </row>
    <row r="1457" spans="1:5" x14ac:dyDescent="0.4">
      <c r="A1457">
        <v>9.78615649249409</v>
      </c>
      <c r="B1457">
        <v>7.7387683677866299</v>
      </c>
      <c r="C1457" s="5">
        <f>DATE(2021,5,A1457)</f>
        <v>44325</v>
      </c>
      <c r="D1457" s="4">
        <f>(A1457*24)-(LEFT(A1457,1)*24)</f>
        <v>18.867755819858161</v>
      </c>
      <c r="E1457" s="6">
        <f>C1457+D1457/24</f>
        <v>44325.786156492497</v>
      </c>
    </row>
    <row r="1458" spans="1:5" x14ac:dyDescent="0.4">
      <c r="A1458">
        <v>9.7893690123050607</v>
      </c>
      <c r="B1458">
        <v>7.7368453586232402</v>
      </c>
      <c r="C1458" s="5">
        <f>DATE(2021,5,A1458)</f>
        <v>44325</v>
      </c>
      <c r="D1458" s="4">
        <f>(A1458*24)-(LEFT(A1458,1)*24)</f>
        <v>18.944856295321472</v>
      </c>
      <c r="E1458" s="6">
        <f>C1458+D1458/24</f>
        <v>44325.789369012302</v>
      </c>
    </row>
    <row r="1459" spans="1:5" x14ac:dyDescent="0.4">
      <c r="A1459">
        <v>9.7920966234653193</v>
      </c>
      <c r="B1459">
        <v>7.7354431644415902</v>
      </c>
      <c r="C1459" s="5">
        <f>DATE(2021,5,A1459)</f>
        <v>44325</v>
      </c>
      <c r="D1459" s="4">
        <f>(A1459*24)-(LEFT(A1459,1)*24)</f>
        <v>19.010318963167663</v>
      </c>
      <c r="E1459" s="6">
        <f>C1459+D1459/24</f>
        <v>44325.792096623467</v>
      </c>
    </row>
    <row r="1460" spans="1:5" x14ac:dyDescent="0.4">
      <c r="A1460">
        <v>9.7936336107064097</v>
      </c>
      <c r="B1460">
        <v>7.7339741991084399</v>
      </c>
      <c r="C1460" s="5">
        <f>DATE(2021,5,A1460)</f>
        <v>44325</v>
      </c>
      <c r="D1460" s="4">
        <f>(A1460*24)-(LEFT(A1460,1)*24)</f>
        <v>19.047206656953847</v>
      </c>
      <c r="E1460" s="6">
        <f>C1460+D1460/24</f>
        <v>44325.793633610709</v>
      </c>
    </row>
    <row r="1461" spans="1:5" x14ac:dyDescent="0.4">
      <c r="A1461">
        <v>9.7764787864034108</v>
      </c>
      <c r="B1461">
        <v>7.7502602899714299</v>
      </c>
      <c r="C1461" s="5">
        <f>DATE(2021,5,A1461)</f>
        <v>44325</v>
      </c>
      <c r="D1461" s="4">
        <f>(A1461*24)-(LEFT(A1461,1)*24)</f>
        <v>18.635490873681874</v>
      </c>
      <c r="E1461" s="6">
        <f>C1461+D1461/24</f>
        <v>44325.7764787864</v>
      </c>
    </row>
    <row r="1462" spans="1:5" x14ac:dyDescent="0.4">
      <c r="A1462">
        <v>9.7739904808110296</v>
      </c>
      <c r="B1462">
        <v>7.7463802790584104</v>
      </c>
      <c r="C1462" s="5">
        <f>DATE(2021,5,A1462)</f>
        <v>44325</v>
      </c>
      <c r="D1462" s="4">
        <f>(A1462*24)-(LEFT(A1462,1)*24)</f>
        <v>18.575771539464711</v>
      </c>
      <c r="E1462" s="6">
        <f>C1462+D1462/24</f>
        <v>44325.773990480811</v>
      </c>
    </row>
    <row r="1463" spans="1:5" x14ac:dyDescent="0.4">
      <c r="A1463">
        <v>9.7772030006220092</v>
      </c>
      <c r="B1463">
        <v>7.7444572698950198</v>
      </c>
      <c r="C1463" s="5">
        <f>DATE(2021,5,A1463)</f>
        <v>44325</v>
      </c>
      <c r="D1463" s="4">
        <f>(A1463*24)-(LEFT(A1463,1)*24)</f>
        <v>18.652872014928221</v>
      </c>
      <c r="E1463" s="6">
        <f>C1463+D1463/24</f>
        <v>44325.777203000624</v>
      </c>
    </row>
    <row r="1464" spans="1:5" x14ac:dyDescent="0.4">
      <c r="A1464">
        <v>9.7798007255365391</v>
      </c>
      <c r="B1464">
        <v>7.7431218468648799</v>
      </c>
      <c r="C1464" s="5">
        <f>DATE(2021,5,A1464)</f>
        <v>44325</v>
      </c>
      <c r="D1464" s="4">
        <f>(A1464*24)-(LEFT(A1464,1)*24)</f>
        <v>18.715217412876939</v>
      </c>
      <c r="E1464" s="6">
        <f>C1464+D1464/24</f>
        <v>44325.779800725533</v>
      </c>
    </row>
    <row r="1465" spans="1:5" x14ac:dyDescent="0.4">
      <c r="A1465">
        <v>9.7813377127776295</v>
      </c>
      <c r="B1465">
        <v>7.7416528815317296</v>
      </c>
      <c r="C1465" s="5">
        <f>DATE(2021,5,A1465)</f>
        <v>44325</v>
      </c>
      <c r="D1465" s="4">
        <f>(A1465*24)-(LEFT(A1465,1)*24)</f>
        <v>18.752105106663123</v>
      </c>
      <c r="E1465" s="6">
        <f>C1465+D1465/24</f>
        <v>44325.781337712775</v>
      </c>
    </row>
    <row r="1466" spans="1:5" x14ac:dyDescent="0.4">
      <c r="A1466">
        <v>9.7818356100529193</v>
      </c>
      <c r="B1466">
        <v>7.7407180854106299</v>
      </c>
      <c r="C1466" s="5">
        <f>DATE(2021,5,A1466)</f>
        <v>44325</v>
      </c>
      <c r="D1466" s="4">
        <f>(A1466*24)-(LEFT(A1466,1)*24)</f>
        <v>18.764054641270064</v>
      </c>
      <c r="E1466" s="6">
        <f>C1466+D1466/24</f>
        <v>44325.781835610054</v>
      </c>
    </row>
    <row r="1467" spans="1:5" x14ac:dyDescent="0.4">
      <c r="A1467">
        <v>9.7706004497975698</v>
      </c>
      <c r="B1467">
        <v>7.7485303101369301</v>
      </c>
      <c r="C1467" s="5">
        <f>DATE(2021,5,A1467)</f>
        <v>44325</v>
      </c>
      <c r="D1467" s="4">
        <f>(A1467*24)-(LEFT(A1467,1)*24)</f>
        <v>18.494410795141675</v>
      </c>
      <c r="E1467" s="6">
        <f>C1467+D1467/24</f>
        <v>44325.770600449796</v>
      </c>
    </row>
    <row r="1468" spans="1:5" x14ac:dyDescent="0.4">
      <c r="A1468">
        <v>9.8053528924230999</v>
      </c>
      <c r="B1468">
        <v>7.7503513415416601</v>
      </c>
      <c r="C1468" s="5">
        <f>DATE(2021,5,A1468)</f>
        <v>44325</v>
      </c>
      <c r="D1468" s="4">
        <f>(A1468*24)-(LEFT(A1468,1)*24)</f>
        <v>19.328469418154384</v>
      </c>
      <c r="E1468" s="6">
        <f>C1468+D1468/24</f>
        <v>44325.805352892421</v>
      </c>
    </row>
    <row r="1469" spans="1:5" x14ac:dyDescent="0.4">
      <c r="A1469">
        <v>9.8293059403363099</v>
      </c>
      <c r="B1469">
        <v>7.7502568213401801</v>
      </c>
      <c r="C1469" s="5">
        <f>DATE(2021,5,A1469)</f>
        <v>44325</v>
      </c>
      <c r="D1469" s="4">
        <f>(A1469*24)-(LEFT(A1469,1)*24)</f>
        <v>19.903342568071423</v>
      </c>
      <c r="E1469" s="6">
        <f>C1469+D1469/24</f>
        <v>44325.829305940337</v>
      </c>
    </row>
    <row r="1470" spans="1:5" x14ac:dyDescent="0.4">
      <c r="A1470">
        <v>9.8385958994354201</v>
      </c>
      <c r="B1470">
        <v>7.7481964543794</v>
      </c>
      <c r="C1470" s="5">
        <f>DATE(2021,5,A1470)</f>
        <v>44325</v>
      </c>
      <c r="D1470" s="4">
        <f>(A1470*24)-(LEFT(A1470,1)*24)</f>
        <v>20.126301586450097</v>
      </c>
      <c r="E1470" s="6">
        <f>C1470+D1470/24</f>
        <v>44325.838595899433</v>
      </c>
    </row>
    <row r="1471" spans="1:5" x14ac:dyDescent="0.4">
      <c r="A1471">
        <v>9.8414533968414002</v>
      </c>
      <c r="B1471">
        <v>7.7467274890462496</v>
      </c>
      <c r="C1471" s="5">
        <f>DATE(2021,5,A1471)</f>
        <v>44325</v>
      </c>
      <c r="D1471" s="4">
        <f>(A1471*24)-(LEFT(A1471,1)*24)</f>
        <v>20.19488152419359</v>
      </c>
      <c r="E1471" s="6">
        <f>C1471+D1471/24</f>
        <v>44325.841453396839</v>
      </c>
    </row>
    <row r="1472" spans="1:5" x14ac:dyDescent="0.4">
      <c r="A1472">
        <v>9.8440402979021204</v>
      </c>
      <c r="B1472">
        <v>7.7450582102585797</v>
      </c>
      <c r="C1472" s="5">
        <f>DATE(2021,5,A1472)</f>
        <v>44325</v>
      </c>
      <c r="D1472" s="4">
        <f>(A1472*24)-(LEFT(A1472,1)*24)</f>
        <v>20.256967149650905</v>
      </c>
      <c r="E1472" s="6">
        <f>C1472+D1472/24</f>
        <v>44325.844040297903</v>
      </c>
    </row>
    <row r="1473" spans="1:5" x14ac:dyDescent="0.4">
      <c r="A1473">
        <v>9.8822271633986905</v>
      </c>
      <c r="B1473">
        <v>7.73061561018765</v>
      </c>
      <c r="C1473" s="5">
        <f>DATE(2021,5,A1473)</f>
        <v>44325</v>
      </c>
      <c r="D1473" s="4">
        <f>(A1473*24)-(LEFT(A1473,1)*24)</f>
        <v>21.173451921568585</v>
      </c>
      <c r="E1473" s="6">
        <f>C1473+D1473/24</f>
        <v>44325.882227163398</v>
      </c>
    </row>
    <row r="1474" spans="1:5" x14ac:dyDescent="0.4">
      <c r="A1474">
        <v>9.8488785605554394</v>
      </c>
      <c r="B1474">
        <v>7.7435892449254302</v>
      </c>
      <c r="C1474" s="5">
        <f>DATE(2021,5,A1474)</f>
        <v>44325</v>
      </c>
      <c r="D1474" s="4">
        <f>(A1474*24)-(LEFT(A1474,1)*24)</f>
        <v>20.373085453330532</v>
      </c>
      <c r="E1474" s="6">
        <f>C1474+D1474/24</f>
        <v>44325.848878560559</v>
      </c>
    </row>
    <row r="1475" spans="1:5" x14ac:dyDescent="0.4">
      <c r="A1475">
        <v>9.8517360579614195</v>
      </c>
      <c r="B1475">
        <v>7.7421202795922799</v>
      </c>
      <c r="C1475" s="5">
        <f>DATE(2021,5,A1475)</f>
        <v>44325</v>
      </c>
      <c r="D1475" s="4">
        <f>(A1475*24)-(LEFT(A1475,1)*24)</f>
        <v>20.441665391074082</v>
      </c>
      <c r="E1475" s="6">
        <f>C1475+D1475/24</f>
        <v>44325.851736057964</v>
      </c>
    </row>
    <row r="1476" spans="1:5" x14ac:dyDescent="0.4">
      <c r="A1476">
        <v>9.8561305426085006</v>
      </c>
      <c r="B1476">
        <v>7.7405400290066098</v>
      </c>
      <c r="C1476" s="5">
        <f>DATE(2021,5,A1476)</f>
        <v>44325</v>
      </c>
      <c r="D1476" s="4">
        <f>(A1476*24)-(LEFT(A1476,1)*24)</f>
        <v>20.547133022604015</v>
      </c>
      <c r="E1476" s="6">
        <f>C1476+D1476/24</f>
        <v>44325.856130542612</v>
      </c>
    </row>
    <row r="1477" spans="1:5" x14ac:dyDescent="0.4">
      <c r="A1477">
        <v>9.8589880400144807</v>
      </c>
      <c r="B1477">
        <v>7.7390710636734603</v>
      </c>
      <c r="C1477" s="5">
        <f>DATE(2021,5,A1477)</f>
        <v>44325</v>
      </c>
      <c r="D1477" s="4">
        <f>(A1477*24)-(LEFT(A1477,1)*24)</f>
        <v>20.615712960347537</v>
      </c>
      <c r="E1477" s="6">
        <f>C1477+D1477/24</f>
        <v>44325.858988040018</v>
      </c>
    </row>
    <row r="1478" spans="1:5" x14ac:dyDescent="0.4">
      <c r="A1478">
        <v>9.8618455374204697</v>
      </c>
      <c r="B1478">
        <v>7.73760209834031</v>
      </c>
      <c r="C1478" s="5">
        <f>DATE(2021,5,A1478)</f>
        <v>44325</v>
      </c>
      <c r="D1478" s="4">
        <f>(A1478*24)-(LEFT(A1478,1)*24)</f>
        <v>20.684292898091257</v>
      </c>
      <c r="E1478" s="6">
        <f>C1478+D1478/24</f>
        <v>44325.861845537424</v>
      </c>
    </row>
    <row r="1479" spans="1:5" x14ac:dyDescent="0.4">
      <c r="A1479">
        <v>9.8647030348264497</v>
      </c>
      <c r="B1479">
        <v>7.7361331330071597</v>
      </c>
      <c r="C1479" s="5">
        <f>DATE(2021,5,A1479)</f>
        <v>44325</v>
      </c>
      <c r="D1479" s="4">
        <f>(A1479*24)-(LEFT(A1479,1)*24)</f>
        <v>20.752872835834808</v>
      </c>
      <c r="E1479" s="6">
        <f>C1479+D1479/24</f>
        <v>44325.864703034829</v>
      </c>
    </row>
    <row r="1480" spans="1:5" x14ac:dyDescent="0.4">
      <c r="A1480">
        <v>9.8707932565705203</v>
      </c>
      <c r="B1480">
        <v>7.7339074279569404</v>
      </c>
      <c r="C1480" s="5">
        <f>DATE(2021,5,A1480)</f>
        <v>44325</v>
      </c>
      <c r="D1480" s="4">
        <f>(A1480*24)-(LEFT(A1480,1)*24)</f>
        <v>20.899038157692473</v>
      </c>
      <c r="E1480" s="6">
        <f>C1480+D1480/24</f>
        <v>44325.870793256574</v>
      </c>
    </row>
    <row r="1481" spans="1:5" x14ac:dyDescent="0.4">
      <c r="A1481">
        <v>9.8738816628577997</v>
      </c>
      <c r="B1481">
        <v>7.7327723183813202</v>
      </c>
      <c r="C1481" s="5">
        <f>DATE(2021,5,A1481)</f>
        <v>44325</v>
      </c>
      <c r="D1481" s="4">
        <f>(A1481*24)-(LEFT(A1481,1)*24)</f>
        <v>20.973159908587206</v>
      </c>
      <c r="E1481" s="6">
        <f>C1481+D1481/24</f>
        <v>44325.873881662861</v>
      </c>
    </row>
    <row r="1482" spans="1:5" x14ac:dyDescent="0.4">
      <c r="A1482">
        <v>9.9128199849478804</v>
      </c>
      <c r="B1482">
        <v>7.7304049775551702</v>
      </c>
      <c r="C1482" s="5">
        <f>DATE(2021,5,A1482)</f>
        <v>44325</v>
      </c>
      <c r="D1482" s="4">
        <f>(A1482*24)-(LEFT(A1482,1)*24)</f>
        <v>21.90767963874913</v>
      </c>
      <c r="E1482" s="6">
        <f>C1482+D1482/24</f>
        <v>44325.912819984951</v>
      </c>
    </row>
    <row r="1483" spans="1:5" x14ac:dyDescent="0.4">
      <c r="A1483">
        <v>9.9418475928943408</v>
      </c>
      <c r="B1483">
        <v>7.7304171177645298</v>
      </c>
      <c r="C1483" s="5">
        <f>DATE(2021,5,A1483)</f>
        <v>44325</v>
      </c>
      <c r="D1483" s="4">
        <f>(A1483*24)-(LEFT(A1483,1)*24)</f>
        <v>22.60434222946418</v>
      </c>
      <c r="E1483" s="6">
        <f>C1483+D1483/24</f>
        <v>44325.941847592898</v>
      </c>
    </row>
    <row r="1484" spans="1:5" x14ac:dyDescent="0.4">
      <c r="A1484">
        <v>9.9708870086813199</v>
      </c>
      <c r="B1484">
        <v>7.7304231878692198</v>
      </c>
      <c r="C1484" s="5">
        <f>DATE(2021,5,A1484)</f>
        <v>44325</v>
      </c>
      <c r="D1484" s="4">
        <f>(A1484*24)-(LEFT(A1484,1)*24)</f>
        <v>23.301288208351679</v>
      </c>
      <c r="E1484" s="6">
        <f>C1484+D1484/24</f>
        <v>44325.970887008683</v>
      </c>
    </row>
    <row r="1485" spans="1:5" x14ac:dyDescent="0.4">
      <c r="A1485">
        <v>9.9999736558303898</v>
      </c>
      <c r="B1485">
        <v>7.7304049775551702</v>
      </c>
      <c r="C1485" s="5">
        <f>DATE(2021,5,A1485)</f>
        <v>44325</v>
      </c>
      <c r="D1485" s="4">
        <f>(A1485*24)-(LEFT(A1485,1)*24)</f>
        <v>23.999367739929369</v>
      </c>
      <c r="E1485" s="6">
        <f>C1485+D1485/24</f>
        <v>44325.999973655831</v>
      </c>
    </row>
    <row r="1486" spans="1:5" x14ac:dyDescent="0.4">
      <c r="A1486">
        <v>10.0227745958756</v>
      </c>
      <c r="B1486">
        <v>7.7302238860988099</v>
      </c>
      <c r="C1486" s="5">
        <f>DATE(2021,5,A1486)</f>
        <v>44326</v>
      </c>
      <c r="D1486" s="4">
        <f>(A1486*24)-(LEFT(A1486,2)*24)</f>
        <v>0.54659030101439043</v>
      </c>
      <c r="E1486" s="6">
        <f>C1486+D1486/24</f>
        <v>44326.022774595876</v>
      </c>
    </row>
    <row r="1487" spans="1:5" x14ac:dyDescent="0.4">
      <c r="A1487">
        <v>10.033879869885199</v>
      </c>
      <c r="B1487">
        <v>7.7282485728667298</v>
      </c>
      <c r="C1487" s="5">
        <f>DATE(2021,5,A1487)</f>
        <v>44326</v>
      </c>
      <c r="D1487" s="4">
        <f>(A1487*24)-(LEFT(A1487,2)*24)</f>
        <v>0.81311687724479498</v>
      </c>
      <c r="E1487" s="6">
        <f>C1487+D1487/24</f>
        <v>44326.033879869887</v>
      </c>
    </row>
    <row r="1488" spans="1:5" x14ac:dyDescent="0.4">
      <c r="A1488">
        <v>10.040006171142</v>
      </c>
      <c r="B1488">
        <v>7.7261174602811398</v>
      </c>
      <c r="C1488" s="5">
        <f>DATE(2021,5,A1488)</f>
        <v>44326</v>
      </c>
      <c r="D1488" s="4">
        <f>(A1488*24)-(LEFT(A1488,2)*24)</f>
        <v>0.96014810740800272</v>
      </c>
      <c r="E1488" s="6">
        <f>C1488+D1488/24</f>
        <v>44326.040006171141</v>
      </c>
    </row>
    <row r="1489" spans="1:5" x14ac:dyDescent="0.4">
      <c r="A1489">
        <v>10.042409066687901</v>
      </c>
      <c r="B1489">
        <v>7.7245427739580999</v>
      </c>
      <c r="C1489" s="5">
        <f>DATE(2021,5,A1489)</f>
        <v>44326</v>
      </c>
      <c r="D1489" s="4">
        <f>(A1489*24)-(LEFT(A1489,2)*24)</f>
        <v>1.017817600509602</v>
      </c>
      <c r="E1489" s="6">
        <f>C1489+D1489/24</f>
        <v>44326.042409066686</v>
      </c>
    </row>
    <row r="1490" spans="1:5" x14ac:dyDescent="0.4">
      <c r="A1490">
        <v>10.0494986909339</v>
      </c>
      <c r="B1490">
        <v>7.7222558620189901</v>
      </c>
      <c r="C1490" s="5">
        <f>DATE(2021,5,A1490)</f>
        <v>44326</v>
      </c>
      <c r="D1490" s="4">
        <f>(A1490*24)-(LEFT(A1490,2)*24)</f>
        <v>1.187968582413589</v>
      </c>
      <c r="E1490" s="6">
        <f>C1490+D1490/24</f>
        <v>44326.049498690933</v>
      </c>
    </row>
    <row r="1491" spans="1:5" x14ac:dyDescent="0.4">
      <c r="A1491">
        <v>10.063598564497701</v>
      </c>
      <c r="B1491">
        <v>7.7203250628879196</v>
      </c>
      <c r="C1491" s="5">
        <f>DATE(2021,5,A1491)</f>
        <v>44326</v>
      </c>
      <c r="D1491" s="4">
        <f>(A1491*24)-(LEFT(A1491,2)*24)</f>
        <v>1.5263655479448062</v>
      </c>
      <c r="E1491" s="6">
        <f>C1491+D1491/24</f>
        <v>44326.063598564499</v>
      </c>
    </row>
    <row r="1492" spans="1:5" x14ac:dyDescent="0.4">
      <c r="A1492">
        <v>10.0936767422549</v>
      </c>
      <c r="B1492">
        <v>7.7202496924214499</v>
      </c>
      <c r="C1492" s="5">
        <f>DATE(2021,5,A1492)</f>
        <v>44326</v>
      </c>
      <c r="D1492" s="4">
        <f>(A1492*24)-(LEFT(A1492,2)*24)</f>
        <v>2.2482418141175913</v>
      </c>
      <c r="E1492" s="6">
        <f>C1492+D1492/24</f>
        <v>44326.093676742254</v>
      </c>
    </row>
    <row r="1493" spans="1:5" x14ac:dyDescent="0.4">
      <c r="A1493">
        <v>10.122751581563501</v>
      </c>
      <c r="B1493">
        <v>7.7202375522120796</v>
      </c>
      <c r="C1493" s="5">
        <f>DATE(2021,5,A1493)</f>
        <v>44326</v>
      </c>
      <c r="D1493" s="4">
        <f>(A1493*24)-(LEFT(A1493,2)*24)</f>
        <v>2.9460379575240268</v>
      </c>
      <c r="E1493" s="6">
        <f>C1493+D1493/24</f>
        <v>44326.122751581563</v>
      </c>
    </row>
    <row r="1494" spans="1:5" x14ac:dyDescent="0.4">
      <c r="A1494">
        <v>10.151802805191</v>
      </c>
      <c r="B1494">
        <v>7.7202375522120796</v>
      </c>
      <c r="C1494" s="5">
        <f>DATE(2021,5,A1494)</f>
        <v>44326</v>
      </c>
      <c r="D1494" s="4">
        <f>(A1494*24)-(LEFT(A1494,2)*24)</f>
        <v>3.6432673245840022</v>
      </c>
      <c r="E1494" s="6">
        <f>C1494+D1494/24</f>
        <v>44326.151802805194</v>
      </c>
    </row>
    <row r="1495" spans="1:5" x14ac:dyDescent="0.4">
      <c r="A1495">
        <v>10.1808540288185</v>
      </c>
      <c r="B1495">
        <v>7.7202375522120796</v>
      </c>
      <c r="C1495" s="5">
        <f>DATE(2021,5,A1495)</f>
        <v>44326</v>
      </c>
      <c r="D1495" s="4">
        <f>(A1495*24)-(LEFT(A1495,2)*24)</f>
        <v>4.3404966916439776</v>
      </c>
      <c r="E1495" s="6">
        <f>C1495+D1495/24</f>
        <v>44326.180854028818</v>
      </c>
    </row>
    <row r="1496" spans="1:5" x14ac:dyDescent="0.4">
      <c r="A1496">
        <v>10.209905252445999</v>
      </c>
      <c r="B1496">
        <v>7.7202375522120796</v>
      </c>
      <c r="C1496" s="5">
        <f>DATE(2021,5,A1496)</f>
        <v>44326</v>
      </c>
      <c r="D1496" s="4">
        <f>(A1496*24)-(LEFT(A1496,2)*24)</f>
        <v>5.0377260587039814</v>
      </c>
      <c r="E1496" s="6">
        <f>C1496+D1496/24</f>
        <v>44326.209905252443</v>
      </c>
    </row>
    <row r="1497" spans="1:5" x14ac:dyDescent="0.4">
      <c r="A1497">
        <v>10.2383227886322</v>
      </c>
      <c r="B1497">
        <v>7.7203164635729502</v>
      </c>
      <c r="C1497" s="5">
        <f>DATE(2021,5,A1497)</f>
        <v>44326</v>
      </c>
      <c r="D1497" s="4">
        <f>(A1497*24)-(LEFT(A1497,2)*24)</f>
        <v>5.7197469271727925</v>
      </c>
      <c r="E1497" s="6">
        <f>C1497+D1497/24</f>
        <v>44326.238322788631</v>
      </c>
    </row>
    <row r="1498" spans="1:5" x14ac:dyDescent="0.4">
      <c r="A1498">
        <v>10.2187375171554</v>
      </c>
      <c r="B1498">
        <v>7.7401353553611196</v>
      </c>
      <c r="C1498" s="5">
        <f>DATE(2021,5,A1498)</f>
        <v>44326</v>
      </c>
      <c r="D1498" s="4">
        <f>(A1498*24)-(LEFT(A1498,2)*24)</f>
        <v>5.2497004117296058</v>
      </c>
      <c r="E1498" s="6">
        <f>C1498+D1498/24</f>
        <v>44326.218737517156</v>
      </c>
    </row>
    <row r="1499" spans="1:5" x14ac:dyDescent="0.4">
      <c r="A1499">
        <v>10.240870920616601</v>
      </c>
      <c r="B1499">
        <v>7.7235979621642796</v>
      </c>
      <c r="C1499" s="5">
        <f>DATE(2021,5,A1499)</f>
        <v>44326</v>
      </c>
      <c r="D1499" s="4">
        <f>(A1499*24)-(LEFT(A1499,2)*24)</f>
        <v>5.7809020947984209</v>
      </c>
      <c r="E1499" s="6">
        <f>C1499+D1499/24</f>
        <v>44326.240870920614</v>
      </c>
    </row>
    <row r="1500" spans="1:5" x14ac:dyDescent="0.4">
      <c r="A1500">
        <v>10.2435379181955</v>
      </c>
      <c r="B1500">
        <v>7.7219553918372101</v>
      </c>
      <c r="C1500" s="5">
        <f>DATE(2021,5,A1500)</f>
        <v>44326</v>
      </c>
      <c r="D1500" s="4">
        <f>(A1500*24)-(LEFT(A1500,2)*24)</f>
        <v>5.8449100366919993</v>
      </c>
      <c r="E1500" s="6">
        <f>C1500+D1500/24</f>
        <v>44326.243537918199</v>
      </c>
    </row>
    <row r="1501" spans="1:5" x14ac:dyDescent="0.4">
      <c r="A1501">
        <v>10.228133409452299</v>
      </c>
      <c r="B1501">
        <v>7.7315036665026904</v>
      </c>
      <c r="C1501" s="5">
        <f>DATE(2021,5,A1501)</f>
        <v>44326</v>
      </c>
      <c r="D1501" s="4">
        <f>(A1501*24)-(LEFT(A1501,2)*24)</f>
        <v>5.4752018268551979</v>
      </c>
      <c r="E1501" s="6">
        <f>C1501+D1501/24</f>
        <v>44326.228133409451</v>
      </c>
    </row>
    <row r="1502" spans="1:5" x14ac:dyDescent="0.4">
      <c r="A1502">
        <v>10.2315017927582</v>
      </c>
      <c r="B1502">
        <v>7.7295005319574797</v>
      </c>
      <c r="C1502" s="5">
        <f>DATE(2021,5,A1502)</f>
        <v>44326</v>
      </c>
      <c r="D1502" s="4">
        <f>(A1502*24)-(LEFT(A1502,2)*24)</f>
        <v>5.5560430261967895</v>
      </c>
      <c r="E1502" s="6">
        <f>C1502+D1502/24</f>
        <v>44326.231501792761</v>
      </c>
    </row>
    <row r="1503" spans="1:5" x14ac:dyDescent="0.4">
      <c r="A1503">
        <v>10.235506618668101</v>
      </c>
      <c r="B1503">
        <v>7.7277811748061804</v>
      </c>
      <c r="C1503" s="5">
        <f>DATE(2021,5,A1503)</f>
        <v>44326</v>
      </c>
      <c r="D1503" s="4">
        <f>(A1503*24)-(LEFT(A1503,2)*24)</f>
        <v>5.6521588480344178</v>
      </c>
      <c r="E1503" s="6">
        <f>C1503+D1503/24</f>
        <v>44326.235506618665</v>
      </c>
    </row>
    <row r="1504" spans="1:5" x14ac:dyDescent="0.4">
      <c r="A1504">
        <v>10.235896277405301</v>
      </c>
      <c r="B1504">
        <v>7.7265626012911799</v>
      </c>
      <c r="C1504" s="5">
        <f>DATE(2021,5,A1504)</f>
        <v>44326</v>
      </c>
      <c r="D1504" s="4">
        <f>(A1504*24)-(LEFT(A1504,2)*24)</f>
        <v>5.6615106577272059</v>
      </c>
      <c r="E1504" s="6">
        <f>C1504+D1504/24</f>
        <v>44326.235896277409</v>
      </c>
    </row>
    <row r="1505" spans="1:5" x14ac:dyDescent="0.4">
      <c r="A1505">
        <v>10.2369137196634</v>
      </c>
      <c r="B1505">
        <v>7.7253607205640602</v>
      </c>
      <c r="C1505" s="5">
        <f>DATE(2021,5,A1505)</f>
        <v>44326</v>
      </c>
      <c r="D1505" s="4">
        <f>(A1505*24)-(LEFT(A1505,2)*24)</f>
        <v>5.6859292719216228</v>
      </c>
      <c r="E1505" s="6">
        <f>C1505+D1505/24</f>
        <v>44326.236913719666</v>
      </c>
    </row>
    <row r="1506" spans="1:5" x14ac:dyDescent="0.4">
      <c r="A1506">
        <v>10.218772940677001</v>
      </c>
      <c r="B1506">
        <v>7.7376733209019202</v>
      </c>
      <c r="C1506" s="5">
        <f>DATE(2021,5,A1506)</f>
        <v>44326</v>
      </c>
      <c r="D1506" s="4">
        <f>(A1506*24)-(LEFT(A1506,2)*24)</f>
        <v>5.2505505762480311</v>
      </c>
      <c r="E1506" s="6">
        <f>C1506+D1506/24</f>
        <v>44326.21877294068</v>
      </c>
    </row>
    <row r="1507" spans="1:5" x14ac:dyDescent="0.4">
      <c r="A1507">
        <v>10.221846915159199</v>
      </c>
      <c r="B1507">
        <v>7.73582153430013</v>
      </c>
      <c r="C1507" s="5">
        <f>DATE(2021,5,A1507)</f>
        <v>44326</v>
      </c>
      <c r="D1507" s="4">
        <f>(A1507*24)-(LEFT(A1507,2)*24)</f>
        <v>5.3243259638207974</v>
      </c>
      <c r="E1507" s="6">
        <f>C1507+D1507/24</f>
        <v>44326.221846915156</v>
      </c>
    </row>
    <row r="1508" spans="1:5" x14ac:dyDescent="0.4">
      <c r="A1508">
        <v>10.223080834493601</v>
      </c>
      <c r="B1508">
        <v>7.7345083683205003</v>
      </c>
      <c r="C1508" s="5">
        <f>DATE(2021,5,A1508)</f>
        <v>44326</v>
      </c>
      <c r="D1508" s="4">
        <f>(A1508*24)-(LEFT(A1508,2)*24)</f>
        <v>5.35394002784642</v>
      </c>
      <c r="E1508" s="6">
        <f>C1508+D1508/24</f>
        <v>44326.22308083449</v>
      </c>
    </row>
    <row r="1509" spans="1:5" x14ac:dyDescent="0.4">
      <c r="A1509">
        <v>10.2234488455231</v>
      </c>
      <c r="B1509">
        <v>7.7336403433509098</v>
      </c>
      <c r="C1509" s="5">
        <f>DATE(2021,5,A1509)</f>
        <v>44326</v>
      </c>
      <c r="D1509" s="4">
        <f>(A1509*24)-(LEFT(A1509,2)*24)</f>
        <v>5.3627722925543821</v>
      </c>
      <c r="E1509" s="6">
        <f>C1509+D1509/24</f>
        <v>44326.223448845521</v>
      </c>
    </row>
    <row r="1510" spans="1:5" x14ac:dyDescent="0.4">
      <c r="A1510">
        <v>10.247564391813</v>
      </c>
      <c r="B1510">
        <v>7.7402506873500796</v>
      </c>
      <c r="C1510" s="5">
        <f>DATE(2021,5,A1510)</f>
        <v>44326</v>
      </c>
      <c r="D1510" s="4">
        <f>(A1510*24)-(LEFT(A1510,2)*24)</f>
        <v>5.9415454035120092</v>
      </c>
      <c r="E1510" s="6">
        <f>C1510+D1510/24</f>
        <v>44326.247564391815</v>
      </c>
    </row>
    <row r="1511" spans="1:5" x14ac:dyDescent="0.4">
      <c r="A1511">
        <v>10.2766156154405</v>
      </c>
      <c r="B1511">
        <v>7.7402506873500796</v>
      </c>
      <c r="C1511" s="5">
        <f>DATE(2021,5,A1511)</f>
        <v>44326</v>
      </c>
      <c r="D1511" s="4">
        <f>(A1511*24)-(LEFT(A1511,2)*24)</f>
        <v>6.638774770572013</v>
      </c>
      <c r="E1511" s="6">
        <f>C1511+D1511/24</f>
        <v>44326.276615615439</v>
      </c>
    </row>
    <row r="1512" spans="1:5" x14ac:dyDescent="0.4">
      <c r="A1512">
        <v>10.3056786469086</v>
      </c>
      <c r="B1512">
        <v>7.7402446172454002</v>
      </c>
      <c r="C1512" s="5">
        <f>DATE(2021,5,A1512)</f>
        <v>44326</v>
      </c>
      <c r="D1512" s="4">
        <f>(A1512*24)-(LEFT(A1512,2)*24)</f>
        <v>7.336287525806398</v>
      </c>
      <c r="E1512" s="6">
        <f>C1512+D1512/24</f>
        <v>44326.30567864691</v>
      </c>
    </row>
    <row r="1513" spans="1:5" x14ac:dyDescent="0.4">
      <c r="A1513">
        <v>10.334729870536099</v>
      </c>
      <c r="B1513">
        <v>7.7402446172454002</v>
      </c>
      <c r="C1513" s="5">
        <f>DATE(2021,5,A1513)</f>
        <v>44326</v>
      </c>
      <c r="D1513" s="4">
        <f>(A1513*24)-(LEFT(A1513,2)*24)</f>
        <v>8.0335168928663734</v>
      </c>
      <c r="E1513" s="6">
        <f>C1513+D1513/24</f>
        <v>44326.334729870534</v>
      </c>
    </row>
    <row r="1514" spans="1:5" x14ac:dyDescent="0.4">
      <c r="A1514">
        <v>10.363781094163601</v>
      </c>
      <c r="B1514">
        <v>7.7402446172454002</v>
      </c>
      <c r="C1514" s="5">
        <f>DATE(2021,5,A1514)</f>
        <v>44326</v>
      </c>
      <c r="D1514" s="4">
        <f>(A1514*24)-(LEFT(A1514,2)*24)</f>
        <v>8.730746259926434</v>
      </c>
      <c r="E1514" s="6">
        <f>C1514+D1514/24</f>
        <v>44326.363781094165</v>
      </c>
    </row>
    <row r="1515" spans="1:5" x14ac:dyDescent="0.4">
      <c r="A1515">
        <v>10.3928323177911</v>
      </c>
      <c r="B1515">
        <v>7.7402446172454002</v>
      </c>
      <c r="C1515" s="5">
        <f>DATE(2021,5,A1515)</f>
        <v>44326</v>
      </c>
      <c r="D1515" s="4">
        <f>(A1515*24)-(LEFT(A1515,2)*24)</f>
        <v>9.4279756269864095</v>
      </c>
      <c r="E1515" s="6">
        <f>C1515+D1515/24</f>
        <v>44326.39283231779</v>
      </c>
    </row>
    <row r="1516" spans="1:5" x14ac:dyDescent="0.4">
      <c r="A1516">
        <v>10.421871733578</v>
      </c>
      <c r="B1516">
        <v>7.7402506873500796</v>
      </c>
      <c r="C1516" s="5">
        <f>DATE(2021,5,A1516)</f>
        <v>44326</v>
      </c>
      <c r="D1516" s="4">
        <f>(A1516*24)-(LEFT(A1516,2)*24)</f>
        <v>10.124921605871975</v>
      </c>
      <c r="E1516" s="6">
        <f>C1516+D1516/24</f>
        <v>44326.421871733575</v>
      </c>
    </row>
    <row r="1517" spans="1:5" x14ac:dyDescent="0.4">
      <c r="A1517">
        <v>10.450922957205499</v>
      </c>
      <c r="B1517">
        <v>7.7402506873500796</v>
      </c>
      <c r="C1517" s="5">
        <f>DATE(2021,5,A1517)</f>
        <v>44326</v>
      </c>
      <c r="D1517" s="4">
        <f>(A1517*24)-(LEFT(A1517,2)*24)</f>
        <v>10.822150972931979</v>
      </c>
      <c r="E1517" s="6">
        <f>C1517+D1517/24</f>
        <v>44326.450922957207</v>
      </c>
    </row>
    <row r="1518" spans="1:5" x14ac:dyDescent="0.4">
      <c r="A1518">
        <v>10.479985988673601</v>
      </c>
      <c r="B1518">
        <v>7.7402446172454002</v>
      </c>
      <c r="C1518" s="5">
        <f>DATE(2021,5,A1518)</f>
        <v>44326</v>
      </c>
      <c r="D1518" s="4">
        <f>(A1518*24)-(LEFT(A1518,2)*24)</f>
        <v>11.519663728166421</v>
      </c>
      <c r="E1518" s="6">
        <f>C1518+D1518/24</f>
        <v>44326.479985988677</v>
      </c>
    </row>
    <row r="1519" spans="1:5" x14ac:dyDescent="0.4">
      <c r="A1519">
        <v>10.5090372123011</v>
      </c>
      <c r="B1519">
        <v>7.7402446172454002</v>
      </c>
      <c r="C1519" s="5">
        <f>DATE(2021,5,A1519)</f>
        <v>44326</v>
      </c>
      <c r="D1519" s="4">
        <f>(A1519*24)-(LEFT(A1519,2)*24)</f>
        <v>12.216893095226396</v>
      </c>
      <c r="E1519" s="6">
        <f>C1519+D1519/24</f>
        <v>44326.509037212301</v>
      </c>
    </row>
    <row r="1520" spans="1:5" x14ac:dyDescent="0.4">
      <c r="A1520">
        <v>10.5380884359286</v>
      </c>
      <c r="B1520">
        <v>7.7402446172454002</v>
      </c>
      <c r="C1520" s="5">
        <f>DATE(2021,5,A1520)</f>
        <v>44326</v>
      </c>
      <c r="D1520" s="4">
        <f>(A1520*24)-(LEFT(A1520,2)*24)</f>
        <v>12.9141224622864</v>
      </c>
      <c r="E1520" s="6">
        <f>C1520+D1520/24</f>
        <v>44326.538088435926</v>
      </c>
    </row>
    <row r="1521" spans="1:5" x14ac:dyDescent="0.4">
      <c r="A1521">
        <v>10.5671396595561</v>
      </c>
      <c r="B1521">
        <v>7.7402446172454002</v>
      </c>
      <c r="C1521" s="5">
        <f>DATE(2021,5,A1521)</f>
        <v>44326</v>
      </c>
      <c r="D1521" s="4">
        <f>(A1521*24)-(LEFT(A1521,2)*24)</f>
        <v>13.611351829346404</v>
      </c>
      <c r="E1521" s="6">
        <f>C1521+D1521/24</f>
        <v>44326.567139659557</v>
      </c>
    </row>
    <row r="1522" spans="1:5" x14ac:dyDescent="0.4">
      <c r="A1522">
        <v>10.5961790753431</v>
      </c>
      <c r="B1522">
        <v>7.7402506873500796</v>
      </c>
      <c r="C1522" s="5">
        <f>DATE(2021,5,A1522)</f>
        <v>44326</v>
      </c>
      <c r="D1522" s="4">
        <f>(A1522*24)-(LEFT(A1522,2)*24)</f>
        <v>14.308297808234386</v>
      </c>
      <c r="E1522" s="6">
        <f>C1522+D1522/24</f>
        <v>44326.596179075343</v>
      </c>
    </row>
    <row r="1523" spans="1:5" x14ac:dyDescent="0.4">
      <c r="A1523">
        <v>10.6252302989706</v>
      </c>
      <c r="B1523">
        <v>7.7402506873500796</v>
      </c>
      <c r="C1523" s="5">
        <f>DATE(2021,5,A1523)</f>
        <v>44326</v>
      </c>
      <c r="D1523" s="4">
        <f>(A1523*24)-(LEFT(A1523,2)*24)</f>
        <v>15.00552717529439</v>
      </c>
      <c r="E1523" s="6">
        <f>C1523+D1523/24</f>
        <v>44326.625230298974</v>
      </c>
    </row>
    <row r="1524" spans="1:5" x14ac:dyDescent="0.4">
      <c r="A1524">
        <v>10.6542933304386</v>
      </c>
      <c r="B1524">
        <v>7.7402446172454002</v>
      </c>
      <c r="C1524" s="5">
        <f>DATE(2021,5,A1524)</f>
        <v>44326</v>
      </c>
      <c r="D1524" s="4">
        <f>(A1524*24)-(LEFT(A1524,2)*24)</f>
        <v>15.703039930526415</v>
      </c>
      <c r="E1524" s="6">
        <f>C1524+D1524/24</f>
        <v>44326.654293330437</v>
      </c>
    </row>
    <row r="1525" spans="1:5" x14ac:dyDescent="0.4">
      <c r="A1525">
        <v>10.6833445540661</v>
      </c>
      <c r="B1525">
        <v>7.7402446172454002</v>
      </c>
      <c r="C1525" s="5">
        <f>DATE(2021,5,A1525)</f>
        <v>44326</v>
      </c>
      <c r="D1525" s="4">
        <f>(A1525*24)-(LEFT(A1525,2)*24)</f>
        <v>16.400269297586419</v>
      </c>
      <c r="E1525" s="6">
        <f>C1525+D1525/24</f>
        <v>44326.683344554069</v>
      </c>
    </row>
    <row r="1526" spans="1:5" x14ac:dyDescent="0.4">
      <c r="A1526">
        <v>10.7124075855341</v>
      </c>
      <c r="B1526">
        <v>7.74023854714072</v>
      </c>
      <c r="C1526" s="5">
        <f>DATE(2021,5,A1526)</f>
        <v>44326</v>
      </c>
      <c r="D1526" s="4">
        <f>(A1526*24)-(LEFT(A1526,2)*24)</f>
        <v>17.097782052818388</v>
      </c>
      <c r="E1526" s="6">
        <f>C1526+D1526/24</f>
        <v>44326.712407585532</v>
      </c>
    </row>
    <row r="1527" spans="1:5" x14ac:dyDescent="0.4">
      <c r="A1527">
        <v>10.7414351934806</v>
      </c>
      <c r="B1527">
        <v>7.7402506873500796</v>
      </c>
      <c r="C1527" s="5">
        <f>DATE(2021,5,A1527)</f>
        <v>44326</v>
      </c>
      <c r="D1527" s="4">
        <f>(A1527*24)-(LEFT(A1527,2)*24)</f>
        <v>17.794444643534405</v>
      </c>
      <c r="E1527" s="6">
        <f>C1527+D1527/24</f>
        <v>44326.741435193479</v>
      </c>
    </row>
    <row r="1528" spans="1:5" x14ac:dyDescent="0.4">
      <c r="A1528">
        <v>10.770486417108099</v>
      </c>
      <c r="B1528">
        <v>7.7402506873500796</v>
      </c>
      <c r="C1528" s="5">
        <f>DATE(2021,5,A1528)</f>
        <v>44326</v>
      </c>
      <c r="D1528" s="4">
        <f>(A1528*24)-(LEFT(A1528,2)*24)</f>
        <v>18.491674010594352</v>
      </c>
      <c r="E1528" s="6">
        <f>C1528+D1528/24</f>
        <v>44326.77048641711</v>
      </c>
    </row>
    <row r="1529" spans="1:5" x14ac:dyDescent="0.4">
      <c r="A1529">
        <v>10.799537640735601</v>
      </c>
      <c r="B1529">
        <v>7.7402506873500796</v>
      </c>
      <c r="C1529" s="5">
        <f>DATE(2021,5,A1529)</f>
        <v>44326</v>
      </c>
      <c r="D1529" s="4">
        <f>(A1529*24)-(LEFT(A1529,2)*24)</f>
        <v>19.188903377654412</v>
      </c>
      <c r="E1529" s="6">
        <f>C1529+D1529/24</f>
        <v>44326.799537640734</v>
      </c>
    </row>
    <row r="1530" spans="1:5" x14ac:dyDescent="0.4">
      <c r="A1530">
        <v>10.8286124800441</v>
      </c>
      <c r="B1530">
        <v>7.74023854714072</v>
      </c>
      <c r="C1530" s="5">
        <f>DATE(2021,5,A1530)</f>
        <v>44326</v>
      </c>
      <c r="D1530" s="4">
        <f>(A1530*24)-(LEFT(A1530,2)*24)</f>
        <v>19.886699521058404</v>
      </c>
      <c r="E1530" s="6">
        <f>C1530+D1530/24</f>
        <v>44326.828612480043</v>
      </c>
    </row>
    <row r="1531" spans="1:5" x14ac:dyDescent="0.4">
      <c r="A1531">
        <v>10.8576637036716</v>
      </c>
      <c r="B1531">
        <v>7.74023854714072</v>
      </c>
      <c r="C1531" s="5">
        <f>DATE(2021,5,A1531)</f>
        <v>44326</v>
      </c>
      <c r="D1531" s="4">
        <f>(A1531*24)-(LEFT(A1531,2)*24)</f>
        <v>20.583928888118407</v>
      </c>
      <c r="E1531" s="6">
        <f>C1531+D1531/24</f>
        <v>44326.857663703675</v>
      </c>
    </row>
    <row r="1532" spans="1:5" x14ac:dyDescent="0.4">
      <c r="A1532">
        <v>10.8867031194586</v>
      </c>
      <c r="B1532">
        <v>7.7402446172454002</v>
      </c>
      <c r="C1532" s="5">
        <f>DATE(2021,5,A1532)</f>
        <v>44326</v>
      </c>
      <c r="D1532" s="4">
        <f>(A1532*24)-(LEFT(A1532,2)*24)</f>
        <v>21.280874867006389</v>
      </c>
      <c r="E1532" s="6">
        <f>C1532+D1532/24</f>
        <v>44326.88670311946</v>
      </c>
    </row>
    <row r="1533" spans="1:5" x14ac:dyDescent="0.4">
      <c r="A1533">
        <v>10.915742535245601</v>
      </c>
      <c r="B1533">
        <v>7.7402506873500796</v>
      </c>
      <c r="C1533" s="5">
        <f>DATE(2021,5,A1533)</f>
        <v>44326</v>
      </c>
      <c r="D1533" s="4">
        <f>(A1533*24)-(LEFT(A1533,2)*24)</f>
        <v>21.977820845894428</v>
      </c>
      <c r="E1533" s="6">
        <f>C1533+D1533/24</f>
        <v>44326.915742535246</v>
      </c>
    </row>
    <row r="1534" spans="1:5" x14ac:dyDescent="0.4">
      <c r="A1534">
        <v>10.9447937588731</v>
      </c>
      <c r="B1534">
        <v>7.7402506873500796</v>
      </c>
      <c r="C1534" s="5">
        <f>DATE(2021,5,A1534)</f>
        <v>44326</v>
      </c>
      <c r="D1534" s="4">
        <f>(A1534*24)-(LEFT(A1534,2)*24)</f>
        <v>22.675050212954375</v>
      </c>
      <c r="E1534" s="6">
        <f>C1534+D1534/24</f>
        <v>44326.94479375887</v>
      </c>
    </row>
    <row r="1535" spans="1:5" x14ac:dyDescent="0.4">
      <c r="A1535">
        <v>10.973856790341101</v>
      </c>
      <c r="B1535">
        <v>7.7402446172454002</v>
      </c>
      <c r="C1535" s="5">
        <f>DATE(2021,5,A1535)</f>
        <v>44326</v>
      </c>
      <c r="D1535" s="4">
        <f>(A1535*24)-(LEFT(A1535,2)*24)</f>
        <v>23.372562968186401</v>
      </c>
      <c r="E1535" s="6">
        <f>C1535+D1535/24</f>
        <v>44326.973856790341</v>
      </c>
    </row>
    <row r="1536" spans="1:5" x14ac:dyDescent="0.4">
      <c r="A1536">
        <v>11.002919821809201</v>
      </c>
      <c r="B1536">
        <v>7.74023854714072</v>
      </c>
      <c r="C1536" s="5">
        <f>DATE(2021,5,A1536)</f>
        <v>44327</v>
      </c>
      <c r="D1536" s="4">
        <f>(A1536*24)-(LEFT(A1536,2)*24)</f>
        <v>7.0075723420814029E-2</v>
      </c>
      <c r="E1536" s="6">
        <f>C1536+D1536/24</f>
        <v>44327.002919821811</v>
      </c>
    </row>
    <row r="1537" spans="1:5" x14ac:dyDescent="0.4">
      <c r="A1537">
        <v>11.031959237596199</v>
      </c>
      <c r="B1537">
        <v>7.7402446172454002</v>
      </c>
      <c r="C1537" s="5">
        <f>DATE(2021,5,A1537)</f>
        <v>44327</v>
      </c>
      <c r="D1537" s="4">
        <f>(A1537*24)-(LEFT(A1537,2)*24)</f>
        <v>0.76702170230879574</v>
      </c>
      <c r="E1537" s="6">
        <f>C1537+D1537/24</f>
        <v>44327.031959237596</v>
      </c>
    </row>
    <row r="1538" spans="1:5" x14ac:dyDescent="0.4">
      <c r="A1538">
        <v>11.061010461223701</v>
      </c>
      <c r="B1538">
        <v>7.7402446172454002</v>
      </c>
      <c r="C1538" s="5">
        <f>DATE(2021,5,A1538)</f>
        <v>44327</v>
      </c>
      <c r="D1538" s="4">
        <f>(A1538*24)-(LEFT(A1538,2)*24)</f>
        <v>1.4642510693687996</v>
      </c>
      <c r="E1538" s="6">
        <f>C1538+D1538/24</f>
        <v>44327.061010461221</v>
      </c>
    </row>
    <row r="1539" spans="1:5" x14ac:dyDescent="0.4">
      <c r="A1539">
        <v>11.0900498770106</v>
      </c>
      <c r="B1539">
        <v>7.7402506873500796</v>
      </c>
      <c r="C1539" s="5">
        <f>DATE(2021,5,A1539)</f>
        <v>44327</v>
      </c>
      <c r="D1539" s="4">
        <f>(A1539*24)-(LEFT(A1539,2)*24)</f>
        <v>2.1611970482543938</v>
      </c>
      <c r="E1539" s="6">
        <f>C1539+D1539/24</f>
        <v>44327.090049877013</v>
      </c>
    </row>
    <row r="1540" spans="1:5" x14ac:dyDescent="0.4">
      <c r="A1540">
        <v>11.119101100638099</v>
      </c>
      <c r="B1540">
        <v>7.7402506873500796</v>
      </c>
      <c r="C1540" s="5">
        <f>DATE(2021,5,A1540)</f>
        <v>44327</v>
      </c>
      <c r="D1540" s="4">
        <f>(A1540*24)-(LEFT(A1540,2)*24)</f>
        <v>2.8584264153143977</v>
      </c>
      <c r="E1540" s="6">
        <f>C1540+D1540/24</f>
        <v>44327.119101100638</v>
      </c>
    </row>
    <row r="1541" spans="1:5" x14ac:dyDescent="0.4">
      <c r="A1541">
        <v>11.148164132106199</v>
      </c>
      <c r="B1541">
        <v>7.7402446172454002</v>
      </c>
      <c r="C1541" s="5">
        <f>DATE(2021,5,A1541)</f>
        <v>44327</v>
      </c>
      <c r="D1541" s="4">
        <f>(A1541*24)-(LEFT(A1541,2)*24)</f>
        <v>3.5559391705487542</v>
      </c>
      <c r="E1541" s="6">
        <f>C1541+D1541/24</f>
        <v>44327.148164132108</v>
      </c>
    </row>
    <row r="1542" spans="1:5" x14ac:dyDescent="0.4">
      <c r="A1542">
        <v>11.1772271635742</v>
      </c>
      <c r="B1542">
        <v>7.74023854714072</v>
      </c>
      <c r="C1542" s="5">
        <f>DATE(2021,5,A1542)</f>
        <v>44327</v>
      </c>
      <c r="D1542" s="4">
        <f>(A1542*24)-(LEFT(A1542,2)*24)</f>
        <v>4.2534519257807801</v>
      </c>
      <c r="E1542" s="6">
        <f>C1542+D1542/24</f>
        <v>44327.177227163571</v>
      </c>
    </row>
    <row r="1543" spans="1:5" x14ac:dyDescent="0.4">
      <c r="A1543">
        <v>11.206278387201699</v>
      </c>
      <c r="B1543">
        <v>7.74023854714072</v>
      </c>
      <c r="C1543" s="5">
        <f>DATE(2021,5,A1543)</f>
        <v>44327</v>
      </c>
      <c r="D1543" s="4">
        <f>(A1543*24)-(LEFT(A1543,2)*24)</f>
        <v>4.950681292840784</v>
      </c>
      <c r="E1543" s="6">
        <f>C1543+D1543/24</f>
        <v>44327.206278387202</v>
      </c>
    </row>
    <row r="1544" spans="1:5" x14ac:dyDescent="0.4">
      <c r="A1544">
        <v>11.235305995148201</v>
      </c>
      <c r="B1544">
        <v>7.7402506873500796</v>
      </c>
      <c r="C1544" s="5">
        <f>DATE(2021,5,A1544)</f>
        <v>44327</v>
      </c>
      <c r="D1544" s="4">
        <f>(A1544*24)-(LEFT(A1544,2)*24)</f>
        <v>5.6473438835568004</v>
      </c>
      <c r="E1544" s="6">
        <f>C1544+D1544/24</f>
        <v>44327.235305995149</v>
      </c>
    </row>
    <row r="1545" spans="1:5" x14ac:dyDescent="0.4">
      <c r="A1545">
        <v>11.2643572187757</v>
      </c>
      <c r="B1545">
        <v>7.7402506873500796</v>
      </c>
      <c r="C1545" s="5">
        <f>DATE(2021,5,A1545)</f>
        <v>44327</v>
      </c>
      <c r="D1545" s="4">
        <f>(A1545*24)-(LEFT(A1545,2)*24)</f>
        <v>6.3445732506168042</v>
      </c>
      <c r="E1545" s="6">
        <f>C1545+D1545/24</f>
        <v>44327.264357218774</v>
      </c>
    </row>
    <row r="1546" spans="1:5" x14ac:dyDescent="0.4">
      <c r="A1546">
        <v>11.2934084424032</v>
      </c>
      <c r="B1546">
        <v>7.7402506873500796</v>
      </c>
      <c r="C1546" s="5">
        <f>DATE(2021,5,A1546)</f>
        <v>44327</v>
      </c>
      <c r="D1546" s="4">
        <f>(A1546*24)-(LEFT(A1546,2)*24)</f>
        <v>7.041802617676808</v>
      </c>
      <c r="E1546" s="6">
        <f>C1546+D1546/24</f>
        <v>44327.293408442405</v>
      </c>
    </row>
    <row r="1547" spans="1:5" x14ac:dyDescent="0.4">
      <c r="A1547">
        <v>11.3224714738712</v>
      </c>
      <c r="B1547">
        <v>7.7402446172454002</v>
      </c>
      <c r="C1547" s="5">
        <f>DATE(2021,5,A1547)</f>
        <v>44327</v>
      </c>
      <c r="D1547" s="4">
        <f>(A1547*24)-(LEFT(A1547,2)*24)</f>
        <v>7.7393153729087771</v>
      </c>
      <c r="E1547" s="6">
        <f>C1547+D1547/24</f>
        <v>44327.322471473868</v>
      </c>
    </row>
    <row r="1548" spans="1:5" x14ac:dyDescent="0.4">
      <c r="A1548">
        <v>11.3462659593546</v>
      </c>
      <c r="B1548">
        <v>7.7402316098782302</v>
      </c>
      <c r="C1548" s="5">
        <f>DATE(2021,5,A1548)</f>
        <v>44327</v>
      </c>
      <c r="D1548" s="4">
        <f>(A1548*24)-(LEFT(A1548,2)*24)</f>
        <v>8.3103830245104291</v>
      </c>
      <c r="E1548" s="6">
        <f>C1548+D1548/24</f>
        <v>44327.346265959357</v>
      </c>
    </row>
    <row r="1549" spans="1:5" x14ac:dyDescent="0.4">
      <c r="A1549">
        <v>11.4088058348677</v>
      </c>
      <c r="B1549">
        <v>7.7408709702718896</v>
      </c>
      <c r="C1549" s="5">
        <f>DATE(2021,5,A1549)</f>
        <v>44327</v>
      </c>
      <c r="D1549" s="4">
        <f>(A1549*24)-(LEFT(A1549,2)*24)</f>
        <v>9.8113400368247881</v>
      </c>
      <c r="E1549" s="6">
        <f>C1549+D1549/24</f>
        <v>44327.408805834864</v>
      </c>
    </row>
    <row r="1550" spans="1:5" x14ac:dyDescent="0.4">
      <c r="A1550">
        <v>11.4377958298197</v>
      </c>
      <c r="B1550">
        <v>7.7408697222401299</v>
      </c>
      <c r="C1550" s="5">
        <f>DATE(2021,5,A1550)</f>
        <v>44327</v>
      </c>
      <c r="D1550" s="4">
        <f>(A1550*24)-(LEFT(A1550,2)*24)</f>
        <v>10.507099915672825</v>
      </c>
      <c r="E1550" s="6">
        <f>C1550+D1550/24</f>
        <v>44327.437795829821</v>
      </c>
    </row>
    <row r="1551" spans="1:5" x14ac:dyDescent="0.4">
      <c r="A1551">
        <v>11.4667858247717</v>
      </c>
      <c r="B1551">
        <v>7.7408684742083702</v>
      </c>
      <c r="C1551" s="5">
        <f>DATE(2021,5,A1551)</f>
        <v>44327</v>
      </c>
      <c r="D1551" s="4">
        <f>(A1551*24)-(LEFT(A1551,2)*24)</f>
        <v>11.202859794520805</v>
      </c>
      <c r="E1551" s="6">
        <f>C1551+D1551/24</f>
        <v>44327.46678582477</v>
      </c>
    </row>
    <row r="1552" spans="1:5" x14ac:dyDescent="0.4">
      <c r="A1552">
        <v>11.495775819723701</v>
      </c>
      <c r="B1552">
        <v>7.7408672261765998</v>
      </c>
      <c r="C1552" s="5">
        <f>DATE(2021,5,A1552)</f>
        <v>44327</v>
      </c>
      <c r="D1552" s="4">
        <f>(A1552*24)-(LEFT(A1552,2)*24)</f>
        <v>11.898619673368785</v>
      </c>
      <c r="E1552" s="6">
        <f>C1552+D1552/24</f>
        <v>44327.495775819727</v>
      </c>
    </row>
    <row r="1553" spans="1:5" x14ac:dyDescent="0.4">
      <c r="A1553">
        <v>11.5247658146757</v>
      </c>
      <c r="B1553">
        <v>7.7408659781448401</v>
      </c>
      <c r="C1553" s="5">
        <f>DATE(2021,5,A1553)</f>
        <v>44327</v>
      </c>
      <c r="D1553" s="4">
        <f>(A1553*24)-(LEFT(A1553,2)*24)</f>
        <v>12.594379552216765</v>
      </c>
      <c r="E1553" s="6">
        <f>C1553+D1553/24</f>
        <v>44327.524765814676</v>
      </c>
    </row>
    <row r="1554" spans="1:5" x14ac:dyDescent="0.4">
      <c r="A1554">
        <v>11.553755809627701</v>
      </c>
      <c r="B1554">
        <v>7.7408647301130804</v>
      </c>
      <c r="C1554" s="5">
        <f>DATE(2021,5,A1554)</f>
        <v>44327</v>
      </c>
      <c r="D1554" s="4">
        <f>(A1554*24)-(LEFT(A1554,2)*24)</f>
        <v>13.290139431064802</v>
      </c>
      <c r="E1554" s="6">
        <f>C1554+D1554/24</f>
        <v>44327.553755809626</v>
      </c>
    </row>
    <row r="1555" spans="1:5" x14ac:dyDescent="0.4">
      <c r="A1555">
        <v>11.5827458045797</v>
      </c>
      <c r="B1555">
        <v>7.7408634820813198</v>
      </c>
      <c r="C1555" s="5">
        <f>DATE(2021,5,A1555)</f>
        <v>44327</v>
      </c>
      <c r="D1555" s="4">
        <f>(A1555*24)-(LEFT(A1555,2)*24)</f>
        <v>13.985899309912782</v>
      </c>
      <c r="E1555" s="6">
        <f>C1555+D1555/24</f>
        <v>44327.582745804582</v>
      </c>
    </row>
    <row r="1556" spans="1:5" x14ac:dyDescent="0.4">
      <c r="A1556">
        <v>11.611735799531701</v>
      </c>
      <c r="B1556">
        <v>7.7408622340495503</v>
      </c>
      <c r="C1556" s="5">
        <f>DATE(2021,5,A1556)</f>
        <v>44327</v>
      </c>
      <c r="D1556" s="4">
        <f>(A1556*24)-(LEFT(A1556,2)*24)</f>
        <v>14.681659188760818</v>
      </c>
      <c r="E1556" s="6">
        <f>C1556+D1556/24</f>
        <v>44327.611735799532</v>
      </c>
    </row>
    <row r="1557" spans="1:5" x14ac:dyDescent="0.4">
      <c r="A1557">
        <v>11.640725794483799</v>
      </c>
      <c r="B1557">
        <v>7.7408609860177897</v>
      </c>
      <c r="C1557" s="5">
        <f>DATE(2021,5,A1557)</f>
        <v>44327</v>
      </c>
      <c r="D1557" s="4">
        <f>(A1557*24)-(LEFT(A1557,2)*24)</f>
        <v>15.377419067611186</v>
      </c>
      <c r="E1557" s="6">
        <f>C1557+D1557/24</f>
        <v>44327.640725794481</v>
      </c>
    </row>
    <row r="1558" spans="1:5" x14ac:dyDescent="0.4">
      <c r="A1558">
        <v>11.669715789435701</v>
      </c>
      <c r="B1558">
        <v>7.74085973798603</v>
      </c>
      <c r="C1558" s="5">
        <f>DATE(2021,5,A1558)</f>
        <v>44327</v>
      </c>
      <c r="D1558" s="4">
        <f>(A1558*24)-(LEFT(A1558,2)*24)</f>
        <v>16.073178946456835</v>
      </c>
      <c r="E1558" s="6">
        <f>C1558+D1558/24</f>
        <v>44327.669715789438</v>
      </c>
    </row>
    <row r="1559" spans="1:5" x14ac:dyDescent="0.4">
      <c r="A1559">
        <v>11.6987057843878</v>
      </c>
      <c r="B1559">
        <v>7.7408584899542596</v>
      </c>
      <c r="C1559" s="5">
        <f>DATE(2021,5,A1559)</f>
        <v>44327</v>
      </c>
      <c r="D1559" s="4">
        <f>(A1559*24)-(LEFT(A1559,2)*24)</f>
        <v>16.768938825307202</v>
      </c>
      <c r="E1559" s="6">
        <f>C1559+D1559/24</f>
        <v>44327.698705784387</v>
      </c>
    </row>
    <row r="1560" spans="1:5" x14ac:dyDescent="0.4">
      <c r="A1560">
        <v>11.7276957793398</v>
      </c>
      <c r="B1560">
        <v>7.7408572419224999</v>
      </c>
      <c r="C1560" s="5">
        <f>DATE(2021,5,A1560)</f>
        <v>44327</v>
      </c>
      <c r="D1560" s="4">
        <f>(A1560*24)-(LEFT(A1560,2)*24)</f>
        <v>17.464698704155239</v>
      </c>
      <c r="E1560" s="6">
        <f>C1560+D1560/24</f>
        <v>44327.727695779336</v>
      </c>
    </row>
    <row r="1561" spans="1:5" x14ac:dyDescent="0.4">
      <c r="A1561">
        <v>11.7566857742918</v>
      </c>
      <c r="B1561">
        <v>7.7408559938907402</v>
      </c>
      <c r="C1561" s="5">
        <f>DATE(2021,5,A1561)</f>
        <v>44327</v>
      </c>
      <c r="D1561" s="4">
        <f>(A1561*24)-(LEFT(A1561,2)*24)</f>
        <v>18.160458583003219</v>
      </c>
      <c r="E1561" s="6">
        <f>C1561+D1561/24</f>
        <v>44327.756685774293</v>
      </c>
    </row>
    <row r="1562" spans="1:5" x14ac:dyDescent="0.4">
      <c r="A1562">
        <v>11.785675769243801</v>
      </c>
      <c r="B1562">
        <v>7.7408547458589698</v>
      </c>
      <c r="C1562" s="5">
        <f>DATE(2021,5,A1562)</f>
        <v>44327</v>
      </c>
      <c r="D1562" s="4">
        <f>(A1562*24)-(LEFT(A1562,2)*24)</f>
        <v>18.856218461851199</v>
      </c>
      <c r="E1562" s="6">
        <f>C1562+D1562/24</f>
        <v>44327.785675769243</v>
      </c>
    </row>
    <row r="1563" spans="1:5" x14ac:dyDescent="0.4">
      <c r="A1563">
        <v>11.8146657641958</v>
      </c>
      <c r="B1563">
        <v>7.7408534978272101</v>
      </c>
      <c r="C1563" s="5">
        <f>DATE(2021,5,A1563)</f>
        <v>44327</v>
      </c>
      <c r="D1563" s="4">
        <f>(A1563*24)-(LEFT(A1563,2)*24)</f>
        <v>19.551978340699179</v>
      </c>
      <c r="E1563" s="6">
        <f>C1563+D1563/24</f>
        <v>44327.814665764199</v>
      </c>
    </row>
    <row r="1564" spans="1:5" x14ac:dyDescent="0.4">
      <c r="A1564">
        <v>11.843655759147801</v>
      </c>
      <c r="B1564">
        <v>7.7408522497954504</v>
      </c>
      <c r="C1564" s="5">
        <f>DATE(2021,5,A1564)</f>
        <v>44327</v>
      </c>
      <c r="D1564" s="4">
        <f>(A1564*24)-(LEFT(A1564,2)*24)</f>
        <v>20.247738219547216</v>
      </c>
      <c r="E1564" s="6">
        <f>C1564+D1564/24</f>
        <v>44327.843655759149</v>
      </c>
    </row>
    <row r="1565" spans="1:5" x14ac:dyDescent="0.4">
      <c r="A1565">
        <v>11.8726457540998</v>
      </c>
      <c r="B1565">
        <v>7.7408510017636898</v>
      </c>
      <c r="C1565" s="5">
        <f>DATE(2021,5,A1565)</f>
        <v>44327</v>
      </c>
      <c r="D1565" s="4">
        <f>(A1565*24)-(LEFT(A1565,2)*24)</f>
        <v>20.943498098395196</v>
      </c>
      <c r="E1565" s="6">
        <f>C1565+D1565/24</f>
        <v>44327.872645754098</v>
      </c>
    </row>
    <row r="1566" spans="1:5" x14ac:dyDescent="0.4">
      <c r="A1566">
        <v>11.901635749051801</v>
      </c>
      <c r="B1566">
        <v>7.7408497537319203</v>
      </c>
      <c r="C1566" s="5">
        <f>DATE(2021,5,A1566)</f>
        <v>44327</v>
      </c>
      <c r="D1566" s="4">
        <f>(A1566*24)-(LEFT(A1566,2)*24)</f>
        <v>21.639257977243233</v>
      </c>
      <c r="E1566" s="6">
        <f>C1566+D1566/24</f>
        <v>44327.901635749055</v>
      </c>
    </row>
    <row r="1567" spans="1:5" x14ac:dyDescent="0.4">
      <c r="A1567">
        <v>11.9306257440038</v>
      </c>
      <c r="B1567">
        <v>7.7408485057001597</v>
      </c>
      <c r="C1567" s="5">
        <f>DATE(2021,5,A1567)</f>
        <v>44327</v>
      </c>
      <c r="D1567" s="4">
        <f>(A1567*24)-(LEFT(A1567,2)*24)</f>
        <v>22.335017856091213</v>
      </c>
      <c r="E1567" s="6">
        <f>C1567+D1567/24</f>
        <v>44327.930625744004</v>
      </c>
    </row>
    <row r="1568" spans="1:5" x14ac:dyDescent="0.4">
      <c r="A1568">
        <v>11.959615738955801</v>
      </c>
      <c r="B1568">
        <v>7.7408472576684</v>
      </c>
      <c r="C1568" s="5">
        <f>DATE(2021,5,A1568)</f>
        <v>44327</v>
      </c>
      <c r="D1568" s="4">
        <f>(A1568*24)-(LEFT(A1568,2)*24)</f>
        <v>23.030777734939193</v>
      </c>
      <c r="E1568" s="6">
        <f>C1568+D1568/24</f>
        <v>44327.959615738953</v>
      </c>
    </row>
    <row r="1569" spans="1:5" x14ac:dyDescent="0.4">
      <c r="A1569">
        <v>11.9886057339078</v>
      </c>
      <c r="B1569">
        <v>7.7408460096366296</v>
      </c>
      <c r="C1569" s="5">
        <f>DATE(2021,5,A1569)</f>
        <v>44327</v>
      </c>
      <c r="D1569" s="4">
        <f>(A1569*24)-(LEFT(A1569,2)*24)</f>
        <v>23.726537613787173</v>
      </c>
      <c r="E1569" s="6">
        <f>C1569+D1569/24</f>
        <v>44327.98860573391</v>
      </c>
    </row>
    <row r="1570" spans="1:5" x14ac:dyDescent="0.4">
      <c r="A1570">
        <v>12.0135422594633</v>
      </c>
      <c r="B1570">
        <v>7.7409905473151897</v>
      </c>
      <c r="C1570" s="5">
        <f>DATE(2021,5,A1570)</f>
        <v>44328</v>
      </c>
      <c r="D1570" s="4">
        <f>(A1570*24)-(LEFT(A1570,2)*24)</f>
        <v>0.32501422711919759</v>
      </c>
      <c r="E1570" s="6">
        <f>C1570+D1570/24</f>
        <v>44328.013542259461</v>
      </c>
    </row>
    <row r="1571" spans="1:5" x14ac:dyDescent="0.4">
      <c r="A1571">
        <v>12.024374000071299</v>
      </c>
      <c r="B1571">
        <v>7.7501353472778298</v>
      </c>
      <c r="C1571" s="5">
        <f>DATE(2021,5,A1571)</f>
        <v>44328</v>
      </c>
      <c r="D1571" s="4">
        <f>(A1571*24)-(LEFT(A1571,2)*24)</f>
        <v>0.58497600171119757</v>
      </c>
      <c r="E1571" s="6">
        <f>C1571+D1571/24</f>
        <v>44328.024374000073</v>
      </c>
    </row>
    <row r="1572" spans="1:5" x14ac:dyDescent="0.4">
      <c r="A1572">
        <v>12.0200561343354</v>
      </c>
      <c r="B1572">
        <v>7.7456905966427696</v>
      </c>
      <c r="C1572" s="5">
        <f>DATE(2021,5,A1572)</f>
        <v>44328</v>
      </c>
      <c r="D1572" s="4">
        <f>(A1572*24)-(LEFT(A1572,2)*24)</f>
        <v>0.48134722404961394</v>
      </c>
      <c r="E1572" s="6">
        <f>C1572+D1572/24</f>
        <v>44328.020056134337</v>
      </c>
    </row>
    <row r="1573" spans="1:5" x14ac:dyDescent="0.4">
      <c r="A1573">
        <v>12.021007961157199</v>
      </c>
      <c r="B1573">
        <v>7.7435432757378804</v>
      </c>
      <c r="C1573" s="5">
        <f>DATE(2021,5,A1573)</f>
        <v>44328</v>
      </c>
      <c r="D1573" s="4">
        <f>(A1573*24)-(LEFT(A1573,2)*24)</f>
        <v>0.50419106777280831</v>
      </c>
      <c r="E1573" s="6">
        <f>C1573+D1573/24</f>
        <v>44328.021007961157</v>
      </c>
    </row>
    <row r="1574" spans="1:5" x14ac:dyDescent="0.4">
      <c r="A1574">
        <v>12.018947493132901</v>
      </c>
      <c r="B1574">
        <v>7.7427085268567604</v>
      </c>
      <c r="C1574" s="5">
        <f>DATE(2021,5,A1574)</f>
        <v>44328</v>
      </c>
      <c r="D1574" s="4">
        <f>(A1574*24)-(LEFT(A1574,2)*24)</f>
        <v>0.45473983518962768</v>
      </c>
      <c r="E1574" s="6">
        <f>C1574+D1574/24</f>
        <v>44328.018947493132</v>
      </c>
    </row>
    <row r="1575" spans="1:5" x14ac:dyDescent="0.4">
      <c r="A1575">
        <v>12.020420818941499</v>
      </c>
      <c r="B1575">
        <v>7.7482222744569897</v>
      </c>
      <c r="C1575" s="5">
        <f>DATE(2021,5,A1575)</f>
        <v>44328</v>
      </c>
      <c r="D1575" s="4">
        <f>(A1575*24)-(LEFT(A1575,2)*24)</f>
        <v>0.49009965459595151</v>
      </c>
      <c r="E1575" s="6">
        <f>C1575+D1575/24</f>
        <v>44328.020420818939</v>
      </c>
    </row>
    <row r="1576" spans="1:5" x14ac:dyDescent="0.4">
      <c r="A1576">
        <v>12.053291058102101</v>
      </c>
      <c r="B1576">
        <v>7.7502400014454604</v>
      </c>
      <c r="C1576" s="5">
        <f>DATE(2021,5,A1576)</f>
        <v>44328</v>
      </c>
      <c r="D1576" s="4">
        <f>(A1576*24)-(LEFT(A1576,2)*24)</f>
        <v>1.2789853944503875</v>
      </c>
      <c r="E1576" s="6">
        <f>C1576+D1576/24</f>
        <v>44328.053291058102</v>
      </c>
    </row>
    <row r="1577" spans="1:5" x14ac:dyDescent="0.4">
      <c r="A1577">
        <v>12.0822810530541</v>
      </c>
      <c r="B1577">
        <v>7.7502387534136998</v>
      </c>
      <c r="C1577" s="5">
        <f>DATE(2021,5,A1577)</f>
        <v>44328</v>
      </c>
      <c r="D1577" s="4">
        <f>(A1577*24)-(LEFT(A1577,2)*24)</f>
        <v>1.9747452732983675</v>
      </c>
      <c r="E1577" s="6">
        <f>C1577+D1577/24</f>
        <v>44328.082281053052</v>
      </c>
    </row>
    <row r="1578" spans="1:5" x14ac:dyDescent="0.4">
      <c r="A1578">
        <v>12.111271048006101</v>
      </c>
      <c r="B1578">
        <v>7.7502375053819303</v>
      </c>
      <c r="C1578" s="5">
        <f>DATE(2021,5,A1578)</f>
        <v>44328</v>
      </c>
      <c r="D1578" s="4">
        <f>(A1578*24)-(LEFT(A1578,2)*24)</f>
        <v>2.6705051521464043</v>
      </c>
      <c r="E1578" s="6">
        <f>C1578+D1578/24</f>
        <v>44328.111271048008</v>
      </c>
    </row>
    <row r="1579" spans="1:5" x14ac:dyDescent="0.4">
      <c r="A1579">
        <v>12.1402610429581</v>
      </c>
      <c r="B1579">
        <v>7.7502362573501697</v>
      </c>
      <c r="C1579" s="5">
        <f>DATE(2021,5,A1579)</f>
        <v>44328</v>
      </c>
      <c r="D1579" s="4">
        <f>(A1579*24)-(LEFT(A1579,2)*24)</f>
        <v>3.3662650309943842</v>
      </c>
      <c r="E1579" s="6">
        <f>C1579+D1579/24</f>
        <v>44328.140261042958</v>
      </c>
    </row>
    <row r="1580" spans="1:5" x14ac:dyDescent="0.4">
      <c r="A1580">
        <v>12.169251037910101</v>
      </c>
      <c r="B1580">
        <v>7.75023500931841</v>
      </c>
      <c r="C1580" s="5">
        <f>DATE(2021,5,A1580)</f>
        <v>44328</v>
      </c>
      <c r="D1580" s="4">
        <f>(A1580*24)-(LEFT(A1580,2)*24)</f>
        <v>4.062024909842421</v>
      </c>
      <c r="E1580" s="6">
        <f>C1580+D1580/24</f>
        <v>44328.169251037907</v>
      </c>
    </row>
    <row r="1581" spans="1:5" x14ac:dyDescent="0.4">
      <c r="A1581">
        <v>12.1982410328621</v>
      </c>
      <c r="B1581">
        <v>7.7502337612866397</v>
      </c>
      <c r="C1581" s="5">
        <f>DATE(2021,5,A1581)</f>
        <v>44328</v>
      </c>
      <c r="D1581" s="4">
        <f>(A1581*24)-(LEFT(A1581,2)*24)</f>
        <v>4.757784788690401</v>
      </c>
      <c r="E1581" s="6">
        <f>C1581+D1581/24</f>
        <v>44328.198241032864</v>
      </c>
    </row>
    <row r="1582" spans="1:5" x14ac:dyDescent="0.4">
      <c r="A1582">
        <v>12.227231027814099</v>
      </c>
      <c r="B1582">
        <v>7.7502325132548799</v>
      </c>
      <c r="C1582" s="5">
        <f>DATE(2021,5,A1582)</f>
        <v>44328</v>
      </c>
      <c r="D1582" s="4">
        <f>(A1582*24)-(LEFT(A1582,2)*24)</f>
        <v>5.453544667538381</v>
      </c>
      <c r="E1582" s="6">
        <f>C1582+D1582/24</f>
        <v>44328.227231027813</v>
      </c>
    </row>
    <row r="1583" spans="1:5" x14ac:dyDescent="0.4">
      <c r="A1583">
        <v>12.2562210227661</v>
      </c>
      <c r="B1583">
        <v>7.7502312652231202</v>
      </c>
      <c r="C1583" s="5">
        <f>DATE(2021,5,A1583)</f>
        <v>44328</v>
      </c>
      <c r="D1583" s="4">
        <f>(A1583*24)-(LEFT(A1583,2)*24)</f>
        <v>6.1493045463864178</v>
      </c>
      <c r="E1583" s="6">
        <f>C1583+D1583/24</f>
        <v>44328.256221022762</v>
      </c>
    </row>
    <row r="1584" spans="1:5" x14ac:dyDescent="0.4">
      <c r="A1584">
        <v>12.2827063098162</v>
      </c>
      <c r="B1584">
        <v>7.7500402911506203</v>
      </c>
      <c r="C1584" s="5">
        <f>DATE(2021,5,A1584)</f>
        <v>44328</v>
      </c>
      <c r="D1584" s="4">
        <f>(A1584*24)-(LEFT(A1584,2)*24)</f>
        <v>6.7849514355888232</v>
      </c>
      <c r="E1584" s="6">
        <f>C1584+D1584/24</f>
        <v>44328.282706309816</v>
      </c>
    </row>
    <row r="1585" spans="1:5" x14ac:dyDescent="0.4">
      <c r="A1585">
        <v>12.291997393031901</v>
      </c>
      <c r="B1585">
        <v>7.7480293779113101</v>
      </c>
      <c r="C1585" s="5">
        <f>DATE(2021,5,A1585)</f>
        <v>44328</v>
      </c>
      <c r="D1585" s="4">
        <f>(A1585*24)-(LEFT(A1585,2)*24)</f>
        <v>7.0079374327656296</v>
      </c>
      <c r="E1585" s="6">
        <f>C1585+D1585/24</f>
        <v>44328.291997393033</v>
      </c>
    </row>
    <row r="1586" spans="1:5" x14ac:dyDescent="0.4">
      <c r="A1586">
        <v>12.3129633292224</v>
      </c>
      <c r="B1586">
        <v>7.7317160376381402</v>
      </c>
      <c r="C1586" s="5">
        <f>DATE(2021,5,A1586)</f>
        <v>44328</v>
      </c>
      <c r="D1586" s="4">
        <f>(A1586*24)-(LEFT(A1586,2)*24)</f>
        <v>7.5111199013376222</v>
      </c>
      <c r="E1586" s="6">
        <f>C1586+D1586/24</f>
        <v>44328.312963329219</v>
      </c>
    </row>
    <row r="1587" spans="1:5" x14ac:dyDescent="0.4">
      <c r="A1587">
        <v>12.296059169133301</v>
      </c>
      <c r="B1587">
        <v>7.7459582881101898</v>
      </c>
      <c r="C1587" s="5">
        <f>DATE(2021,5,A1587)</f>
        <v>44328</v>
      </c>
      <c r="D1587" s="4">
        <f>(A1587*24)-(LEFT(A1587,2)*24)</f>
        <v>7.1054200591992185</v>
      </c>
      <c r="E1587" s="6">
        <f>C1587+D1587/24</f>
        <v>44328.29605916913</v>
      </c>
    </row>
    <row r="1588" spans="1:5" x14ac:dyDescent="0.4">
      <c r="A1588">
        <v>12.297235884795599</v>
      </c>
      <c r="B1588">
        <v>7.7442497326266402</v>
      </c>
      <c r="C1588" s="5">
        <f>DATE(2021,5,A1588)</f>
        <v>44328</v>
      </c>
      <c r="D1588" s="4">
        <f>(A1588*24)-(LEFT(A1588,2)*24)</f>
        <v>7.1336612350943938</v>
      </c>
      <c r="E1588" s="6">
        <f>C1588+D1588/24</f>
        <v>44328.297235884798</v>
      </c>
    </row>
    <row r="1589" spans="1:5" x14ac:dyDescent="0.4">
      <c r="A1589">
        <v>12.298412600457899</v>
      </c>
      <c r="B1589">
        <v>7.7425411771430896</v>
      </c>
      <c r="C1589" s="5">
        <f>DATE(2021,5,A1589)</f>
        <v>44328</v>
      </c>
      <c r="D1589" s="4">
        <f>(A1589*24)-(LEFT(A1589,2)*24)</f>
        <v>7.161902410989569</v>
      </c>
      <c r="E1589" s="6">
        <f>C1589+D1589/24</f>
        <v>44328.298412600459</v>
      </c>
    </row>
    <row r="1590" spans="1:5" x14ac:dyDescent="0.4">
      <c r="A1590">
        <v>12.299104285594</v>
      </c>
      <c r="B1590">
        <v>7.7405802497820098</v>
      </c>
      <c r="C1590" s="5">
        <f>DATE(2021,5,A1590)</f>
        <v>44328</v>
      </c>
      <c r="D1590" s="4">
        <f>(A1590*24)-(LEFT(A1590,2)*24)</f>
        <v>7.1785028542560099</v>
      </c>
      <c r="E1590" s="6">
        <f>C1590+D1590/24</f>
        <v>44328.299104285594</v>
      </c>
    </row>
    <row r="1591" spans="1:5" x14ac:dyDescent="0.4">
      <c r="A1591">
        <v>12.302190732976801</v>
      </c>
      <c r="B1591">
        <v>7.7389686862214999</v>
      </c>
      <c r="C1591" s="5">
        <f>DATE(2021,5,A1591)</f>
        <v>44328</v>
      </c>
      <c r="D1591" s="4">
        <f>(A1591*24)-(LEFT(A1591,2)*24)</f>
        <v>7.2525775914432415</v>
      </c>
      <c r="E1591" s="6">
        <f>C1591+D1591/24</f>
        <v>44328.302190732975</v>
      </c>
    </row>
    <row r="1592" spans="1:5" x14ac:dyDescent="0.4">
      <c r="A1592">
        <v>12.303367448638999</v>
      </c>
      <c r="B1592">
        <v>7.7372601307379503</v>
      </c>
      <c r="C1592" s="5">
        <f>DATE(2021,5,A1592)</f>
        <v>44328</v>
      </c>
      <c r="D1592" s="4">
        <f>(A1592*24)-(LEFT(A1592,2)*24)</f>
        <v>7.2808187673359726</v>
      </c>
      <c r="E1592" s="6">
        <f>C1592+D1592/24</f>
        <v>44328.303367448636</v>
      </c>
    </row>
    <row r="1593" spans="1:5" x14ac:dyDescent="0.4">
      <c r="A1593">
        <v>12.3060758396468</v>
      </c>
      <c r="B1593">
        <v>7.7352408720741304</v>
      </c>
      <c r="C1593" s="5">
        <f>DATE(2021,5,A1593)</f>
        <v>44328</v>
      </c>
      <c r="D1593" s="4">
        <f>(A1593*24)-(LEFT(A1593,2)*24)</f>
        <v>7.3458201515231849</v>
      </c>
      <c r="E1593" s="6">
        <f>C1593+D1593/24</f>
        <v>44328.306075839646</v>
      </c>
    </row>
    <row r="1594" spans="1:5" x14ac:dyDescent="0.4">
      <c r="A1594">
        <v>12.3057208799635</v>
      </c>
      <c r="B1594">
        <v>7.7338430197708501</v>
      </c>
      <c r="C1594" s="5">
        <f>DATE(2021,5,A1594)</f>
        <v>44328</v>
      </c>
      <c r="D1594" s="4">
        <f>(A1594*24)-(LEFT(A1594,2)*24)</f>
        <v>7.3373011191239925</v>
      </c>
      <c r="E1594" s="6">
        <f>C1594+D1594/24</f>
        <v>44328.305720879966</v>
      </c>
    </row>
    <row r="1595" spans="1:5" x14ac:dyDescent="0.4">
      <c r="A1595">
        <v>12.3429041223986</v>
      </c>
      <c r="B1595">
        <v>7.7315116397088497</v>
      </c>
      <c r="C1595" s="5">
        <f>DATE(2021,5,A1595)</f>
        <v>44328</v>
      </c>
      <c r="D1595" s="4">
        <f>(A1595*24)-(LEFT(A1595,2)*24)</f>
        <v>8.2296989375664111</v>
      </c>
      <c r="E1595" s="6">
        <f>C1595+D1595/24</f>
        <v>44328.342904122401</v>
      </c>
    </row>
    <row r="1596" spans="1:5" x14ac:dyDescent="0.4">
      <c r="A1596">
        <v>12.3718941173506</v>
      </c>
      <c r="B1596">
        <v>7.7315103916770802</v>
      </c>
      <c r="C1596" s="5">
        <f>DATE(2021,5,A1596)</f>
        <v>44328</v>
      </c>
      <c r="D1596" s="4">
        <f>(A1596*24)-(LEFT(A1596,2)*24)</f>
        <v>8.9254588164143911</v>
      </c>
      <c r="E1596" s="6">
        <f>C1596+D1596/24</f>
        <v>44328.37189411735</v>
      </c>
    </row>
    <row r="1597" spans="1:5" x14ac:dyDescent="0.4">
      <c r="A1597">
        <v>12.400884112302601</v>
      </c>
      <c r="B1597">
        <v>7.7315091436453196</v>
      </c>
      <c r="C1597" s="5">
        <f>DATE(2021,5,A1597)</f>
        <v>44328</v>
      </c>
      <c r="D1597" s="4">
        <f>(A1597*24)-(LEFT(A1597,2)*24)</f>
        <v>9.6212186952624279</v>
      </c>
      <c r="E1597" s="6">
        <f>C1597+D1597/24</f>
        <v>44328.4008841123</v>
      </c>
    </row>
    <row r="1598" spans="1:5" x14ac:dyDescent="0.4">
      <c r="A1598">
        <v>12.4298741072546</v>
      </c>
      <c r="B1598">
        <v>7.7315078956135599</v>
      </c>
      <c r="C1598" s="5">
        <f>DATE(2021,5,A1598)</f>
        <v>44328</v>
      </c>
      <c r="D1598" s="4">
        <f>(A1598*24)-(LEFT(A1598,2)*24)</f>
        <v>10.316978574110408</v>
      </c>
      <c r="E1598" s="6">
        <f>C1598+D1598/24</f>
        <v>44328.429874107256</v>
      </c>
    </row>
    <row r="1599" spans="1:5" x14ac:dyDescent="0.4">
      <c r="A1599">
        <v>12.458864102206601</v>
      </c>
      <c r="B1599">
        <v>7.7315066475818002</v>
      </c>
      <c r="C1599" s="5">
        <f>DATE(2021,5,A1599)</f>
        <v>44328</v>
      </c>
      <c r="D1599" s="4">
        <f>(A1599*24)-(LEFT(A1599,2)*24)</f>
        <v>11.012738452958388</v>
      </c>
      <c r="E1599" s="6">
        <f>C1599+D1599/24</f>
        <v>44328.458864102206</v>
      </c>
    </row>
    <row r="1600" spans="1:5" x14ac:dyDescent="0.4">
      <c r="A1600">
        <v>12.4878540971586</v>
      </c>
      <c r="B1600">
        <v>7.7315053995500298</v>
      </c>
      <c r="C1600" s="5">
        <f>DATE(2021,5,A1600)</f>
        <v>44328</v>
      </c>
      <c r="D1600" s="4">
        <f>(A1600*24)-(LEFT(A1600,2)*24)</f>
        <v>11.708498331806368</v>
      </c>
      <c r="E1600" s="6">
        <f>C1600+D1600/24</f>
        <v>44328.487854097162</v>
      </c>
    </row>
    <row r="1601" spans="1:5" x14ac:dyDescent="0.4">
      <c r="A1601">
        <v>12.516844092110601</v>
      </c>
      <c r="B1601">
        <v>7.7315041515182701</v>
      </c>
      <c r="C1601" s="5">
        <f>DATE(2021,5,A1601)</f>
        <v>44328</v>
      </c>
      <c r="D1601" s="4">
        <f>(A1601*24)-(LEFT(A1601,2)*24)</f>
        <v>12.404258210654405</v>
      </c>
      <c r="E1601" s="6">
        <f>C1601+D1601/24</f>
        <v>44328.516844092112</v>
      </c>
    </row>
    <row r="1602" spans="1:5" x14ac:dyDescent="0.4">
      <c r="A1602">
        <v>12.537735171331001</v>
      </c>
      <c r="B1602">
        <v>7.7317828256652001</v>
      </c>
      <c r="C1602" s="5">
        <f>DATE(2021,5,A1602)</f>
        <v>44328</v>
      </c>
      <c r="D1602" s="4">
        <f>(A1602*24)-(LEFT(A1602,2)*24)</f>
        <v>12.905644111944014</v>
      </c>
      <c r="E1602" s="6">
        <f>C1602+D1602/24</f>
        <v>44328.537735171332</v>
      </c>
    </row>
    <row r="1603" spans="1:5" x14ac:dyDescent="0.4">
      <c r="A1603">
        <v>12.544622928965399</v>
      </c>
      <c r="B1603">
        <v>7.7405955665354602</v>
      </c>
      <c r="C1603" s="5">
        <f>DATE(2021,5,A1603)</f>
        <v>44328</v>
      </c>
      <c r="D1603" s="4">
        <f>(A1603*24)-(LEFT(A1603,2)*24)</f>
        <v>13.070950295169609</v>
      </c>
      <c r="E1603" s="6">
        <f>C1603+D1603/24</f>
        <v>44328.544622928966</v>
      </c>
    </row>
    <row r="1604" spans="1:5" x14ac:dyDescent="0.4">
      <c r="A1604">
        <v>12.539454537687099</v>
      </c>
      <c r="B1604">
        <v>7.7369393298461402</v>
      </c>
      <c r="C1604" s="5">
        <f>DATE(2021,5,A1604)</f>
        <v>44328</v>
      </c>
      <c r="D1604" s="4">
        <f>(A1604*24)-(LEFT(A1604,2)*24)</f>
        <v>12.946908904490385</v>
      </c>
      <c r="E1604" s="6">
        <f>C1604+D1604/24</f>
        <v>44328.539454537684</v>
      </c>
    </row>
    <row r="1605" spans="1:5" x14ac:dyDescent="0.4">
      <c r="A1605">
        <v>12.5414639498665</v>
      </c>
      <c r="B1605">
        <v>7.7349783457563497</v>
      </c>
      <c r="C1605" s="5">
        <f>DATE(2021,5,A1605)</f>
        <v>44328</v>
      </c>
      <c r="D1605" s="4">
        <f>(A1605*24)-(LEFT(A1605,2)*24)</f>
        <v>12.995134796796037</v>
      </c>
      <c r="E1605" s="6">
        <f>C1605+D1605/24</f>
        <v>44328.541463949863</v>
      </c>
    </row>
    <row r="1606" spans="1:5" x14ac:dyDescent="0.4">
      <c r="A1606">
        <v>12.5404902419683</v>
      </c>
      <c r="B1606">
        <v>7.7335222756077604</v>
      </c>
      <c r="C1606" s="5">
        <f>DATE(2021,5,A1606)</f>
        <v>44328</v>
      </c>
      <c r="D1606" s="4">
        <f>(A1606*24)-(LEFT(A1606,2)*24)</f>
        <v>12.971765807239194</v>
      </c>
      <c r="E1606" s="6">
        <f>C1606+D1606/24</f>
        <v>44328.540490241969</v>
      </c>
    </row>
    <row r="1607" spans="1:5" x14ac:dyDescent="0.4">
      <c r="A1607">
        <v>12.5395955490681</v>
      </c>
      <c r="B1607">
        <v>7.7386478286009703</v>
      </c>
      <c r="C1607" s="5">
        <f>DATE(2021,5,A1607)</f>
        <v>44328</v>
      </c>
      <c r="D1607" s="4">
        <f>(A1607*24)-(LEFT(A1607,2)*24)</f>
        <v>12.950293177634421</v>
      </c>
      <c r="E1607" s="6">
        <f>C1607+D1607/24</f>
        <v>44328.539595549068</v>
      </c>
    </row>
    <row r="1608" spans="1:5" x14ac:dyDescent="0.4">
      <c r="A1608">
        <v>12.5735987417382</v>
      </c>
      <c r="B1608">
        <v>7.7409337844325297</v>
      </c>
      <c r="C1608" s="5">
        <f>DATE(2021,5,A1608)</f>
        <v>44328</v>
      </c>
      <c r="D1608" s="4">
        <f>(A1608*24)-(LEFT(A1608,2)*24)</f>
        <v>13.766369801716792</v>
      </c>
      <c r="E1608" s="6">
        <f>C1608+D1608/24</f>
        <v>44328.573598741736</v>
      </c>
    </row>
    <row r="1609" spans="1:5" x14ac:dyDescent="0.4">
      <c r="A1609">
        <v>12.591082069072</v>
      </c>
      <c r="B1609">
        <v>7.7434272067579002</v>
      </c>
      <c r="C1609" s="5">
        <f>DATE(2021,5,A1609)</f>
        <v>44328</v>
      </c>
      <c r="D1609" s="4">
        <f>(A1609*24)-(LEFT(A1609,2)*24)</f>
        <v>14.185969657727981</v>
      </c>
      <c r="E1609" s="6">
        <f>C1609+D1609/24</f>
        <v>44328.59108206907</v>
      </c>
    </row>
    <row r="1610" spans="1:5" x14ac:dyDescent="0.4">
      <c r="A1610">
        <v>12.5945987400943</v>
      </c>
      <c r="B1610">
        <v>7.7464113917146102</v>
      </c>
      <c r="C1610" s="5">
        <f>DATE(2021,5,A1610)</f>
        <v>44328</v>
      </c>
      <c r="D1610" s="4">
        <f>(A1610*24)-(LEFT(A1610,2)*24)</f>
        <v>14.270369762263215</v>
      </c>
      <c r="E1610" s="6">
        <f>C1610+D1610/24</f>
        <v>44328.594598740092</v>
      </c>
    </row>
    <row r="1611" spans="1:5" x14ac:dyDescent="0.4">
      <c r="A1611">
        <v>12.6062707005278</v>
      </c>
      <c r="B1611">
        <v>7.7499357590356803</v>
      </c>
      <c r="C1611" s="5">
        <f>DATE(2021,5,A1611)</f>
        <v>44328</v>
      </c>
      <c r="D1611" s="4">
        <f>(A1611*24)-(LEFT(A1611,2)*24)</f>
        <v>14.550496812667177</v>
      </c>
      <c r="E1611" s="6">
        <f>C1611+D1611/24</f>
        <v>44328.606270700526</v>
      </c>
    </row>
    <row r="1612" spans="1:5" x14ac:dyDescent="0.4">
      <c r="A1612">
        <v>12.5963745110028</v>
      </c>
      <c r="B1612">
        <v>7.7480421607821004</v>
      </c>
      <c r="C1612" s="5">
        <f>DATE(2021,5,A1612)</f>
        <v>44328</v>
      </c>
      <c r="D1612" s="4">
        <f>(A1612*24)-(LEFT(A1612,2)*24)</f>
        <v>14.312988264067201</v>
      </c>
      <c r="E1612" s="6">
        <f>C1612+D1612/24</f>
        <v>44328.596374511006</v>
      </c>
    </row>
    <row r="1613" spans="1:5" x14ac:dyDescent="0.4">
      <c r="A1613">
        <v>12.635755585997099</v>
      </c>
      <c r="B1613">
        <v>7.7501725664730099</v>
      </c>
      <c r="C1613" s="5">
        <f>DATE(2021,5,A1613)</f>
        <v>44328</v>
      </c>
      <c r="D1613" s="4">
        <f>(A1613*24)-(LEFT(A1613,2)*24)</f>
        <v>15.258134063930356</v>
      </c>
      <c r="E1613" s="6">
        <f>C1613+D1613/24</f>
        <v>44328.635755585994</v>
      </c>
    </row>
    <row r="1614" spans="1:5" x14ac:dyDescent="0.4">
      <c r="A1614">
        <v>12.6647455809491</v>
      </c>
      <c r="B1614">
        <v>7.7501713184412502</v>
      </c>
      <c r="C1614" s="5">
        <f>DATE(2021,5,A1614)</f>
        <v>44328</v>
      </c>
      <c r="D1614" s="4">
        <f>(A1614*24)-(LEFT(A1614,2)*24)</f>
        <v>15.953893942778393</v>
      </c>
      <c r="E1614" s="6">
        <f>C1614+D1614/24</f>
        <v>44328.664745580951</v>
      </c>
    </row>
    <row r="1615" spans="1:5" x14ac:dyDescent="0.4">
      <c r="A1615">
        <v>12.693730713439701</v>
      </c>
      <c r="B1615">
        <v>7.7501771305561098</v>
      </c>
      <c r="C1615" s="5">
        <f>DATE(2021,5,A1615)</f>
        <v>44328</v>
      </c>
      <c r="D1615" s="4">
        <f>(A1615*24)-(LEFT(A1615,2)*24)</f>
        <v>16.649537122552829</v>
      </c>
      <c r="E1615" s="6">
        <f>C1615+D1615/24</f>
        <v>44328.693730713443</v>
      </c>
    </row>
    <row r="1616" spans="1:5" x14ac:dyDescent="0.4">
      <c r="A1616">
        <v>12.7227352957759</v>
      </c>
      <c r="B1616">
        <v>7.7501547020844699</v>
      </c>
      <c r="C1616" s="5">
        <f>DATE(2021,5,A1616)</f>
        <v>44328</v>
      </c>
      <c r="D1616" s="4">
        <f>(A1616*24)-(LEFT(A1616,2)*24)</f>
        <v>17.345647098621612</v>
      </c>
      <c r="E1616" s="6">
        <f>C1616+D1616/24</f>
        <v>44328.722735295778</v>
      </c>
    </row>
    <row r="1617" spans="1:5" x14ac:dyDescent="0.4">
      <c r="A1617">
        <v>12.751710703343701</v>
      </c>
      <c r="B1617">
        <v>7.7501746344925797</v>
      </c>
      <c r="C1617" s="5">
        <f>DATE(2021,5,A1617)</f>
        <v>44328</v>
      </c>
      <c r="D1617" s="4">
        <f>(A1617*24)-(LEFT(A1617,2)*24)</f>
        <v>18.041056880248789</v>
      </c>
      <c r="E1617" s="6">
        <f>C1617+D1617/24</f>
        <v>44328.751710703342</v>
      </c>
    </row>
    <row r="1618" spans="1:5" x14ac:dyDescent="0.4">
      <c r="A1618">
        <v>12.780710423218499</v>
      </c>
      <c r="B1618">
        <v>7.7501592661675698</v>
      </c>
      <c r="C1618" s="5">
        <f>DATE(2021,5,A1618)</f>
        <v>44328</v>
      </c>
      <c r="D1618" s="4">
        <f>(A1618*24)-(LEFT(A1618,2)*24)</f>
        <v>18.737050157243971</v>
      </c>
      <c r="E1618" s="6">
        <f>C1618+D1618/24</f>
        <v>44328.78071042322</v>
      </c>
    </row>
    <row r="1619" spans="1:5" x14ac:dyDescent="0.4">
      <c r="A1619">
        <v>12.8096955557091</v>
      </c>
      <c r="B1619">
        <v>7.7501650782824303</v>
      </c>
      <c r="C1619" s="5">
        <f>DATE(2021,5,A1619)</f>
        <v>44328</v>
      </c>
      <c r="D1619" s="4">
        <f>(A1619*24)-(LEFT(A1619,2)*24)</f>
        <v>19.432693337018407</v>
      </c>
      <c r="E1619" s="6">
        <f>C1619+D1619/24</f>
        <v>44328.809695555712</v>
      </c>
    </row>
    <row r="1620" spans="1:5" x14ac:dyDescent="0.4">
      <c r="A1620">
        <v>12.8386806881997</v>
      </c>
      <c r="B1620">
        <v>7.7501708903972997</v>
      </c>
      <c r="C1620" s="5">
        <f>DATE(2021,5,A1620)</f>
        <v>44328</v>
      </c>
      <c r="D1620" s="4">
        <f>(A1620*24)-(LEFT(A1620,2)*24)</f>
        <v>20.128336516792785</v>
      </c>
      <c r="E1620" s="6">
        <f>C1620+D1620/24</f>
        <v>44328.838680688197</v>
      </c>
    </row>
    <row r="1621" spans="1:5" x14ac:dyDescent="0.4">
      <c r="A1621">
        <v>12.867685270535899</v>
      </c>
      <c r="B1621">
        <v>7.75014846192565</v>
      </c>
      <c r="C1621" s="5">
        <f>DATE(2021,5,A1621)</f>
        <v>44328</v>
      </c>
      <c r="D1621" s="4">
        <f>(A1621*24)-(LEFT(A1621,2)*24)</f>
        <v>20.824446492861568</v>
      </c>
      <c r="E1621" s="6">
        <f>C1621+D1621/24</f>
        <v>44328.867685270539</v>
      </c>
    </row>
    <row r="1622" spans="1:5" x14ac:dyDescent="0.4">
      <c r="A1622">
        <v>12.896665540565101</v>
      </c>
      <c r="B1622">
        <v>7.7501613341871396</v>
      </c>
      <c r="C1622" s="5">
        <f>DATE(2021,5,A1622)</f>
        <v>44328</v>
      </c>
      <c r="D1622" s="4">
        <f>(A1622*24)-(LEFT(A1622,2)*24)</f>
        <v>21.519972973562403</v>
      </c>
      <c r="E1622" s="6">
        <f>C1622+D1622/24</f>
        <v>44328.896665540567</v>
      </c>
    </row>
    <row r="1623" spans="1:5" x14ac:dyDescent="0.4">
      <c r="A1623">
        <v>12.9256555355171</v>
      </c>
      <c r="B1623">
        <v>7.7501600861553799</v>
      </c>
      <c r="C1623" s="5">
        <f>DATE(2021,5,A1623)</f>
        <v>44328</v>
      </c>
      <c r="D1623" s="4">
        <f>(A1623*24)-(LEFT(A1623,2)*24)</f>
        <v>22.215732852410383</v>
      </c>
      <c r="E1623" s="6">
        <f>C1623+D1623/24</f>
        <v>44328.925655535517</v>
      </c>
    </row>
    <row r="1624" spans="1:5" x14ac:dyDescent="0.4">
      <c r="A1624">
        <v>12.954664980314799</v>
      </c>
      <c r="B1624">
        <v>7.75013059753711</v>
      </c>
      <c r="C1624" s="5">
        <f>DATE(2021,5,A1624)</f>
        <v>44328</v>
      </c>
      <c r="D1624" s="4">
        <f>(A1624*24)-(LEFT(A1624,2)*24)</f>
        <v>22.911959527555155</v>
      </c>
      <c r="E1624" s="6">
        <f>C1624+D1624/24</f>
        <v>44328.954664980316</v>
      </c>
    </row>
    <row r="1625" spans="1:5" x14ac:dyDescent="0.4">
      <c r="A1625">
        <v>12.983625800498301</v>
      </c>
      <c r="B1625">
        <v>7.7501717103851098</v>
      </c>
      <c r="C1625" s="5">
        <f>DATE(2021,5,A1625)</f>
        <v>44328</v>
      </c>
      <c r="D1625" s="4">
        <f>(A1625*24)-(LEFT(A1625,2)*24)</f>
        <v>23.607019211959198</v>
      </c>
      <c r="E1625" s="6">
        <f>C1625+D1625/24</f>
        <v>44328.983625800502</v>
      </c>
    </row>
    <row r="1626" spans="1:5" x14ac:dyDescent="0.4">
      <c r="A1626">
        <v>13.0143139165903</v>
      </c>
      <c r="B1626">
        <v>7.7503539476181702</v>
      </c>
      <c r="C1626" s="5">
        <f>DATE(2021,5,A1626)</f>
        <v>44329</v>
      </c>
      <c r="D1626" s="4">
        <f>(A1626*24)-(LEFT(A1626,2)*24)</f>
        <v>0.3435339981672314</v>
      </c>
      <c r="E1626" s="6">
        <f>C1626+D1626/24</f>
        <v>44329.014313916588</v>
      </c>
    </row>
    <row r="1627" spans="1:5" x14ac:dyDescent="0.4">
      <c r="A1627">
        <v>13.027729946346399</v>
      </c>
      <c r="B1627">
        <v>7.7530973323477097</v>
      </c>
      <c r="C1627" s="5">
        <f>DATE(2021,5,A1627)</f>
        <v>44329</v>
      </c>
      <c r="D1627" s="4">
        <f>(A1627*24)-(LEFT(A1627,2)*24)</f>
        <v>0.66551871231359883</v>
      </c>
      <c r="E1627" s="6">
        <f>C1627+D1627/24</f>
        <v>44329.027729946349</v>
      </c>
    </row>
    <row r="1628" spans="1:5" x14ac:dyDescent="0.4">
      <c r="A1628">
        <v>13.035103283784901</v>
      </c>
      <c r="B1628">
        <v>7.7592917830499299</v>
      </c>
      <c r="C1628" s="5">
        <f>DATE(2021,5,A1628)</f>
        <v>44329</v>
      </c>
      <c r="D1628" s="4">
        <f>(A1628*24)-(LEFT(A1628,2)*24)</f>
        <v>0.84247881083763332</v>
      </c>
      <c r="E1628" s="6">
        <f>C1628+D1628/24</f>
        <v>44329.035103283786</v>
      </c>
    </row>
    <row r="1629" spans="1:5" x14ac:dyDescent="0.4">
      <c r="A1629">
        <v>13.028671643040299</v>
      </c>
      <c r="B1629">
        <v>7.7555565032984104</v>
      </c>
      <c r="C1629" s="5">
        <f>DATE(2021,5,A1629)</f>
        <v>44329</v>
      </c>
      <c r="D1629" s="4">
        <f>(A1629*24)-(LEFT(A1629,2)*24)</f>
        <v>0.68811943296719846</v>
      </c>
      <c r="E1629" s="6">
        <f>C1629+D1629/24</f>
        <v>44329.028671643042</v>
      </c>
    </row>
    <row r="1630" spans="1:5" x14ac:dyDescent="0.4">
      <c r="A1630">
        <v>13.0288483124717</v>
      </c>
      <c r="B1630">
        <v>7.7572132276446499</v>
      </c>
      <c r="C1630" s="5">
        <f>DATE(2021,5,A1630)</f>
        <v>44329</v>
      </c>
      <c r="D1630" s="4">
        <f>(A1630*24)-(LEFT(A1630,2)*24)</f>
        <v>0.69235949932078711</v>
      </c>
      <c r="E1630" s="6">
        <f>C1630+D1630/24</f>
        <v>44329.028848312475</v>
      </c>
    </row>
    <row r="1631" spans="1:5" x14ac:dyDescent="0.4">
      <c r="A1631">
        <v>13.0552680913611</v>
      </c>
      <c r="B1631">
        <v>7.7590306124434099</v>
      </c>
      <c r="C1631" s="5">
        <f>DATE(2021,5,A1631)</f>
        <v>44329</v>
      </c>
      <c r="D1631" s="4">
        <f>(A1631*24)-(LEFT(A1631,2)*24)</f>
        <v>1.3264341926663974</v>
      </c>
      <c r="E1631" s="6">
        <f>C1631+D1631/24</f>
        <v>44329.055268091361</v>
      </c>
    </row>
    <row r="1632" spans="1:5" x14ac:dyDescent="0.4">
      <c r="A1632">
        <v>13.060580735661301</v>
      </c>
      <c r="B1632">
        <v>7.7570565429296803</v>
      </c>
      <c r="C1632" s="5">
        <f>DATE(2021,5,A1632)</f>
        <v>44329</v>
      </c>
      <c r="D1632" s="4">
        <f>(A1632*24)-(LEFT(A1632,2)*24)</f>
        <v>1.4539376558711865</v>
      </c>
      <c r="E1632" s="6">
        <f>C1632+D1632/24</f>
        <v>44329.060580735662</v>
      </c>
    </row>
    <row r="1633" spans="1:5" x14ac:dyDescent="0.4">
      <c r="A1633">
        <v>13.065016921291599</v>
      </c>
      <c r="B1633">
        <v>7.7544418218383298</v>
      </c>
      <c r="C1633" s="5">
        <f>DATE(2021,5,A1633)</f>
        <v>44329</v>
      </c>
      <c r="D1633" s="4">
        <f>(A1633*24)-(LEFT(A1633,2)*24)</f>
        <v>1.5604061109983718</v>
      </c>
      <c r="E1633" s="6">
        <f>C1633+D1633/24</f>
        <v>44329.065016921289</v>
      </c>
    </row>
    <row r="1634" spans="1:5" x14ac:dyDescent="0.4">
      <c r="A1634">
        <v>13.069417448871601</v>
      </c>
      <c r="B1634">
        <v>7.7518788751555698</v>
      </c>
      <c r="C1634" s="5">
        <f>DATE(2021,5,A1634)</f>
        <v>44329</v>
      </c>
      <c r="D1634" s="4">
        <f>(A1634*24)-(LEFT(A1634,2)*24)</f>
        <v>1.6660187729183917</v>
      </c>
      <c r="E1634" s="6">
        <f>C1634+D1634/24</f>
        <v>44329.069417448874</v>
      </c>
    </row>
    <row r="1635" spans="1:5" x14ac:dyDescent="0.4">
      <c r="A1635">
        <v>13.0700645614448</v>
      </c>
      <c r="B1635">
        <v>7.7499826658052404</v>
      </c>
      <c r="C1635" s="5">
        <f>DATE(2021,5,A1635)</f>
        <v>44329</v>
      </c>
      <c r="D1635" s="4">
        <f>(A1635*24)-(LEFT(A1635,2)*24)</f>
        <v>1.6815494746751938</v>
      </c>
      <c r="E1635" s="6">
        <f>C1635+D1635/24</f>
        <v>44329.070064561442</v>
      </c>
    </row>
    <row r="1636" spans="1:5" x14ac:dyDescent="0.4">
      <c r="A1636">
        <v>13.0745846245345</v>
      </c>
      <c r="B1636">
        <v>7.7482027786880803</v>
      </c>
      <c r="C1636" s="5">
        <f>DATE(2021,5,A1636)</f>
        <v>44329</v>
      </c>
      <c r="D1636" s="4">
        <f>(A1636*24)-(LEFT(A1636,2)*24)</f>
        <v>1.7900309888279935</v>
      </c>
      <c r="E1636" s="6">
        <f>C1636+D1636/24</f>
        <v>44329.074584624534</v>
      </c>
    </row>
    <row r="1637" spans="1:5" x14ac:dyDescent="0.4">
      <c r="A1637">
        <v>13.0752406516203</v>
      </c>
      <c r="B1637">
        <v>7.7462936257355999</v>
      </c>
      <c r="C1637" s="5">
        <f>DATE(2021,5,A1637)</f>
        <v>44329</v>
      </c>
      <c r="D1637" s="4">
        <f>(A1637*24)-(LEFT(A1637,2)*24)</f>
        <v>1.8057756388872122</v>
      </c>
      <c r="E1637" s="6">
        <f>C1637+D1637/24</f>
        <v>44329.075240651619</v>
      </c>
    </row>
    <row r="1638" spans="1:5" x14ac:dyDescent="0.4">
      <c r="A1638">
        <v>13.0896414389064</v>
      </c>
      <c r="B1638">
        <v>7.7410089368741204</v>
      </c>
      <c r="C1638" s="5">
        <f>DATE(2021,5,A1638)</f>
        <v>44329</v>
      </c>
      <c r="D1638" s="4">
        <f>(A1638*24)-(LEFT(A1638,2)*24)</f>
        <v>2.1513945337536029</v>
      </c>
      <c r="E1638" s="6">
        <f>C1638+D1638/24</f>
        <v>44329.089641438906</v>
      </c>
    </row>
    <row r="1639" spans="1:5" x14ac:dyDescent="0.4">
      <c r="A1639">
        <v>13.079310705483399</v>
      </c>
      <c r="B1639">
        <v>7.7442105168753299</v>
      </c>
      <c r="C1639" s="5">
        <f>DATE(2021,5,A1639)</f>
        <v>44329</v>
      </c>
      <c r="D1639" s="4">
        <f>(A1639*24)-(LEFT(A1639,2)*24)</f>
        <v>1.9034569316015677</v>
      </c>
      <c r="E1639" s="6">
        <f>C1639+D1639/24</f>
        <v>44329.079310705485</v>
      </c>
    </row>
    <row r="1640" spans="1:5" x14ac:dyDescent="0.4">
      <c r="A1640">
        <v>13.0809285158596</v>
      </c>
      <c r="B1640">
        <v>7.7428181267370402</v>
      </c>
      <c r="C1640" s="5">
        <f>DATE(2021,5,A1640)</f>
        <v>44329</v>
      </c>
      <c r="D1640" s="4">
        <f>(A1640*24)-(LEFT(A1640,2)*24)</f>
        <v>1.94228438063044</v>
      </c>
      <c r="E1640" s="6">
        <f>C1640+D1640/24</f>
        <v>44329.080928515861</v>
      </c>
    </row>
    <row r="1641" spans="1:5" x14ac:dyDescent="0.4">
      <c r="A1641">
        <v>13.119215537035799</v>
      </c>
      <c r="B1641">
        <v>7.7407973363978799</v>
      </c>
      <c r="C1641" s="5">
        <f>DATE(2021,5,A1641)</f>
        <v>44329</v>
      </c>
      <c r="D1641" s="4">
        <f>(A1641*24)-(LEFT(A1641,2)*24)</f>
        <v>2.861172888859187</v>
      </c>
      <c r="E1641" s="6">
        <f>C1641+D1641/24</f>
        <v>44329.119215537037</v>
      </c>
    </row>
    <row r="1642" spans="1:5" x14ac:dyDescent="0.4">
      <c r="A1642">
        <v>13.1482055319878</v>
      </c>
      <c r="B1642">
        <v>7.7407960883661104</v>
      </c>
      <c r="C1642" s="5">
        <f>DATE(2021,5,A1642)</f>
        <v>44329</v>
      </c>
      <c r="D1642" s="4">
        <f>(A1642*24)-(LEFT(A1642,2)*24)</f>
        <v>3.5569327677072238</v>
      </c>
      <c r="E1642" s="6">
        <f>C1642+D1642/24</f>
        <v>44329.148205531987</v>
      </c>
    </row>
    <row r="1643" spans="1:5" x14ac:dyDescent="0.4">
      <c r="A1643">
        <v>13.1771955269398</v>
      </c>
      <c r="B1643">
        <v>7.7407948403343498</v>
      </c>
      <c r="C1643" s="5">
        <f>DATE(2021,5,A1643)</f>
        <v>44329</v>
      </c>
      <c r="D1643" s="4">
        <f>(A1643*24)-(LEFT(A1643,2)*24)</f>
        <v>4.2526926465552037</v>
      </c>
      <c r="E1643" s="6">
        <f>C1643+D1643/24</f>
        <v>44329.177195526943</v>
      </c>
    </row>
    <row r="1644" spans="1:5" x14ac:dyDescent="0.4">
      <c r="A1644">
        <v>13.2061806594304</v>
      </c>
      <c r="B1644">
        <v>7.7408006524492103</v>
      </c>
      <c r="C1644" s="5">
        <f>DATE(2021,5,A1644)</f>
        <v>44329</v>
      </c>
      <c r="D1644" s="4">
        <f>(A1644*24)-(LEFT(A1644,2)*24)</f>
        <v>4.9483358263295827</v>
      </c>
      <c r="E1644" s="6">
        <f>C1644+D1644/24</f>
        <v>44329.206180659428</v>
      </c>
    </row>
    <row r="1645" spans="1:5" x14ac:dyDescent="0.4">
      <c r="A1645">
        <v>13.2351755168438</v>
      </c>
      <c r="B1645">
        <v>7.7407923442708197</v>
      </c>
      <c r="C1645" s="5">
        <f>DATE(2021,5,A1645)</f>
        <v>44329</v>
      </c>
      <c r="D1645" s="4">
        <f>(A1645*24)-(LEFT(A1645,2)*24)</f>
        <v>5.6442124042512205</v>
      </c>
      <c r="E1645" s="6">
        <f>C1645+D1645/24</f>
        <v>44329.235175516842</v>
      </c>
    </row>
    <row r="1646" spans="1:5" x14ac:dyDescent="0.4">
      <c r="A1646">
        <v>13.264165511795801</v>
      </c>
      <c r="B1646">
        <v>7.74079109623906</v>
      </c>
      <c r="C1646" s="5">
        <f>DATE(2021,5,A1646)</f>
        <v>44329</v>
      </c>
      <c r="D1646" s="4">
        <f>(A1646*24)-(LEFT(A1646,2)*24)</f>
        <v>6.3399722830992005</v>
      </c>
      <c r="E1646" s="6">
        <f>C1646+D1646/24</f>
        <v>44329.264165511799</v>
      </c>
    </row>
    <row r="1647" spans="1:5" x14ac:dyDescent="0.4">
      <c r="A1647">
        <v>13.293145781824901</v>
      </c>
      <c r="B1647">
        <v>7.7408039685005496</v>
      </c>
      <c r="C1647" s="5">
        <f>DATE(2021,5,A1647)</f>
        <v>44329</v>
      </c>
      <c r="D1647" s="4">
        <f>(A1647*24)-(LEFT(A1647,2)*24)</f>
        <v>7.035498763797591</v>
      </c>
      <c r="E1647" s="6">
        <f>C1647+D1647/24</f>
        <v>44329.293145781827</v>
      </c>
    </row>
    <row r="1648" spans="1:5" x14ac:dyDescent="0.4">
      <c r="A1648">
        <v>13.322145501699801</v>
      </c>
      <c r="B1648">
        <v>7.7407886001755397</v>
      </c>
      <c r="C1648" s="5">
        <f>DATE(2021,5,A1648)</f>
        <v>44329</v>
      </c>
      <c r="D1648" s="4">
        <f>(A1648*24)-(LEFT(A1648,2)*24)</f>
        <v>7.7314920407952172</v>
      </c>
      <c r="E1648" s="6">
        <f>C1648+D1648/24</f>
        <v>44329.322145501697</v>
      </c>
    </row>
    <row r="1649" spans="1:5" x14ac:dyDescent="0.4">
      <c r="A1649">
        <v>13.3511354966518</v>
      </c>
      <c r="B1649">
        <v>7.7407873521437702</v>
      </c>
      <c r="C1649" s="5">
        <f>DATE(2021,5,A1649)</f>
        <v>44329</v>
      </c>
      <c r="D1649" s="4">
        <f>(A1649*24)-(LEFT(A1649,2)*24)</f>
        <v>8.4272519196431972</v>
      </c>
      <c r="E1649" s="6">
        <f>C1649+D1649/24</f>
        <v>44329.351135496654</v>
      </c>
    </row>
    <row r="1650" spans="1:5" x14ac:dyDescent="0.4">
      <c r="A1650">
        <v>13.3801206291424</v>
      </c>
      <c r="B1650">
        <v>7.7407931642586396</v>
      </c>
      <c r="C1650" s="5">
        <f>DATE(2021,5,A1650)</f>
        <v>44329</v>
      </c>
      <c r="D1650" s="4">
        <f>(A1650*24)-(LEFT(A1650,2)*24)</f>
        <v>9.122895099417633</v>
      </c>
      <c r="E1650" s="6">
        <f>C1650+D1650/24</f>
        <v>44329.380120629139</v>
      </c>
    </row>
    <row r="1651" spans="1:5" x14ac:dyDescent="0.4">
      <c r="A1651">
        <v>13.4091154865558</v>
      </c>
      <c r="B1651">
        <v>7.7407848560802499</v>
      </c>
      <c r="C1651" s="5">
        <f>DATE(2021,5,A1651)</f>
        <v>44329</v>
      </c>
      <c r="D1651" s="4">
        <f>(A1651*24)-(LEFT(A1651,2)*24)</f>
        <v>9.818771677339214</v>
      </c>
      <c r="E1651" s="6">
        <f>C1651+D1651/24</f>
        <v>44329.409115486553</v>
      </c>
    </row>
    <row r="1652" spans="1:5" x14ac:dyDescent="0.4">
      <c r="A1652">
        <v>13.4381006190464</v>
      </c>
      <c r="B1652">
        <v>7.7407906681951104</v>
      </c>
      <c r="C1652" s="5">
        <f>DATE(2021,5,A1652)</f>
        <v>44329</v>
      </c>
      <c r="D1652" s="4">
        <f>(A1652*24)-(LEFT(A1652,2)*24)</f>
        <v>10.514414857113593</v>
      </c>
      <c r="E1652" s="6">
        <f>C1652+D1652/24</f>
        <v>44329.438100619045</v>
      </c>
    </row>
    <row r="1653" spans="1:5" x14ac:dyDescent="0.4">
      <c r="A1653">
        <v>13.467090613998399</v>
      </c>
      <c r="B1653">
        <v>7.7407894201633498</v>
      </c>
      <c r="C1653" s="5">
        <f>DATE(2021,5,A1653)</f>
        <v>44329</v>
      </c>
      <c r="D1653" s="4">
        <f>(A1653*24)-(LEFT(A1653,2)*24)</f>
        <v>11.210174735961573</v>
      </c>
      <c r="E1653" s="6">
        <f>C1653+D1653/24</f>
        <v>44329.467090614002</v>
      </c>
    </row>
    <row r="1654" spans="1:5" x14ac:dyDescent="0.4">
      <c r="A1654">
        <v>13.496085471411799</v>
      </c>
      <c r="B1654">
        <v>7.7407811119849601</v>
      </c>
      <c r="C1654" s="5">
        <f>DATE(2021,5,A1654)</f>
        <v>44329</v>
      </c>
      <c r="D1654" s="4">
        <f>(A1654*24)-(LEFT(A1654,2)*24)</f>
        <v>11.906051313883154</v>
      </c>
      <c r="E1654" s="6">
        <f>C1654+D1654/24</f>
        <v>44329.496085471415</v>
      </c>
    </row>
    <row r="1655" spans="1:5" x14ac:dyDescent="0.4">
      <c r="A1655">
        <v>13.5250754663638</v>
      </c>
      <c r="B1655">
        <v>7.7407798639531897</v>
      </c>
      <c r="C1655" s="5">
        <f>DATE(2021,5,A1655)</f>
        <v>44329</v>
      </c>
      <c r="D1655" s="4">
        <f>(A1655*24)-(LEFT(A1655,2)*24)</f>
        <v>12.601811192731191</v>
      </c>
      <c r="E1655" s="6">
        <f>C1655+D1655/24</f>
        <v>44329.525075466365</v>
      </c>
    </row>
    <row r="1656" spans="1:5" x14ac:dyDescent="0.4">
      <c r="A1656">
        <v>13.554060598854401</v>
      </c>
      <c r="B1656">
        <v>7.74078567606806</v>
      </c>
      <c r="C1656" s="5">
        <f>DATE(2021,5,A1656)</f>
        <v>44329</v>
      </c>
      <c r="D1656" s="4">
        <f>(A1656*24)-(LEFT(A1656,2)*24)</f>
        <v>13.297454372505626</v>
      </c>
      <c r="E1656" s="6">
        <f>C1656+D1656/24</f>
        <v>44329.554060598857</v>
      </c>
    </row>
    <row r="1657" spans="1:5" x14ac:dyDescent="0.4">
      <c r="A1657">
        <v>13.572603595457799</v>
      </c>
      <c r="B1657">
        <v>7.7396905875033202</v>
      </c>
      <c r="C1657" s="5">
        <f>DATE(2021,5,A1657)</f>
        <v>44329</v>
      </c>
      <c r="D1657" s="4">
        <f>(A1657*24)-(LEFT(A1657,2)*24)</f>
        <v>13.742486290987188</v>
      </c>
      <c r="E1657" s="6">
        <f>C1657+D1657/24</f>
        <v>44329.572603595458</v>
      </c>
    </row>
    <row r="1658" spans="1:5" x14ac:dyDescent="0.4">
      <c r="A1658">
        <v>13.5771816028793</v>
      </c>
      <c r="B1658">
        <v>7.7378265669721999</v>
      </c>
      <c r="C1658" s="5">
        <f>DATE(2021,5,A1658)</f>
        <v>44329</v>
      </c>
      <c r="D1658" s="4">
        <f>(A1658*24)-(LEFT(A1658,2)*24)</f>
        <v>13.852358469103194</v>
      </c>
      <c r="E1658" s="6">
        <f>C1658+D1658/24</f>
        <v>44329.577181602879</v>
      </c>
    </row>
    <row r="1659" spans="1:5" x14ac:dyDescent="0.4">
      <c r="A1659">
        <v>13.5813280668504</v>
      </c>
      <c r="B1659">
        <v>7.7356325129506702</v>
      </c>
      <c r="C1659" s="5">
        <f>DATE(2021,5,A1659)</f>
        <v>44329</v>
      </c>
      <c r="D1659" s="4">
        <f>(A1659*24)-(LEFT(A1659,2)*24)</f>
        <v>13.95187360440957</v>
      </c>
      <c r="E1659" s="6">
        <f>C1659+D1659/24</f>
        <v>44329.581328066852</v>
      </c>
    </row>
    <row r="1660" spans="1:5" x14ac:dyDescent="0.4">
      <c r="A1660">
        <v>13.586147981727301</v>
      </c>
      <c r="B1660">
        <v>7.7337361239593898</v>
      </c>
      <c r="C1660" s="5">
        <f>DATE(2021,5,A1660)</f>
        <v>44329</v>
      </c>
      <c r="D1660" s="4">
        <f>(A1660*24)-(LEFT(A1660,2)*24)</f>
        <v>14.067551561455218</v>
      </c>
      <c r="E1660" s="6">
        <f>C1660+D1660/24</f>
        <v>44329.586147981725</v>
      </c>
    </row>
    <row r="1661" spans="1:5" x14ac:dyDescent="0.4">
      <c r="A1661">
        <v>13.598543143943299</v>
      </c>
      <c r="B1661">
        <v>7.7315352432186604</v>
      </c>
      <c r="C1661" s="5">
        <f>DATE(2021,5,A1661)</f>
        <v>44329</v>
      </c>
      <c r="D1661" s="4">
        <f>(A1661*24)-(LEFT(A1661,2)*24)</f>
        <v>14.365035454639155</v>
      </c>
      <c r="E1661" s="6">
        <f>C1661+D1661/24</f>
        <v>44329.59854314394</v>
      </c>
    </row>
    <row r="1662" spans="1:5" x14ac:dyDescent="0.4">
      <c r="A1662">
        <v>13.6290348914013</v>
      </c>
      <c r="B1662">
        <v>7.7314139116017904</v>
      </c>
      <c r="C1662" s="5">
        <f>DATE(2021,5,A1662)</f>
        <v>44329</v>
      </c>
      <c r="D1662" s="4">
        <f>(A1662*24)-(LEFT(A1662,2)*24)</f>
        <v>15.096837393631176</v>
      </c>
      <c r="E1662" s="6">
        <f>C1662+D1662/24</f>
        <v>44329.629034891404</v>
      </c>
    </row>
    <row r="1663" spans="1:5" x14ac:dyDescent="0.4">
      <c r="A1663">
        <v>13.658034611276101</v>
      </c>
      <c r="B1663">
        <v>7.7313985432767698</v>
      </c>
      <c r="C1663" s="5">
        <f>DATE(2021,5,A1663)</f>
        <v>44329</v>
      </c>
      <c r="D1663" s="4">
        <f>(A1663*24)-(LEFT(A1663,2)*24)</f>
        <v>15.792830670626415</v>
      </c>
      <c r="E1663" s="6">
        <f>C1663+D1663/24</f>
        <v>44329.658034611275</v>
      </c>
    </row>
    <row r="1664" spans="1:5" x14ac:dyDescent="0.4">
      <c r="A1664">
        <v>13.6870100188439</v>
      </c>
      <c r="B1664">
        <v>7.7314184756848903</v>
      </c>
      <c r="C1664" s="5">
        <f>DATE(2021,5,A1664)</f>
        <v>44329</v>
      </c>
      <c r="D1664" s="4">
        <f>(A1664*24)-(LEFT(A1664,2)*24)</f>
        <v>16.488240452253592</v>
      </c>
      <c r="E1664" s="6">
        <f>C1664+D1664/24</f>
        <v>44329.687010018846</v>
      </c>
    </row>
    <row r="1665" spans="1:5" x14ac:dyDescent="0.4">
      <c r="A1665">
        <v>13.716004876257299</v>
      </c>
      <c r="B1665">
        <v>7.7314101675064997</v>
      </c>
      <c r="C1665" s="5">
        <f>DATE(2021,5,A1665)</f>
        <v>44329</v>
      </c>
      <c r="D1665" s="4">
        <f>(A1665*24)-(LEFT(A1665,2)*24)</f>
        <v>17.184117030175173</v>
      </c>
      <c r="E1665" s="6">
        <f>C1665+D1665/24</f>
        <v>44329.71600487626</v>
      </c>
    </row>
    <row r="1666" spans="1:5" x14ac:dyDescent="0.4">
      <c r="A1666">
        <v>13.7449900087479</v>
      </c>
      <c r="B1666">
        <v>7.7314159796213602</v>
      </c>
      <c r="C1666" s="5">
        <f>DATE(2021,5,A1666)</f>
        <v>44329</v>
      </c>
      <c r="D1666" s="4">
        <f>(A1666*24)-(LEFT(A1666,2)*24)</f>
        <v>17.879760209949609</v>
      </c>
      <c r="E1666" s="6">
        <f>C1666+D1666/24</f>
        <v>44329.744990008745</v>
      </c>
    </row>
    <row r="1667" spans="1:5" x14ac:dyDescent="0.4">
      <c r="A1667">
        <v>13.7739751412385</v>
      </c>
      <c r="B1667">
        <v>7.7314217917362198</v>
      </c>
      <c r="C1667" s="5">
        <f>DATE(2021,5,A1667)</f>
        <v>44329</v>
      </c>
      <c r="D1667" s="4">
        <f>(A1667*24)-(LEFT(A1667,2)*24)</f>
        <v>18.575403389723988</v>
      </c>
      <c r="E1667" s="6">
        <f>C1667+D1667/24</f>
        <v>44329.773975141237</v>
      </c>
    </row>
    <row r="1668" spans="1:5" x14ac:dyDescent="0.4">
      <c r="A1668">
        <v>13.8029845860361</v>
      </c>
      <c r="B1668">
        <v>7.7313923031179597</v>
      </c>
      <c r="C1668" s="5">
        <f>DATE(2021,5,A1668)</f>
        <v>44329</v>
      </c>
      <c r="D1668" s="4">
        <f>(A1668*24)-(LEFT(A1668,2)*24)</f>
        <v>19.271630064866372</v>
      </c>
      <c r="E1668" s="6">
        <f>C1668+D1668/24</f>
        <v>44329.802984586036</v>
      </c>
    </row>
    <row r="1669" spans="1:5" x14ac:dyDescent="0.4">
      <c r="A1669">
        <v>13.831959993603901</v>
      </c>
      <c r="B1669">
        <v>7.7314122355260704</v>
      </c>
      <c r="C1669" s="5">
        <f>DATE(2021,5,A1669)</f>
        <v>44329</v>
      </c>
      <c r="D1669" s="4">
        <f>(A1669*24)-(LEFT(A1669,2)*24)</f>
        <v>19.967039846493606</v>
      </c>
      <c r="E1669" s="6">
        <f>C1669+D1669/24</f>
        <v>44329.8319599936</v>
      </c>
    </row>
    <row r="1670" spans="1:5" x14ac:dyDescent="0.4">
      <c r="A1670">
        <v>13.8609645759401</v>
      </c>
      <c r="B1670">
        <v>7.7313898070544296</v>
      </c>
      <c r="C1670" s="5">
        <f>DATE(2021,5,A1670)</f>
        <v>44329</v>
      </c>
      <c r="D1670" s="4">
        <f>(A1670*24)-(LEFT(A1670,2)*24)</f>
        <v>20.663149822562389</v>
      </c>
      <c r="E1670" s="6">
        <f>C1670+D1670/24</f>
        <v>44329.860964575942</v>
      </c>
    </row>
    <row r="1671" spans="1:5" x14ac:dyDescent="0.4">
      <c r="A1671">
        <v>13.884858711330001</v>
      </c>
      <c r="B1671">
        <v>7.7311346206589899</v>
      </c>
      <c r="C1671" s="5">
        <f>DATE(2021,5,A1671)</f>
        <v>44329</v>
      </c>
      <c r="D1671" s="4">
        <f>(A1671*24)-(LEFT(A1671,2)*24)</f>
        <v>21.236609071920043</v>
      </c>
      <c r="E1671" s="6">
        <f>C1671+D1671/24</f>
        <v>44329.884858711332</v>
      </c>
    </row>
    <row r="1672" spans="1:5" x14ac:dyDescent="0.4">
      <c r="A1672">
        <v>13.894173566579299</v>
      </c>
      <c r="B1672">
        <v>7.7290891911472901</v>
      </c>
      <c r="C1672" s="5">
        <f>DATE(2021,5,A1672)</f>
        <v>44329</v>
      </c>
      <c r="D1672" s="4">
        <f>(A1672*24)-(LEFT(A1672,2)*24)</f>
        <v>21.460165597903199</v>
      </c>
      <c r="E1672" s="6">
        <f>C1672+D1672/24</f>
        <v>44329.894173566579</v>
      </c>
    </row>
    <row r="1673" spans="1:5" x14ac:dyDescent="0.4">
      <c r="A1673">
        <v>13.8988052231584</v>
      </c>
      <c r="B1673">
        <v>7.7269559493643598</v>
      </c>
      <c r="C1673" s="5">
        <f>DATE(2021,5,A1673)</f>
        <v>44329</v>
      </c>
      <c r="D1673" s="4">
        <f>(A1673*24)-(LEFT(A1673,2)*24)</f>
        <v>21.571325355801605</v>
      </c>
      <c r="E1673" s="6">
        <f>C1673+D1673/24</f>
        <v>44329.898805223158</v>
      </c>
    </row>
    <row r="1674" spans="1:5" x14ac:dyDescent="0.4">
      <c r="A1674">
        <v>13.9051910937338</v>
      </c>
      <c r="B1674">
        <v>7.7245715336253102</v>
      </c>
      <c r="C1674" s="5">
        <f>DATE(2021,5,A1674)</f>
        <v>44329</v>
      </c>
      <c r="D1674" s="4">
        <f>(A1674*24)-(LEFT(A1674,2)*24)</f>
        <v>21.724586249611207</v>
      </c>
      <c r="E1674" s="6">
        <f>C1674+D1674/24</f>
        <v>44329.905191093734</v>
      </c>
    </row>
    <row r="1675" spans="1:5" x14ac:dyDescent="0.4">
      <c r="A1675">
        <v>13.917427477882899</v>
      </c>
      <c r="B1675">
        <v>7.7221106186963304</v>
      </c>
      <c r="C1675" s="5">
        <f>DATE(2021,5,A1675)</f>
        <v>44329</v>
      </c>
      <c r="D1675" s="4">
        <f>(A1675*24)-(LEFT(A1675,2)*24)</f>
        <v>22.018259469189616</v>
      </c>
      <c r="E1675" s="6">
        <f>C1675+D1675/24</f>
        <v>44329.917427477885</v>
      </c>
    </row>
    <row r="1676" spans="1:5" x14ac:dyDescent="0.4">
      <c r="A1676">
        <v>13.946480684833301</v>
      </c>
      <c r="B1676">
        <v>7.7220175887584297</v>
      </c>
      <c r="C1676" s="5">
        <f>DATE(2021,5,A1676)</f>
        <v>44329</v>
      </c>
      <c r="D1676" s="4">
        <f>(A1676*24)-(LEFT(A1676,2)*24)</f>
        <v>22.715536435999184</v>
      </c>
      <c r="E1676" s="6">
        <f>C1676+D1676/24</f>
        <v>44329.946480684834</v>
      </c>
    </row>
    <row r="1677" spans="1:5" x14ac:dyDescent="0.4">
      <c r="A1677">
        <v>13.975456092401</v>
      </c>
      <c r="B1677">
        <v>7.7220375211665404</v>
      </c>
      <c r="C1677" s="5">
        <f>DATE(2021,5,A1677)</f>
        <v>44329</v>
      </c>
      <c r="D1677" s="4">
        <f>(A1677*24)-(LEFT(A1677,2)*24)</f>
        <v>23.410946217623973</v>
      </c>
      <c r="E1677" s="6">
        <f>C1677+D1677/24</f>
        <v>44329.975456092398</v>
      </c>
    </row>
    <row r="1678" spans="1:5" x14ac:dyDescent="0.4">
      <c r="A1678">
        <v>14.0044703996601</v>
      </c>
      <c r="B1678">
        <v>7.7220009724016503</v>
      </c>
      <c r="C1678" s="5">
        <f>DATE(2021,5,A1678)</f>
        <v>44330</v>
      </c>
      <c r="D1678" s="4">
        <f>(A1678*24)-(LEFT(A1678,2)*24)</f>
        <v>0.10728959184240239</v>
      </c>
      <c r="E1678" s="6">
        <f>C1678+D1678/24</f>
        <v>44330.004470399661</v>
      </c>
    </row>
    <row r="1679" spans="1:5" x14ac:dyDescent="0.4">
      <c r="A1679">
        <v>14.0334555321507</v>
      </c>
      <c r="B1679">
        <v>7.7220067845165099</v>
      </c>
      <c r="C1679" s="5">
        <f>DATE(2021,5,A1679)</f>
        <v>44330</v>
      </c>
      <c r="D1679" s="4">
        <f>(A1679*24)-(LEFT(A1679,2)*24)</f>
        <v>0.80293277161683818</v>
      </c>
      <c r="E1679" s="6">
        <f>C1679+D1679/24</f>
        <v>44330.033455532153</v>
      </c>
    </row>
    <row r="1680" spans="1:5" x14ac:dyDescent="0.4">
      <c r="A1680">
        <v>14.062440664641301</v>
      </c>
      <c r="B1680">
        <v>7.7220125966313704</v>
      </c>
      <c r="C1680" s="5">
        <f>DATE(2021,5,A1680)</f>
        <v>44330</v>
      </c>
      <c r="D1680" s="4">
        <f>(A1680*24)-(LEFT(A1680,2)*24)</f>
        <v>1.4985759513912171</v>
      </c>
      <c r="E1680" s="6">
        <f>C1680+D1680/24</f>
        <v>44330.062440664638</v>
      </c>
    </row>
    <row r="1681" spans="1:5" x14ac:dyDescent="0.4">
      <c r="A1681">
        <v>14.091435522054701</v>
      </c>
      <c r="B1681">
        <v>7.7220042884529896</v>
      </c>
      <c r="C1681" s="5">
        <f>DATE(2021,5,A1681)</f>
        <v>44330</v>
      </c>
      <c r="D1681" s="4">
        <f>(A1681*24)-(LEFT(A1681,2)*24)</f>
        <v>2.1944525293127981</v>
      </c>
      <c r="E1681" s="6">
        <f>C1681+D1681/24</f>
        <v>44330.091435522052</v>
      </c>
    </row>
    <row r="1682" spans="1:5" x14ac:dyDescent="0.4">
      <c r="A1682">
        <v>14.120420654545301</v>
      </c>
      <c r="B1682">
        <v>7.7220101005678501</v>
      </c>
      <c r="C1682" s="5">
        <f>DATE(2021,5,A1682)</f>
        <v>44330</v>
      </c>
      <c r="D1682" s="4">
        <f>(A1682*24)-(LEFT(A1682,2)*24)</f>
        <v>2.8900957090872339</v>
      </c>
      <c r="E1682" s="6">
        <f>C1682+D1682/24</f>
        <v>44330.120420654544</v>
      </c>
    </row>
    <row r="1683" spans="1:5" x14ac:dyDescent="0.4">
      <c r="A1683">
        <v>14.142651017721199</v>
      </c>
      <c r="B1683">
        <v>7.7222574180026902</v>
      </c>
      <c r="C1683" s="5">
        <f>DATE(2021,5,A1683)</f>
        <v>44330</v>
      </c>
      <c r="D1683" s="4">
        <f>(A1683*24)-(LEFT(A1683,2)*24)</f>
        <v>3.4236244253087875</v>
      </c>
      <c r="E1683" s="6">
        <f>C1683+D1683/24</f>
        <v>44330.142651017719</v>
      </c>
    </row>
    <row r="1684" spans="1:5" x14ac:dyDescent="0.4">
      <c r="A1684">
        <v>14.147707329263801</v>
      </c>
      <c r="B1684">
        <v>7.7254386434027502</v>
      </c>
      <c r="C1684" s="5">
        <f>DATE(2021,5,A1684)</f>
        <v>44330</v>
      </c>
      <c r="D1684" s="4">
        <f>(A1684*24)-(LEFT(A1684,2)*24)</f>
        <v>3.5449759023312026</v>
      </c>
      <c r="E1684" s="6">
        <f>C1684+D1684/24</f>
        <v>44330.147707329263</v>
      </c>
    </row>
    <row r="1685" spans="1:5" x14ac:dyDescent="0.4">
      <c r="A1685">
        <v>14.1468432698705</v>
      </c>
      <c r="B1685">
        <v>7.7238233669477401</v>
      </c>
      <c r="C1685" s="5">
        <f>DATE(2021,5,A1685)</f>
        <v>44330</v>
      </c>
      <c r="D1685" s="4">
        <f>(A1685*24)-(LEFT(A1685,2)*24)</f>
        <v>3.5242384768919806</v>
      </c>
      <c r="E1685" s="6">
        <f>C1685+D1685/24</f>
        <v>44330.146843269868</v>
      </c>
    </row>
    <row r="1686" spans="1:5" x14ac:dyDescent="0.4">
      <c r="A1686">
        <v>14.147932461227301</v>
      </c>
      <c r="B1686">
        <v>7.7287469203272403</v>
      </c>
      <c r="C1686" s="5">
        <f>DATE(2021,5,A1686)</f>
        <v>44330</v>
      </c>
      <c r="D1686" s="4">
        <f>(A1686*24)-(LEFT(A1686,2)*24)</f>
        <v>3.5503790694552322</v>
      </c>
      <c r="E1686" s="6">
        <f>C1686+D1686/24</f>
        <v>44330.14793246123</v>
      </c>
    </row>
    <row r="1687" spans="1:5" x14ac:dyDescent="0.4">
      <c r="A1687">
        <v>14.145807565589299</v>
      </c>
      <c r="B1687">
        <v>7.7272404211861296</v>
      </c>
      <c r="C1687" s="5">
        <f>DATE(2021,5,A1687)</f>
        <v>44330</v>
      </c>
      <c r="D1687" s="4">
        <f>(A1687*24)-(LEFT(A1687,2)*24)</f>
        <v>3.4993815741431717</v>
      </c>
      <c r="E1687" s="6">
        <f>C1687+D1687/24</f>
        <v>44330.14580756559</v>
      </c>
    </row>
    <row r="1688" spans="1:5" x14ac:dyDescent="0.4">
      <c r="A1688">
        <v>14.147989838272</v>
      </c>
      <c r="B1688">
        <v>7.7324900966110404</v>
      </c>
      <c r="C1688" s="5">
        <f>DATE(2021,5,A1688)</f>
        <v>44330</v>
      </c>
      <c r="D1688" s="4">
        <f>(A1688*24)-(LEFT(A1688,2)*24)</f>
        <v>3.5517561185280329</v>
      </c>
      <c r="E1688" s="6">
        <f>C1688+D1688/24</f>
        <v>44330.147989838275</v>
      </c>
    </row>
    <row r="1689" spans="1:5" x14ac:dyDescent="0.4">
      <c r="A1689">
        <v>14.145768665898</v>
      </c>
      <c r="B1689">
        <v>7.7311233883731196</v>
      </c>
      <c r="C1689" s="5">
        <f>DATE(2021,5,A1689)</f>
        <v>44330</v>
      </c>
      <c r="D1689" s="4">
        <f>(A1689*24)-(LEFT(A1689,2)*24)</f>
        <v>3.4984479815519762</v>
      </c>
      <c r="E1689" s="6">
        <f>C1689+D1689/24</f>
        <v>44330.145768665898</v>
      </c>
    </row>
    <row r="1690" spans="1:5" x14ac:dyDescent="0.4">
      <c r="A1690">
        <v>14.155007342585099</v>
      </c>
      <c r="B1690">
        <v>7.7406680258671896</v>
      </c>
      <c r="C1690" s="5">
        <f>DATE(2021,5,A1690)</f>
        <v>44330</v>
      </c>
      <c r="D1690" s="4">
        <f>(A1690*24)-(LEFT(A1690,2)*24)</f>
        <v>3.7201762220423689</v>
      </c>
      <c r="E1690" s="6">
        <f>C1690+D1690/24</f>
        <v>44330.155007342582</v>
      </c>
    </row>
    <row r="1691" spans="1:5" x14ac:dyDescent="0.4">
      <c r="A1691">
        <v>14.148090004977201</v>
      </c>
      <c r="B1691">
        <v>7.7361711436045297</v>
      </c>
      <c r="C1691" s="5">
        <f>DATE(2021,5,A1691)</f>
        <v>44330</v>
      </c>
      <c r="D1691" s="4">
        <f>(A1691*24)-(LEFT(A1691,2)*24)</f>
        <v>3.5541601194528312</v>
      </c>
      <c r="E1691" s="6">
        <f>C1691+D1691/24</f>
        <v>44330.148090004979</v>
      </c>
    </row>
    <row r="1692" spans="1:5" x14ac:dyDescent="0.4">
      <c r="A1692">
        <v>14.145943714508901</v>
      </c>
      <c r="B1692">
        <v>7.7346957091085597</v>
      </c>
      <c r="C1692" s="5">
        <f>DATE(2021,5,A1692)</f>
        <v>44330</v>
      </c>
      <c r="D1692" s="4">
        <f>(A1692*24)-(LEFT(A1692,2)*24)</f>
        <v>3.5026491482136066</v>
      </c>
      <c r="E1692" s="6">
        <f>C1692+D1692/24</f>
        <v>44330.145943714509</v>
      </c>
    </row>
    <row r="1693" spans="1:5" x14ac:dyDescent="0.4">
      <c r="A1693">
        <v>14.148433294753</v>
      </c>
      <c r="B1693">
        <v>7.7387338860639003</v>
      </c>
      <c r="C1693" s="5">
        <f>DATE(2021,5,A1693)</f>
        <v>44330</v>
      </c>
      <c r="D1693" s="4">
        <f>(A1693*24)-(LEFT(A1693,2)*24)</f>
        <v>3.5623990740720046</v>
      </c>
      <c r="E1693" s="6">
        <f>C1693+D1693/24</f>
        <v>44330.148433294751</v>
      </c>
    </row>
    <row r="1694" spans="1:5" x14ac:dyDescent="0.4">
      <c r="A1694">
        <v>14.174604034576999</v>
      </c>
      <c r="B1694">
        <v>7.7412955166404398</v>
      </c>
      <c r="C1694" s="5">
        <f>DATE(2021,5,A1694)</f>
        <v>44330</v>
      </c>
      <c r="D1694" s="4">
        <f>(A1694*24)-(LEFT(A1694,2)*24)</f>
        <v>4.190496829847973</v>
      </c>
      <c r="E1694" s="6">
        <f>C1694+D1694/24</f>
        <v>44330.174604034575</v>
      </c>
    </row>
    <row r="1695" spans="1:5" x14ac:dyDescent="0.4">
      <c r="A1695">
        <v>14.189460312936101</v>
      </c>
      <c r="B1695">
        <v>7.7442141611428097</v>
      </c>
      <c r="C1695" s="5">
        <f>DATE(2021,5,A1695)</f>
        <v>44330</v>
      </c>
      <c r="D1695" s="4">
        <f>(A1695*24)-(LEFT(A1695,2)*24)</f>
        <v>4.5470475104664274</v>
      </c>
      <c r="E1695" s="6">
        <f>C1695+D1695/24</f>
        <v>44330.189460312933</v>
      </c>
    </row>
    <row r="1696" spans="1:5" x14ac:dyDescent="0.4">
      <c r="A1696">
        <v>14.1957219476223</v>
      </c>
      <c r="B1696">
        <v>7.7418188078493504</v>
      </c>
      <c r="C1696" s="5">
        <f>DATE(2021,5,A1696)</f>
        <v>44330</v>
      </c>
      <c r="D1696" s="4">
        <f>(A1696*24)-(LEFT(A1696,2)*24)</f>
        <v>4.6973267429351608</v>
      </c>
      <c r="E1696" s="6">
        <f>C1696+D1696/24</f>
        <v>44330.195721947624</v>
      </c>
    </row>
    <row r="1697" spans="1:5" x14ac:dyDescent="0.4">
      <c r="A1697">
        <v>14.185907312380699</v>
      </c>
      <c r="B1697">
        <v>7.7463118214714104</v>
      </c>
      <c r="C1697" s="5">
        <f>DATE(2021,5,A1697)</f>
        <v>44330</v>
      </c>
      <c r="D1697" s="4">
        <f>(A1697*24)-(LEFT(A1697,2)*24)</f>
        <v>4.4617754971367845</v>
      </c>
      <c r="E1697" s="6">
        <f>C1697+D1697/24</f>
        <v>44330.185907312378</v>
      </c>
    </row>
    <row r="1698" spans="1:5" x14ac:dyDescent="0.4">
      <c r="A1698">
        <v>14.184419399187901</v>
      </c>
      <c r="B1698">
        <v>7.7496201721432403</v>
      </c>
      <c r="C1698" s="5">
        <f>DATE(2021,5,A1698)</f>
        <v>44330</v>
      </c>
      <c r="D1698" s="4">
        <f>(A1698*24)-(LEFT(A1698,2)*24)</f>
        <v>4.4260655805096007</v>
      </c>
      <c r="E1698" s="6">
        <f>C1698+D1698/24</f>
        <v>44330.184419399186</v>
      </c>
    </row>
    <row r="1699" spans="1:5" x14ac:dyDescent="0.4">
      <c r="A1699">
        <v>14.1858917525041</v>
      </c>
      <c r="B1699">
        <v>7.7478650083462099</v>
      </c>
      <c r="C1699" s="5">
        <f>DATE(2021,5,A1699)</f>
        <v>44330</v>
      </c>
      <c r="D1699" s="4">
        <f>(A1699*24)-(LEFT(A1699,2)*24)</f>
        <v>4.4614020600984077</v>
      </c>
      <c r="E1699" s="6">
        <f>C1699+D1699/24</f>
        <v>44330.185891752502</v>
      </c>
    </row>
    <row r="1700" spans="1:5" x14ac:dyDescent="0.4">
      <c r="A1700">
        <v>14.2040793031781</v>
      </c>
      <c r="B1700">
        <v>7.7402070173739803</v>
      </c>
      <c r="C1700" s="5">
        <f>DATE(2021,5,A1700)</f>
        <v>44330</v>
      </c>
      <c r="D1700" s="4">
        <f>(A1700*24)-(LEFT(A1700,2)*24)</f>
        <v>4.8979032762744055</v>
      </c>
      <c r="E1700" s="6">
        <f>C1700+D1700/24</f>
        <v>44330.204079303177</v>
      </c>
    </row>
    <row r="1701" spans="1:5" x14ac:dyDescent="0.4">
      <c r="A1701">
        <v>14.206249176584301</v>
      </c>
      <c r="B1701">
        <v>7.7380130484455201</v>
      </c>
      <c r="C1701" s="5">
        <f>DATE(2021,5,A1701)</f>
        <v>44330</v>
      </c>
      <c r="D1701" s="4">
        <f>(A1701*24)-(LEFT(A1701,2)*24)</f>
        <v>4.9499802380232154</v>
      </c>
      <c r="E1701" s="6">
        <f>C1701+D1701/24</f>
        <v>44330.206249176583</v>
      </c>
    </row>
    <row r="1702" spans="1:5" x14ac:dyDescent="0.4">
      <c r="A1702">
        <v>14.220854046986499</v>
      </c>
      <c r="B1702">
        <v>7.7315980593628097</v>
      </c>
      <c r="C1702" s="5">
        <f>DATE(2021,5,A1702)</f>
        <v>44330</v>
      </c>
      <c r="D1702" s="4">
        <f>(A1702*24)-(LEFT(A1702,2)*24)</f>
        <v>5.3004971276759534</v>
      </c>
      <c r="E1702" s="6">
        <f>C1702+D1702/24</f>
        <v>44330.220854046987</v>
      </c>
    </row>
    <row r="1703" spans="1:5" x14ac:dyDescent="0.4">
      <c r="A1703">
        <v>14.2092821368914</v>
      </c>
      <c r="B1703">
        <v>7.7364791464978904</v>
      </c>
      <c r="C1703" s="5">
        <f>DATE(2021,5,A1703)</f>
        <v>44330</v>
      </c>
      <c r="D1703" s="4">
        <f>(A1703*24)-(LEFT(A1703,2)*24)</f>
        <v>5.02277128539356</v>
      </c>
      <c r="E1703" s="6">
        <f>C1703+D1703/24</f>
        <v>44330.209282136893</v>
      </c>
    </row>
    <row r="1704" spans="1:5" x14ac:dyDescent="0.4">
      <c r="A1704">
        <v>14.2113717796842</v>
      </c>
      <c r="B1704">
        <v>7.7344016699887597</v>
      </c>
      <c r="C1704" s="5">
        <f>DATE(2021,5,A1704)</f>
        <v>44330</v>
      </c>
      <c r="D1704" s="4">
        <f>(A1704*24)-(LEFT(A1704,2)*24)</f>
        <v>5.072922712420791</v>
      </c>
      <c r="E1704" s="6">
        <f>C1704+D1704/24</f>
        <v>44330.211371779682</v>
      </c>
    </row>
    <row r="1705" spans="1:5" x14ac:dyDescent="0.4">
      <c r="A1705">
        <v>14.250997193364601</v>
      </c>
      <c r="B1705">
        <v>7.7313941957942198</v>
      </c>
      <c r="C1705" s="5">
        <f>DATE(2021,5,A1705)</f>
        <v>44330</v>
      </c>
      <c r="D1705" s="4">
        <f>(A1705*24)-(LEFT(A1705,2)*24)</f>
        <v>6.023932640750445</v>
      </c>
      <c r="E1705" s="6">
        <f>C1705+D1705/24</f>
        <v>44330.250997193361</v>
      </c>
    </row>
    <row r="1706" spans="1:5" x14ac:dyDescent="0.4">
      <c r="A1706">
        <v>14.279996913239501</v>
      </c>
      <c r="B1706">
        <v>7.7313788274692099</v>
      </c>
      <c r="C1706" s="5">
        <f>DATE(2021,5,A1706)</f>
        <v>44330</v>
      </c>
      <c r="D1706" s="4">
        <f>(A1706*24)-(LEFT(A1706,2)*24)</f>
        <v>6.7199259177480144</v>
      </c>
      <c r="E1706" s="6">
        <f>C1706+D1706/24</f>
        <v>44330.279996913239</v>
      </c>
    </row>
    <row r="1707" spans="1:5" x14ac:dyDescent="0.4">
      <c r="A1707">
        <v>14.308977183268601</v>
      </c>
      <c r="B1707">
        <v>7.7313916997307004</v>
      </c>
      <c r="C1707" s="5">
        <f>DATE(2021,5,A1707)</f>
        <v>44330</v>
      </c>
      <c r="D1707" s="4">
        <f>(A1707*24)-(LEFT(A1707,2)*24)</f>
        <v>7.4154523984464049</v>
      </c>
      <c r="E1707" s="6">
        <f>C1707+D1707/24</f>
        <v>44330.308977183267</v>
      </c>
    </row>
    <row r="1708" spans="1:5" x14ac:dyDescent="0.4">
      <c r="A1708">
        <v>14.3379817656049</v>
      </c>
      <c r="B1708">
        <v>7.7313692712590596</v>
      </c>
      <c r="C1708" s="5">
        <f>DATE(2021,5,A1708)</f>
        <v>44330</v>
      </c>
      <c r="D1708" s="4">
        <f>(A1708*24)-(LEFT(A1708,2)*24)</f>
        <v>8.1115623745175753</v>
      </c>
      <c r="E1708" s="6">
        <f>C1708+D1708/24</f>
        <v>44330.337981765602</v>
      </c>
    </row>
    <row r="1709" spans="1:5" x14ac:dyDescent="0.4">
      <c r="A1709">
        <v>14.366962035634099</v>
      </c>
      <c r="B1709">
        <v>7.7313821435205501</v>
      </c>
      <c r="C1709" s="5">
        <f>DATE(2021,5,A1709)</f>
        <v>44330</v>
      </c>
      <c r="D1709" s="4">
        <f>(A1709*24)-(LEFT(A1709,2)*24)</f>
        <v>8.8070888552183533</v>
      </c>
      <c r="E1709" s="6">
        <f>C1709+D1709/24</f>
        <v>44330.366962035638</v>
      </c>
    </row>
    <row r="1710" spans="1:5" x14ac:dyDescent="0.4">
      <c r="A1710">
        <v>14.395942305663199</v>
      </c>
      <c r="B1710">
        <v>7.7313950157820397</v>
      </c>
      <c r="C1710" s="5">
        <f>DATE(2021,5,A1710)</f>
        <v>44330</v>
      </c>
      <c r="D1710" s="4">
        <f>(A1710*24)-(LEFT(A1710,2)*24)</f>
        <v>9.5026153359168006</v>
      </c>
      <c r="E1710" s="6">
        <f>C1710+D1710/24</f>
        <v>44330.395942305666</v>
      </c>
    </row>
    <row r="1711" spans="1:5" x14ac:dyDescent="0.4">
      <c r="A1711">
        <v>14.4249468879995</v>
      </c>
      <c r="B1711">
        <v>7.73137258731039</v>
      </c>
      <c r="C1711" s="5">
        <f>DATE(2021,5,A1711)</f>
        <v>44330</v>
      </c>
      <c r="D1711" s="4">
        <f>(A1711*24)-(LEFT(A1711,2)*24)</f>
        <v>10.198725311988028</v>
      </c>
      <c r="E1711" s="6">
        <f>C1711+D1711/24</f>
        <v>44330.424946888001</v>
      </c>
    </row>
    <row r="1712" spans="1:5" x14ac:dyDescent="0.4">
      <c r="A1712">
        <v>14.4539271580286</v>
      </c>
      <c r="B1712">
        <v>7.7313854595718796</v>
      </c>
      <c r="C1712" s="5">
        <f>DATE(2021,5,A1712)</f>
        <v>44330</v>
      </c>
      <c r="D1712" s="4">
        <f>(A1712*24)-(LEFT(A1712,2)*24)</f>
        <v>10.894251792686418</v>
      </c>
      <c r="E1712" s="6">
        <f>C1712+D1712/24</f>
        <v>44330.453927158029</v>
      </c>
    </row>
    <row r="1713" spans="1:5" x14ac:dyDescent="0.4">
      <c r="A1713">
        <v>14.482931740364901</v>
      </c>
      <c r="B1713">
        <v>7.7313630311002397</v>
      </c>
      <c r="C1713" s="5">
        <f>DATE(2021,5,A1713)</f>
        <v>44330</v>
      </c>
      <c r="D1713" s="4">
        <f>(A1713*24)-(LEFT(A1713,2)*24)</f>
        <v>11.590361768757589</v>
      </c>
      <c r="E1713" s="6">
        <f>C1713+D1713/24</f>
        <v>44330.482931740364</v>
      </c>
    </row>
    <row r="1714" spans="1:5" x14ac:dyDescent="0.4">
      <c r="A1714">
        <v>14.511916872855499</v>
      </c>
      <c r="B1714">
        <v>7.7313688432151002</v>
      </c>
      <c r="C1714" s="5">
        <f>DATE(2021,5,A1714)</f>
        <v>44330</v>
      </c>
      <c r="D1714" s="4">
        <f>(A1714*24)-(LEFT(A1714,2)*24)</f>
        <v>12.286004948531968</v>
      </c>
      <c r="E1714" s="6">
        <f>C1714+D1714/24</f>
        <v>44330.511916872856</v>
      </c>
    </row>
    <row r="1715" spans="1:5" x14ac:dyDescent="0.4">
      <c r="A1715">
        <v>14.540892280423201</v>
      </c>
      <c r="B1715">
        <v>7.7313887756232198</v>
      </c>
      <c r="C1715" s="5">
        <f>DATE(2021,5,A1715)</f>
        <v>44330</v>
      </c>
      <c r="D1715" s="4">
        <f>(A1715*24)-(LEFT(A1715,2)*24)</f>
        <v>12.981414730156814</v>
      </c>
      <c r="E1715" s="6">
        <f>C1715+D1715/24</f>
        <v>44330.54089228042</v>
      </c>
    </row>
    <row r="1716" spans="1:5" x14ac:dyDescent="0.4">
      <c r="A1716">
        <v>14.5698920002981</v>
      </c>
      <c r="B1716">
        <v>7.7313734072982099</v>
      </c>
      <c r="C1716" s="5">
        <f>DATE(2021,5,A1716)</f>
        <v>44330</v>
      </c>
      <c r="D1716" s="4">
        <f>(A1716*24)-(LEFT(A1716,2)*24)</f>
        <v>13.67740800715444</v>
      </c>
      <c r="E1716" s="6">
        <f>C1716+D1716/24</f>
        <v>44330.569892000298</v>
      </c>
    </row>
    <row r="1717" spans="1:5" x14ac:dyDescent="0.4">
      <c r="A1717">
        <v>14.5988771327886</v>
      </c>
      <c r="B1717">
        <v>7.7313792194130704</v>
      </c>
      <c r="C1717" s="5">
        <f>DATE(2021,5,A1717)</f>
        <v>44330</v>
      </c>
      <c r="D1717" s="4">
        <f>(A1717*24)-(LEFT(A1717,2)*24)</f>
        <v>14.373051186926375</v>
      </c>
      <c r="E1717" s="6">
        <f>C1717+D1717/24</f>
        <v>44330.59887713279</v>
      </c>
    </row>
    <row r="1718" spans="1:5" x14ac:dyDescent="0.4">
      <c r="A1718">
        <v>14.618431521366199</v>
      </c>
      <c r="B1718">
        <v>7.7316854848605603</v>
      </c>
      <c r="C1718" s="5">
        <f>DATE(2021,5,A1718)</f>
        <v>44330</v>
      </c>
      <c r="D1718" s="4">
        <f>(A1718*24)-(LEFT(A1718,2)*24)</f>
        <v>14.842356512788797</v>
      </c>
      <c r="E1718" s="6">
        <f>C1718+D1718/24</f>
        <v>44330.618431521369</v>
      </c>
    </row>
    <row r="1719" spans="1:5" x14ac:dyDescent="0.4">
      <c r="A1719">
        <v>14.6213595335478</v>
      </c>
      <c r="B1719">
        <v>7.7331738289214398</v>
      </c>
      <c r="C1719" s="5">
        <f>DATE(2021,5,A1719)</f>
        <v>44330</v>
      </c>
      <c r="D1719" s="4">
        <f>(A1719*24)-(LEFT(A1719,2)*24)</f>
        <v>14.912628805147165</v>
      </c>
      <c r="E1719" s="6">
        <f>C1719+D1719/24</f>
        <v>44330.62135953355</v>
      </c>
    </row>
    <row r="1720" spans="1:5" x14ac:dyDescent="0.4">
      <c r="A1720">
        <v>14.622746955871399</v>
      </c>
      <c r="B1720">
        <v>7.7349858197647396</v>
      </c>
      <c r="C1720" s="5">
        <f>DATE(2021,5,A1720)</f>
        <v>44330</v>
      </c>
      <c r="D1720" s="4">
        <f>(A1720*24)-(LEFT(A1720,2)*24)</f>
        <v>14.94592694091358</v>
      </c>
      <c r="E1720" s="6">
        <f>C1720+D1720/24</f>
        <v>44330.622746955873</v>
      </c>
    </row>
    <row r="1721" spans="1:5" x14ac:dyDescent="0.4">
      <c r="A1721">
        <v>14.6320439820955</v>
      </c>
      <c r="B1721">
        <v>7.7406192494853103</v>
      </c>
      <c r="C1721" s="5">
        <f>DATE(2021,5,A1721)</f>
        <v>44330</v>
      </c>
      <c r="D1721" s="4">
        <f>(A1721*24)-(LEFT(A1721,2)*24)</f>
        <v>15.169055570292016</v>
      </c>
      <c r="E1721" s="6">
        <f>C1721+D1721/24</f>
        <v>44330.632043982092</v>
      </c>
    </row>
    <row r="1722" spans="1:5" x14ac:dyDescent="0.4">
      <c r="A1722">
        <v>14.624134378194899</v>
      </c>
      <c r="B1722">
        <v>7.7367978106080404</v>
      </c>
      <c r="C1722" s="5">
        <f>DATE(2021,5,A1722)</f>
        <v>44330</v>
      </c>
      <c r="D1722" s="4">
        <f>(A1722*24)-(LEFT(A1722,2)*24)</f>
        <v>14.979225076677608</v>
      </c>
      <c r="E1722" s="6">
        <f>C1722+D1722/24</f>
        <v>44330.624134378195</v>
      </c>
    </row>
    <row r="1723" spans="1:5" x14ac:dyDescent="0.4">
      <c r="A1723">
        <v>14.625539629543701</v>
      </c>
      <c r="B1723">
        <v>7.7385839142470498</v>
      </c>
      <c r="C1723" s="5">
        <f>DATE(2021,5,A1723)</f>
        <v>44330</v>
      </c>
      <c r="D1723" s="4">
        <f>(A1723*24)-(LEFT(A1723,2)*24)</f>
        <v>15.012951109048799</v>
      </c>
      <c r="E1723" s="6">
        <f>C1723+D1723/24</f>
        <v>44330.625539629546</v>
      </c>
    </row>
    <row r="1724" spans="1:5" x14ac:dyDescent="0.4">
      <c r="A1724">
        <v>14.6610096647404</v>
      </c>
      <c r="B1724">
        <v>7.7406533021866801</v>
      </c>
      <c r="C1724" s="5">
        <f>DATE(2021,5,A1724)</f>
        <v>44330</v>
      </c>
      <c r="D1724" s="4">
        <f>(A1724*24)-(LEFT(A1724,2)*24)</f>
        <v>15.864231953769604</v>
      </c>
      <c r="E1724" s="6">
        <f>C1724+D1724/24</f>
        <v>44330.661009664742</v>
      </c>
    </row>
    <row r="1725" spans="1:5" x14ac:dyDescent="0.4">
      <c r="A1725">
        <v>14.6790493965875</v>
      </c>
      <c r="B1725">
        <v>7.7393323172942603</v>
      </c>
      <c r="C1725" s="5">
        <f>DATE(2021,5,A1725)</f>
        <v>44330</v>
      </c>
      <c r="D1725" s="4">
        <f>(A1725*24)-(LEFT(A1725,2)*24)</f>
        <v>16.29718551809998</v>
      </c>
      <c r="E1725" s="6">
        <f>C1725+D1725/24</f>
        <v>44330.679049396589</v>
      </c>
    </row>
    <row r="1726" spans="1:5" x14ac:dyDescent="0.4">
      <c r="A1726">
        <v>14.681526010267801</v>
      </c>
      <c r="B1726">
        <v>7.7376495922862896</v>
      </c>
      <c r="C1726" s="5">
        <f>DATE(2021,5,A1726)</f>
        <v>44330</v>
      </c>
      <c r="D1726" s="4">
        <f>(A1726*24)-(LEFT(A1726,2)*24)</f>
        <v>16.356624246427202</v>
      </c>
      <c r="E1726" s="6">
        <f>C1726+D1726/24</f>
        <v>44330.681526010267</v>
      </c>
    </row>
    <row r="1727" spans="1:5" x14ac:dyDescent="0.4">
      <c r="A1727">
        <v>14.685623444419599</v>
      </c>
      <c r="B1727">
        <v>7.7355267280765698</v>
      </c>
      <c r="C1727" s="5">
        <f>DATE(2021,5,A1727)</f>
        <v>44330</v>
      </c>
      <c r="D1727" s="4">
        <f>(A1727*24)-(LEFT(A1727,2)*24)</f>
        <v>16.454962666070401</v>
      </c>
      <c r="E1727" s="6">
        <f>C1727+D1727/24</f>
        <v>44330.68562344442</v>
      </c>
    </row>
    <row r="1728" spans="1:5" x14ac:dyDescent="0.4">
      <c r="A1728">
        <v>14.6998563031276</v>
      </c>
      <c r="B1728">
        <v>7.7315335947351498</v>
      </c>
      <c r="C1728" s="5">
        <f>DATE(2021,5,A1728)</f>
        <v>44330</v>
      </c>
      <c r="D1728" s="4">
        <f>(A1728*24)-(LEFT(A1728,2)*24)</f>
        <v>16.79655127506237</v>
      </c>
      <c r="E1728" s="6">
        <f>C1728+D1728/24</f>
        <v>44330.69985630313</v>
      </c>
    </row>
    <row r="1729" spans="1:5" x14ac:dyDescent="0.4">
      <c r="A1729">
        <v>14.690592879984999</v>
      </c>
      <c r="B1729">
        <v>7.7340509872455403</v>
      </c>
      <c r="C1729" s="5">
        <f>DATE(2021,5,A1729)</f>
        <v>44330</v>
      </c>
      <c r="D1729" s="4">
        <f>(A1729*24)-(LEFT(A1729,2)*24)</f>
        <v>16.574229119639995</v>
      </c>
      <c r="E1729" s="6">
        <f>C1729+D1729/24</f>
        <v>44330.690592879982</v>
      </c>
    </row>
    <row r="1730" spans="1:5" x14ac:dyDescent="0.4">
      <c r="A1730">
        <v>14.7306546995773</v>
      </c>
      <c r="B1730">
        <v>7.7313664863947897</v>
      </c>
      <c r="C1730" s="5">
        <f>DATE(2021,5,A1730)</f>
        <v>44330</v>
      </c>
      <c r="D1730" s="4">
        <f>(A1730*24)-(LEFT(A1730,2)*24)</f>
        <v>17.535712789855211</v>
      </c>
      <c r="E1730" s="6">
        <f>C1730+D1730/24</f>
        <v>44330.730654699575</v>
      </c>
    </row>
    <row r="1731" spans="1:5" x14ac:dyDescent="0.4">
      <c r="A1731">
        <v>14.759639832067901</v>
      </c>
      <c r="B1731">
        <v>7.73137229850966</v>
      </c>
      <c r="C1731" s="5">
        <f>DATE(2021,5,A1731)</f>
        <v>44330</v>
      </c>
      <c r="D1731" s="4">
        <f>(A1731*24)-(LEFT(A1731,2)*24)</f>
        <v>18.23135596962959</v>
      </c>
      <c r="E1731" s="6">
        <f>C1731+D1731/24</f>
        <v>44330.759639832067</v>
      </c>
    </row>
    <row r="1732" spans="1:5" x14ac:dyDescent="0.4">
      <c r="A1732">
        <v>14.788634689481301</v>
      </c>
      <c r="B1732">
        <v>7.7313639903312703</v>
      </c>
      <c r="C1732" s="5">
        <f>DATE(2021,5,A1732)</f>
        <v>44330</v>
      </c>
      <c r="D1732" s="4">
        <f>(A1732*24)-(LEFT(A1732,2)*24)</f>
        <v>18.927232547551228</v>
      </c>
      <c r="E1732" s="6">
        <f>C1732+D1732/24</f>
        <v>44330.788634689481</v>
      </c>
    </row>
    <row r="1733" spans="1:5" x14ac:dyDescent="0.4">
      <c r="A1733">
        <v>14.8176344093562</v>
      </c>
      <c r="B1733">
        <v>7.7313486220062497</v>
      </c>
      <c r="C1733" s="5">
        <f>DATE(2021,5,A1733)</f>
        <v>44330</v>
      </c>
      <c r="D1733" s="4">
        <f>(A1733*24)-(LEFT(A1733,2)*24)</f>
        <v>19.623225824548797</v>
      </c>
      <c r="E1733" s="6">
        <f>C1733+D1733/24</f>
        <v>44330.817634409359</v>
      </c>
    </row>
    <row r="1734" spans="1:5" x14ac:dyDescent="0.4">
      <c r="A1734">
        <v>14.846614679385301</v>
      </c>
      <c r="B1734">
        <v>7.7313614942677402</v>
      </c>
      <c r="C1734" s="5">
        <f>DATE(2021,5,A1734)</f>
        <v>44330</v>
      </c>
      <c r="D1734" s="4">
        <f>(A1734*24)-(LEFT(A1734,2)*24)</f>
        <v>20.318752305247244</v>
      </c>
      <c r="E1734" s="6">
        <f>C1734+D1734/24</f>
        <v>44330.846614679387</v>
      </c>
    </row>
    <row r="1735" spans="1:5" x14ac:dyDescent="0.4">
      <c r="A1735">
        <v>14.8756046743373</v>
      </c>
      <c r="B1735">
        <v>7.7313602462359796</v>
      </c>
      <c r="C1735" s="5">
        <f>DATE(2021,5,A1735)</f>
        <v>44330</v>
      </c>
      <c r="D1735" s="4">
        <f>(A1735*24)-(LEFT(A1735,2)*24)</f>
        <v>21.014512184095224</v>
      </c>
      <c r="E1735" s="6">
        <f>C1735+D1735/24</f>
        <v>44330.875604674337</v>
      </c>
    </row>
    <row r="1736" spans="1:5" x14ac:dyDescent="0.4">
      <c r="A1736">
        <v>14.9046043942122</v>
      </c>
      <c r="B1736">
        <v>7.7313448779109599</v>
      </c>
      <c r="C1736" s="5">
        <f>DATE(2021,5,A1736)</f>
        <v>44330</v>
      </c>
      <c r="D1736" s="4">
        <f>(A1736*24)-(LEFT(A1736,2)*24)</f>
        <v>21.710505461092794</v>
      </c>
      <c r="E1736" s="6">
        <f>C1736+D1736/24</f>
        <v>44330.904604394214</v>
      </c>
    </row>
    <row r="1737" spans="1:5" x14ac:dyDescent="0.4">
      <c r="A1737">
        <v>14.933589526702701</v>
      </c>
      <c r="B1737">
        <v>7.7313506900258204</v>
      </c>
      <c r="C1737" s="5">
        <f>DATE(2021,5,A1737)</f>
        <v>44330</v>
      </c>
      <c r="D1737" s="4">
        <f>(A1737*24)-(LEFT(A1737,2)*24)</f>
        <v>22.406148640864785</v>
      </c>
      <c r="E1737" s="6">
        <f>C1737+D1737/24</f>
        <v>44330.9335895267</v>
      </c>
    </row>
    <row r="1738" spans="1:5" x14ac:dyDescent="0.4">
      <c r="A1738">
        <v>14.9625892465776</v>
      </c>
      <c r="B1738">
        <v>7.7313353217008096</v>
      </c>
      <c r="C1738" s="5">
        <f>DATE(2021,5,A1738)</f>
        <v>44330</v>
      </c>
      <c r="D1738" s="4">
        <f>(A1738*24)-(LEFT(A1738,2)*24)</f>
        <v>23.102141917862411</v>
      </c>
      <c r="E1738" s="6">
        <f>C1738+D1738/24</f>
        <v>44330.962589246577</v>
      </c>
    </row>
    <row r="1739" spans="1:5" x14ac:dyDescent="0.4">
      <c r="A1739">
        <v>14.9915646541453</v>
      </c>
      <c r="B1739">
        <v>7.7313552541089203</v>
      </c>
      <c r="C1739" s="5">
        <f>DATE(2021,5,A1739)</f>
        <v>44330</v>
      </c>
      <c r="D1739" s="4">
        <f>(A1739*24)-(LEFT(A1739,2)*24)</f>
        <v>23.797551699487201</v>
      </c>
      <c r="E1739" s="6">
        <f>C1739+D1739/24</f>
        <v>44330.991564654149</v>
      </c>
    </row>
    <row r="1740" spans="1:5" x14ac:dyDescent="0.4">
      <c r="A1740">
        <v>15.0205497866359</v>
      </c>
      <c r="B1740">
        <v>7.7313610662237897</v>
      </c>
      <c r="C1740" s="5">
        <f>DATE(2021,5,A1740)</f>
        <v>44331</v>
      </c>
      <c r="D1740" s="4">
        <f>(A1740*24)-(LEFT(A1740,2)*24)</f>
        <v>0.49319487926163674</v>
      </c>
      <c r="E1740" s="6">
        <f>C1740+D1740/24</f>
        <v>44331.020549786634</v>
      </c>
    </row>
    <row r="1741" spans="1:5" x14ac:dyDescent="0.4">
      <c r="A1741">
        <v>15.0495446440493</v>
      </c>
      <c r="B1741">
        <v>7.7313527580454</v>
      </c>
      <c r="C1741" s="5">
        <f>DATE(2021,5,A1741)</f>
        <v>44331</v>
      </c>
      <c r="D1741" s="4">
        <f>(A1741*24)-(LEFT(A1741,2)*24)</f>
        <v>1.1890714571832177</v>
      </c>
      <c r="E1741" s="6">
        <f>C1741+D1741/24</f>
        <v>44331.049544644047</v>
      </c>
    </row>
    <row r="1742" spans="1:5" x14ac:dyDescent="0.4">
      <c r="A1742">
        <v>15.078539501462799</v>
      </c>
      <c r="B1742">
        <v>7.7313444498670103</v>
      </c>
      <c r="C1742" s="5">
        <f>DATE(2021,5,A1742)</f>
        <v>44331</v>
      </c>
      <c r="D1742" s="4">
        <f>(A1742*24)-(LEFT(A1742,2)*24)</f>
        <v>1.8849480351071861</v>
      </c>
      <c r="E1742" s="6">
        <f>C1742+D1742/24</f>
        <v>44331.078539501461</v>
      </c>
    </row>
    <row r="1743" spans="1:5" x14ac:dyDescent="0.4">
      <c r="A1743">
        <v>15.1075246339533</v>
      </c>
      <c r="B1743">
        <v>7.7313502619818699</v>
      </c>
      <c r="C1743" s="5">
        <f>DATE(2021,5,A1743)</f>
        <v>44331</v>
      </c>
      <c r="D1743" s="4">
        <f>(A1743*24)-(LEFT(A1743,2)*24)</f>
        <v>2.5805912148791776</v>
      </c>
      <c r="E1743" s="6">
        <f>C1743+D1743/24</f>
        <v>44331.107524633953</v>
      </c>
    </row>
    <row r="1744" spans="1:5" x14ac:dyDescent="0.4">
      <c r="A1744">
        <v>15.136514628905299</v>
      </c>
      <c r="B1744">
        <v>7.7313490139501102</v>
      </c>
      <c r="C1744" s="5">
        <f>DATE(2021,5,A1744)</f>
        <v>44331</v>
      </c>
      <c r="D1744" s="4">
        <f>(A1744*24)-(LEFT(A1744,2)*24)</f>
        <v>3.2763510937271576</v>
      </c>
      <c r="E1744" s="6">
        <f>C1744+D1744/24</f>
        <v>44331.136514628903</v>
      </c>
    </row>
    <row r="1745" spans="1:5" x14ac:dyDescent="0.4">
      <c r="A1745">
        <v>15.1655046238573</v>
      </c>
      <c r="B1745">
        <v>7.7313477659183496</v>
      </c>
      <c r="C1745" s="5">
        <f>DATE(2021,5,A1745)</f>
        <v>44331</v>
      </c>
      <c r="D1745" s="4">
        <f>(A1745*24)-(LEFT(A1745,2)*24)</f>
        <v>3.9721109725751944</v>
      </c>
      <c r="E1745" s="6">
        <f>C1745+D1745/24</f>
        <v>44331.165504623859</v>
      </c>
    </row>
    <row r="1746" spans="1:5" x14ac:dyDescent="0.4">
      <c r="A1746">
        <v>15.1944946188093</v>
      </c>
      <c r="B1746">
        <v>7.7313465178865801</v>
      </c>
      <c r="C1746" s="5">
        <f>DATE(2021,5,A1746)</f>
        <v>44331</v>
      </c>
      <c r="D1746" s="4">
        <f>(A1746*24)-(LEFT(A1746,2)*24)</f>
        <v>4.6678708514231744</v>
      </c>
      <c r="E1746" s="6">
        <f>C1746+D1746/24</f>
        <v>44331.194494618809</v>
      </c>
    </row>
    <row r="1747" spans="1:5" x14ac:dyDescent="0.4">
      <c r="A1747">
        <v>15.2234846137613</v>
      </c>
      <c r="B1747">
        <v>7.7313452698548204</v>
      </c>
      <c r="C1747" s="5">
        <f>DATE(2021,5,A1747)</f>
        <v>44331</v>
      </c>
      <c r="D1747" s="4">
        <f>(A1747*24)-(LEFT(A1747,2)*24)</f>
        <v>5.3636307302712112</v>
      </c>
      <c r="E1747" s="6">
        <f>C1747+D1747/24</f>
        <v>44331.223484613758</v>
      </c>
    </row>
    <row r="1748" spans="1:5" x14ac:dyDescent="0.4">
      <c r="A1748">
        <v>15.2435556388642</v>
      </c>
      <c r="B1748">
        <v>7.7309013947232801</v>
      </c>
      <c r="C1748" s="5">
        <f>DATE(2021,5,A1748)</f>
        <v>44331</v>
      </c>
      <c r="D1748" s="4">
        <f>(A1748*24)-(LEFT(A1748,2)*24)</f>
        <v>5.845335332740774</v>
      </c>
      <c r="E1748" s="6">
        <f>C1748+D1748/24</f>
        <v>44331.243555638866</v>
      </c>
    </row>
    <row r="1749" spans="1:5" x14ac:dyDescent="0.4">
      <c r="A1749">
        <v>15.2500834933129</v>
      </c>
      <c r="B1749">
        <v>7.72907611990553</v>
      </c>
      <c r="C1749" s="5">
        <f>DATE(2021,5,A1749)</f>
        <v>44331</v>
      </c>
      <c r="D1749" s="4">
        <f>(A1749*24)-(LEFT(A1749,2)*24)</f>
        <v>6.002003839509598</v>
      </c>
      <c r="E1749" s="6">
        <f>C1749+D1749/24</f>
        <v>44331.250083493316</v>
      </c>
    </row>
    <row r="1750" spans="1:5" x14ac:dyDescent="0.4">
      <c r="A1750">
        <v>15.2547952184233</v>
      </c>
      <c r="B1750">
        <v>7.7270179453421903</v>
      </c>
      <c r="C1750" s="5">
        <f>DATE(2021,5,A1750)</f>
        <v>44331</v>
      </c>
      <c r="D1750" s="4">
        <f>(A1750*24)-(LEFT(A1750,2)*24)</f>
        <v>6.115085242159239</v>
      </c>
      <c r="E1750" s="6">
        <f>C1750+D1750/24</f>
        <v>44331.254795218425</v>
      </c>
    </row>
    <row r="1751" spans="1:5" x14ac:dyDescent="0.4">
      <c r="A1751">
        <v>15.2602057278636</v>
      </c>
      <c r="B1751">
        <v>7.7247104543099896</v>
      </c>
      <c r="C1751" s="5">
        <f>DATE(2021,5,A1751)</f>
        <v>44331</v>
      </c>
      <c r="D1751" s="4">
        <f>(A1751*24)-(LEFT(A1751,2)*24)</f>
        <v>6.2449374687263912</v>
      </c>
      <c r="E1751" s="6">
        <f>C1751+D1751/24</f>
        <v>44331.260205727864</v>
      </c>
    </row>
    <row r="1752" spans="1:5" x14ac:dyDescent="0.4">
      <c r="A1752">
        <v>15.2674590939717</v>
      </c>
      <c r="B1752">
        <v>7.7217042090141703</v>
      </c>
      <c r="C1752" s="5">
        <f>DATE(2021,5,A1752)</f>
        <v>44331</v>
      </c>
      <c r="D1752" s="4">
        <f>(A1752*24)-(LEFT(A1752,2)*24)</f>
        <v>6.4190182553207933</v>
      </c>
      <c r="E1752" s="6">
        <f>C1752+D1752/24</f>
        <v>44331.267459093971</v>
      </c>
    </row>
    <row r="1753" spans="1:5" x14ac:dyDescent="0.4">
      <c r="A1753">
        <v>15.2657005037602</v>
      </c>
      <c r="B1753">
        <v>7.7236198810416603</v>
      </c>
      <c r="C1753" s="5">
        <f>DATE(2021,5,A1753)</f>
        <v>44331</v>
      </c>
      <c r="D1753" s="4">
        <f>(A1753*24)-(LEFT(A1753,2)*24)</f>
        <v>6.3768120902448118</v>
      </c>
      <c r="E1753" s="6">
        <f>C1753+D1753/24</f>
        <v>44331.265700503762</v>
      </c>
    </row>
    <row r="1754" spans="1:5" x14ac:dyDescent="0.4">
      <c r="A1754">
        <v>15.2766556293266</v>
      </c>
      <c r="B1754">
        <v>7.7191928287347098</v>
      </c>
      <c r="C1754" s="5">
        <f>DATE(2021,5,A1754)</f>
        <v>44331</v>
      </c>
      <c r="D1754" s="4">
        <f>(A1754*24)-(LEFT(A1754,2)*24)</f>
        <v>6.6397351038384045</v>
      </c>
      <c r="E1754" s="6">
        <f>C1754+D1754/24</f>
        <v>44331.276655629328</v>
      </c>
    </row>
    <row r="1755" spans="1:5" x14ac:dyDescent="0.4">
      <c r="A1755">
        <v>15.2833706885397</v>
      </c>
      <c r="B1755">
        <v>7.7170957382718504</v>
      </c>
      <c r="C1755" s="5">
        <f>DATE(2021,5,A1755)</f>
        <v>44331</v>
      </c>
      <c r="D1755" s="4">
        <f>(A1755*24)-(LEFT(A1755,2)*24)</f>
        <v>6.8008965249528046</v>
      </c>
      <c r="E1755" s="6">
        <f>C1755+D1755/24</f>
        <v>44331.283370688543</v>
      </c>
    </row>
    <row r="1756" spans="1:5" x14ac:dyDescent="0.4">
      <c r="A1756">
        <v>15.2902462089795</v>
      </c>
      <c r="B1756">
        <v>7.7147656629703301</v>
      </c>
      <c r="C1756" s="5">
        <f>DATE(2021,5,A1756)</f>
        <v>44331</v>
      </c>
      <c r="D1756" s="4">
        <f>(A1756*24)-(LEFT(A1756,2)*24)</f>
        <v>6.9659090155080321</v>
      </c>
      <c r="E1756" s="6">
        <f>C1756+D1756/24</f>
        <v>44331.290246208977</v>
      </c>
    </row>
    <row r="1757" spans="1:5" x14ac:dyDescent="0.4">
      <c r="A1757">
        <v>15.2950631330568</v>
      </c>
      <c r="B1757">
        <v>7.71214476205071</v>
      </c>
      <c r="C1757" s="5">
        <f>DATE(2021,5,A1757)</f>
        <v>44331</v>
      </c>
      <c r="D1757" s="4">
        <f>(A1757*24)-(LEFT(A1757,2)*24)</f>
        <v>7.0815151933632023</v>
      </c>
      <c r="E1757" s="6">
        <f>C1757+D1757/24</f>
        <v>44331.295063133053</v>
      </c>
    </row>
    <row r="1758" spans="1:5" x14ac:dyDescent="0.4">
      <c r="A1758">
        <v>15.3015942214282</v>
      </c>
      <c r="B1758">
        <v>7.7090028536131898</v>
      </c>
      <c r="C1758" s="5">
        <f>DATE(2021,5,A1758)</f>
        <v>44331</v>
      </c>
      <c r="D1758" s="4">
        <f>(A1758*24)-(LEFT(A1758,2)*24)</f>
        <v>7.2382613142767696</v>
      </c>
      <c r="E1758" s="6">
        <f>C1758+D1758/24</f>
        <v>44331.301594221426</v>
      </c>
    </row>
    <row r="1759" spans="1:5" x14ac:dyDescent="0.4">
      <c r="A1759">
        <v>15.306528971435499</v>
      </c>
      <c r="B1759">
        <v>7.7064295293572203</v>
      </c>
      <c r="C1759" s="5">
        <f>DATE(2021,5,A1759)</f>
        <v>44331</v>
      </c>
      <c r="D1759" s="4">
        <f>(A1759*24)-(LEFT(A1759,2)*24)</f>
        <v>7.3566953144519971</v>
      </c>
      <c r="E1759" s="6">
        <f>C1759+D1759/24</f>
        <v>44331.306528971436</v>
      </c>
    </row>
    <row r="1760" spans="1:5" x14ac:dyDescent="0.4">
      <c r="A1760">
        <v>15.307687858072599</v>
      </c>
      <c r="B1760">
        <v>7.7047468610779699</v>
      </c>
      <c r="C1760" s="5">
        <f>DATE(2021,5,A1760)</f>
        <v>44331</v>
      </c>
      <c r="D1760" s="4">
        <f>(A1760*24)-(LEFT(A1760,2)*24)</f>
        <v>7.384508593742396</v>
      </c>
      <c r="E1760" s="6">
        <f>C1760+D1760/24</f>
        <v>44331.307687858076</v>
      </c>
    </row>
    <row r="1761" spans="1:5" x14ac:dyDescent="0.4">
      <c r="A1761">
        <v>15.3117674631992</v>
      </c>
      <c r="B1761">
        <v>7.7026498840725504</v>
      </c>
      <c r="C1761" s="5">
        <f>DATE(2021,5,A1761)</f>
        <v>44331</v>
      </c>
      <c r="D1761" s="4">
        <f>(A1761*24)-(LEFT(A1761,2)*24)</f>
        <v>7.4824191167807612</v>
      </c>
      <c r="E1761" s="6">
        <f>C1761+D1761/24</f>
        <v>44331.311767463201</v>
      </c>
    </row>
    <row r="1762" spans="1:5" x14ac:dyDescent="0.4">
      <c r="A1762">
        <v>15.3129263498363</v>
      </c>
      <c r="B1762">
        <v>7.7009672157932902</v>
      </c>
      <c r="C1762" s="5">
        <f>DATE(2021,5,A1762)</f>
        <v>44331</v>
      </c>
      <c r="D1762" s="4">
        <f>(A1762*24)-(LEFT(A1762,2)*24)</f>
        <v>7.5102323960711601</v>
      </c>
      <c r="E1762" s="6">
        <f>C1762+D1762/24</f>
        <v>44331.312926349834</v>
      </c>
    </row>
    <row r="1763" spans="1:5" x14ac:dyDescent="0.4">
      <c r="A1763">
        <v>15.3169881259377</v>
      </c>
      <c r="B1763">
        <v>7.69889612599217</v>
      </c>
      <c r="C1763" s="5">
        <f>DATE(2021,5,A1763)</f>
        <v>44331</v>
      </c>
      <c r="D1763" s="4">
        <f>(A1763*24)-(LEFT(A1763,2)*24)</f>
        <v>7.6077150225048058</v>
      </c>
      <c r="E1763" s="6">
        <f>C1763+D1763/24</f>
        <v>44331.316988125938</v>
      </c>
    </row>
    <row r="1764" spans="1:5" x14ac:dyDescent="0.4">
      <c r="A1764">
        <v>15.320564871513</v>
      </c>
      <c r="B1764">
        <v>7.6965726643135097</v>
      </c>
      <c r="C1764" s="5">
        <f>DATE(2021,5,A1764)</f>
        <v>44331</v>
      </c>
      <c r="D1764" s="4">
        <f>(A1764*24)-(LEFT(A1764,2)*24)</f>
        <v>7.6935569163119908</v>
      </c>
      <c r="E1764" s="6">
        <f>C1764+D1764/24</f>
        <v>44331.320564871516</v>
      </c>
    </row>
    <row r="1765" spans="1:5" x14ac:dyDescent="0.4">
      <c r="A1765">
        <v>15.332797608816</v>
      </c>
      <c r="B1765">
        <v>7.6943083687952001</v>
      </c>
      <c r="C1765" s="5">
        <f>DATE(2021,5,A1765)</f>
        <v>44331</v>
      </c>
      <c r="D1765" s="4">
        <f>(A1765*24)-(LEFT(A1765,2)*24)</f>
        <v>7.9871426115839768</v>
      </c>
      <c r="E1765" s="6">
        <f>C1765+D1765/24</f>
        <v>44331.332797608819</v>
      </c>
    </row>
    <row r="1766" spans="1:5" x14ac:dyDescent="0.4">
      <c r="A1766">
        <v>15.3366590978163</v>
      </c>
      <c r="B1766">
        <v>7.6938400278575196</v>
      </c>
      <c r="C1766" s="5">
        <f>DATE(2021,5,A1766)</f>
        <v>44331</v>
      </c>
      <c r="D1766" s="4">
        <f>(A1766*24)-(LEFT(A1766,2)*24)</f>
        <v>8.0798183475911856</v>
      </c>
      <c r="E1766" s="6">
        <f>C1766+D1766/24</f>
        <v>44331.336659097818</v>
      </c>
    </row>
    <row r="1767" spans="1:5" x14ac:dyDescent="0.4">
      <c r="A1767">
        <v>15.354244305293999</v>
      </c>
      <c r="B1767">
        <v>7.6945456007237798</v>
      </c>
      <c r="C1767" s="5">
        <f>DATE(2021,5,A1767)</f>
        <v>44331</v>
      </c>
      <c r="D1767" s="4">
        <f>(A1767*24)-(LEFT(A1767,2)*24)</f>
        <v>8.5018633270559576</v>
      </c>
      <c r="E1767" s="6">
        <f>C1767+D1767/24</f>
        <v>44331.354244305294</v>
      </c>
    </row>
    <row r="1768" spans="1:5" x14ac:dyDescent="0.4">
      <c r="A1768">
        <v>15.3615614993122</v>
      </c>
      <c r="B1768">
        <v>7.6963573362878499</v>
      </c>
      <c r="C1768" s="5">
        <f>DATE(2021,5,A1768)</f>
        <v>44331</v>
      </c>
      <c r="D1768" s="4">
        <f>(A1768*24)-(LEFT(A1768,2)*24)</f>
        <v>8.6774759834927977</v>
      </c>
      <c r="E1768" s="6">
        <f>C1768+D1768/24</f>
        <v>44331.36156149931</v>
      </c>
    </row>
    <row r="1769" spans="1:5" x14ac:dyDescent="0.4">
      <c r="A1769">
        <v>15.368284460025199</v>
      </c>
      <c r="B1769">
        <v>7.69807525910071</v>
      </c>
      <c r="C1769" s="5">
        <f>DATE(2021,5,A1769)</f>
        <v>44331</v>
      </c>
      <c r="D1769" s="4">
        <f>(A1769*24)-(LEFT(A1769,2)*24)</f>
        <v>8.8388270406047695</v>
      </c>
      <c r="E1769" s="6">
        <f>C1769+D1769/24</f>
        <v>44331.368284460026</v>
      </c>
    </row>
    <row r="1770" spans="1:5" x14ac:dyDescent="0.4">
      <c r="A1770">
        <v>15.3653510933473</v>
      </c>
      <c r="B1770">
        <v>7.7002845154052597</v>
      </c>
      <c r="C1770" s="5">
        <f>DATE(2021,5,A1770)</f>
        <v>44331</v>
      </c>
      <c r="D1770" s="4">
        <f>(A1770*24)-(LEFT(A1770,2)*24)</f>
        <v>8.7684262403352022</v>
      </c>
      <c r="E1770" s="6">
        <f>C1770+D1770/24</f>
        <v>44331.365351093351</v>
      </c>
    </row>
    <row r="1771" spans="1:5" x14ac:dyDescent="0.4">
      <c r="A1771">
        <v>15.3643022256884</v>
      </c>
      <c r="B1771">
        <v>7.7024224104286896</v>
      </c>
      <c r="C1771" s="5">
        <f>DATE(2021,5,A1771)</f>
        <v>44331</v>
      </c>
      <c r="D1771" s="4">
        <f>(A1771*24)-(LEFT(A1771,2)*24)</f>
        <v>8.7432534165216111</v>
      </c>
      <c r="E1771" s="6">
        <f>C1771+D1771/24</f>
        <v>44331.364302225687</v>
      </c>
    </row>
    <row r="1772" spans="1:5" x14ac:dyDescent="0.4">
      <c r="A1772">
        <v>15.3923414411179</v>
      </c>
      <c r="B1772">
        <v>7.6951552787858297</v>
      </c>
      <c r="C1772" s="5">
        <f>DATE(2021,5,A1772)</f>
        <v>44331</v>
      </c>
      <c r="D1772" s="4">
        <f>(A1772*24)-(LEFT(A1772,2)*24)</f>
        <v>9.4161945868295902</v>
      </c>
      <c r="E1772" s="6">
        <f>C1772+D1772/24</f>
        <v>44331.392341441118</v>
      </c>
    </row>
    <row r="1773" spans="1:5" x14ac:dyDescent="0.4">
      <c r="A1773">
        <v>15.3878382407951</v>
      </c>
      <c r="B1773">
        <v>7.6935992995490503</v>
      </c>
      <c r="C1773" s="5">
        <f>DATE(2021,5,A1773)</f>
        <v>44331</v>
      </c>
      <c r="D1773" s="4">
        <f>(A1773*24)-(LEFT(A1773,2)*24)</f>
        <v>9.3081177790824086</v>
      </c>
      <c r="E1773" s="6">
        <f>C1773+D1773/24</f>
        <v>44331.387838240793</v>
      </c>
    </row>
    <row r="1774" spans="1:5" x14ac:dyDescent="0.4">
      <c r="A1774">
        <v>15.4019936763823</v>
      </c>
      <c r="B1774">
        <v>7.6985559427888903</v>
      </c>
      <c r="C1774" s="5">
        <f>DATE(2021,5,A1774)</f>
        <v>44331</v>
      </c>
      <c r="D1774" s="4">
        <f>(A1774*24)-(LEFT(A1774,2)*24)</f>
        <v>9.647848233175182</v>
      </c>
      <c r="E1774" s="6">
        <f>C1774+D1774/24</f>
        <v>44331.40199367638</v>
      </c>
    </row>
    <row r="1775" spans="1:5" x14ac:dyDescent="0.4">
      <c r="A1775">
        <v>15.404135590635301</v>
      </c>
      <c r="B1775">
        <v>7.7030989202280002</v>
      </c>
      <c r="C1775" s="5">
        <f>DATE(2021,5,A1775)</f>
        <v>44331</v>
      </c>
      <c r="D1775" s="4">
        <f>(A1775*24)-(LEFT(A1775,2)*24)</f>
        <v>9.6992541752472334</v>
      </c>
      <c r="E1775" s="6">
        <f>C1775+D1775/24</f>
        <v>44331.404135590637</v>
      </c>
    </row>
    <row r="1776" spans="1:5" x14ac:dyDescent="0.4">
      <c r="A1776">
        <v>15.404467048421701</v>
      </c>
      <c r="B1776">
        <v>7.7007044105593199</v>
      </c>
      <c r="C1776" s="5">
        <f>DATE(2021,5,A1776)</f>
        <v>44331</v>
      </c>
      <c r="D1776" s="4">
        <f>(A1776*24)-(LEFT(A1776,2)*24)</f>
        <v>9.7072091621208187</v>
      </c>
      <c r="E1776" s="6">
        <f>C1776+D1776/24</f>
        <v>44331.404467048422</v>
      </c>
    </row>
    <row r="1777" spans="1:5" x14ac:dyDescent="0.4">
      <c r="A1777">
        <v>15.4098955813856</v>
      </c>
      <c r="B1777">
        <v>7.7055772985766398</v>
      </c>
      <c r="C1777" s="5">
        <f>DATE(2021,5,A1777)</f>
        <v>44331</v>
      </c>
      <c r="D1777" s="4">
        <f>(A1777*24)-(LEFT(A1777,2)*24)</f>
        <v>9.837493953254409</v>
      </c>
      <c r="E1777" s="6">
        <f>C1777+D1777/24</f>
        <v>44331.409895581382</v>
      </c>
    </row>
    <row r="1778" spans="1:5" x14ac:dyDescent="0.4">
      <c r="A1778">
        <v>15.414410133685699</v>
      </c>
      <c r="B1778">
        <v>7.7082058718750801</v>
      </c>
      <c r="C1778" s="5">
        <f>DATE(2021,5,A1778)</f>
        <v>44331</v>
      </c>
      <c r="D1778" s="4">
        <f>(A1778*24)-(LEFT(A1778,2)*24)</f>
        <v>9.9458432084567789</v>
      </c>
      <c r="E1778" s="6">
        <f>C1778+D1778/24</f>
        <v>44331.414410133686</v>
      </c>
    </row>
    <row r="1779" spans="1:5" x14ac:dyDescent="0.4">
      <c r="A1779">
        <v>15.420060286835501</v>
      </c>
      <c r="B1779">
        <v>7.7128207488652798</v>
      </c>
      <c r="C1779" s="5">
        <f>DATE(2021,5,A1779)</f>
        <v>44331</v>
      </c>
      <c r="D1779" s="4">
        <f>(A1779*24)-(LEFT(A1779,2)*24)</f>
        <v>10.081446884052014</v>
      </c>
      <c r="E1779" s="6">
        <f>C1779+D1779/24</f>
        <v>44331.420060286837</v>
      </c>
    </row>
    <row r="1780" spans="1:5" x14ac:dyDescent="0.4">
      <c r="A1780">
        <v>15.417143485328801</v>
      </c>
      <c r="B1780">
        <v>7.7103595057406302</v>
      </c>
      <c r="C1780" s="5">
        <f>DATE(2021,5,A1780)</f>
        <v>44331</v>
      </c>
      <c r="D1780" s="4">
        <f>(A1780*24)-(LEFT(A1780,2)*24)</f>
        <v>10.011443647891213</v>
      </c>
      <c r="E1780" s="6">
        <f>C1780+D1780/24</f>
        <v>44331.417143485327</v>
      </c>
    </row>
    <row r="1781" spans="1:5" x14ac:dyDescent="0.4">
      <c r="A1781">
        <v>15.424671386008299</v>
      </c>
      <c r="B1781">
        <v>7.7156917876315498</v>
      </c>
      <c r="C1781" s="5">
        <f>DATE(2021,5,A1781)</f>
        <v>44331</v>
      </c>
      <c r="D1781" s="4">
        <f>(A1781*24)-(LEFT(A1781,2)*24)</f>
        <v>10.192113264199179</v>
      </c>
      <c r="E1781" s="6">
        <f>C1781+D1781/24</f>
        <v>44331.424671386005</v>
      </c>
    </row>
    <row r="1782" spans="1:5" x14ac:dyDescent="0.4">
      <c r="A1782">
        <v>15.425956291437</v>
      </c>
      <c r="B1782">
        <v>7.7176526298995496</v>
      </c>
      <c r="C1782" s="5">
        <f>DATE(2021,5,A1782)</f>
        <v>44331</v>
      </c>
      <c r="D1782" s="4">
        <f>(A1782*24)-(LEFT(A1782,2)*24)</f>
        <v>10.222950994487974</v>
      </c>
      <c r="E1782" s="6">
        <f>C1782+D1782/24</f>
        <v>44331.425956291438</v>
      </c>
    </row>
    <row r="1783" spans="1:5" x14ac:dyDescent="0.4">
      <c r="A1783">
        <v>15.429239830589101</v>
      </c>
      <c r="B1783">
        <v>7.7202191287454403</v>
      </c>
      <c r="C1783" s="5">
        <f>DATE(2021,5,A1783)</f>
        <v>44331</v>
      </c>
      <c r="D1783" s="4">
        <f>(A1783*24)-(LEFT(A1783,2)*24)</f>
        <v>10.301755934138441</v>
      </c>
      <c r="E1783" s="6">
        <f>C1783+D1783/24</f>
        <v>44331.429239830592</v>
      </c>
    </row>
    <row r="1784" spans="1:5" x14ac:dyDescent="0.4">
      <c r="A1784">
        <v>15.4460686474619</v>
      </c>
      <c r="B1784">
        <v>7.7219318510391703</v>
      </c>
      <c r="C1784" s="5">
        <f>DATE(2021,5,A1784)</f>
        <v>44331</v>
      </c>
      <c r="D1784" s="4">
        <f>(A1784*24)-(LEFT(A1784,2)*24)</f>
        <v>10.705647539085589</v>
      </c>
      <c r="E1784" s="6">
        <f>C1784+D1784/24</f>
        <v>44331.446068647463</v>
      </c>
    </row>
    <row r="1785" spans="1:5" x14ac:dyDescent="0.4">
      <c r="A1785">
        <v>15.475048917491099</v>
      </c>
      <c r="B1785">
        <v>7.72194472330066</v>
      </c>
      <c r="C1785" s="5">
        <f>DATE(2021,5,A1785)</f>
        <v>44331</v>
      </c>
      <c r="D1785" s="4">
        <f>(A1785*24)-(LEFT(A1785,2)*24)</f>
        <v>11.401174019786367</v>
      </c>
      <c r="E1785" s="6">
        <f>C1785+D1785/24</f>
        <v>44331.475048917491</v>
      </c>
    </row>
    <row r="1786" spans="1:5" x14ac:dyDescent="0.4">
      <c r="A1786">
        <v>15.504043774904501</v>
      </c>
      <c r="B1786">
        <v>7.7219364151222702</v>
      </c>
      <c r="C1786" s="5">
        <f>DATE(2021,5,A1786)</f>
        <v>44331</v>
      </c>
      <c r="D1786" s="4">
        <f>(A1786*24)-(LEFT(A1786,2)*24)</f>
        <v>12.097050597708005</v>
      </c>
      <c r="E1786" s="6">
        <f>C1786+D1786/24</f>
        <v>44331.504043774905</v>
      </c>
    </row>
    <row r="1787" spans="1:5" x14ac:dyDescent="0.4">
      <c r="A1787">
        <v>15.533028907395099</v>
      </c>
      <c r="B1787">
        <v>7.7219422272371299</v>
      </c>
      <c r="C1787" s="5">
        <f>DATE(2021,5,A1787)</f>
        <v>44331</v>
      </c>
      <c r="D1787" s="4">
        <f>(A1787*24)-(LEFT(A1787,2)*24)</f>
        <v>12.792693777482384</v>
      </c>
      <c r="E1787" s="6">
        <f>C1787+D1787/24</f>
        <v>44331.533028907397</v>
      </c>
    </row>
    <row r="1788" spans="1:5" x14ac:dyDescent="0.4">
      <c r="A1788">
        <v>15.5578809476835</v>
      </c>
      <c r="B1788">
        <v>7.7222094349633199</v>
      </c>
      <c r="C1788" s="5">
        <f>DATE(2021,5,A1788)</f>
        <v>44331</v>
      </c>
      <c r="D1788" s="4">
        <f>(A1788*24)-(LEFT(A1788,2)*24)</f>
        <v>13.389142744404012</v>
      </c>
      <c r="E1788" s="6">
        <f>C1788+D1788/24</f>
        <v>44331.557880947686</v>
      </c>
    </row>
    <row r="1789" spans="1:5" x14ac:dyDescent="0.4">
      <c r="A1789">
        <v>15.5656787149716</v>
      </c>
      <c r="B1789">
        <v>7.7242800142060002</v>
      </c>
      <c r="C1789" s="5">
        <f>DATE(2021,5,A1789)</f>
        <v>44331</v>
      </c>
      <c r="D1789" s="4">
        <f>(A1789*24)-(LEFT(A1789,2)*24)</f>
        <v>13.576289159318435</v>
      </c>
      <c r="E1789" s="6">
        <f>C1789+D1789/24</f>
        <v>44331.565678714971</v>
      </c>
    </row>
    <row r="1790" spans="1:5" x14ac:dyDescent="0.4">
      <c r="A1790">
        <v>15.5675511678212</v>
      </c>
      <c r="B1790">
        <v>7.7263443769268303</v>
      </c>
      <c r="C1790" s="5">
        <f>DATE(2021,5,A1790)</f>
        <v>44331</v>
      </c>
      <c r="D1790" s="4">
        <f>(A1790*24)-(LEFT(A1790,2)*24)</f>
        <v>13.62122802770881</v>
      </c>
      <c r="E1790" s="6">
        <f>C1790+D1790/24</f>
        <v>44331.56755116782</v>
      </c>
    </row>
    <row r="1791" spans="1:5" x14ac:dyDescent="0.4">
      <c r="A1791">
        <v>15.5687157273299</v>
      </c>
      <c r="B1791">
        <v>7.7284799578238301</v>
      </c>
      <c r="C1791" s="5">
        <f>DATE(2021,5,A1791)</f>
        <v>44331</v>
      </c>
      <c r="D1791" s="4">
        <f>(A1791*24)-(LEFT(A1791,2)*24)</f>
        <v>13.649177455917595</v>
      </c>
      <c r="E1791" s="6">
        <f>C1791+D1791/24</f>
        <v>44331.568715727328</v>
      </c>
    </row>
    <row r="1792" spans="1:5" x14ac:dyDescent="0.4">
      <c r="A1792">
        <v>15.578791476749499</v>
      </c>
      <c r="B1792">
        <v>7.7310694620552196</v>
      </c>
      <c r="C1792" s="5">
        <f>DATE(2021,5,A1792)</f>
        <v>44331</v>
      </c>
      <c r="D1792" s="4">
        <f>(A1792*24)-(LEFT(A1792,2)*24)</f>
        <v>13.890995441987968</v>
      </c>
      <c r="E1792" s="6">
        <f>C1792+D1792/24</f>
        <v>44331.57879147675</v>
      </c>
    </row>
    <row r="1793" spans="1:5" x14ac:dyDescent="0.4">
      <c r="A1793">
        <v>15.608265772858401</v>
      </c>
      <c r="B1793">
        <v>7.7313216449229802</v>
      </c>
      <c r="C1793" s="5">
        <f>DATE(2021,5,A1793)</f>
        <v>44331</v>
      </c>
      <c r="D1793" s="4">
        <f>(A1793*24)-(LEFT(A1793,2)*24)</f>
        <v>14.598378548601602</v>
      </c>
      <c r="E1793" s="6">
        <f>C1793+D1793/24</f>
        <v>44331.608265772855</v>
      </c>
    </row>
    <row r="1794" spans="1:5" x14ac:dyDescent="0.4">
      <c r="A1794">
        <v>15.637250905348999</v>
      </c>
      <c r="B1794">
        <v>7.7313274570378399</v>
      </c>
      <c r="C1794" s="5">
        <f>DATE(2021,5,A1794)</f>
        <v>44331</v>
      </c>
      <c r="D1794" s="4">
        <f>(A1794*24)-(LEFT(A1794,2)*24)</f>
        <v>15.294021728375981</v>
      </c>
      <c r="E1794" s="6">
        <f>C1794+D1794/24</f>
        <v>44331.637250905347</v>
      </c>
    </row>
    <row r="1795" spans="1:5" x14ac:dyDescent="0.4">
      <c r="A1795">
        <v>15.6662360378396</v>
      </c>
      <c r="B1795">
        <v>7.7313332691527004</v>
      </c>
      <c r="C1795" s="5">
        <f>DATE(2021,5,A1795)</f>
        <v>44331</v>
      </c>
      <c r="D1795" s="4">
        <f>(A1795*24)-(LEFT(A1795,2)*24)</f>
        <v>15.989664908150417</v>
      </c>
      <c r="E1795" s="6">
        <f>C1795+D1795/24</f>
        <v>44331.66623603784</v>
      </c>
    </row>
    <row r="1796" spans="1:5" x14ac:dyDescent="0.4">
      <c r="A1796">
        <v>15.695230895252999</v>
      </c>
      <c r="B1796">
        <v>7.7313249609743098</v>
      </c>
      <c r="C1796" s="5">
        <f>DATE(2021,5,A1796)</f>
        <v>44331</v>
      </c>
      <c r="D1796" s="4">
        <f>(A1796*24)-(LEFT(A1796,2)*24)</f>
        <v>16.685541486071997</v>
      </c>
      <c r="E1796" s="6">
        <f>C1796+D1796/24</f>
        <v>44331.695230895253</v>
      </c>
    </row>
    <row r="1797" spans="1:5" x14ac:dyDescent="0.4">
      <c r="A1797">
        <v>15.724220890205</v>
      </c>
      <c r="B1797">
        <v>7.7313237129425501</v>
      </c>
      <c r="C1797" s="5">
        <f>DATE(2021,5,A1797)</f>
        <v>44331</v>
      </c>
      <c r="D1797" s="4">
        <f>(A1797*24)-(LEFT(A1797,2)*24)</f>
        <v>17.381301364919977</v>
      </c>
      <c r="E1797" s="6">
        <f>C1797+D1797/24</f>
        <v>44331.724220890203</v>
      </c>
    </row>
    <row r="1798" spans="1:5" x14ac:dyDescent="0.4">
      <c r="A1798">
        <v>15.7532157476184</v>
      </c>
      <c r="B1798">
        <v>7.7313154047641603</v>
      </c>
      <c r="C1798" s="5">
        <f>DATE(2021,5,A1798)</f>
        <v>44331</v>
      </c>
      <c r="D1798" s="4">
        <f>(A1798*24)-(LEFT(A1798,2)*24)</f>
        <v>18.077177942841615</v>
      </c>
      <c r="E1798" s="6">
        <f>C1798+D1798/24</f>
        <v>44331.753215747616</v>
      </c>
    </row>
    <row r="1799" spans="1:5" x14ac:dyDescent="0.4">
      <c r="A1799">
        <v>15.782205742570399</v>
      </c>
      <c r="B1799">
        <v>7.7313141567323997</v>
      </c>
      <c r="C1799" s="5">
        <f>DATE(2021,5,A1799)</f>
        <v>44331</v>
      </c>
      <c r="D1799" s="4">
        <f>(A1799*24)-(LEFT(A1799,2)*24)</f>
        <v>18.772937821689595</v>
      </c>
      <c r="E1799" s="6">
        <f>C1799+D1799/24</f>
        <v>44331.782205742573</v>
      </c>
    </row>
    <row r="1800" spans="1:5" x14ac:dyDescent="0.4">
      <c r="A1800">
        <v>15.811186012599601</v>
      </c>
      <c r="B1800">
        <v>7.7313270289938902</v>
      </c>
      <c r="C1800" s="5">
        <f>DATE(2021,5,A1800)</f>
        <v>44331</v>
      </c>
      <c r="D1800" s="4">
        <f>(A1800*24)-(LEFT(A1800,2)*24)</f>
        <v>19.46846430239043</v>
      </c>
      <c r="E1800" s="6">
        <f>C1800+D1800/24</f>
        <v>44331.811186012601</v>
      </c>
    </row>
    <row r="1801" spans="1:5" x14ac:dyDescent="0.4">
      <c r="A1801">
        <v>15.840180870013</v>
      </c>
      <c r="B1801">
        <v>7.7313187208154996</v>
      </c>
      <c r="C1801" s="5">
        <f>DATE(2021,5,A1801)</f>
        <v>44331</v>
      </c>
      <c r="D1801" s="4">
        <f>(A1801*24)-(LEFT(A1801,2)*24)</f>
        <v>20.164340880312011</v>
      </c>
      <c r="E1801" s="6">
        <f>C1801+D1801/24</f>
        <v>44331.840180870015</v>
      </c>
    </row>
    <row r="1802" spans="1:5" x14ac:dyDescent="0.4">
      <c r="A1802">
        <v>15.869166002503601</v>
      </c>
      <c r="B1802">
        <v>7.7313245329303601</v>
      </c>
      <c r="C1802" s="5">
        <f>DATE(2021,5,A1802)</f>
        <v>44331</v>
      </c>
      <c r="D1802" s="4">
        <f>(A1802*24)-(LEFT(A1802,2)*24)</f>
        <v>20.85998406008639</v>
      </c>
      <c r="E1802" s="6">
        <f>C1802+D1802/24</f>
        <v>44331.869166002507</v>
      </c>
    </row>
    <row r="1803" spans="1:5" x14ac:dyDescent="0.4">
      <c r="A1803">
        <v>15.898165722378399</v>
      </c>
      <c r="B1803">
        <v>7.7313091646053502</v>
      </c>
      <c r="C1803" s="5">
        <f>DATE(2021,5,A1803)</f>
        <v>44331</v>
      </c>
      <c r="D1803" s="4">
        <f>(A1803*24)-(LEFT(A1803,2)*24)</f>
        <v>21.555977337081572</v>
      </c>
      <c r="E1803" s="6">
        <f>C1803+D1803/24</f>
        <v>44331.898165722378</v>
      </c>
    </row>
    <row r="1804" spans="1:5" x14ac:dyDescent="0.4">
      <c r="A1804">
        <v>15.927160579791799</v>
      </c>
      <c r="B1804">
        <v>7.7313008564269596</v>
      </c>
      <c r="C1804" s="5">
        <f>DATE(2021,5,A1804)</f>
        <v>44331</v>
      </c>
      <c r="D1804" s="4">
        <f>(A1804*24)-(LEFT(A1804,2)*24)</f>
        <v>22.251853915003153</v>
      </c>
      <c r="E1804" s="6">
        <f>C1804+D1804/24</f>
        <v>44331.927160579791</v>
      </c>
    </row>
    <row r="1805" spans="1:5" x14ac:dyDescent="0.4">
      <c r="A1805">
        <v>15.9561505747438</v>
      </c>
      <c r="B1805">
        <v>7.7312996083951901</v>
      </c>
      <c r="C1805" s="5">
        <f>DATE(2021,5,A1805)</f>
        <v>44331</v>
      </c>
      <c r="D1805" s="4">
        <f>(A1805*24)-(LEFT(A1805,2)*24)</f>
        <v>22.94761379385119</v>
      </c>
      <c r="E1805" s="6">
        <f>C1805+D1805/24</f>
        <v>44331.956150574741</v>
      </c>
    </row>
    <row r="1806" spans="1:5" x14ac:dyDescent="0.4">
      <c r="A1806">
        <v>15.9851357072344</v>
      </c>
      <c r="B1806">
        <v>7.7313054205100604</v>
      </c>
      <c r="C1806" s="5">
        <f>DATE(2021,5,A1806)</f>
        <v>44331</v>
      </c>
      <c r="D1806" s="4">
        <f>(A1806*24)-(LEFT(A1806,2)*24)</f>
        <v>23.643256973625626</v>
      </c>
      <c r="E1806" s="6">
        <f>C1806+D1806/24</f>
        <v>44331.985135707233</v>
      </c>
    </row>
    <row r="1807" spans="1:5" x14ac:dyDescent="0.4">
      <c r="A1807">
        <v>16.014120839724999</v>
      </c>
      <c r="B1807">
        <v>7.73131123262492</v>
      </c>
      <c r="C1807" s="5">
        <f>DATE(2021,5,A1807)</f>
        <v>44332</v>
      </c>
      <c r="D1807" s="4">
        <f>(A1807*24)-(LEFT(A1807,2)*24)</f>
        <v>0.33890015340000446</v>
      </c>
      <c r="E1807" s="6">
        <f>C1807+D1807/24</f>
        <v>44332.014120839725</v>
      </c>
    </row>
    <row r="1808" spans="1:5" x14ac:dyDescent="0.4">
      <c r="A1808">
        <v>16.043110834677002</v>
      </c>
      <c r="B1808">
        <v>7.7313099845931603</v>
      </c>
      <c r="C1808" s="5">
        <f>DATE(2021,5,A1808)</f>
        <v>44332</v>
      </c>
      <c r="D1808" s="4">
        <f>(A1808*24)-(LEFT(A1808,2)*24)</f>
        <v>1.0346600322480413</v>
      </c>
      <c r="E1808" s="6">
        <f>C1808+D1808/24</f>
        <v>44332.043110834675</v>
      </c>
    </row>
    <row r="1809" spans="1:5" x14ac:dyDescent="0.4">
      <c r="A1809">
        <v>16.072110554551799</v>
      </c>
      <c r="B1809">
        <v>7.7312946162681397</v>
      </c>
      <c r="C1809" s="5">
        <f>DATE(2021,5,A1809)</f>
        <v>44332</v>
      </c>
      <c r="D1809" s="4">
        <f>(A1809*24)-(LEFT(A1809,2)*24)</f>
        <v>1.7306533092431664</v>
      </c>
      <c r="E1809" s="6">
        <f>C1809+D1809/24</f>
        <v>44332.072110554553</v>
      </c>
    </row>
    <row r="1810" spans="1:5" x14ac:dyDescent="0.4">
      <c r="A1810">
        <v>16.101081099658199</v>
      </c>
      <c r="B1810">
        <v>7.7313216088228804</v>
      </c>
      <c r="C1810" s="5">
        <f>DATE(2021,5,A1810)</f>
        <v>44332</v>
      </c>
      <c r="D1810" s="4">
        <f>(A1810*24)-(LEFT(A1810,2)*24)</f>
        <v>2.4259463917967423</v>
      </c>
      <c r="E1810" s="6">
        <f>C1810+D1810/24</f>
        <v>44332.101081099659</v>
      </c>
    </row>
    <row r="1811" spans="1:5" x14ac:dyDescent="0.4">
      <c r="A1811">
        <v>16.130814240796301</v>
      </c>
      <c r="B1811">
        <v>7.7315168303864104</v>
      </c>
      <c r="C1811" s="5">
        <f>DATE(2021,5,A1811)</f>
        <v>44332</v>
      </c>
      <c r="D1811" s="4">
        <f>(A1811*24)-(LEFT(A1811,2)*24)</f>
        <v>3.139541779111255</v>
      </c>
      <c r="E1811" s="6">
        <f>C1811+D1811/24</f>
        <v>44332.130814240794</v>
      </c>
    </row>
    <row r="1812" spans="1:5" x14ac:dyDescent="0.4">
      <c r="A1812">
        <v>16.143724886261499</v>
      </c>
      <c r="B1812">
        <v>7.7344543851485703</v>
      </c>
      <c r="C1812" s="5">
        <f>DATE(2021,5,A1812)</f>
        <v>44332</v>
      </c>
      <c r="D1812" s="4">
        <f>(A1812*24)-(LEFT(A1812,2)*24)</f>
        <v>3.4493972702759947</v>
      </c>
      <c r="E1812" s="6">
        <f>C1812+D1812/24</f>
        <v>44332.143724886264</v>
      </c>
    </row>
    <row r="1813" spans="1:5" x14ac:dyDescent="0.4">
      <c r="A1813">
        <v>16.1421591736861</v>
      </c>
      <c r="B1813">
        <v>7.7329012663482297</v>
      </c>
      <c r="C1813" s="5">
        <f>DATE(2021,5,A1813)</f>
        <v>44332</v>
      </c>
      <c r="D1813" s="4">
        <f>(A1813*24)-(LEFT(A1813,2)*24)</f>
        <v>3.41182016846642</v>
      </c>
      <c r="E1813" s="6">
        <f>C1813+D1813/24</f>
        <v>44332.142159173687</v>
      </c>
    </row>
    <row r="1814" spans="1:5" x14ac:dyDescent="0.4">
      <c r="A1814">
        <v>16.1526912651094</v>
      </c>
      <c r="B1814">
        <v>7.7405679048397298</v>
      </c>
      <c r="C1814" s="5">
        <f>DATE(2021,5,A1814)</f>
        <v>44332</v>
      </c>
      <c r="D1814" s="4">
        <f>(A1814*24)-(LEFT(A1814,2)*24)</f>
        <v>3.6645903626256313</v>
      </c>
      <c r="E1814" s="6">
        <f>C1814+D1814/24</f>
        <v>44332.15269126511</v>
      </c>
    </row>
    <row r="1815" spans="1:5" x14ac:dyDescent="0.4">
      <c r="A1815">
        <v>16.1445818950858</v>
      </c>
      <c r="B1815">
        <v>7.7370365203196796</v>
      </c>
      <c r="C1815" s="5">
        <f>DATE(2021,5,A1815)</f>
        <v>44332</v>
      </c>
      <c r="D1815" s="4">
        <f>(A1815*24)-(LEFT(A1815,2)*24)</f>
        <v>3.4699654820591945</v>
      </c>
      <c r="E1815" s="6">
        <f>C1815+D1815/24</f>
        <v>44332.144581895089</v>
      </c>
    </row>
    <row r="1816" spans="1:5" x14ac:dyDescent="0.4">
      <c r="A1816">
        <v>16.147478706473301</v>
      </c>
      <c r="B1816">
        <v>7.7385701669880804</v>
      </c>
      <c r="C1816" s="5">
        <f>DATE(2021,5,A1816)</f>
        <v>44332</v>
      </c>
      <c r="D1816" s="4">
        <f>(A1816*24)-(LEFT(A1816,2)*24)</f>
        <v>3.5394889553592179</v>
      </c>
      <c r="E1816" s="6">
        <f>C1816+D1816/24</f>
        <v>44332.147478706473</v>
      </c>
    </row>
    <row r="1817" spans="1:5" x14ac:dyDescent="0.4">
      <c r="A1817">
        <v>16.181613185601599</v>
      </c>
      <c r="B1817">
        <v>7.7406654988607304</v>
      </c>
      <c r="C1817" s="5">
        <f>DATE(2021,5,A1817)</f>
        <v>44332</v>
      </c>
      <c r="D1817" s="4">
        <f>(A1817*24)-(LEFT(A1817,2)*24)</f>
        <v>4.3587164544383654</v>
      </c>
      <c r="E1817" s="6">
        <f>C1817+D1817/24</f>
        <v>44332.181613185603</v>
      </c>
    </row>
    <row r="1818" spans="1:5" x14ac:dyDescent="0.4">
      <c r="A1818">
        <v>16.210598318092199</v>
      </c>
      <c r="B1818">
        <v>7.74067131097559</v>
      </c>
      <c r="C1818" s="5">
        <f>DATE(2021,5,A1818)</f>
        <v>44332</v>
      </c>
      <c r="D1818" s="4">
        <f>(A1818*24)-(LEFT(A1818,2)*24)</f>
        <v>5.0543596342128012</v>
      </c>
      <c r="E1818" s="6">
        <f>C1818+D1818/24</f>
        <v>44332.210598318095</v>
      </c>
    </row>
    <row r="1819" spans="1:5" x14ac:dyDescent="0.4">
      <c r="A1819">
        <v>16.2395931755056</v>
      </c>
      <c r="B1819">
        <v>7.7406630027972003</v>
      </c>
      <c r="C1819" s="5">
        <f>DATE(2021,5,A1819)</f>
        <v>44332</v>
      </c>
      <c r="D1819" s="4">
        <f>(A1819*24)-(LEFT(A1819,2)*24)</f>
        <v>5.7502362121343822</v>
      </c>
      <c r="E1819" s="6">
        <f>C1819+D1819/24</f>
        <v>44332.239593175509</v>
      </c>
    </row>
    <row r="1820" spans="1:5" x14ac:dyDescent="0.4">
      <c r="A1820">
        <v>16.267361720150401</v>
      </c>
      <c r="B1820">
        <v>7.7405220205909604</v>
      </c>
      <c r="C1820" s="5">
        <f>DATE(2021,5,A1820)</f>
        <v>44332</v>
      </c>
      <c r="D1820" s="4">
        <f>(A1820*24)-(LEFT(A1820,2)*24)</f>
        <v>6.4166812836095914</v>
      </c>
      <c r="E1820" s="6">
        <f>C1820+D1820/24</f>
        <v>44332.267361720151</v>
      </c>
    </row>
    <row r="1821" spans="1:5" x14ac:dyDescent="0.4">
      <c r="A1821">
        <v>16.2826648587134</v>
      </c>
      <c r="B1821">
        <v>7.7380725048677999</v>
      </c>
      <c r="C1821" s="5">
        <f>DATE(2021,5,A1821)</f>
        <v>44332</v>
      </c>
      <c r="D1821" s="4">
        <f>(A1821*24)-(LEFT(A1821,2)*24)</f>
        <v>6.7839566091215602</v>
      </c>
      <c r="E1821" s="6">
        <f>C1821+D1821/24</f>
        <v>44332.282664858714</v>
      </c>
    </row>
    <row r="1822" spans="1:5" x14ac:dyDescent="0.4">
      <c r="A1822">
        <v>16.284484634897701</v>
      </c>
      <c r="B1822">
        <v>7.7357491188274299</v>
      </c>
      <c r="C1822" s="5">
        <f>DATE(2021,5,A1822)</f>
        <v>44332</v>
      </c>
      <c r="D1822" s="4">
        <f>(A1822*24)-(LEFT(A1822,2)*24)</f>
        <v>6.8276312375448356</v>
      </c>
      <c r="E1822" s="6">
        <f>C1822+D1822/24</f>
        <v>44332.284484634896</v>
      </c>
    </row>
    <row r="1823" spans="1:5" x14ac:dyDescent="0.4">
      <c r="A1823">
        <v>16.288331247081501</v>
      </c>
      <c r="B1823">
        <v>7.7336715666800098</v>
      </c>
      <c r="C1823" s="5">
        <f>DATE(2021,5,A1823)</f>
        <v>44332</v>
      </c>
      <c r="D1823" s="4">
        <f>(A1823*24)-(LEFT(A1823,2)*24)</f>
        <v>6.919949929956033</v>
      </c>
      <c r="E1823" s="6">
        <f>C1823+D1823/24</f>
        <v>44332.28833124708</v>
      </c>
    </row>
    <row r="1824" spans="1:5" x14ac:dyDescent="0.4">
      <c r="A1824">
        <v>16.2906717118423</v>
      </c>
      <c r="B1824">
        <v>7.7315487781085803</v>
      </c>
      <c r="C1824" s="5">
        <f>DATE(2021,5,A1824)</f>
        <v>44332</v>
      </c>
      <c r="D1824" s="4">
        <f>(A1824*24)-(LEFT(A1824,2)*24)</f>
        <v>6.9761210842152082</v>
      </c>
      <c r="E1824" s="6">
        <f>C1824+D1824/24</f>
        <v>44332.290671711846</v>
      </c>
    </row>
    <row r="1825" spans="1:5" x14ac:dyDescent="0.4">
      <c r="A1825">
        <v>16.291305452646601</v>
      </c>
      <c r="B1825">
        <v>7.7296719841614703</v>
      </c>
      <c r="C1825" s="5">
        <f>DATE(2021,5,A1825)</f>
        <v>44332</v>
      </c>
      <c r="D1825" s="4">
        <f>(A1825*24)-(LEFT(A1825,2)*24)</f>
        <v>6.9913308635184421</v>
      </c>
      <c r="E1825" s="6">
        <f>C1825+D1825/24</f>
        <v>44332.291305452643</v>
      </c>
    </row>
    <row r="1826" spans="1:5" x14ac:dyDescent="0.4">
      <c r="A1826">
        <v>16.295316983313398</v>
      </c>
      <c r="B1826">
        <v>7.7273549753743103</v>
      </c>
      <c r="C1826" s="5">
        <f>DATE(2021,5,A1826)</f>
        <v>44332</v>
      </c>
      <c r="D1826" s="4">
        <f>(A1826*24)-(LEFT(A1826,2)*24)</f>
        <v>7.0876075995215615</v>
      </c>
      <c r="E1826" s="6">
        <f>C1826+D1826/24</f>
        <v>44332.295316983313</v>
      </c>
    </row>
    <row r="1827" spans="1:5" x14ac:dyDescent="0.4">
      <c r="A1827">
        <v>16.297514815872699</v>
      </c>
      <c r="B1827">
        <v>7.7254392844372504</v>
      </c>
      <c r="C1827" s="5">
        <f>DATE(2021,5,A1827)</f>
        <v>44332</v>
      </c>
      <c r="D1827" s="4">
        <f>(A1827*24)-(LEFT(A1827,2)*24)</f>
        <v>7.1403555809447425</v>
      </c>
      <c r="E1827" s="6">
        <f>C1827+D1827/24</f>
        <v>44332.297514815873</v>
      </c>
    </row>
    <row r="1828" spans="1:5" x14ac:dyDescent="0.4">
      <c r="A1828">
        <v>16.2981262703955</v>
      </c>
      <c r="B1828">
        <v>7.7235948494955</v>
      </c>
      <c r="C1828" s="5">
        <f>DATE(2021,5,A1828)</f>
        <v>44332</v>
      </c>
      <c r="D1828" s="4">
        <f>(A1828*24)-(LEFT(A1828,2)*24)</f>
        <v>7.1550304894919918</v>
      </c>
      <c r="E1828" s="6">
        <f>C1828+D1828/24</f>
        <v>44332.298126270398</v>
      </c>
    </row>
    <row r="1829" spans="1:5" x14ac:dyDescent="0.4">
      <c r="A1829">
        <v>16.3164561291069</v>
      </c>
      <c r="B1829">
        <v>7.7126052679872501</v>
      </c>
      <c r="C1829" s="5">
        <f>DATE(2021,5,A1829)</f>
        <v>44332</v>
      </c>
      <c r="D1829" s="4">
        <f>(A1829*24)-(LEFT(A1829,2)*24)</f>
        <v>7.5949470985656262</v>
      </c>
      <c r="E1829" s="6">
        <f>C1829+D1829/24</f>
        <v>44332.316456129105</v>
      </c>
    </row>
    <row r="1830" spans="1:5" x14ac:dyDescent="0.4">
      <c r="A1830">
        <v>16.303172289728199</v>
      </c>
      <c r="B1830">
        <v>7.7210512898516104</v>
      </c>
      <c r="C1830" s="5">
        <f>DATE(2021,5,A1830)</f>
        <v>44332</v>
      </c>
      <c r="D1830" s="4">
        <f>(A1830*24)-(LEFT(A1830,2)*24)</f>
        <v>7.2761349534767987</v>
      </c>
      <c r="E1830" s="6">
        <f>C1830+D1830/24</f>
        <v>44332.303172289729</v>
      </c>
    </row>
    <row r="1831" spans="1:5" x14ac:dyDescent="0.4">
      <c r="A1831">
        <v>16.3040912949355</v>
      </c>
      <c r="B1831">
        <v>7.7187603006357604</v>
      </c>
      <c r="C1831" s="5">
        <f>DATE(2021,5,A1831)</f>
        <v>44332</v>
      </c>
      <c r="D1831" s="4">
        <f>(A1831*24)-(LEFT(A1831,2)*24)</f>
        <v>7.2981910784519641</v>
      </c>
      <c r="E1831" s="6">
        <f>C1831+D1831/24</f>
        <v>44332.304091294936</v>
      </c>
    </row>
    <row r="1832" spans="1:5" x14ac:dyDescent="0.4">
      <c r="A1832">
        <v>16.307351575313799</v>
      </c>
      <c r="B1832">
        <v>7.7168963368333596</v>
      </c>
      <c r="C1832" s="5">
        <f>DATE(2021,5,A1832)</f>
        <v>44332</v>
      </c>
      <c r="D1832" s="4">
        <f>(A1832*24)-(LEFT(A1832,2)*24)</f>
        <v>7.376437807531147</v>
      </c>
      <c r="E1832" s="6">
        <f>C1832+D1832/24</f>
        <v>44332.307351575313</v>
      </c>
    </row>
    <row r="1833" spans="1:5" x14ac:dyDescent="0.4">
      <c r="A1833">
        <v>16.309414474568801</v>
      </c>
      <c r="B1833">
        <v>7.7148576911306703</v>
      </c>
      <c r="C1833" s="5">
        <f>DATE(2021,5,A1833)</f>
        <v>44332</v>
      </c>
      <c r="D1833" s="4">
        <f>(A1833*24)-(LEFT(A1833,2)*24)</f>
        <v>7.4259473896512418</v>
      </c>
      <c r="E1833" s="6">
        <f>C1833+D1833/24</f>
        <v>44332.30941447457</v>
      </c>
    </row>
    <row r="1834" spans="1:5" x14ac:dyDescent="0.4">
      <c r="A1834">
        <v>16.345925481713302</v>
      </c>
      <c r="B1834">
        <v>7.7125457548362499</v>
      </c>
      <c r="C1834" s="5">
        <f>DATE(2021,5,A1834)</f>
        <v>44332</v>
      </c>
      <c r="D1834" s="4">
        <f>(A1834*24)-(LEFT(A1834,2)*24)</f>
        <v>8.3022115611192362</v>
      </c>
      <c r="E1834" s="6">
        <f>C1834+D1834/24</f>
        <v>44332.345925481713</v>
      </c>
    </row>
    <row r="1835" spans="1:5" x14ac:dyDescent="0.4">
      <c r="A1835">
        <v>16.373410544857599</v>
      </c>
      <c r="B1835">
        <v>7.7128163791783102</v>
      </c>
      <c r="C1835" s="5">
        <f>DATE(2021,5,A1835)</f>
        <v>44332</v>
      </c>
      <c r="D1835" s="4">
        <f>(A1835*24)-(LEFT(A1835,2)*24)</f>
        <v>8.9618530765823721</v>
      </c>
      <c r="E1835" s="6">
        <f>C1835+D1835/24</f>
        <v>44332.37341054486</v>
      </c>
    </row>
    <row r="1836" spans="1:5" x14ac:dyDescent="0.4">
      <c r="A1836">
        <v>16.383427701617201</v>
      </c>
      <c r="B1836">
        <v>7.7162562553793403</v>
      </c>
      <c r="C1836" s="5">
        <f>DATE(2021,5,A1836)</f>
        <v>44332</v>
      </c>
      <c r="D1836" s="4">
        <f>(A1836*24)-(LEFT(A1836,2)*24)</f>
        <v>9.2022648388128232</v>
      </c>
      <c r="E1836" s="6">
        <f>C1836+D1836/24</f>
        <v>44332.383427701614</v>
      </c>
    </row>
    <row r="1837" spans="1:5" x14ac:dyDescent="0.4">
      <c r="A1837">
        <v>16.381324200809399</v>
      </c>
      <c r="B1837">
        <v>7.7147186915930703</v>
      </c>
      <c r="C1837" s="5">
        <f>DATE(2021,5,A1837)</f>
        <v>44332</v>
      </c>
      <c r="D1837" s="4">
        <f>(A1837*24)-(LEFT(A1837,2)*24)</f>
        <v>9.1517808194255394</v>
      </c>
      <c r="E1837" s="6">
        <f>C1837+D1837/24</f>
        <v>44332.381324200811</v>
      </c>
    </row>
    <row r="1838" spans="1:5" x14ac:dyDescent="0.4">
      <c r="A1838">
        <v>16.383549263152599</v>
      </c>
      <c r="B1838">
        <v>7.7199062377276704</v>
      </c>
      <c r="C1838" s="5">
        <f>DATE(2021,5,A1838)</f>
        <v>44332</v>
      </c>
      <c r="D1838" s="4">
        <f>(A1838*24)-(LEFT(A1838,2)*24)</f>
        <v>9.2051823156623414</v>
      </c>
      <c r="E1838" s="6">
        <f>C1838+D1838/24</f>
        <v>44332.383549263155</v>
      </c>
    </row>
    <row r="1839" spans="1:5" x14ac:dyDescent="0.4">
      <c r="A1839">
        <v>16.381392275269199</v>
      </c>
      <c r="B1839">
        <v>7.7184463355542903</v>
      </c>
      <c r="C1839" s="5">
        <f>DATE(2021,5,A1839)</f>
        <v>44332</v>
      </c>
      <c r="D1839" s="4">
        <f>(A1839*24)-(LEFT(A1839,2)*24)</f>
        <v>9.1534146064607853</v>
      </c>
      <c r="E1839" s="6">
        <f>C1839+D1839/24</f>
        <v>44332.381392275267</v>
      </c>
    </row>
    <row r="1840" spans="1:5" x14ac:dyDescent="0.4">
      <c r="A1840">
        <v>16.388426636115199</v>
      </c>
      <c r="B1840">
        <v>7.73119157285225</v>
      </c>
      <c r="C1840" s="5">
        <f>DATE(2021,5,A1840)</f>
        <v>44332</v>
      </c>
      <c r="D1840" s="4">
        <f>(A1840*24)-(LEFT(A1840,2)*24)</f>
        <v>9.3222392667647682</v>
      </c>
      <c r="E1840" s="6">
        <f>C1840+D1840/24</f>
        <v>44332.388426636113</v>
      </c>
    </row>
    <row r="1841" spans="1:5" x14ac:dyDescent="0.4">
      <c r="A1841">
        <v>16.383671554057099</v>
      </c>
      <c r="B1841">
        <v>7.7237464853547104</v>
      </c>
      <c r="C1841" s="5">
        <f>DATE(2021,5,A1841)</f>
        <v>44332</v>
      </c>
      <c r="D1841" s="4">
        <f>(A1841*24)-(LEFT(A1841,2)*24)</f>
        <v>9.208117297370336</v>
      </c>
      <c r="E1841" s="6">
        <f>C1841+D1841/24</f>
        <v>44332.38367155406</v>
      </c>
    </row>
    <row r="1842" spans="1:5" x14ac:dyDescent="0.4">
      <c r="A1842">
        <v>16.382671102621099</v>
      </c>
      <c r="B1842">
        <v>7.7223292460125696</v>
      </c>
      <c r="C1842" s="5">
        <f>DATE(2021,5,A1842)</f>
        <v>44332</v>
      </c>
      <c r="D1842" s="4">
        <f>(A1842*24)-(LEFT(A1842,2)*24)</f>
        <v>9.1841064629063567</v>
      </c>
      <c r="E1842" s="6">
        <f>C1842+D1842/24</f>
        <v>44332.382671102619</v>
      </c>
    </row>
    <row r="1843" spans="1:5" x14ac:dyDescent="0.4">
      <c r="A1843">
        <v>16.3839268332814</v>
      </c>
      <c r="B1843">
        <v>7.7272023136708201</v>
      </c>
      <c r="C1843" s="5">
        <f>DATE(2021,5,A1843)</f>
        <v>44332</v>
      </c>
      <c r="D1843" s="4">
        <f>(A1843*24)-(LEFT(A1843,2)*24)</f>
        <v>9.2142439987536022</v>
      </c>
      <c r="E1843" s="6">
        <f>C1843+D1843/24</f>
        <v>44332.383926833281</v>
      </c>
    </row>
    <row r="1844" spans="1:5" x14ac:dyDescent="0.4">
      <c r="A1844">
        <v>16.382953125383199</v>
      </c>
      <c r="B1844">
        <v>7.7257462435222299</v>
      </c>
      <c r="C1844" s="5">
        <f>DATE(2021,5,A1844)</f>
        <v>44332</v>
      </c>
      <c r="D1844" s="4">
        <f>(A1844*24)-(LEFT(A1844,2)*24)</f>
        <v>9.1908750091968159</v>
      </c>
      <c r="E1844" s="6">
        <f>C1844+D1844/24</f>
        <v>44332.38295312538</v>
      </c>
    </row>
    <row r="1845" spans="1:5" x14ac:dyDescent="0.4">
      <c r="A1845">
        <v>16.3832351481452</v>
      </c>
      <c r="B1845">
        <v>7.7291632410318902</v>
      </c>
      <c r="C1845" s="5">
        <f>DATE(2021,5,A1845)</f>
        <v>44332</v>
      </c>
      <c r="D1845" s="4">
        <f>(A1845*24)-(LEFT(A1845,2)*24)</f>
        <v>9.197643555484774</v>
      </c>
      <c r="E1845" s="6">
        <f>C1845+D1845/24</f>
        <v>44332.383235148147</v>
      </c>
    </row>
    <row r="1846" spans="1:5" x14ac:dyDescent="0.4">
      <c r="A1846">
        <v>16.417350177427899</v>
      </c>
      <c r="B1846">
        <v>7.7312868134910504</v>
      </c>
      <c r="C1846" s="5">
        <f>DATE(2021,5,A1846)</f>
        <v>44332</v>
      </c>
      <c r="D1846" s="4">
        <f>(A1846*24)-(LEFT(A1846,2)*24)</f>
        <v>10.016404258269574</v>
      </c>
      <c r="E1846" s="6">
        <f>C1846+D1846/24</f>
        <v>44332.417350177428</v>
      </c>
    </row>
    <row r="1847" spans="1:5" x14ac:dyDescent="0.4">
      <c r="A1847">
        <v>16.4463353099184</v>
      </c>
      <c r="B1847">
        <v>7.73129262560591</v>
      </c>
      <c r="C1847" s="5">
        <f>DATE(2021,5,A1847)</f>
        <v>44332</v>
      </c>
      <c r="D1847" s="4">
        <f>(A1847*24)-(LEFT(A1847,2)*24)</f>
        <v>10.712047438041623</v>
      </c>
      <c r="E1847" s="6">
        <f>C1847+D1847/24</f>
        <v>44332.44633530992</v>
      </c>
    </row>
    <row r="1848" spans="1:5" x14ac:dyDescent="0.4">
      <c r="A1848">
        <v>16.475320442409</v>
      </c>
      <c r="B1848">
        <v>7.7312984377207696</v>
      </c>
      <c r="C1848" s="5">
        <f>DATE(2021,5,A1848)</f>
        <v>44332</v>
      </c>
      <c r="D1848" s="4">
        <f>(A1848*24)-(LEFT(A1848,2)*24)</f>
        <v>11.407690617816002</v>
      </c>
      <c r="E1848" s="6">
        <f>C1848+D1848/24</f>
        <v>44332.475320442412</v>
      </c>
    </row>
    <row r="1849" spans="1:5" x14ac:dyDescent="0.4">
      <c r="A1849">
        <v>16.504315299822402</v>
      </c>
      <c r="B1849">
        <v>7.7312901295423799</v>
      </c>
      <c r="C1849" s="5">
        <f>DATE(2021,5,A1849)</f>
        <v>44332</v>
      </c>
      <c r="D1849" s="4">
        <f>(A1849*24)-(LEFT(A1849,2)*24)</f>
        <v>12.103567195737639</v>
      </c>
      <c r="E1849" s="6">
        <f>C1849+D1849/24</f>
        <v>44332.504315299826</v>
      </c>
    </row>
    <row r="1850" spans="1:5" x14ac:dyDescent="0.4">
      <c r="A1850">
        <v>16.533300432312998</v>
      </c>
      <c r="B1850">
        <v>7.7312959416572502</v>
      </c>
      <c r="C1850" s="5">
        <f>DATE(2021,5,A1850)</f>
        <v>44332</v>
      </c>
      <c r="D1850" s="4">
        <f>(A1850*24)-(LEFT(A1850,2)*24)</f>
        <v>12.799210375511962</v>
      </c>
      <c r="E1850" s="6">
        <f>C1850+D1850/24</f>
        <v>44332.533300432311</v>
      </c>
    </row>
    <row r="1851" spans="1:5" x14ac:dyDescent="0.4">
      <c r="A1851">
        <v>16.562300152187898</v>
      </c>
      <c r="B1851">
        <v>7.7312805733322296</v>
      </c>
      <c r="C1851" s="5">
        <f>DATE(2021,5,A1851)</f>
        <v>44332</v>
      </c>
      <c r="D1851" s="4">
        <f>(A1851*24)-(LEFT(A1851,2)*24)</f>
        <v>13.495203652509531</v>
      </c>
      <c r="E1851" s="6">
        <f>C1851+D1851/24</f>
        <v>44332.562300152189</v>
      </c>
    </row>
    <row r="1852" spans="1:5" x14ac:dyDescent="0.4">
      <c r="A1852">
        <v>16.591290147139901</v>
      </c>
      <c r="B1852">
        <v>7.7312793253004699</v>
      </c>
      <c r="C1852" s="5">
        <f>DATE(2021,5,A1852)</f>
        <v>44332</v>
      </c>
      <c r="D1852" s="4">
        <f>(A1852*24)-(LEFT(A1852,2)*24)</f>
        <v>14.190963531357625</v>
      </c>
      <c r="E1852" s="6">
        <f>C1852+D1852/24</f>
        <v>44332.591290147138</v>
      </c>
    </row>
    <row r="1853" spans="1:5" x14ac:dyDescent="0.4">
      <c r="A1853">
        <v>16.620265554707601</v>
      </c>
      <c r="B1853">
        <v>7.7312992577085797</v>
      </c>
      <c r="C1853" s="5">
        <f>DATE(2021,5,A1853)</f>
        <v>44332</v>
      </c>
      <c r="D1853" s="4">
        <f>(A1853*24)-(LEFT(A1853,2)*24)</f>
        <v>14.886373312982414</v>
      </c>
      <c r="E1853" s="6">
        <f>C1853+D1853/24</f>
        <v>44332.620265554709</v>
      </c>
    </row>
    <row r="1854" spans="1:5" x14ac:dyDescent="0.4">
      <c r="A1854">
        <v>16.639691088057699</v>
      </c>
      <c r="B1854">
        <v>7.7317926170416698</v>
      </c>
      <c r="C1854" s="5">
        <f>DATE(2021,5,A1854)</f>
        <v>44332</v>
      </c>
      <c r="D1854" s="4">
        <f>(A1854*24)-(LEFT(A1854,2)*24)</f>
        <v>15.352586113384746</v>
      </c>
      <c r="E1854" s="6">
        <f>C1854+D1854/24</f>
        <v>44332.639691088058</v>
      </c>
    </row>
    <row r="1855" spans="1:5" x14ac:dyDescent="0.4">
      <c r="A1855">
        <v>16.6424853825505</v>
      </c>
      <c r="B1855">
        <v>7.7334751151347803</v>
      </c>
      <c r="C1855" s="5">
        <f>DATE(2021,5,A1855)</f>
        <v>44332</v>
      </c>
      <c r="D1855" s="4">
        <f>(A1855*24)-(LEFT(A1855,2)*24)</f>
        <v>15.41964918121198</v>
      </c>
      <c r="E1855" s="6">
        <f>C1855+D1855/24</f>
        <v>44332.642485382552</v>
      </c>
    </row>
    <row r="1856" spans="1:5" x14ac:dyDescent="0.4">
      <c r="A1856">
        <v>16.6438549758488</v>
      </c>
      <c r="B1856">
        <v>7.7353129931823696</v>
      </c>
      <c r="C1856" s="5">
        <f>DATE(2021,5,A1856)</f>
        <v>44332</v>
      </c>
      <c r="D1856" s="4">
        <f>(A1856*24)-(LEFT(A1856,2)*24)</f>
        <v>15.452519420371232</v>
      </c>
      <c r="E1856" s="6">
        <f>C1856+D1856/24</f>
        <v>44332.643854975846</v>
      </c>
    </row>
    <row r="1857" spans="1:5" x14ac:dyDescent="0.4">
      <c r="A1857">
        <v>16.645441434926301</v>
      </c>
      <c r="B1857">
        <v>7.7376012858932404</v>
      </c>
      <c r="C1857" s="5">
        <f>DATE(2021,5,A1857)</f>
        <v>44332</v>
      </c>
      <c r="D1857" s="4">
        <f>(A1857*24)-(LEFT(A1857,2)*24)</f>
        <v>15.490594438231255</v>
      </c>
      <c r="E1857" s="6">
        <f>C1857+D1857/24</f>
        <v>44332.645441434928</v>
      </c>
    </row>
    <row r="1858" spans="1:5" x14ac:dyDescent="0.4">
      <c r="A1858">
        <v>16.6579185919563</v>
      </c>
      <c r="B1858">
        <v>7.7404029555243303</v>
      </c>
      <c r="C1858" s="5">
        <f>DATE(2021,5,A1858)</f>
        <v>44332</v>
      </c>
      <c r="D1858" s="4">
        <f>(A1858*24)-(LEFT(A1858,2)*24)</f>
        <v>15.79004620695116</v>
      </c>
      <c r="E1858" s="6">
        <f>C1858+D1858/24</f>
        <v>44332.657918591955</v>
      </c>
    </row>
    <row r="1859" spans="1:5" x14ac:dyDescent="0.4">
      <c r="A1859">
        <v>16.687620370218401</v>
      </c>
      <c r="B1859">
        <v>7.7406437150335901</v>
      </c>
      <c r="C1859" s="5">
        <f>DATE(2021,5,A1859)</f>
        <v>44332</v>
      </c>
      <c r="D1859" s="4">
        <f>(A1859*24)-(LEFT(A1859,2)*24)</f>
        <v>16.502888885241646</v>
      </c>
      <c r="E1859" s="6">
        <f>C1859+D1859/24</f>
        <v>44332.68762037022</v>
      </c>
    </row>
    <row r="1860" spans="1:5" x14ac:dyDescent="0.4">
      <c r="A1860">
        <v>16.7166103651704</v>
      </c>
      <c r="B1860">
        <v>7.7406424670018303</v>
      </c>
      <c r="C1860" s="5">
        <f>DATE(2021,5,A1860)</f>
        <v>44332</v>
      </c>
      <c r="D1860" s="4">
        <f>(A1860*24)-(LEFT(A1860,2)*24)</f>
        <v>17.198648764089626</v>
      </c>
      <c r="E1860" s="6">
        <f>C1860+D1860/24</f>
        <v>44332.716610365169</v>
      </c>
    </row>
    <row r="1861" spans="1:5" x14ac:dyDescent="0.4">
      <c r="A1861">
        <v>16.745600360122399</v>
      </c>
      <c r="B1861">
        <v>7.7406412189700697</v>
      </c>
      <c r="C1861" s="5">
        <f>DATE(2021,5,A1861)</f>
        <v>44332</v>
      </c>
      <c r="D1861" s="4">
        <f>(A1861*24)-(LEFT(A1861,2)*24)</f>
        <v>17.894408642937606</v>
      </c>
      <c r="E1861" s="6">
        <f>C1861+D1861/24</f>
        <v>44332.745600360126</v>
      </c>
    </row>
    <row r="1862" spans="1:5" x14ac:dyDescent="0.4">
      <c r="A1862">
        <v>16.774590355074402</v>
      </c>
      <c r="B1862">
        <v>7.7406399709383003</v>
      </c>
      <c r="C1862" s="5">
        <f>DATE(2021,5,A1862)</f>
        <v>44332</v>
      </c>
      <c r="D1862" s="4">
        <f>(A1862*24)-(LEFT(A1862,2)*24)</f>
        <v>18.590168521785642</v>
      </c>
      <c r="E1862" s="6">
        <f>C1862+D1862/24</f>
        <v>44332.774590355075</v>
      </c>
    </row>
    <row r="1863" spans="1:5" x14ac:dyDescent="0.4">
      <c r="A1863">
        <v>16.803580350026401</v>
      </c>
      <c r="B1863">
        <v>7.7406387229065396</v>
      </c>
      <c r="C1863" s="5">
        <f>DATE(2021,5,A1863)</f>
        <v>44332</v>
      </c>
      <c r="D1863" s="4">
        <f>(A1863*24)-(LEFT(A1863,2)*24)</f>
        <v>19.285928400633622</v>
      </c>
      <c r="E1863" s="6">
        <f>C1863+D1863/24</f>
        <v>44332.803580350024</v>
      </c>
    </row>
    <row r="1864" spans="1:5" x14ac:dyDescent="0.4">
      <c r="A1864">
        <v>16.8325703449784</v>
      </c>
      <c r="B1864">
        <v>7.7406374748747799</v>
      </c>
      <c r="C1864" s="5">
        <f>DATE(2021,5,A1864)</f>
        <v>44332</v>
      </c>
      <c r="D1864" s="4">
        <f>(A1864*24)-(LEFT(A1864,2)*24)</f>
        <v>19.981688279481602</v>
      </c>
      <c r="E1864" s="6">
        <f>C1864+D1864/24</f>
        <v>44332.832570344981</v>
      </c>
    </row>
    <row r="1865" spans="1:5" x14ac:dyDescent="0.4">
      <c r="A1865">
        <v>16.861555477469</v>
      </c>
      <c r="B1865">
        <v>7.7406432869896404</v>
      </c>
      <c r="C1865" s="5">
        <f>DATE(2021,5,A1865)</f>
        <v>44332</v>
      </c>
      <c r="D1865" s="4">
        <f>(A1865*24)-(LEFT(A1865,2)*24)</f>
        <v>20.677331459256038</v>
      </c>
      <c r="E1865" s="6">
        <f>C1865+D1865/24</f>
        <v>44332.861555477466</v>
      </c>
    </row>
    <row r="1866" spans="1:5" x14ac:dyDescent="0.4">
      <c r="A1866">
        <v>16.890550334882398</v>
      </c>
      <c r="B1866">
        <v>7.7406349788112498</v>
      </c>
      <c r="C1866" s="5">
        <f>DATE(2021,5,A1866)</f>
        <v>44332</v>
      </c>
      <c r="D1866" s="4">
        <f>(A1866*24)-(LEFT(A1866,2)*24)</f>
        <v>21.373208037177562</v>
      </c>
      <c r="E1866" s="6">
        <f>C1866+D1866/24</f>
        <v>44332.89055033488</v>
      </c>
    </row>
    <row r="1867" spans="1:5" x14ac:dyDescent="0.4">
      <c r="A1867">
        <v>16.919540329834401</v>
      </c>
      <c r="B1867">
        <v>7.7406337307794901</v>
      </c>
      <c r="C1867" s="5">
        <f>DATE(2021,5,A1867)</f>
        <v>44332</v>
      </c>
      <c r="D1867" s="4">
        <f>(A1867*24)-(LEFT(A1867,2)*24)</f>
        <v>22.068967916025599</v>
      </c>
      <c r="E1867" s="6">
        <f>C1867+D1867/24</f>
        <v>44332.919540329836</v>
      </c>
    </row>
    <row r="1868" spans="1:5" x14ac:dyDescent="0.4">
      <c r="A1868">
        <v>16.9485303247864</v>
      </c>
      <c r="B1868">
        <v>7.7406324827477304</v>
      </c>
      <c r="C1868" s="5">
        <f>DATE(2021,5,A1868)</f>
        <v>44332</v>
      </c>
      <c r="D1868" s="4">
        <f>(A1868*24)-(LEFT(A1868,2)*24)</f>
        <v>22.764727794873579</v>
      </c>
      <c r="E1868" s="6">
        <f>C1868+D1868/24</f>
        <v>44332.948530324786</v>
      </c>
    </row>
    <row r="1869" spans="1:5" x14ac:dyDescent="0.4">
      <c r="A1869">
        <v>16.977520319738399</v>
      </c>
      <c r="B1869">
        <v>7.74063123471596</v>
      </c>
      <c r="C1869" s="5">
        <f>DATE(2021,5,A1869)</f>
        <v>44332</v>
      </c>
      <c r="D1869" s="4">
        <f>(A1869*24)-(LEFT(A1869,2)*24)</f>
        <v>23.460487673721559</v>
      </c>
      <c r="E1869" s="6">
        <f>C1869+D1869/24</f>
        <v>44332.977520319735</v>
      </c>
    </row>
    <row r="1870" spans="1:5" x14ac:dyDescent="0.4">
      <c r="A1870">
        <v>17.006505452229</v>
      </c>
      <c r="B1870">
        <v>7.7406370468308303</v>
      </c>
      <c r="C1870" s="5">
        <f>DATE(2021,5,A1870)</f>
        <v>44333</v>
      </c>
      <c r="D1870" s="4">
        <f>(A1870*24)-(LEFT(A1870,2)*24)</f>
        <v>0.15613085349599487</v>
      </c>
      <c r="E1870" s="6">
        <f>C1870+D1870/24</f>
        <v>44333.006505452227</v>
      </c>
    </row>
    <row r="1871" spans="1:5" x14ac:dyDescent="0.4">
      <c r="A1871">
        <v>17.035500309642401</v>
      </c>
      <c r="B1871">
        <v>7.7406287386524397</v>
      </c>
      <c r="C1871" s="5">
        <f>DATE(2021,5,A1871)</f>
        <v>44333</v>
      </c>
      <c r="D1871" s="4">
        <f>(A1871*24)-(LEFT(A1871,2)*24)</f>
        <v>0.85200743141763269</v>
      </c>
      <c r="E1871" s="6">
        <f>C1871+D1871/24</f>
        <v>44333.035500309641</v>
      </c>
    </row>
    <row r="1872" spans="1:5" x14ac:dyDescent="0.4">
      <c r="A1872">
        <v>17.064490304594401</v>
      </c>
      <c r="B1872">
        <v>7.7406274906206702</v>
      </c>
      <c r="C1872" s="5">
        <f>DATE(2021,5,A1872)</f>
        <v>44333</v>
      </c>
      <c r="D1872" s="4">
        <f>(A1872*24)-(LEFT(A1872,2)*24)</f>
        <v>1.5477673102656127</v>
      </c>
      <c r="E1872" s="6">
        <f>C1872+D1872/24</f>
        <v>44333.064490304598</v>
      </c>
    </row>
    <row r="1873" spans="1:5" x14ac:dyDescent="0.4">
      <c r="A1873">
        <v>17.0934802995464</v>
      </c>
      <c r="B1873">
        <v>7.7406262425889096</v>
      </c>
      <c r="C1873" s="5">
        <f>DATE(2021,5,A1873)</f>
        <v>44333</v>
      </c>
      <c r="D1873" s="4">
        <f>(A1873*24)-(LEFT(A1873,2)*24)</f>
        <v>2.2435271891135926</v>
      </c>
      <c r="E1873" s="6">
        <f>C1873+D1873/24</f>
        <v>44333.093480299547</v>
      </c>
    </row>
    <row r="1874" spans="1:5" x14ac:dyDescent="0.4">
      <c r="A1874">
        <v>17.122470294498399</v>
      </c>
      <c r="B1874">
        <v>7.7406249945571499</v>
      </c>
      <c r="C1874" s="5">
        <f>DATE(2021,5,A1874)</f>
        <v>44333</v>
      </c>
      <c r="D1874" s="4">
        <f>(A1874*24)-(LEFT(A1874,2)*24)</f>
        <v>2.9392870679615726</v>
      </c>
      <c r="E1874" s="6">
        <f>C1874+D1874/24</f>
        <v>44333.122470294496</v>
      </c>
    </row>
    <row r="1875" spans="1:5" x14ac:dyDescent="0.4">
      <c r="A1875">
        <v>17.151460289450402</v>
      </c>
      <c r="B1875">
        <v>7.7406237465253902</v>
      </c>
      <c r="C1875" s="5">
        <f>DATE(2021,5,A1875)</f>
        <v>44333</v>
      </c>
      <c r="D1875" s="4">
        <f>(A1875*24)-(LEFT(A1875,2)*24)</f>
        <v>3.6350469468096662</v>
      </c>
      <c r="E1875" s="6">
        <f>C1875+D1875/24</f>
        <v>44333.151460289453</v>
      </c>
    </row>
    <row r="1876" spans="1:5" x14ac:dyDescent="0.4">
      <c r="A1876">
        <v>17.180450284402401</v>
      </c>
      <c r="B1876">
        <v>7.7406224984936198</v>
      </c>
      <c r="C1876" s="5">
        <f>DATE(2021,5,A1876)</f>
        <v>44333</v>
      </c>
      <c r="D1876" s="4">
        <f>(A1876*24)-(LEFT(A1876,2)*24)</f>
        <v>4.3308068256576462</v>
      </c>
      <c r="E1876" s="6">
        <f>C1876+D1876/24</f>
        <v>44333.180450284402</v>
      </c>
    </row>
    <row r="1877" spans="1:5" x14ac:dyDescent="0.4">
      <c r="A1877">
        <v>17.2094402793544</v>
      </c>
      <c r="B1877">
        <v>7.7406212504618601</v>
      </c>
      <c r="C1877" s="5">
        <f>DATE(2021,5,A1877)</f>
        <v>44333</v>
      </c>
      <c r="D1877" s="4">
        <f>(A1877*24)-(LEFT(A1877,2)*24)</f>
        <v>5.0265667045056261</v>
      </c>
      <c r="E1877" s="6">
        <f>C1877+D1877/24</f>
        <v>44333.209440279352</v>
      </c>
    </row>
    <row r="1878" spans="1:5" x14ac:dyDescent="0.4">
      <c r="A1878">
        <v>17.238430274306399</v>
      </c>
      <c r="B1878">
        <v>7.7406200024301004</v>
      </c>
      <c r="C1878" s="5">
        <f>DATE(2021,5,A1878)</f>
        <v>44333</v>
      </c>
      <c r="D1878" s="4">
        <f>(A1878*24)-(LEFT(A1878,2)*24)</f>
        <v>5.7223265833536061</v>
      </c>
      <c r="E1878" s="6">
        <f>C1878+D1878/24</f>
        <v>44333.238430274308</v>
      </c>
    </row>
    <row r="1879" spans="1:5" x14ac:dyDescent="0.4">
      <c r="A1879">
        <v>17.2675272434095</v>
      </c>
      <c r="B1879">
        <v>7.74046343117256</v>
      </c>
      <c r="C1879" s="5">
        <f>DATE(2021,5,A1879)</f>
        <v>44333</v>
      </c>
      <c r="D1879" s="4">
        <f>(A1879*24)-(LEFT(A1879,2)*24)</f>
        <v>6.4206538418279706</v>
      </c>
      <c r="E1879" s="6">
        <f>C1879+D1879/24</f>
        <v>44333.267527243406</v>
      </c>
    </row>
    <row r="1880" spans="1:5" x14ac:dyDescent="0.4">
      <c r="A1880">
        <v>17.282309126108899</v>
      </c>
      <c r="B1880">
        <v>7.7381330154987298</v>
      </c>
      <c r="C1880" s="5">
        <f>DATE(2021,5,A1880)</f>
        <v>44333</v>
      </c>
      <c r="D1880" s="4">
        <f>(A1880*24)-(LEFT(A1880,2)*24)</f>
        <v>6.7754190266135765</v>
      </c>
      <c r="E1880" s="6">
        <f>C1880+D1880/24</f>
        <v>44333.282309126109</v>
      </c>
    </row>
    <row r="1881" spans="1:5" x14ac:dyDescent="0.4">
      <c r="A1881">
        <v>17.2862360499471</v>
      </c>
      <c r="B1881">
        <v>7.7354924298945802</v>
      </c>
      <c r="C1881" s="5">
        <f>DATE(2021,5,A1881)</f>
        <v>44333</v>
      </c>
      <c r="D1881" s="4">
        <f>(A1881*24)-(LEFT(A1881,2)*24)</f>
        <v>6.8696651987303881</v>
      </c>
      <c r="E1881" s="6">
        <f>C1881+D1881/24</f>
        <v>44333.286236049949</v>
      </c>
    </row>
    <row r="1882" spans="1:5" x14ac:dyDescent="0.4">
      <c r="A1882">
        <v>17.291243898957699</v>
      </c>
      <c r="B1882">
        <v>7.7328129681010003</v>
      </c>
      <c r="C1882" s="5">
        <f>DATE(2021,5,A1882)</f>
        <v>44333</v>
      </c>
      <c r="D1882" s="4">
        <f>(A1882*24)-(LEFT(A1882,2)*24)</f>
        <v>6.9898535749847497</v>
      </c>
      <c r="E1882" s="6">
        <f>C1882+D1882/24</f>
        <v>44333.291243898959</v>
      </c>
    </row>
    <row r="1883" spans="1:5" x14ac:dyDescent="0.4">
      <c r="A1883">
        <v>17.292679135485201</v>
      </c>
      <c r="B1883">
        <v>7.73072904815516</v>
      </c>
      <c r="C1883" s="5">
        <f>DATE(2021,5,A1883)</f>
        <v>44333</v>
      </c>
      <c r="D1883" s="4">
        <f>(A1883*24)-(LEFT(A1883,2)*24)</f>
        <v>7.0242992516448339</v>
      </c>
      <c r="E1883" s="6">
        <f>C1883+D1883/24</f>
        <v>44333.292679135484</v>
      </c>
    </row>
    <row r="1884" spans="1:5" x14ac:dyDescent="0.4">
      <c r="A1884">
        <v>17.296362855211601</v>
      </c>
      <c r="B1884">
        <v>7.72825026325072</v>
      </c>
      <c r="C1884" s="5">
        <f>DATE(2021,5,A1884)</f>
        <v>44333</v>
      </c>
      <c r="D1884" s="4">
        <f>(A1884*24)-(LEFT(A1884,2)*24)</f>
        <v>7.1127085250784603</v>
      </c>
      <c r="E1884" s="6">
        <f>C1884+D1884/24</f>
        <v>44333.29636285521</v>
      </c>
    </row>
    <row r="1885" spans="1:5" x14ac:dyDescent="0.4">
      <c r="A1885">
        <v>17.2993958155188</v>
      </c>
      <c r="B1885">
        <v>7.7267163613031</v>
      </c>
      <c r="C1885" s="5">
        <f>DATE(2021,5,A1885)</f>
        <v>44333</v>
      </c>
      <c r="D1885" s="4">
        <f>(A1885*24)-(LEFT(A1885,2)*24)</f>
        <v>7.1854995724511923</v>
      </c>
      <c r="E1885" s="6">
        <f>C1885+D1885/24</f>
        <v>44333.29939581552</v>
      </c>
    </row>
    <row r="1886" spans="1:5" x14ac:dyDescent="0.4">
      <c r="A1886">
        <v>17.301472086542699</v>
      </c>
      <c r="B1886">
        <v>7.7246583001971896</v>
      </c>
      <c r="C1886" s="5">
        <f>DATE(2021,5,A1886)</f>
        <v>44333</v>
      </c>
      <c r="D1886" s="4">
        <f>(A1886*24)-(LEFT(A1886,2)*24)</f>
        <v>7.2353300770247415</v>
      </c>
      <c r="E1886" s="6">
        <f>C1886+D1886/24</f>
        <v>44333.301472086539</v>
      </c>
    </row>
    <row r="1887" spans="1:5" x14ac:dyDescent="0.4">
      <c r="A1887">
        <v>17.3130619503414</v>
      </c>
      <c r="B1887">
        <v>7.7220323191829099</v>
      </c>
      <c r="C1887" s="5">
        <f>DATE(2021,5,A1887)</f>
        <v>44333</v>
      </c>
      <c r="D1887" s="4">
        <f>(A1887*24)-(LEFT(A1887,2)*24)</f>
        <v>7.5134868081935906</v>
      </c>
      <c r="E1887" s="6">
        <f>C1887+D1887/24</f>
        <v>44333.313061950343</v>
      </c>
    </row>
    <row r="1888" spans="1:5" x14ac:dyDescent="0.4">
      <c r="A1888">
        <v>17.343581002390401</v>
      </c>
      <c r="B1888">
        <v>7.7218713421272902</v>
      </c>
      <c r="C1888" s="5">
        <f>DATE(2021,5,A1888)</f>
        <v>44333</v>
      </c>
      <c r="D1888" s="4">
        <f>(A1888*24)-(LEFT(A1888,2)*24)</f>
        <v>8.245944057369627</v>
      </c>
      <c r="E1888" s="6">
        <f>C1888+D1888/24</f>
        <v>44333.343581002388</v>
      </c>
    </row>
    <row r="1889" spans="1:5" x14ac:dyDescent="0.4">
      <c r="A1889">
        <v>17.372566134881001</v>
      </c>
      <c r="B1889">
        <v>7.7218771542421498</v>
      </c>
      <c r="C1889" s="5">
        <f>DATE(2021,5,A1889)</f>
        <v>44333</v>
      </c>
      <c r="D1889" s="4">
        <f>(A1889*24)-(LEFT(A1889,2)*24)</f>
        <v>8.9415872371440628</v>
      </c>
      <c r="E1889" s="6">
        <f>C1889+D1889/24</f>
        <v>44333.37256613488</v>
      </c>
    </row>
    <row r="1890" spans="1:5" x14ac:dyDescent="0.4">
      <c r="A1890">
        <v>17.401575579678699</v>
      </c>
      <c r="B1890">
        <v>7.7218476656238897</v>
      </c>
      <c r="C1890" s="5">
        <f>DATE(2021,5,A1890)</f>
        <v>44333</v>
      </c>
      <c r="D1890" s="4">
        <f>(A1890*24)-(LEFT(A1890,2)*24)</f>
        <v>9.6378139122887774</v>
      </c>
      <c r="E1890" s="6">
        <f>C1890+D1890/24</f>
        <v>44333.401575579679</v>
      </c>
    </row>
    <row r="1891" spans="1:5" x14ac:dyDescent="0.4">
      <c r="A1891">
        <v>17.430555849707801</v>
      </c>
      <c r="B1891">
        <v>7.7218605378853704</v>
      </c>
      <c r="C1891" s="5">
        <f>DATE(2021,5,A1891)</f>
        <v>44333</v>
      </c>
      <c r="D1891" s="4">
        <f>(A1891*24)-(LEFT(A1891,2)*24)</f>
        <v>10.333340392987225</v>
      </c>
      <c r="E1891" s="6">
        <f>C1891+D1891/24</f>
        <v>44333.430555849707</v>
      </c>
    </row>
    <row r="1892" spans="1:5" x14ac:dyDescent="0.4">
      <c r="A1892">
        <v>17.459550707121199</v>
      </c>
      <c r="B1892">
        <v>7.7218522297069896</v>
      </c>
      <c r="C1892" s="5">
        <f>DATE(2021,5,A1892)</f>
        <v>44333</v>
      </c>
      <c r="D1892" s="4">
        <f>(A1892*24)-(LEFT(A1892,2)*24)</f>
        <v>11.029216970908806</v>
      </c>
      <c r="E1892" s="6">
        <f>C1892+D1892/24</f>
        <v>44333.459550707121</v>
      </c>
    </row>
    <row r="1893" spans="1:5" x14ac:dyDescent="0.4">
      <c r="A1893">
        <v>17.488584464226001</v>
      </c>
      <c r="B1893">
        <v>7.7217874403555902</v>
      </c>
      <c r="C1893" s="5">
        <f>DATE(2021,5,A1893)</f>
        <v>44333</v>
      </c>
      <c r="D1893" s="4">
        <f>(A1893*24)-(LEFT(A1893,2)*24)</f>
        <v>11.726027141424026</v>
      </c>
      <c r="E1893" s="6">
        <f>C1893+D1893/24</f>
        <v>44333.488584464227</v>
      </c>
    </row>
    <row r="1894" spans="1:5" x14ac:dyDescent="0.4">
      <c r="A1894">
        <v>17.5076915063534</v>
      </c>
      <c r="B1894">
        <v>7.7198733747821997</v>
      </c>
      <c r="C1894" s="5">
        <f>DATE(2021,5,A1894)</f>
        <v>44333</v>
      </c>
      <c r="D1894" s="4">
        <f>(A1894*24)-(LEFT(A1894,2)*24)</f>
        <v>12.184596152481618</v>
      </c>
      <c r="E1894" s="6">
        <f>C1894+D1894/24</f>
        <v>44333.507691506355</v>
      </c>
    </row>
    <row r="1895" spans="1:5" x14ac:dyDescent="0.4">
      <c r="A1895">
        <v>17.512358658900901</v>
      </c>
      <c r="B1895">
        <v>7.7178799182296096</v>
      </c>
      <c r="C1895" s="5">
        <f>DATE(2021,5,A1895)</f>
        <v>44333</v>
      </c>
      <c r="D1895" s="4">
        <f>(A1895*24)-(LEFT(A1895,2)*24)</f>
        <v>12.29660781362162</v>
      </c>
      <c r="E1895" s="6">
        <f>C1895+D1895/24</f>
        <v>44333.512358658903</v>
      </c>
    </row>
    <row r="1896" spans="1:5" x14ac:dyDescent="0.4">
      <c r="A1896">
        <v>17.516206486700099</v>
      </c>
      <c r="B1896">
        <v>7.7161194748800304</v>
      </c>
      <c r="C1896" s="5">
        <f>DATE(2021,5,A1896)</f>
        <v>44333</v>
      </c>
      <c r="D1896" s="4">
        <f>(A1896*24)-(LEFT(A1896,2)*24)</f>
        <v>12.388955680802383</v>
      </c>
      <c r="E1896" s="6">
        <f>C1896+D1896/24</f>
        <v>44333.516206486704</v>
      </c>
    </row>
    <row r="1897" spans="1:5" x14ac:dyDescent="0.4">
      <c r="A1897">
        <v>17.521902049836701</v>
      </c>
      <c r="B1897">
        <v>7.7123139234814904</v>
      </c>
      <c r="C1897" s="5">
        <f>DATE(2021,5,A1897)</f>
        <v>44333</v>
      </c>
      <c r="D1897" s="4">
        <f>(A1897*24)-(LEFT(A1897,2)*24)</f>
        <v>12.525649196080849</v>
      </c>
      <c r="E1897" s="6">
        <f>C1897+D1897/24</f>
        <v>44333.521902049833</v>
      </c>
    </row>
    <row r="1898" spans="1:5" x14ac:dyDescent="0.4">
      <c r="A1898">
        <v>17.520000827423701</v>
      </c>
      <c r="B1898">
        <v>7.7144366931433499</v>
      </c>
      <c r="C1898" s="5">
        <f>DATE(2021,5,A1898)</f>
        <v>44333</v>
      </c>
      <c r="D1898" s="4">
        <f>(A1898*24)-(LEFT(A1898,2)*24)</f>
        <v>12.480019858168816</v>
      </c>
      <c r="E1898" s="6">
        <f>C1898+D1898/24</f>
        <v>44333.520000827426</v>
      </c>
    </row>
    <row r="1899" spans="1:5" x14ac:dyDescent="0.4">
      <c r="A1899">
        <v>17.5289331690418</v>
      </c>
      <c r="B1899">
        <v>7.7098854730217203</v>
      </c>
      <c r="C1899" s="5">
        <f>DATE(2021,5,A1899)</f>
        <v>44333</v>
      </c>
      <c r="D1899" s="4">
        <f>(A1899*24)-(LEFT(A1899,2)*24)</f>
        <v>12.694396057003189</v>
      </c>
      <c r="E1899" s="6">
        <f>C1899+D1899/24</f>
        <v>44333.528933169044</v>
      </c>
    </row>
    <row r="1900" spans="1:5" x14ac:dyDescent="0.4">
      <c r="A1900">
        <v>17.5335002359251</v>
      </c>
      <c r="B1900">
        <v>7.7072720406177204</v>
      </c>
      <c r="C1900" s="5">
        <f>DATE(2021,5,A1900)</f>
        <v>44333</v>
      </c>
      <c r="D1900" s="4">
        <f>(A1900*24)-(LEFT(A1900,2)*24)</f>
        <v>12.804005662202371</v>
      </c>
      <c r="E1900" s="6">
        <f>C1900+D1900/24</f>
        <v>44333.533500235928</v>
      </c>
    </row>
    <row r="1901" spans="1:5" x14ac:dyDescent="0.4">
      <c r="A1901">
        <v>17.5365028058485</v>
      </c>
      <c r="B1901">
        <v>7.7048256430830104</v>
      </c>
      <c r="C1901" s="5">
        <f>DATE(2021,5,A1901)</f>
        <v>44333</v>
      </c>
      <c r="D1901" s="4">
        <f>(A1901*24)-(LEFT(A1901,2)*24)</f>
        <v>12.876067340363988</v>
      </c>
      <c r="E1901" s="6">
        <f>C1901+D1901/24</f>
        <v>44333.536502805851</v>
      </c>
    </row>
    <row r="1902" spans="1:5" x14ac:dyDescent="0.4">
      <c r="A1902">
        <v>17.541403221475498</v>
      </c>
      <c r="B1902">
        <v>7.7024934956075404</v>
      </c>
      <c r="C1902" s="5">
        <f>DATE(2021,5,A1902)</f>
        <v>44333</v>
      </c>
      <c r="D1902" s="4">
        <f>(A1902*24)-(LEFT(A1902,2)*24)</f>
        <v>12.993677315411958</v>
      </c>
      <c r="E1902" s="6">
        <f>C1902+D1902/24</f>
        <v>44333.541403221476</v>
      </c>
    </row>
    <row r="1903" spans="1:5" x14ac:dyDescent="0.4">
      <c r="A1903">
        <v>17.542734455356001</v>
      </c>
      <c r="B1903">
        <v>7.7005605843534202</v>
      </c>
      <c r="C1903" s="5">
        <f>DATE(2021,5,A1903)</f>
        <v>44333</v>
      </c>
      <c r="D1903" s="4">
        <f>(A1903*24)-(LEFT(A1903,2)*24)</f>
        <v>13.025626928544057</v>
      </c>
      <c r="E1903" s="6">
        <f>C1903+D1903/24</f>
        <v>44333.542734455354</v>
      </c>
    </row>
    <row r="1904" spans="1:5" x14ac:dyDescent="0.4">
      <c r="A1904">
        <v>17.547032466041099</v>
      </c>
      <c r="B1904">
        <v>7.6981464890953699</v>
      </c>
      <c r="C1904" s="5">
        <f>DATE(2021,5,A1904)</f>
        <v>44333</v>
      </c>
      <c r="D1904" s="4">
        <f>(A1904*24)-(LEFT(A1904,2)*24)</f>
        <v>13.128779184986342</v>
      </c>
      <c r="E1904" s="6">
        <f>C1904+D1904/24</f>
        <v>44333.547032466042</v>
      </c>
    </row>
    <row r="1905" spans="1:5" x14ac:dyDescent="0.4">
      <c r="A1905">
        <v>17.551326019469901</v>
      </c>
      <c r="B1905">
        <v>7.6957388656383898</v>
      </c>
      <c r="C1905" s="5">
        <f>DATE(2021,5,A1905)</f>
        <v>44333</v>
      </c>
      <c r="D1905" s="4">
        <f>(A1905*24)-(LEFT(A1905,2)*24)</f>
        <v>13.231824467277647</v>
      </c>
      <c r="E1905" s="6">
        <f>C1905+D1905/24</f>
        <v>44333.551326019471</v>
      </c>
    </row>
    <row r="1906" spans="1:5" x14ac:dyDescent="0.4">
      <c r="A1906">
        <v>17.5632135220125</v>
      </c>
      <c r="B1906">
        <v>7.6937845162298499</v>
      </c>
      <c r="C1906" s="5">
        <f>DATE(2021,5,A1906)</f>
        <v>44333</v>
      </c>
      <c r="D1906" s="4">
        <f>(A1906*24)-(LEFT(A1906,2)*24)</f>
        <v>13.517124528299973</v>
      </c>
      <c r="E1906" s="6">
        <f>C1906+D1906/24</f>
        <v>44333.563213522015</v>
      </c>
    </row>
    <row r="1907" spans="1:5" x14ac:dyDescent="0.4">
      <c r="A1907">
        <v>17.581399127701999</v>
      </c>
      <c r="B1907">
        <v>7.6941649699456303</v>
      </c>
      <c r="C1907" s="5">
        <f>DATE(2021,5,A1907)</f>
        <v>44333</v>
      </c>
      <c r="D1907" s="4">
        <f>(A1907*24)-(LEFT(A1907,2)*24)</f>
        <v>13.953579064847986</v>
      </c>
      <c r="E1907" s="6">
        <f>C1907+D1907/24</f>
        <v>44333.581399127703</v>
      </c>
    </row>
    <row r="1908" spans="1:5" x14ac:dyDescent="0.4">
      <c r="A1908">
        <v>17.5828043790507</v>
      </c>
      <c r="B1908">
        <v>7.6959510735846397</v>
      </c>
      <c r="C1908" s="5">
        <f>DATE(2021,5,A1908)</f>
        <v>44333</v>
      </c>
      <c r="D1908" s="4">
        <f>(A1908*24)-(LEFT(A1908,2)*24)</f>
        <v>13.98730509721679</v>
      </c>
      <c r="E1908" s="6">
        <f>C1908+D1908/24</f>
        <v>44333.582804379053</v>
      </c>
    </row>
    <row r="1909" spans="1:5" x14ac:dyDescent="0.4">
      <c r="A1909">
        <v>17.5837632564416</v>
      </c>
      <c r="B1909">
        <v>7.6991505958867297</v>
      </c>
      <c r="C1909" s="5">
        <f>DATE(2021,5,A1909)</f>
        <v>44333</v>
      </c>
      <c r="D1909" s="4">
        <f>(A1909*24)-(LEFT(A1909,2)*24)</f>
        <v>14.010318154598394</v>
      </c>
      <c r="E1909" s="6">
        <f>C1909+D1909/24</f>
        <v>44333.583763256443</v>
      </c>
    </row>
    <row r="1910" spans="1:5" x14ac:dyDescent="0.4">
      <c r="A1910">
        <v>17.581681150464</v>
      </c>
      <c r="B1910">
        <v>7.6975819674553003</v>
      </c>
      <c r="C1910" s="5">
        <f>DATE(2021,5,A1910)</f>
        <v>44333</v>
      </c>
      <c r="D1910" s="4">
        <f>(A1910*24)-(LEFT(A1910,2)*24)</f>
        <v>13.960347611136001</v>
      </c>
      <c r="E1910" s="6">
        <f>C1910+D1910/24</f>
        <v>44333.581681150463</v>
      </c>
    </row>
    <row r="1911" spans="1:5" x14ac:dyDescent="0.4">
      <c r="A1911">
        <v>17.584139935119101</v>
      </c>
      <c r="B1911">
        <v>7.7029403540106003</v>
      </c>
      <c r="C1911" s="5">
        <f>DATE(2021,5,A1911)</f>
        <v>44333</v>
      </c>
      <c r="D1911" s="4">
        <f>(A1911*24)-(LEFT(A1911,2)*24)</f>
        <v>14.019358442858447</v>
      </c>
      <c r="E1911" s="6">
        <f>C1911+D1911/24</f>
        <v>44333.584139935119</v>
      </c>
    </row>
    <row r="1912" spans="1:5" x14ac:dyDescent="0.4">
      <c r="A1912">
        <v>17.581642250772699</v>
      </c>
      <c r="B1912">
        <v>7.7014649346422903</v>
      </c>
      <c r="C1912" s="5">
        <f>DATE(2021,5,A1912)</f>
        <v>44333</v>
      </c>
      <c r="D1912" s="4">
        <f>(A1912*24)-(LEFT(A1912,2)*24)</f>
        <v>13.959414018544749</v>
      </c>
      <c r="E1912" s="6">
        <f>C1912+D1912/24</f>
        <v>44333.581642250771</v>
      </c>
    </row>
    <row r="1913" spans="1:5" x14ac:dyDescent="0.4">
      <c r="A1913">
        <v>17.589918160099799</v>
      </c>
      <c r="B1913">
        <v>7.7124074811683601</v>
      </c>
      <c r="C1913" s="5">
        <f>DATE(2021,5,A1913)</f>
        <v>44333</v>
      </c>
      <c r="D1913" s="4">
        <f>(A1913*24)-(LEFT(A1913,2)*24)</f>
        <v>14.158035842395179</v>
      </c>
      <c r="E1913" s="6">
        <f>C1913+D1913/24</f>
        <v>44333.589918160098</v>
      </c>
    </row>
    <row r="1914" spans="1:5" x14ac:dyDescent="0.4">
      <c r="A1914">
        <v>17.583792431210099</v>
      </c>
      <c r="B1914">
        <v>7.7067612070349396</v>
      </c>
      <c r="C1914" s="5">
        <f>DATE(2021,5,A1914)</f>
        <v>44333</v>
      </c>
      <c r="D1914" s="4">
        <f>(A1914*24)-(LEFT(A1914,2)*24)</f>
        <v>14.011018349042388</v>
      </c>
      <c r="E1914" s="6">
        <f>C1914+D1914/24</f>
        <v>44333.583792431207</v>
      </c>
    </row>
    <row r="1915" spans="1:5" x14ac:dyDescent="0.4">
      <c r="A1915">
        <v>17.5817103252325</v>
      </c>
      <c r="B1915">
        <v>7.7051925786035103</v>
      </c>
      <c r="C1915" s="5">
        <f>DATE(2021,5,A1915)</f>
        <v>44333</v>
      </c>
      <c r="D1915" s="4">
        <f>(A1915*24)-(LEFT(A1915,2)*24)</f>
        <v>13.961047805579994</v>
      </c>
      <c r="E1915" s="6">
        <f>C1915+D1915/24</f>
        <v>44333.581710325234</v>
      </c>
    </row>
    <row r="1916" spans="1:5" x14ac:dyDescent="0.4">
      <c r="A1916">
        <v>17.584438166085899</v>
      </c>
      <c r="B1916">
        <v>7.7096501055769604</v>
      </c>
      <c r="C1916" s="5">
        <f>DATE(2021,5,A1916)</f>
        <v>44333</v>
      </c>
      <c r="D1916" s="4">
        <f>(A1916*24)-(LEFT(A1916,2)*24)</f>
        <v>14.026515986061554</v>
      </c>
      <c r="E1916" s="6">
        <f>C1916+D1916/24</f>
        <v>44333.584438166086</v>
      </c>
    </row>
    <row r="1917" spans="1:5" x14ac:dyDescent="0.4">
      <c r="A1917">
        <v>17.610919130948101</v>
      </c>
      <c r="B1917">
        <v>7.7131643436705399</v>
      </c>
      <c r="C1917" s="5">
        <f>DATE(2021,5,A1917)</f>
        <v>44333</v>
      </c>
      <c r="D1917" s="4">
        <f>(A1917*24)-(LEFT(A1917,2)*24)</f>
        <v>14.662059142754401</v>
      </c>
      <c r="E1917" s="6">
        <f>C1917+D1917/24</f>
        <v>44333.610919130952</v>
      </c>
    </row>
    <row r="1918" spans="1:5" x14ac:dyDescent="0.4">
      <c r="A1918">
        <v>17.6171411365738</v>
      </c>
      <c r="B1918">
        <v>7.71573718762337</v>
      </c>
      <c r="C1918" s="5">
        <f>DATE(2021,5,A1918)</f>
        <v>44333</v>
      </c>
      <c r="D1918" s="4">
        <f>(A1918*24)-(LEFT(A1918,2)*24)</f>
        <v>14.811387277771189</v>
      </c>
      <c r="E1918" s="6">
        <f>C1918+D1918/24</f>
        <v>44333.617141136572</v>
      </c>
    </row>
    <row r="1919" spans="1:5" x14ac:dyDescent="0.4">
      <c r="A1919">
        <v>17.621284926191102</v>
      </c>
      <c r="B1919">
        <v>7.7219652859132397</v>
      </c>
      <c r="C1919" s="5">
        <f>DATE(2021,5,A1919)</f>
        <v>44333</v>
      </c>
      <c r="D1919" s="4">
        <f>(A1919*24)-(LEFT(A1919,2)*24)</f>
        <v>14.910838228586442</v>
      </c>
      <c r="E1919" s="6">
        <f>C1919+D1919/24</f>
        <v>44333.621284926194</v>
      </c>
    </row>
    <row r="1920" spans="1:5" x14ac:dyDescent="0.4">
      <c r="A1920">
        <v>17.617669848211602</v>
      </c>
      <c r="B1920">
        <v>7.7180307031580604</v>
      </c>
      <c r="C1920" s="5">
        <f>DATE(2021,5,A1920)</f>
        <v>44333</v>
      </c>
      <c r="D1920" s="4">
        <f>(A1920*24)-(LEFT(A1920,2)*24)</f>
        <v>14.824076357078411</v>
      </c>
      <c r="E1920" s="6">
        <f>C1920+D1920/24</f>
        <v>44333.617669848209</v>
      </c>
    </row>
    <row r="1921" spans="1:5" x14ac:dyDescent="0.4">
      <c r="A1921">
        <v>17.621046017253601</v>
      </c>
      <c r="B1921">
        <v>7.7195060847072199</v>
      </c>
      <c r="C1921" s="5">
        <f>DATE(2021,5,A1921)</f>
        <v>44333</v>
      </c>
      <c r="D1921" s="4">
        <f>(A1921*24)-(LEFT(A1921,2)*24)</f>
        <v>14.905104414086395</v>
      </c>
      <c r="E1921" s="6">
        <f>C1921+D1921/24</f>
        <v>44333.621046017252</v>
      </c>
    </row>
    <row r="1922" spans="1:5" x14ac:dyDescent="0.4">
      <c r="A1922">
        <v>17.627439829849301</v>
      </c>
      <c r="B1922">
        <v>7.7252733075585098</v>
      </c>
      <c r="C1922" s="5">
        <f>DATE(2021,5,A1922)</f>
        <v>44333</v>
      </c>
      <c r="D1922" s="4">
        <f>(A1922*24)-(LEFT(A1922,2)*24)</f>
        <v>15.058555916383227</v>
      </c>
      <c r="E1922" s="6">
        <f>C1922+D1922/24</f>
        <v>44333.627439829848</v>
      </c>
    </row>
    <row r="1923" spans="1:5" x14ac:dyDescent="0.4">
      <c r="A1923">
        <v>17.627206755865501</v>
      </c>
      <c r="B1923">
        <v>7.7271423183257202</v>
      </c>
      <c r="C1923" s="5">
        <f>DATE(2021,5,A1923)</f>
        <v>44333</v>
      </c>
      <c r="D1923" s="4">
        <f>(A1923*24)-(LEFT(A1923,2)*24)</f>
        <v>15.052962140772024</v>
      </c>
      <c r="E1923" s="6">
        <f>C1923+D1923/24</f>
        <v>44333.627206755868</v>
      </c>
    </row>
    <row r="1924" spans="1:5" x14ac:dyDescent="0.4">
      <c r="A1924">
        <v>17.639715235251199</v>
      </c>
      <c r="B1924">
        <v>7.7309826798829304</v>
      </c>
      <c r="C1924" s="5">
        <f>DATE(2021,5,A1924)</f>
        <v>44333</v>
      </c>
      <c r="D1924" s="4">
        <f>(A1924*24)-(LEFT(A1924,2)*24)</f>
        <v>15.353165646028742</v>
      </c>
      <c r="E1924" s="6">
        <f>C1924+D1924/24</f>
        <v>44333.639715235251</v>
      </c>
    </row>
    <row r="1925" spans="1:5" x14ac:dyDescent="0.4">
      <c r="A1925">
        <v>17.6305472668571</v>
      </c>
      <c r="B1925">
        <v>7.7286694742834801</v>
      </c>
      <c r="C1925" s="5">
        <f>DATE(2021,5,A1925)</f>
        <v>44333</v>
      </c>
      <c r="D1925" s="4">
        <f>(A1925*24)-(LEFT(A1925,2)*24)</f>
        <v>15.133134404570399</v>
      </c>
      <c r="E1925" s="6">
        <f>C1925+D1925/24</f>
        <v>44333.630547266854</v>
      </c>
    </row>
    <row r="1926" spans="1:5" x14ac:dyDescent="0.4">
      <c r="A1926">
        <v>17.669190868537001</v>
      </c>
      <c r="B1926">
        <v>7.7312329212103696</v>
      </c>
      <c r="C1926" s="5">
        <f>DATE(2021,5,A1926)</f>
        <v>44333</v>
      </c>
      <c r="D1926" s="4">
        <f>(A1926*24)-(LEFT(A1926,2)*24)</f>
        <v>16.060580844888023</v>
      </c>
      <c r="E1926" s="6">
        <f>C1926+D1926/24</f>
        <v>44333.669190868539</v>
      </c>
    </row>
    <row r="1927" spans="1:5" x14ac:dyDescent="0.4">
      <c r="A1927">
        <v>17.698180863489</v>
      </c>
      <c r="B1927">
        <v>7.7312316731786099</v>
      </c>
      <c r="C1927" s="5">
        <f>DATE(2021,5,A1927)</f>
        <v>44333</v>
      </c>
      <c r="D1927" s="4">
        <f>(A1927*24)-(LEFT(A1927,2)*24)</f>
        <v>16.756340723736002</v>
      </c>
      <c r="E1927" s="6">
        <f>C1927+D1927/24</f>
        <v>44333.698180863488</v>
      </c>
    </row>
    <row r="1928" spans="1:5" x14ac:dyDescent="0.4">
      <c r="A1928">
        <v>17.727161133518099</v>
      </c>
      <c r="B1928">
        <v>7.7312445454401004</v>
      </c>
      <c r="C1928" s="5">
        <f>DATE(2021,5,A1928)</f>
        <v>44333</v>
      </c>
      <c r="D1928" s="4">
        <f>(A1928*24)-(LEFT(A1928,2)*24)</f>
        <v>17.451867204434393</v>
      </c>
      <c r="E1928" s="6">
        <f>C1928+D1928/24</f>
        <v>44333.727161133516</v>
      </c>
    </row>
    <row r="1929" spans="1:5" x14ac:dyDescent="0.4">
      <c r="A1929">
        <v>17.756005254627699</v>
      </c>
      <c r="B1929">
        <v>7.7314551018071196</v>
      </c>
      <c r="C1929" s="5">
        <f>DATE(2021,5,A1929)</f>
        <v>44333</v>
      </c>
      <c r="D1929" s="4">
        <f>(A1929*24)-(LEFT(A1929,2)*24)</f>
        <v>18.144126111064793</v>
      </c>
      <c r="E1929" s="6">
        <f>C1929+D1929/24</f>
        <v>44333.756005254625</v>
      </c>
    </row>
    <row r="1930" spans="1:5" x14ac:dyDescent="0.4">
      <c r="A1930">
        <v>17.767663816278699</v>
      </c>
      <c r="B1930">
        <v>7.7336596536495499</v>
      </c>
      <c r="C1930" s="5">
        <f>DATE(2021,5,A1930)</f>
        <v>44333</v>
      </c>
      <c r="D1930" s="4">
        <f>(A1930*24)-(LEFT(A1930,2)*24)</f>
        <v>18.423931590688767</v>
      </c>
      <c r="E1930" s="6">
        <f>C1930+D1930/24</f>
        <v>44333.767663816281</v>
      </c>
    </row>
    <row r="1931" spans="1:5" x14ac:dyDescent="0.4">
      <c r="A1931">
        <v>17.769536269128299</v>
      </c>
      <c r="B1931">
        <v>7.73572401637038</v>
      </c>
      <c r="C1931" s="5">
        <f>DATE(2021,5,A1931)</f>
        <v>44333</v>
      </c>
      <c r="D1931" s="4">
        <f>(A1931*24)-(LEFT(A1931,2)*24)</f>
        <v>18.468870459079199</v>
      </c>
      <c r="E1931" s="6">
        <f>C1931+D1931/24</f>
        <v>44333.76953626913</v>
      </c>
    </row>
    <row r="1932" spans="1:5" x14ac:dyDescent="0.4">
      <c r="A1932">
        <v>17.778764815687499</v>
      </c>
      <c r="B1932">
        <v>7.7405002549857702</v>
      </c>
      <c r="C1932" s="5">
        <f>DATE(2021,5,A1932)</f>
        <v>44333</v>
      </c>
      <c r="D1932" s="4">
        <f>(A1932*24)-(LEFT(A1932,2)*24)</f>
        <v>18.690355576499996</v>
      </c>
      <c r="E1932" s="6">
        <f>C1932+D1932/24</f>
        <v>44333.778764815688</v>
      </c>
    </row>
    <row r="1933" spans="1:5" x14ac:dyDescent="0.4">
      <c r="A1933">
        <v>17.7707409439437</v>
      </c>
      <c r="B1933">
        <v>7.7378013510577199</v>
      </c>
      <c r="C1933" s="5">
        <f>DATE(2021,5,A1933)</f>
        <v>44333</v>
      </c>
      <c r="D1933" s="4">
        <f>(A1933*24)-(LEFT(A1933,2)*24)</f>
        <v>18.497782654648802</v>
      </c>
      <c r="E1933" s="6">
        <f>C1933+D1933/24</f>
        <v>44333.770740943946</v>
      </c>
    </row>
    <row r="1934" spans="1:5" x14ac:dyDescent="0.4">
      <c r="A1934">
        <v>17.7745506824618</v>
      </c>
      <c r="B1934">
        <v>7.7389660767005397</v>
      </c>
      <c r="C1934" s="5">
        <f>DATE(2021,5,A1934)</f>
        <v>44333</v>
      </c>
      <c r="D1934" s="4">
        <f>(A1934*24)-(LEFT(A1934,2)*24)</f>
        <v>18.589216379083211</v>
      </c>
      <c r="E1934" s="6">
        <f>C1934+D1934/24</f>
        <v>44333.774550682465</v>
      </c>
    </row>
    <row r="1935" spans="1:5" x14ac:dyDescent="0.4">
      <c r="A1935">
        <v>17.807688357000199</v>
      </c>
      <c r="B1935">
        <v>7.7405954956245697</v>
      </c>
      <c r="C1935" s="5">
        <f>DATE(2021,5,A1935)</f>
        <v>44333</v>
      </c>
      <c r="D1935" s="4">
        <f>(A1935*24)-(LEFT(A1935,2)*24)</f>
        <v>19.384520568004746</v>
      </c>
      <c r="E1935" s="6">
        <f>C1935+D1935/24</f>
        <v>44333.807688357003</v>
      </c>
    </row>
    <row r="1936" spans="1:5" x14ac:dyDescent="0.4">
      <c r="A1936">
        <v>17.836678351952202</v>
      </c>
      <c r="B1936">
        <v>7.74059424759281</v>
      </c>
      <c r="C1936" s="5">
        <f>DATE(2021,5,A1936)</f>
        <v>44333</v>
      </c>
      <c r="D1936" s="4">
        <f>(A1936*24)-(LEFT(A1936,2)*24)</f>
        <v>20.080280446852839</v>
      </c>
      <c r="E1936" s="6">
        <f>C1936+D1936/24</f>
        <v>44333.836678351952</v>
      </c>
    </row>
    <row r="1937" spans="1:5" x14ac:dyDescent="0.4">
      <c r="A1937">
        <v>17.865668346904201</v>
      </c>
      <c r="B1937">
        <v>7.7405929995610396</v>
      </c>
      <c r="C1937" s="5">
        <f>DATE(2021,5,A1937)</f>
        <v>44333</v>
      </c>
      <c r="D1937" s="4">
        <f>(A1937*24)-(LEFT(A1937,2)*24)</f>
        <v>20.776040325700819</v>
      </c>
      <c r="E1937" s="6">
        <f>C1937+D1937/24</f>
        <v>44333.865668346902</v>
      </c>
    </row>
    <row r="1938" spans="1:5" x14ac:dyDescent="0.4">
      <c r="A1938">
        <v>17.8946583418562</v>
      </c>
      <c r="B1938">
        <v>7.7405917515292799</v>
      </c>
      <c r="C1938" s="5">
        <f>DATE(2021,5,A1938)</f>
        <v>44333</v>
      </c>
      <c r="D1938" s="4">
        <f>(A1938*24)-(LEFT(A1938,2)*24)</f>
        <v>21.471800204548799</v>
      </c>
      <c r="E1938" s="6">
        <f>C1938+D1938/24</f>
        <v>44333.894658341858</v>
      </c>
    </row>
    <row r="1939" spans="1:5" x14ac:dyDescent="0.4">
      <c r="A1939">
        <v>17.923648336808199</v>
      </c>
      <c r="B1939">
        <v>7.7405905034975202</v>
      </c>
      <c r="C1939" s="5">
        <f>DATE(2021,5,A1939)</f>
        <v>44333</v>
      </c>
      <c r="D1939" s="4">
        <f>(A1939*24)-(LEFT(A1939,2)*24)</f>
        <v>22.167560083396779</v>
      </c>
      <c r="E1939" s="6">
        <f>C1939+D1939/24</f>
        <v>44333.923648336808</v>
      </c>
    </row>
    <row r="1940" spans="1:5" x14ac:dyDescent="0.4">
      <c r="A1940">
        <v>17.952638331760198</v>
      </c>
      <c r="B1940">
        <v>7.7405892554657498</v>
      </c>
      <c r="C1940" s="5">
        <f>DATE(2021,5,A1940)</f>
        <v>44333</v>
      </c>
      <c r="D1940" s="4">
        <f>(A1940*24)-(LEFT(A1940,2)*24)</f>
        <v>22.863319962244759</v>
      </c>
      <c r="E1940" s="6">
        <f>C1940+D1940/24</f>
        <v>44333.952638331757</v>
      </c>
    </row>
    <row r="1941" spans="1:5" x14ac:dyDescent="0.4">
      <c r="A1941">
        <v>17.981628326712201</v>
      </c>
      <c r="B1941">
        <v>7.7405880074339901</v>
      </c>
      <c r="C1941" s="5">
        <f>DATE(2021,5,A1941)</f>
        <v>44333</v>
      </c>
      <c r="D1941" s="4">
        <f>(A1941*24)-(LEFT(A1941,2)*24)</f>
        <v>23.559079841092853</v>
      </c>
      <c r="E1941" s="6">
        <f>C1941+D1941/24</f>
        <v>44333.981628326714</v>
      </c>
    </row>
    <row r="1942" spans="1:5" x14ac:dyDescent="0.4">
      <c r="A1942">
        <v>18.0106183216642</v>
      </c>
      <c r="B1942">
        <v>7.7405867594022304</v>
      </c>
      <c r="C1942" s="5">
        <f>DATE(2021,5,A1942)</f>
        <v>44334</v>
      </c>
      <c r="D1942" s="4">
        <f>(A1942*24)-(LEFT(A1942,2)*24)</f>
        <v>0.25483971994083277</v>
      </c>
      <c r="E1942" s="6">
        <f>C1942+D1942/24</f>
        <v>44334.010618321663</v>
      </c>
    </row>
    <row r="1943" spans="1:5" x14ac:dyDescent="0.4">
      <c r="A1943">
        <v>18.039608316616199</v>
      </c>
      <c r="B1943">
        <v>7.74058551137046</v>
      </c>
      <c r="C1943" s="5">
        <f>DATE(2021,5,A1943)</f>
        <v>44334</v>
      </c>
      <c r="D1943" s="4">
        <f>(A1943*24)-(LEFT(A1943,2)*24)</f>
        <v>0.95059959878881273</v>
      </c>
      <c r="E1943" s="6">
        <f>C1943+D1943/24</f>
        <v>44334.03960831662</v>
      </c>
    </row>
    <row r="1944" spans="1:5" x14ac:dyDescent="0.4">
      <c r="A1944">
        <v>18.068598311568199</v>
      </c>
      <c r="B1944">
        <v>7.7405842633387003</v>
      </c>
      <c r="C1944" s="5">
        <f>DATE(2021,5,A1944)</f>
        <v>44334</v>
      </c>
      <c r="D1944" s="4">
        <f>(A1944*24)-(LEFT(A1944,2)*24)</f>
        <v>1.6463594776367927</v>
      </c>
      <c r="E1944" s="6">
        <f>C1944+D1944/24</f>
        <v>44334.068598311569</v>
      </c>
    </row>
    <row r="1945" spans="1:5" x14ac:dyDescent="0.4">
      <c r="A1945">
        <v>18.097588306520201</v>
      </c>
      <c r="B1945">
        <v>7.7405830153069397</v>
      </c>
      <c r="C1945" s="5">
        <f>DATE(2021,5,A1945)</f>
        <v>44334</v>
      </c>
      <c r="D1945" s="4">
        <f>(A1945*24)-(LEFT(A1945,2)*24)</f>
        <v>2.3421193564848295</v>
      </c>
      <c r="E1945" s="6">
        <f>C1945+D1945/24</f>
        <v>44334.097588306518</v>
      </c>
    </row>
    <row r="1946" spans="1:5" x14ac:dyDescent="0.4">
      <c r="A1946">
        <v>18.126573439010802</v>
      </c>
      <c r="B1946">
        <v>7.7405888274218002</v>
      </c>
      <c r="C1946" s="5">
        <f>DATE(2021,5,A1946)</f>
        <v>44334</v>
      </c>
      <c r="D1946" s="4">
        <f>(A1946*24)-(LEFT(A1946,2)*24)</f>
        <v>3.0377625362592653</v>
      </c>
      <c r="E1946" s="6">
        <f>C1946+D1946/24</f>
        <v>44334.126573439011</v>
      </c>
    </row>
    <row r="1947" spans="1:5" x14ac:dyDescent="0.4">
      <c r="A1947">
        <v>18.1555682964242</v>
      </c>
      <c r="B1947">
        <v>7.7405805192434096</v>
      </c>
      <c r="C1947" s="5">
        <f>DATE(2021,5,A1947)</f>
        <v>44334</v>
      </c>
      <c r="D1947" s="4">
        <f>(A1947*24)-(LEFT(A1947,2)*24)</f>
        <v>3.7336391141807894</v>
      </c>
      <c r="E1947" s="6">
        <f>C1947+D1947/24</f>
        <v>44334.155568296424</v>
      </c>
    </row>
    <row r="1948" spans="1:5" x14ac:dyDescent="0.4">
      <c r="A1948">
        <v>18.184558291376199</v>
      </c>
      <c r="B1948">
        <v>7.7405792712116499</v>
      </c>
      <c r="C1948" s="5">
        <f>DATE(2021,5,A1948)</f>
        <v>44334</v>
      </c>
      <c r="D1948" s="4">
        <f>(A1948*24)-(LEFT(A1948,2)*24)</f>
        <v>4.4293989930287694</v>
      </c>
      <c r="E1948" s="6">
        <f>C1948+D1948/24</f>
        <v>44334.184558291374</v>
      </c>
    </row>
    <row r="1949" spans="1:5" x14ac:dyDescent="0.4">
      <c r="A1949">
        <v>18.213548286328201</v>
      </c>
      <c r="B1949">
        <v>7.7405780231798902</v>
      </c>
      <c r="C1949" s="5">
        <f>DATE(2021,5,A1949)</f>
        <v>44334</v>
      </c>
      <c r="D1949" s="4">
        <f>(A1949*24)-(LEFT(A1949,2)*24)</f>
        <v>5.1251588718768062</v>
      </c>
      <c r="E1949" s="6">
        <f>C1949+D1949/24</f>
        <v>44334.21354828633</v>
      </c>
    </row>
    <row r="1950" spans="1:5" x14ac:dyDescent="0.4">
      <c r="A1950">
        <v>18.242538281280201</v>
      </c>
      <c r="B1950">
        <v>7.7405767751481198</v>
      </c>
      <c r="C1950" s="5">
        <f>DATE(2021,5,A1950)</f>
        <v>44334</v>
      </c>
      <c r="D1950" s="4">
        <f>(A1950*24)-(LEFT(A1950,2)*24)</f>
        <v>5.8209187507247862</v>
      </c>
      <c r="E1950" s="6">
        <f>C1950+D1950/24</f>
        <v>44334.24253828128</v>
      </c>
    </row>
    <row r="1951" spans="1:5" x14ac:dyDescent="0.4">
      <c r="A1951">
        <v>18.2718070573533</v>
      </c>
      <c r="B1951">
        <v>7.7408084930454502</v>
      </c>
      <c r="C1951" s="5">
        <f>DATE(2021,5,A1951)</f>
        <v>44334</v>
      </c>
      <c r="D1951" s="4">
        <f>(A1951*24)-(LEFT(A1951,2)*24)</f>
        <v>6.5233693764791951</v>
      </c>
      <c r="E1951" s="6">
        <f>C1951+D1951/24</f>
        <v>44334.271807057354</v>
      </c>
    </row>
    <row r="1952" spans="1:5" x14ac:dyDescent="0.4">
      <c r="A1952">
        <v>18.283673732352799</v>
      </c>
      <c r="B1952">
        <v>7.7436037173488801</v>
      </c>
      <c r="C1952" s="5">
        <f>DATE(2021,5,A1952)</f>
        <v>44334</v>
      </c>
      <c r="D1952" s="4">
        <f>(A1952*24)-(LEFT(A1952,2)*24)</f>
        <v>6.8081695764672077</v>
      </c>
      <c r="E1952" s="6">
        <f>C1952+D1952/24</f>
        <v>44334.283673732352</v>
      </c>
    </row>
    <row r="1953" spans="1:5" x14ac:dyDescent="0.4">
      <c r="A1953">
        <v>18.2913572925784</v>
      </c>
      <c r="B1953">
        <v>7.7497303825663302</v>
      </c>
      <c r="C1953" s="5">
        <f>DATE(2021,5,A1953)</f>
        <v>44334</v>
      </c>
      <c r="D1953" s="4">
        <f>(A1953*24)-(LEFT(A1953,2)*24)</f>
        <v>6.9925750218816347</v>
      </c>
      <c r="E1953" s="6">
        <f>C1953+D1953/24</f>
        <v>44334.291357292575</v>
      </c>
    </row>
    <row r="1954" spans="1:5" x14ac:dyDescent="0.4">
      <c r="A1954">
        <v>18.284968119581301</v>
      </c>
      <c r="B1954">
        <v>7.7459334409323599</v>
      </c>
      <c r="C1954" s="5">
        <f>DATE(2021,5,A1954)</f>
        <v>44334</v>
      </c>
      <c r="D1954" s="4">
        <f>(A1954*24)-(LEFT(A1954,2)*24)</f>
        <v>6.8392348699512127</v>
      </c>
      <c r="E1954" s="6">
        <f>C1954+D1954/24</f>
        <v>44334.28496811958</v>
      </c>
    </row>
    <row r="1955" spans="1:5" x14ac:dyDescent="0.4">
      <c r="A1955">
        <v>18.285126959987501</v>
      </c>
      <c r="B1955">
        <v>7.7476160524828899</v>
      </c>
      <c r="C1955" s="5">
        <f>DATE(2021,5,A1955)</f>
        <v>44334</v>
      </c>
      <c r="D1955" s="4">
        <f>(A1955*24)-(LEFT(A1955,2)*24)</f>
        <v>6.8430470397000249</v>
      </c>
      <c r="E1955" s="6">
        <f>C1955+D1955/24</f>
        <v>44334.285126959985</v>
      </c>
    </row>
    <row r="1956" spans="1:5" x14ac:dyDescent="0.4">
      <c r="A1956">
        <v>18.320425188214301</v>
      </c>
      <c r="B1956">
        <v>7.7499348989366501</v>
      </c>
      <c r="C1956" s="5">
        <f>DATE(2021,5,A1956)</f>
        <v>44334</v>
      </c>
      <c r="D1956" s="4">
        <f>(A1956*24)-(LEFT(A1956,2)*24)</f>
        <v>7.6902045171432292</v>
      </c>
      <c r="E1956" s="6">
        <f>C1956+D1956/24</f>
        <v>44334.320425188213</v>
      </c>
    </row>
    <row r="1957" spans="1:5" x14ac:dyDescent="0.4">
      <c r="A1957">
        <v>18.3494297705506</v>
      </c>
      <c r="B1957">
        <v>7.7499124704650102</v>
      </c>
      <c r="C1957" s="5">
        <f>DATE(2021,5,A1957)</f>
        <v>44334</v>
      </c>
      <c r="D1957" s="4">
        <f>(A1957*24)-(LEFT(A1957,2)*24)</f>
        <v>8.3863144932143996</v>
      </c>
      <c r="E1957" s="6">
        <f>C1957+D1957/24</f>
        <v>44334.349429770547</v>
      </c>
    </row>
    <row r="1958" spans="1:5" x14ac:dyDescent="0.4">
      <c r="A1958">
        <v>18.371810059620099</v>
      </c>
      <c r="B1958">
        <v>7.7499421000455504</v>
      </c>
      <c r="C1958" s="5">
        <f>DATE(2021,5,A1958)</f>
        <v>44334</v>
      </c>
      <c r="D1958" s="4">
        <f>(A1958*24)-(LEFT(A1958,2)*24)</f>
        <v>8.9234414308823489</v>
      </c>
      <c r="E1958" s="6">
        <f>C1958+D1958/24</f>
        <v>44334.371810059623</v>
      </c>
    </row>
    <row r="1959" spans="1:5" x14ac:dyDescent="0.4">
      <c r="A1959">
        <v>18.440268327232101</v>
      </c>
      <c r="B1959">
        <v>7.7501901303000196</v>
      </c>
      <c r="C1959" s="5">
        <f>DATE(2021,5,A1959)</f>
        <v>44334</v>
      </c>
      <c r="D1959" s="4">
        <f>(A1959*24)-(LEFT(A1959,2)*24)</f>
        <v>10.566439853570387</v>
      </c>
      <c r="E1959" s="6">
        <f>C1959+D1959/24</f>
        <v>44334.440268327235</v>
      </c>
    </row>
    <row r="1960" spans="1:5" x14ac:dyDescent="0.4">
      <c r="A1960">
        <v>18.469261327500899</v>
      </c>
      <c r="B1960">
        <v>7.7501720021106397</v>
      </c>
      <c r="C1960" s="5">
        <f>DATE(2021,5,A1960)</f>
        <v>44334</v>
      </c>
      <c r="D1960" s="4">
        <f>(A1960*24)-(LEFT(A1960,2)*24)</f>
        <v>11.262271860021542</v>
      </c>
      <c r="E1960" s="6">
        <f>C1960+D1960/24</f>
        <v>44334.469261327504</v>
      </c>
    </row>
    <row r="1961" spans="1:5" x14ac:dyDescent="0.4">
      <c r="A1961">
        <v>18.498242225020501</v>
      </c>
      <c r="B1961">
        <v>7.7501659593808396</v>
      </c>
      <c r="C1961" s="5">
        <f>DATE(2021,5,A1961)</f>
        <v>44334</v>
      </c>
      <c r="D1961" s="4">
        <f>(A1961*24)-(LEFT(A1961,2)*24)</f>
        <v>11.957813400492</v>
      </c>
      <c r="E1961" s="6">
        <f>C1961+D1961/24</f>
        <v>44334.498242225018</v>
      </c>
    </row>
    <row r="1962" spans="1:5" x14ac:dyDescent="0.4">
      <c r="A1962">
        <v>18.527192865667001</v>
      </c>
      <c r="B1962">
        <v>7.7501901303000196</v>
      </c>
      <c r="C1962" s="5">
        <f>DATE(2021,5,A1962)</f>
        <v>44334</v>
      </c>
      <c r="D1962" s="4">
        <f>(A1962*24)-(LEFT(A1962,2)*24)</f>
        <v>12.652628776007987</v>
      </c>
      <c r="E1962" s="6">
        <f>C1962+D1962/24</f>
        <v>44334.527192865666</v>
      </c>
    </row>
    <row r="1963" spans="1:5" x14ac:dyDescent="0.4">
      <c r="A1963">
        <v>18.556204020059599</v>
      </c>
      <c r="B1963">
        <v>7.7501538739212501</v>
      </c>
      <c r="C1963" s="5">
        <f>DATE(2021,5,A1963)</f>
        <v>44334</v>
      </c>
      <c r="D1963" s="4">
        <f>(A1963*24)-(LEFT(A1963,2)*24)</f>
        <v>13.348896481430415</v>
      </c>
      <c r="E1963" s="6">
        <f>C1963+D1963/24</f>
        <v>44334.55620402006</v>
      </c>
    </row>
    <row r="1964" spans="1:5" x14ac:dyDescent="0.4">
      <c r="A1964">
        <v>18.585148609331402</v>
      </c>
      <c r="B1964">
        <v>7.7501840875702301</v>
      </c>
      <c r="C1964" s="5">
        <f>DATE(2021,5,A1964)</f>
        <v>44334</v>
      </c>
      <c r="D1964" s="4">
        <f>(A1964*24)-(LEFT(A1964,2)*24)</f>
        <v>14.043566623953666</v>
      </c>
      <c r="E1964" s="6">
        <f>C1964+D1964/24</f>
        <v>44334.585148609331</v>
      </c>
    </row>
    <row r="1965" spans="1:5" x14ac:dyDescent="0.4">
      <c r="A1965">
        <v>18.602889222581599</v>
      </c>
      <c r="B1965">
        <v>7.7508810157399699</v>
      </c>
      <c r="C1965" s="5">
        <f>DATE(2021,5,A1965)</f>
        <v>44334</v>
      </c>
      <c r="D1965" s="4">
        <f>(A1965*24)-(LEFT(A1965,2)*24)</f>
        <v>14.469341341958398</v>
      </c>
      <c r="E1965" s="6">
        <f>C1965+D1965/24</f>
        <v>44334.60288922258</v>
      </c>
    </row>
    <row r="1966" spans="1:5" x14ac:dyDescent="0.4">
      <c r="A1966">
        <v>18.604428937220501</v>
      </c>
      <c r="B1966">
        <v>7.7526313931373698</v>
      </c>
      <c r="C1966" s="5">
        <f>DATE(2021,5,A1966)</f>
        <v>44334</v>
      </c>
      <c r="D1966" s="4">
        <f>(A1966*24)-(LEFT(A1966,2)*24)</f>
        <v>14.506294493291989</v>
      </c>
      <c r="E1966" s="6">
        <f>C1966+D1966/24</f>
        <v>44334.604428937222</v>
      </c>
    </row>
    <row r="1967" spans="1:5" x14ac:dyDescent="0.4">
      <c r="A1967">
        <v>18.605199190760999</v>
      </c>
      <c r="B1967">
        <v>7.7544925539143597</v>
      </c>
      <c r="C1967" s="5">
        <f>DATE(2021,5,A1967)</f>
        <v>44334</v>
      </c>
      <c r="D1967" s="4">
        <f>(A1967*24)-(LEFT(A1967,2)*24)</f>
        <v>14.524780578263972</v>
      </c>
      <c r="E1967" s="6">
        <f>C1967+D1967/24</f>
        <v>44334.605199190759</v>
      </c>
    </row>
    <row r="1968" spans="1:5" x14ac:dyDescent="0.4">
      <c r="A1968">
        <v>18.606036009422201</v>
      </c>
      <c r="B1968">
        <v>7.7562872446636</v>
      </c>
      <c r="C1968" s="5">
        <f>DATE(2021,5,A1968)</f>
        <v>44334</v>
      </c>
      <c r="D1968" s="4">
        <f>(A1968*24)-(LEFT(A1968,2)*24)</f>
        <v>14.544864226132859</v>
      </c>
      <c r="E1968" s="6">
        <f>C1968+D1968/24</f>
        <v>44334.60603600942</v>
      </c>
    </row>
    <row r="1969" spans="1:5" x14ac:dyDescent="0.4">
      <c r="A1969">
        <v>18.606192120479299</v>
      </c>
      <c r="B1969">
        <v>7.7581040920887601</v>
      </c>
      <c r="C1969" s="5">
        <f>DATE(2021,5,A1969)</f>
        <v>44334</v>
      </c>
      <c r="D1969" s="4">
        <f>(A1969*24)-(LEFT(A1969,2)*24)</f>
        <v>14.548610891503188</v>
      </c>
      <c r="E1969" s="6">
        <f>C1969+D1969/24</f>
        <v>44334.606192120482</v>
      </c>
    </row>
    <row r="1970" spans="1:5" x14ac:dyDescent="0.4">
      <c r="A1970">
        <v>18.617516028982699</v>
      </c>
      <c r="B1970">
        <v>7.75994793037367</v>
      </c>
      <c r="C1970" s="5">
        <f>DATE(2021,5,A1970)</f>
        <v>44334</v>
      </c>
      <c r="D1970" s="4">
        <f>(A1970*24)-(LEFT(A1970,2)*24)</f>
        <v>14.820384695584778</v>
      </c>
      <c r="E1970" s="6">
        <f>C1970+D1970/24</f>
        <v>44334.617516028986</v>
      </c>
    </row>
    <row r="1971" spans="1:5" x14ac:dyDescent="0.4">
      <c r="A1971">
        <v>18.646386791484201</v>
      </c>
      <c r="B1971">
        <v>7.7600518653261501</v>
      </c>
      <c r="C1971" s="5">
        <f>DATE(2021,5,A1971)</f>
        <v>44334</v>
      </c>
      <c r="D1971" s="4">
        <f>(A1971*24)-(LEFT(A1971,2)*24)</f>
        <v>15.513282995620784</v>
      </c>
      <c r="E1971" s="6">
        <f>C1971+D1971/24</f>
        <v>44334.646386791486</v>
      </c>
    </row>
    <row r="1972" spans="1:5" x14ac:dyDescent="0.4">
      <c r="A1972">
        <v>18.675361637629202</v>
      </c>
      <c r="B1972">
        <v>7.7600518653261501</v>
      </c>
      <c r="C1972" s="5">
        <f>DATE(2021,5,A1972)</f>
        <v>44334</v>
      </c>
      <c r="D1972" s="4">
        <f>(A1972*24)-(LEFT(A1972,2)*24)</f>
        <v>16.208679303100837</v>
      </c>
      <c r="E1972" s="6">
        <f>C1972+D1972/24</f>
        <v>44334.67536163763</v>
      </c>
    </row>
    <row r="1973" spans="1:5" x14ac:dyDescent="0.4">
      <c r="A1973">
        <v>18.704342535148701</v>
      </c>
      <c r="B1973">
        <v>7.76004582259635</v>
      </c>
      <c r="C1973" s="5">
        <f>DATE(2021,5,A1973)</f>
        <v>44334</v>
      </c>
      <c r="D1973" s="4">
        <f>(A1973*24)-(LEFT(A1973,2)*24)</f>
        <v>16.904220843568851</v>
      </c>
      <c r="E1973" s="6">
        <f>C1973+D1973/24</f>
        <v>44334.704342535151</v>
      </c>
    </row>
    <row r="1974" spans="1:5" x14ac:dyDescent="0.4">
      <c r="A1974">
        <v>18.733311329919001</v>
      </c>
      <c r="B1974">
        <v>7.7600518653261501</v>
      </c>
      <c r="C1974" s="5">
        <f>DATE(2021,5,A1974)</f>
        <v>44334</v>
      </c>
      <c r="D1974" s="4">
        <f>(A1974*24)-(LEFT(A1974,2)*24)</f>
        <v>17.599471918055997</v>
      </c>
      <c r="E1974" s="6">
        <f>C1974+D1974/24</f>
        <v>44334.733311329917</v>
      </c>
    </row>
    <row r="1975" spans="1:5" x14ac:dyDescent="0.4">
      <c r="A1975">
        <v>18.762304330187799</v>
      </c>
      <c r="B1975">
        <v>7.7600337371367596</v>
      </c>
      <c r="C1975" s="5">
        <f>DATE(2021,5,A1975)</f>
        <v>44334</v>
      </c>
      <c r="D1975" s="4">
        <f>(A1975*24)-(LEFT(A1975,2)*24)</f>
        <v>18.295303924507152</v>
      </c>
      <c r="E1975" s="6">
        <f>C1975+D1975/24</f>
        <v>44334.762304330186</v>
      </c>
    </row>
    <row r="1976" spans="1:5" x14ac:dyDescent="0.4">
      <c r="A1976">
        <v>18.791267073583501</v>
      </c>
      <c r="B1976">
        <v>7.76004582259635</v>
      </c>
      <c r="C1976" s="5">
        <f>DATE(2021,5,A1976)</f>
        <v>44334</v>
      </c>
      <c r="D1976" s="4">
        <f>(A1976*24)-(LEFT(A1976,2)*24)</f>
        <v>18.990409766004063</v>
      </c>
      <c r="E1976" s="6">
        <f>C1976+D1976/24</f>
        <v>44334.791267073582</v>
      </c>
    </row>
    <row r="1977" spans="1:5" x14ac:dyDescent="0.4">
      <c r="A1977">
        <v>18.820235868353802</v>
      </c>
      <c r="B1977">
        <v>7.7600518653261501</v>
      </c>
      <c r="C1977" s="5">
        <f>DATE(2021,5,A1977)</f>
        <v>44334</v>
      </c>
      <c r="D1977" s="4">
        <f>(A1977*24)-(LEFT(A1977,2)*24)</f>
        <v>19.685660840491209</v>
      </c>
      <c r="E1977" s="6">
        <f>C1977+D1977/24</f>
        <v>44334.820235868356</v>
      </c>
    </row>
    <row r="1978" spans="1:5" x14ac:dyDescent="0.4">
      <c r="A1978">
        <v>18.8492167658734</v>
      </c>
      <c r="B1978">
        <v>7.76004582259635</v>
      </c>
      <c r="C1978" s="5">
        <f>DATE(2021,5,A1978)</f>
        <v>44334</v>
      </c>
      <c r="D1978" s="4">
        <f>(A1978*24)-(LEFT(A1978,2)*24)</f>
        <v>20.381202380961611</v>
      </c>
      <c r="E1978" s="6">
        <f>C1978+D1978/24</f>
        <v>44334.849216765877</v>
      </c>
    </row>
    <row r="1979" spans="1:5" x14ac:dyDescent="0.4">
      <c r="A1979">
        <v>18.878185560643701</v>
      </c>
      <c r="B1979">
        <v>7.7600518653261501</v>
      </c>
      <c r="C1979" s="5">
        <f>DATE(2021,5,A1979)</f>
        <v>44334</v>
      </c>
      <c r="D1979" s="4">
        <f>(A1979*24)-(LEFT(A1979,2)*24)</f>
        <v>21.076453455448814</v>
      </c>
      <c r="E1979" s="6">
        <f>C1979+D1979/24</f>
        <v>44334.878185560643</v>
      </c>
    </row>
    <row r="1980" spans="1:5" x14ac:dyDescent="0.4">
      <c r="A1980">
        <v>18.9071846122871</v>
      </c>
      <c r="B1980">
        <v>7.7600276944069702</v>
      </c>
      <c r="C1980" s="5">
        <f>DATE(2021,5,A1980)</f>
        <v>44334</v>
      </c>
      <c r="D1980" s="4">
        <f>(A1980*24)-(LEFT(A1980,2)*24)</f>
        <v>21.772430694890431</v>
      </c>
      <c r="E1980" s="6">
        <f>C1980+D1980/24</f>
        <v>44334.90718461229</v>
      </c>
    </row>
    <row r="1981" spans="1:5" x14ac:dyDescent="0.4">
      <c r="A1981">
        <v>18.936141304308201</v>
      </c>
      <c r="B1981">
        <v>7.76004582259635</v>
      </c>
      <c r="C1981" s="5">
        <f>DATE(2021,5,A1981)</f>
        <v>44334</v>
      </c>
      <c r="D1981" s="4">
        <f>(A1981*24)-(LEFT(A1981,2)*24)</f>
        <v>22.467391303396823</v>
      </c>
      <c r="E1981" s="6">
        <f>C1981+D1981/24</f>
        <v>44334.936141304308</v>
      </c>
    </row>
    <row r="1982" spans="1:5" x14ac:dyDescent="0.4">
      <c r="A1982">
        <v>18.965116150453099</v>
      </c>
      <c r="B1982">
        <v>7.76004582259635</v>
      </c>
      <c r="C1982" s="5">
        <f>DATE(2021,5,A1982)</f>
        <v>44334</v>
      </c>
      <c r="D1982" s="4">
        <f>(A1982*24)-(LEFT(A1982,2)*24)</f>
        <v>23.162787610874375</v>
      </c>
      <c r="E1982" s="6">
        <f>C1982+D1982/24</f>
        <v>44334.965116150452</v>
      </c>
    </row>
    <row r="1983" spans="1:5" x14ac:dyDescent="0.4">
      <c r="A1983">
        <v>18.994084945223499</v>
      </c>
      <c r="B1983">
        <v>7.7600518653261501</v>
      </c>
      <c r="C1983" s="5">
        <f>DATE(2021,5,A1983)</f>
        <v>44334</v>
      </c>
      <c r="D1983" s="4">
        <f>(A1983*24)-(LEFT(A1983,2)*24)</f>
        <v>23.858038685363965</v>
      </c>
      <c r="E1983" s="6">
        <f>C1983+D1983/24</f>
        <v>44334.994084945225</v>
      </c>
    </row>
    <row r="1984" spans="1:5" x14ac:dyDescent="0.4">
      <c r="A1984">
        <v>19.0230597913684</v>
      </c>
      <c r="B1984">
        <v>7.7600518653261501</v>
      </c>
      <c r="C1984" s="5">
        <f>DATE(2021,5,A1984)</f>
        <v>44335</v>
      </c>
      <c r="D1984" s="4">
        <f>(A1984*24)-(LEFT(A1984,2)*24)</f>
        <v>0.55343499284163045</v>
      </c>
      <c r="E1984" s="6">
        <f>C1984+D1984/24</f>
        <v>44335.023059791369</v>
      </c>
    </row>
    <row r="1985" spans="1:5" x14ac:dyDescent="0.4">
      <c r="A1985">
        <v>19.052052791637198</v>
      </c>
      <c r="B1985">
        <v>7.7600337371367596</v>
      </c>
      <c r="C1985" s="5">
        <f>DATE(2021,5,A1985)</f>
        <v>44335</v>
      </c>
      <c r="D1985" s="4">
        <f>(A1985*24)-(LEFT(A1985,2)*24)</f>
        <v>1.2492669992927858</v>
      </c>
      <c r="E1985" s="6">
        <f>C1985+D1985/24</f>
        <v>44335.052052791638</v>
      </c>
    </row>
    <row r="1986" spans="1:5" x14ac:dyDescent="0.4">
      <c r="A1986">
        <v>19.081021586407498</v>
      </c>
      <c r="B1986">
        <v>7.7600397798665597</v>
      </c>
      <c r="C1986" s="5">
        <f>DATE(2021,5,A1986)</f>
        <v>44335</v>
      </c>
      <c r="D1986" s="4">
        <f>(A1986*24)-(LEFT(A1986,2)*24)</f>
        <v>1.9445180737799319</v>
      </c>
      <c r="E1986" s="6">
        <f>C1986+D1986/24</f>
        <v>44335.081021586404</v>
      </c>
    </row>
    <row r="1987" spans="1:5" x14ac:dyDescent="0.4">
      <c r="A1987">
        <v>19.109990381177798</v>
      </c>
      <c r="B1987">
        <v>7.76004582259635</v>
      </c>
      <c r="C1987" s="5">
        <f>DATE(2021,5,A1987)</f>
        <v>44335</v>
      </c>
      <c r="D1987" s="4">
        <f>(A1987*24)-(LEFT(A1987,2)*24)</f>
        <v>2.6397691482671917</v>
      </c>
      <c r="E1987" s="6">
        <f>C1987+D1987/24</f>
        <v>44335.109990381177</v>
      </c>
    </row>
    <row r="1988" spans="1:5" x14ac:dyDescent="0.4">
      <c r="A1988">
        <v>19.1389833814466</v>
      </c>
      <c r="B1988">
        <v>7.7600276944069702</v>
      </c>
      <c r="C1988" s="5">
        <f>DATE(2021,5,A1988)</f>
        <v>44335</v>
      </c>
      <c r="D1988" s="4">
        <f>(A1988*24)-(LEFT(A1988,2)*24)</f>
        <v>3.3356011547184039</v>
      </c>
      <c r="E1988" s="6">
        <f>C1988+D1988/24</f>
        <v>44335.138983381446</v>
      </c>
    </row>
    <row r="1989" spans="1:5" x14ac:dyDescent="0.4">
      <c r="A1989">
        <v>19.1679340220931</v>
      </c>
      <c r="B1989">
        <v>7.7600518653261501</v>
      </c>
      <c r="C1989" s="5">
        <f>DATE(2021,5,A1989)</f>
        <v>44335</v>
      </c>
      <c r="D1989" s="4">
        <f>(A1989*24)-(LEFT(A1989,2)*24)</f>
        <v>4.0304165302343904</v>
      </c>
      <c r="E1989" s="6">
        <f>C1989+D1989/24</f>
        <v>44335.167934022094</v>
      </c>
    </row>
    <row r="1990" spans="1:5" x14ac:dyDescent="0.4">
      <c r="A1990">
        <v>19.1969209709872</v>
      </c>
      <c r="B1990">
        <v>7.7600397798665597</v>
      </c>
      <c r="C1990" s="5">
        <f>DATE(2021,5,A1990)</f>
        <v>44335</v>
      </c>
      <c r="D1990" s="4">
        <f>(A1990*24)-(LEFT(A1990,2)*24)</f>
        <v>4.7261033036928097</v>
      </c>
      <c r="E1990" s="6">
        <f>C1990+D1990/24</f>
        <v>44335.196920970986</v>
      </c>
    </row>
    <row r="1991" spans="1:5" x14ac:dyDescent="0.4">
      <c r="A1991">
        <v>19.225901868506799</v>
      </c>
      <c r="B1991">
        <v>7.7600337371367596</v>
      </c>
      <c r="C1991" s="5">
        <f>DATE(2021,5,A1991)</f>
        <v>44335</v>
      </c>
      <c r="D1991" s="4">
        <f>(A1991*24)-(LEFT(A1991,2)*24)</f>
        <v>5.421644844163211</v>
      </c>
      <c r="E1991" s="6">
        <f>C1991+D1991/24</f>
        <v>44335.225901868507</v>
      </c>
    </row>
    <row r="1992" spans="1:5" x14ac:dyDescent="0.4">
      <c r="A1992">
        <v>19.254864611902502</v>
      </c>
      <c r="B1992">
        <v>7.76004582259635</v>
      </c>
      <c r="C1992" s="5">
        <f>DATE(2021,5,A1992)</f>
        <v>44335</v>
      </c>
      <c r="D1992" s="4">
        <f>(A1992*24)-(LEFT(A1992,2)*24)</f>
        <v>6.1167506856600085</v>
      </c>
      <c r="E1992" s="6">
        <f>C1992+D1992/24</f>
        <v>44335.254864611903</v>
      </c>
    </row>
    <row r="1993" spans="1:5" x14ac:dyDescent="0.4">
      <c r="A1993">
        <v>19.283851560796698</v>
      </c>
      <c r="B1993">
        <v>7.7600337371367596</v>
      </c>
      <c r="C1993" s="5">
        <f>DATE(2021,5,A1993)</f>
        <v>44335</v>
      </c>
      <c r="D1993" s="4">
        <f>(A1993*24)-(LEFT(A1993,2)*24)</f>
        <v>6.8124374591207584</v>
      </c>
      <c r="E1993" s="6">
        <f>C1993+D1993/24</f>
        <v>44335.283851560795</v>
      </c>
    </row>
    <row r="1994" spans="1:5" x14ac:dyDescent="0.4">
      <c r="A1994">
        <v>19.312808252817799</v>
      </c>
      <c r="B1994">
        <v>7.7600518653261501</v>
      </c>
      <c r="C1994" s="5">
        <f>DATE(2021,5,A1994)</f>
        <v>44335</v>
      </c>
      <c r="D1994" s="4">
        <f>(A1994*24)-(LEFT(A1994,2)*24)</f>
        <v>7.5073980676271503</v>
      </c>
      <c r="E1994" s="6">
        <f>C1994+D1994/24</f>
        <v>44335.31280825282</v>
      </c>
    </row>
    <row r="1995" spans="1:5" x14ac:dyDescent="0.4">
      <c r="A1995">
        <v>19.337958342044502</v>
      </c>
      <c r="B1995">
        <v>7.7603640730322496</v>
      </c>
      <c r="C1995" s="5">
        <f>DATE(2021,5,A1995)</f>
        <v>44335</v>
      </c>
      <c r="D1995" s="4">
        <f>(A1995*24)-(LEFT(A1995,2)*24)</f>
        <v>8.1110002090680382</v>
      </c>
      <c r="E1995" s="6">
        <f>C1995+D1995/24</f>
        <v>44335.337958342046</v>
      </c>
    </row>
    <row r="1996" spans="1:5" x14ac:dyDescent="0.4">
      <c r="A1996">
        <v>19.344451928064899</v>
      </c>
      <c r="B1996">
        <v>7.7631735395384602</v>
      </c>
      <c r="C1996" s="5">
        <f>DATE(2021,5,A1996)</f>
        <v>44335</v>
      </c>
      <c r="D1996" s="4">
        <f>(A1996*24)-(LEFT(A1996,2)*24)</f>
        <v>8.2668462735575758</v>
      </c>
      <c r="E1996" s="6">
        <f>C1996+D1996/24</f>
        <v>44335.344451928067</v>
      </c>
    </row>
    <row r="1997" spans="1:5" x14ac:dyDescent="0.4">
      <c r="A1997">
        <v>19.3429285377293</v>
      </c>
      <c r="B1997">
        <v>7.7615383768558202</v>
      </c>
      <c r="C1997" s="5">
        <f>DATE(2021,5,A1997)</f>
        <v>44335</v>
      </c>
      <c r="D1997" s="4">
        <f>(A1997*24)-(LEFT(A1997,2)*24)</f>
        <v>8.230284905503197</v>
      </c>
      <c r="E1997" s="6">
        <f>C1997+D1997/24</f>
        <v>44335.342928537728</v>
      </c>
    </row>
    <row r="1998" spans="1:5" x14ac:dyDescent="0.4">
      <c r="A1998">
        <v>19.344424668063098</v>
      </c>
      <c r="B1998">
        <v>7.7653050117616296</v>
      </c>
      <c r="C1998" s="5">
        <f>DATE(2021,5,A1998)</f>
        <v>44335</v>
      </c>
      <c r="D1998" s="4">
        <f>(A1998*24)-(LEFT(A1998,2)*24)</f>
        <v>8.2661920335143577</v>
      </c>
      <c r="E1998" s="6">
        <f>C1998+D1998/24</f>
        <v>44335.344424668066</v>
      </c>
    </row>
    <row r="1999" spans="1:5" x14ac:dyDescent="0.4">
      <c r="A1999">
        <v>19.352548254271198</v>
      </c>
      <c r="B1999">
        <v>7.7699062147936404</v>
      </c>
      <c r="C1999" s="5">
        <f>DATE(2021,5,A1999)</f>
        <v>44335</v>
      </c>
      <c r="D1999" s="4">
        <f>(A1999*24)-(LEFT(A1999,2)*24)</f>
        <v>8.4611581025087617</v>
      </c>
      <c r="E1999" s="6">
        <f>C1999+D1999/24</f>
        <v>44335.352548254268</v>
      </c>
    </row>
    <row r="2000" spans="1:5" x14ac:dyDescent="0.4">
      <c r="A2000">
        <v>19.345433288131201</v>
      </c>
      <c r="B2000">
        <v>7.7674542093255399</v>
      </c>
      <c r="C2000" s="5">
        <f>DATE(2021,5,A2000)</f>
        <v>44335</v>
      </c>
      <c r="D2000" s="4">
        <f>(A2000*24)-(LEFT(A2000,2)*24)</f>
        <v>8.2903989151487849</v>
      </c>
      <c r="E2000" s="6">
        <f>C2000+D2000/24</f>
        <v>44335.34543328813</v>
      </c>
    </row>
    <row r="2001" spans="1:5" x14ac:dyDescent="0.4">
      <c r="A2001">
        <v>19.3818821006166</v>
      </c>
      <c r="B2001">
        <v>7.7699861131098196</v>
      </c>
      <c r="C2001" s="5">
        <f>DATE(2021,5,A2001)</f>
        <v>44335</v>
      </c>
      <c r="D2001" s="4">
        <f>(A2001*24)-(LEFT(A2001,2)*24)</f>
        <v>9.1651704147984105</v>
      </c>
      <c r="E2001" s="6">
        <f>C2001+D2001/24</f>
        <v>44335.381882100613</v>
      </c>
    </row>
    <row r="2002" spans="1:5" x14ac:dyDescent="0.4">
      <c r="A2002">
        <v>19.396833606489999</v>
      </c>
      <c r="B2002">
        <v>7.7682075363066998</v>
      </c>
      <c r="C2002" s="5">
        <f>DATE(2021,5,A2002)</f>
        <v>44335</v>
      </c>
      <c r="D2002" s="4">
        <f>(A2002*24)-(LEFT(A2002,2)*24)</f>
        <v>9.5240065557599678</v>
      </c>
      <c r="E2002" s="6">
        <f>C2002+D2002/24</f>
        <v>44335.396833606494</v>
      </c>
    </row>
    <row r="2003" spans="1:5" x14ac:dyDescent="0.4">
      <c r="A2003">
        <v>19.401279522604501</v>
      </c>
      <c r="B2003">
        <v>7.7658722226650996</v>
      </c>
      <c r="C2003" s="5">
        <f>DATE(2021,5,A2003)</f>
        <v>44335</v>
      </c>
      <c r="D2003" s="4">
        <f>(A2003*24)-(LEFT(A2003,2)*24)</f>
        <v>9.6307085425080459</v>
      </c>
      <c r="E2003" s="6">
        <f>C2003+D2003/24</f>
        <v>44335.401279522608</v>
      </c>
    </row>
    <row r="2004" spans="1:5" x14ac:dyDescent="0.4">
      <c r="A2004">
        <v>19.406783507162601</v>
      </c>
      <c r="B2004">
        <v>7.7635324776883099</v>
      </c>
      <c r="C2004" s="5">
        <f>DATE(2021,5,A2004)</f>
        <v>44335</v>
      </c>
      <c r="D2004" s="4">
        <f>(A2004*24)-(LEFT(A2004,2)*24)</f>
        <v>9.7628041719024168</v>
      </c>
      <c r="E2004" s="6">
        <f>C2004+D2004/24</f>
        <v>44335.406783507162</v>
      </c>
    </row>
    <row r="2005" spans="1:5" x14ac:dyDescent="0.4">
      <c r="A2005">
        <v>19.4080720177149</v>
      </c>
      <c r="B2005">
        <v>7.7615882293766303</v>
      </c>
      <c r="C2005" s="5">
        <f>DATE(2021,5,A2005)</f>
        <v>44335</v>
      </c>
      <c r="D2005" s="4">
        <f>(A2005*24)-(LEFT(A2005,2)*24)</f>
        <v>9.7937284251576102</v>
      </c>
      <c r="E2005" s="6">
        <f>C2005+D2005/24</f>
        <v>44335.408072017715</v>
      </c>
    </row>
    <row r="2006" spans="1:5" x14ac:dyDescent="0.4">
      <c r="A2006">
        <v>19.4132720215548</v>
      </c>
      <c r="B2006">
        <v>7.7596835465576701</v>
      </c>
      <c r="C2006" s="5">
        <f>DATE(2021,5,A2006)</f>
        <v>44335</v>
      </c>
      <c r="D2006" s="4">
        <f>(A2006*24)-(LEFT(A2006,2)*24)</f>
        <v>9.9185285173151669</v>
      </c>
      <c r="E2006" s="6">
        <f>C2006+D2006/24</f>
        <v>44335.413272021557</v>
      </c>
    </row>
    <row r="2007" spans="1:5" x14ac:dyDescent="0.4">
      <c r="A2007">
        <v>19.4146984170001</v>
      </c>
      <c r="B2007">
        <v>7.75825918882017</v>
      </c>
      <c r="C2007" s="5">
        <f>DATE(2021,5,A2007)</f>
        <v>44335</v>
      </c>
      <c r="D2007" s="4">
        <f>(A2007*24)-(LEFT(A2007,2)*24)</f>
        <v>9.9527620080024235</v>
      </c>
      <c r="E2007" s="6">
        <f>C2007+D2007/24</f>
        <v>44335.414698417</v>
      </c>
    </row>
    <row r="2008" spans="1:5" x14ac:dyDescent="0.4">
      <c r="A2008">
        <v>19.416140661283599</v>
      </c>
      <c r="B2008">
        <v>7.7568190048855996</v>
      </c>
      <c r="C2008" s="5">
        <f>DATE(2021,5,A2008)</f>
        <v>44335</v>
      </c>
      <c r="D2008" s="4">
        <f>(A2008*24)-(LEFT(A2008,2)*24)</f>
        <v>9.9873758708063747</v>
      </c>
      <c r="E2008" s="6">
        <f>C2008+D2008/24</f>
        <v>44335.416140661284</v>
      </c>
    </row>
    <row r="2009" spans="1:5" x14ac:dyDescent="0.4">
      <c r="A2009">
        <v>19.420749503455699</v>
      </c>
      <c r="B2009">
        <v>7.7548470607290296</v>
      </c>
      <c r="C2009" s="5">
        <f>DATE(2021,5,A2009)</f>
        <v>44335</v>
      </c>
      <c r="D2009" s="4">
        <f>(A2009*24)-(LEFT(A2009,2)*24)</f>
        <v>10.097988082936808</v>
      </c>
      <c r="E2009" s="6">
        <f>C2009+D2009/24</f>
        <v>44335.420749503457</v>
      </c>
    </row>
    <row r="2010" spans="1:5" x14ac:dyDescent="0.4">
      <c r="A2010">
        <v>19.422191747739198</v>
      </c>
      <c r="B2010">
        <v>7.7534068767944504</v>
      </c>
      <c r="C2010" s="5">
        <f>DATE(2021,5,A2010)</f>
        <v>44335</v>
      </c>
      <c r="D2010" s="4">
        <f>(A2010*24)-(LEFT(A2010,2)*24)</f>
        <v>10.13260194574076</v>
      </c>
      <c r="E2010" s="6">
        <f>C2010+D2010/24</f>
        <v>44335.422191747741</v>
      </c>
    </row>
    <row r="2011" spans="1:5" x14ac:dyDescent="0.4">
      <c r="A2011">
        <v>19.435127569544001</v>
      </c>
      <c r="B2011">
        <v>7.7503532120672398</v>
      </c>
      <c r="C2011" s="5">
        <f>DATE(2021,5,A2011)</f>
        <v>44335</v>
      </c>
      <c r="D2011" s="4">
        <f>(A2011*24)-(LEFT(A2011,2)*24)</f>
        <v>10.443061669056021</v>
      </c>
      <c r="E2011" s="6">
        <f>C2011+D2011/24</f>
        <v>44335.435127569544</v>
      </c>
    </row>
    <row r="2012" spans="1:5" x14ac:dyDescent="0.4">
      <c r="A2012">
        <v>19.4236339920228</v>
      </c>
      <c r="B2012">
        <v>7.75196669285988</v>
      </c>
      <c r="C2012" s="5">
        <f>DATE(2021,5,A2012)</f>
        <v>44335</v>
      </c>
      <c r="D2012" s="4">
        <f>(A2012*24)-(LEFT(A2012,2)*24)</f>
        <v>10.167215808547212</v>
      </c>
      <c r="E2012" s="6">
        <f>C2012+D2012/24</f>
        <v>44335.423633992024</v>
      </c>
    </row>
    <row r="2013" spans="1:5" x14ac:dyDescent="0.4">
      <c r="A2013">
        <v>19.464942404117799</v>
      </c>
      <c r="B2013">
        <v>7.7501720021106397</v>
      </c>
      <c r="C2013" s="5">
        <f>DATE(2021,5,A2013)</f>
        <v>44335</v>
      </c>
      <c r="D2013" s="4">
        <f>(A2013*24)-(LEFT(A2013,2)*24)</f>
        <v>11.158617698827186</v>
      </c>
      <c r="E2013" s="6">
        <f>C2013+D2013/24</f>
        <v>44335.46494240412</v>
      </c>
    </row>
    <row r="2014" spans="1:5" x14ac:dyDescent="0.4">
      <c r="A2014">
        <v>19.493923301637398</v>
      </c>
      <c r="B2014">
        <v>7.7501659593808396</v>
      </c>
      <c r="C2014" s="5">
        <f>DATE(2021,5,A2014)</f>
        <v>44335</v>
      </c>
      <c r="D2014" s="4">
        <f>(A2014*24)-(LEFT(A2014,2)*24)</f>
        <v>11.854159239297587</v>
      </c>
      <c r="E2014" s="6">
        <f>C2014+D2014/24</f>
        <v>44335.493923301634</v>
      </c>
    </row>
    <row r="2015" spans="1:5" x14ac:dyDescent="0.4">
      <c r="A2015">
        <v>19.522873942283798</v>
      </c>
      <c r="B2015">
        <v>7.7501901303000196</v>
      </c>
      <c r="C2015" s="5">
        <f>DATE(2021,5,A2015)</f>
        <v>44335</v>
      </c>
      <c r="D2015" s="4">
        <f>(A2015*24)-(LEFT(A2015,2)*24)</f>
        <v>12.548974614811186</v>
      </c>
      <c r="E2015" s="6">
        <f>C2015+D2015/24</f>
        <v>44335.522873942282</v>
      </c>
    </row>
    <row r="2016" spans="1:5" x14ac:dyDescent="0.4">
      <c r="A2016">
        <v>19.539872541741701</v>
      </c>
      <c r="B2016">
        <v>7.7520663979015003</v>
      </c>
      <c r="C2016" s="5">
        <f>DATE(2021,5,A2016)</f>
        <v>44335</v>
      </c>
      <c r="D2016" s="4">
        <f>(A2016*24)-(LEFT(A2016,2)*24)</f>
        <v>12.956941001800828</v>
      </c>
      <c r="E2016" s="6">
        <f>C2016+D2016/24</f>
        <v>44335.53987254174</v>
      </c>
    </row>
    <row r="2017" spans="1:5" x14ac:dyDescent="0.4">
      <c r="A2017">
        <v>19.5381640369751</v>
      </c>
      <c r="B2017">
        <v>7.7507037623326296</v>
      </c>
      <c r="C2017" s="5">
        <f>DATE(2021,5,A2017)</f>
        <v>44335</v>
      </c>
      <c r="D2017" s="4">
        <f>(A2017*24)-(LEFT(A2017,2)*24)</f>
        <v>12.915936887402381</v>
      </c>
      <c r="E2017" s="6">
        <f>C2017+D2017/24</f>
        <v>44335.538164036974</v>
      </c>
    </row>
    <row r="2018" spans="1:5" x14ac:dyDescent="0.4">
      <c r="A2018">
        <v>19.538434101179401</v>
      </c>
      <c r="B2018">
        <v>7.7562207746358496</v>
      </c>
      <c r="C2018" s="5">
        <f>DATE(2021,5,A2018)</f>
        <v>44335</v>
      </c>
      <c r="D2018" s="4">
        <f>(A2018*24)-(LEFT(A2018,2)*24)</f>
        <v>12.922418428305605</v>
      </c>
      <c r="E2018" s="6">
        <f>C2018+D2018/24</f>
        <v>44335.538434101181</v>
      </c>
    </row>
    <row r="2019" spans="1:5" x14ac:dyDescent="0.4">
      <c r="A2019">
        <v>19.539682355682402</v>
      </c>
      <c r="B2019">
        <v>7.7544482405625299</v>
      </c>
      <c r="C2019" s="5">
        <f>DATE(2021,5,A2019)</f>
        <v>44335</v>
      </c>
      <c r="D2019" s="4">
        <f>(A2019*24)-(LEFT(A2019,2)*24)</f>
        <v>12.952376536377642</v>
      </c>
      <c r="E2019" s="6">
        <f>C2019+D2019/24</f>
        <v>44335.53968235568</v>
      </c>
    </row>
    <row r="2020" spans="1:5" x14ac:dyDescent="0.4">
      <c r="A2020">
        <v>19.536861262468399</v>
      </c>
      <c r="B2020">
        <v>7.76042168038963</v>
      </c>
      <c r="C2020" s="5">
        <f>DATE(2021,5,A2020)</f>
        <v>44335</v>
      </c>
      <c r="D2020" s="4">
        <f>(A2020*24)-(LEFT(A2020,2)*24)</f>
        <v>12.884670299241577</v>
      </c>
      <c r="E2020" s="6">
        <f>C2020+D2020/24</f>
        <v>44335.536861262466</v>
      </c>
    </row>
    <row r="2021" spans="1:5" x14ac:dyDescent="0.4">
      <c r="A2021">
        <v>19.5382115834899</v>
      </c>
      <c r="B2021">
        <v>7.7585472256070904</v>
      </c>
      <c r="C2021" s="5">
        <f>DATE(2021,5,A2021)</f>
        <v>44335</v>
      </c>
      <c r="D2021" s="4">
        <f>(A2021*24)-(LEFT(A2021,2)*24)</f>
        <v>12.917078003757638</v>
      </c>
      <c r="E2021" s="6">
        <f>C2021+D2021/24</f>
        <v>44335.538211583487</v>
      </c>
    </row>
    <row r="2022" spans="1:5" x14ac:dyDescent="0.4">
      <c r="A2022">
        <v>19.539861663675499</v>
      </c>
      <c r="B2022">
        <v>7.7700510724551197</v>
      </c>
      <c r="C2022" s="5">
        <f>DATE(2021,5,A2022)</f>
        <v>44335</v>
      </c>
      <c r="D2022" s="4">
        <f>(A2022*24)-(LEFT(A2022,2)*24)</f>
        <v>12.956679928211997</v>
      </c>
      <c r="E2022" s="6">
        <f>C2022+D2022/24</f>
        <v>44335.539861663674</v>
      </c>
    </row>
    <row r="2023" spans="1:5" x14ac:dyDescent="0.4">
      <c r="A2023">
        <v>19.536409570577401</v>
      </c>
      <c r="B2023">
        <v>7.7638537494891002</v>
      </c>
      <c r="C2023" s="5">
        <f>DATE(2021,5,A2023)</f>
        <v>44335</v>
      </c>
      <c r="D2023" s="4">
        <f>(A2023*24)-(LEFT(A2023,2)*24)</f>
        <v>12.873829693857601</v>
      </c>
      <c r="E2023" s="6">
        <f>C2023+D2023/24</f>
        <v>44335.536409570581</v>
      </c>
    </row>
    <row r="2024" spans="1:5" x14ac:dyDescent="0.4">
      <c r="A2024">
        <v>19.534151111122402</v>
      </c>
      <c r="B2024">
        <v>7.7626018972998203</v>
      </c>
      <c r="C2024" s="5">
        <f>DATE(2021,5,A2024)</f>
        <v>44335</v>
      </c>
      <c r="D2024" s="4">
        <f>(A2024*24)-(LEFT(A2024,2)*24)</f>
        <v>12.819626666937666</v>
      </c>
      <c r="E2024" s="6">
        <f>C2024+D2024/24</f>
        <v>44335.534151111126</v>
      </c>
    </row>
    <row r="2025" spans="1:5" x14ac:dyDescent="0.4">
      <c r="A2025">
        <v>19.535020261413699</v>
      </c>
      <c r="B2025">
        <v>7.7675206793532903</v>
      </c>
      <c r="C2025" s="5">
        <f>DATE(2021,5,A2025)</f>
        <v>44335</v>
      </c>
      <c r="D2025" s="4">
        <f>(A2025*24)-(LEFT(A2025,2)*24)</f>
        <v>12.840486273928775</v>
      </c>
      <c r="E2025" s="6">
        <f>C2025+D2025/24</f>
        <v>44335.535020261414</v>
      </c>
    </row>
    <row r="2026" spans="1:5" x14ac:dyDescent="0.4">
      <c r="A2026">
        <v>19.5337231924888</v>
      </c>
      <c r="B2026">
        <v>7.7656595185763004</v>
      </c>
      <c r="C2026" s="5">
        <f>DATE(2021,5,A2026)</f>
        <v>44335</v>
      </c>
      <c r="D2026" s="4">
        <f>(A2026*24)-(LEFT(A2026,2)*24)</f>
        <v>12.809356619731204</v>
      </c>
      <c r="E2026" s="6">
        <f>C2026+D2026/24</f>
        <v>44335.533723192486</v>
      </c>
    </row>
    <row r="2027" spans="1:5" x14ac:dyDescent="0.4">
      <c r="A2027">
        <v>19.568774483230602</v>
      </c>
      <c r="B2027">
        <v>7.7701130104355203</v>
      </c>
      <c r="C2027" s="5">
        <f>DATE(2021,5,A2027)</f>
        <v>44335</v>
      </c>
      <c r="D2027" s="4">
        <f>(A2027*24)-(LEFT(A2027,2)*24)</f>
        <v>13.650587597534468</v>
      </c>
      <c r="E2027" s="6">
        <f>C2027+D2027/24</f>
        <v>44335.568774483232</v>
      </c>
    </row>
    <row r="2028" spans="1:5" x14ac:dyDescent="0.4">
      <c r="A2028">
        <v>19.597761432124699</v>
      </c>
      <c r="B2028">
        <v>7.7701009249759299</v>
      </c>
      <c r="C2028" s="5">
        <f>DATE(2021,5,A2028)</f>
        <v>44335</v>
      </c>
      <c r="D2028" s="4">
        <f>(A2028*24)-(LEFT(A2028,2)*24)</f>
        <v>14.346274370992774</v>
      </c>
      <c r="E2028" s="6">
        <f>C2028+D2028/24</f>
        <v>44335.597761432124</v>
      </c>
    </row>
    <row r="2029" spans="1:5" x14ac:dyDescent="0.4">
      <c r="A2029">
        <v>19.6267181241458</v>
      </c>
      <c r="B2029">
        <v>7.7701190531653204</v>
      </c>
      <c r="C2029" s="5">
        <f>DATE(2021,5,A2029)</f>
        <v>44335</v>
      </c>
      <c r="D2029" s="4">
        <f>(A2029*24)-(LEFT(A2029,2)*24)</f>
        <v>15.041234979499222</v>
      </c>
      <c r="E2029" s="6">
        <f>C2029+D2029/24</f>
        <v>44335.626718124149</v>
      </c>
    </row>
    <row r="2030" spans="1:5" x14ac:dyDescent="0.4">
      <c r="A2030">
        <v>19.644541439515699</v>
      </c>
      <c r="B2030">
        <v>7.7707333973611901</v>
      </c>
      <c r="C2030" s="5">
        <f>DATE(2021,5,A2030)</f>
        <v>44335</v>
      </c>
      <c r="D2030" s="4">
        <f>(A2030*24)-(LEFT(A2030,2)*24)</f>
        <v>15.46899454837677</v>
      </c>
      <c r="E2030" s="6">
        <f>C2030+D2030/24</f>
        <v>44335.644541439513</v>
      </c>
    </row>
    <row r="2031" spans="1:5" x14ac:dyDescent="0.4">
      <c r="A2031">
        <v>19.646258661143399</v>
      </c>
      <c r="B2031">
        <v>7.7723065213512603</v>
      </c>
      <c r="C2031" s="5">
        <f>DATE(2021,5,A2031)</f>
        <v>44335</v>
      </c>
      <c r="D2031" s="4">
        <f>(A2031*24)-(LEFT(A2031,2)*24)</f>
        <v>15.510207867441579</v>
      </c>
      <c r="E2031" s="6">
        <f>C2031+D2031/24</f>
        <v>44335.646258661145</v>
      </c>
    </row>
    <row r="2032" spans="1:5" x14ac:dyDescent="0.4">
      <c r="A2032">
        <v>19.646978990843301</v>
      </c>
      <c r="B2032">
        <v>7.7742175346490603</v>
      </c>
      <c r="C2032" s="5">
        <f>DATE(2021,5,A2032)</f>
        <v>44335</v>
      </c>
      <c r="D2032" s="4">
        <f>(A2032*24)-(LEFT(A2032,2)*24)</f>
        <v>15.527495780239235</v>
      </c>
      <c r="E2032" s="6">
        <f>C2032+D2032/24</f>
        <v>44335.646978990844</v>
      </c>
    </row>
    <row r="2033" spans="1:5" x14ac:dyDescent="0.4">
      <c r="A2033">
        <v>19.6538403851761</v>
      </c>
      <c r="B2033">
        <v>7.7798599335955396</v>
      </c>
      <c r="C2033" s="5">
        <f>DATE(2021,5,A2033)</f>
        <v>44335</v>
      </c>
      <c r="D2033" s="4">
        <f>(A2033*24)-(LEFT(A2033,2)*24)</f>
        <v>15.69216924422642</v>
      </c>
      <c r="E2033" s="6">
        <f>C2033+D2033/24</f>
        <v>44335.653840385174</v>
      </c>
    </row>
    <row r="2034" spans="1:5" x14ac:dyDescent="0.4">
      <c r="A2034">
        <v>19.6477492443837</v>
      </c>
      <c r="B2034">
        <v>7.7760786954260501</v>
      </c>
      <c r="C2034" s="5">
        <f>DATE(2021,5,A2034)</f>
        <v>44335</v>
      </c>
      <c r="D2034" s="4">
        <f>(A2034*24)-(LEFT(A2034,2)*24)</f>
        <v>15.545981865208773</v>
      </c>
      <c r="E2034" s="6">
        <f>C2034+D2034/24</f>
        <v>44335.647749244381</v>
      </c>
    </row>
    <row r="2035" spans="1:5" x14ac:dyDescent="0.4">
      <c r="A2035">
        <v>19.6478443374134</v>
      </c>
      <c r="B2035">
        <v>7.7779564737099802</v>
      </c>
      <c r="C2035" s="5">
        <f>DATE(2021,5,A2035)</f>
        <v>44335</v>
      </c>
      <c r="D2035" s="4">
        <f>(A2035*24)-(LEFT(A2035,2)*24)</f>
        <v>15.54826409792156</v>
      </c>
      <c r="E2035" s="6">
        <f>C2035+D2035/24</f>
        <v>44335.647844337414</v>
      </c>
    </row>
    <row r="2036" spans="1:5" x14ac:dyDescent="0.4">
      <c r="A2036">
        <v>19.682688152454102</v>
      </c>
      <c r="B2036">
        <v>7.7799868309212403</v>
      </c>
      <c r="C2036" s="5">
        <f>DATE(2021,5,A2036)</f>
        <v>44335</v>
      </c>
      <c r="D2036" s="4">
        <f>(A2036*24)-(LEFT(A2036,2)*24)</f>
        <v>16.384515658898408</v>
      </c>
      <c r="E2036" s="6">
        <f>C2036+D2036/24</f>
        <v>44335.682688152454</v>
      </c>
    </row>
    <row r="2037" spans="1:5" x14ac:dyDescent="0.4">
      <c r="A2037">
        <v>19.711644844475199</v>
      </c>
      <c r="B2037">
        <v>7.7800049591106299</v>
      </c>
      <c r="C2037" s="5">
        <f>DATE(2021,5,A2037)</f>
        <v>44335</v>
      </c>
      <c r="D2037" s="4">
        <f>(A2037*24)-(LEFT(A2037,2)*24)</f>
        <v>17.079476267404743</v>
      </c>
      <c r="E2037" s="6">
        <f>C2037+D2037/24</f>
        <v>44335.711644844472</v>
      </c>
    </row>
    <row r="2038" spans="1:5" x14ac:dyDescent="0.4">
      <c r="A2038">
        <v>19.7406499474932</v>
      </c>
      <c r="B2038">
        <v>7.7799747454616499</v>
      </c>
      <c r="C2038" s="5">
        <f>DATE(2021,5,A2038)</f>
        <v>44335</v>
      </c>
      <c r="D2038" s="4">
        <f>(A2038*24)-(LEFT(A2038,2)*24)</f>
        <v>17.775598739836823</v>
      </c>
      <c r="E2038" s="6">
        <f>C2038+D2038/24</f>
        <v>44335.740649947496</v>
      </c>
    </row>
    <row r="2039" spans="1:5" x14ac:dyDescent="0.4">
      <c r="A2039">
        <v>19.769594536764998</v>
      </c>
      <c r="B2039">
        <v>7.7800049591106299</v>
      </c>
      <c r="C2039" s="5">
        <f>DATE(2021,5,A2039)</f>
        <v>44335</v>
      </c>
      <c r="D2039" s="4">
        <f>(A2039*24)-(LEFT(A2039,2)*24)</f>
        <v>18.47026888235996</v>
      </c>
      <c r="E2039" s="6">
        <f>C2039+D2039/24</f>
        <v>44335.769594536767</v>
      </c>
    </row>
    <row r="2040" spans="1:5" x14ac:dyDescent="0.4">
      <c r="A2040">
        <v>19.7986056911577</v>
      </c>
      <c r="B2040">
        <v>7.7799687027318498</v>
      </c>
      <c r="C2040" s="5">
        <f>DATE(2021,5,A2040)</f>
        <v>44335</v>
      </c>
      <c r="D2040" s="4">
        <f>(A2040*24)-(LEFT(A2040,2)*24)</f>
        <v>19.166536587784776</v>
      </c>
      <c r="E2040" s="6">
        <f>C2040+D2040/24</f>
        <v>44335.798605691154</v>
      </c>
    </row>
    <row r="2041" spans="1:5" x14ac:dyDescent="0.4">
      <c r="A2041">
        <v>19.827580537302602</v>
      </c>
      <c r="B2041">
        <v>7.7799687027318498</v>
      </c>
      <c r="C2041" s="5">
        <f>DATE(2021,5,A2041)</f>
        <v>44335</v>
      </c>
      <c r="D2041" s="4">
        <f>(A2041*24)-(LEFT(A2041,2)*24)</f>
        <v>19.861932895262441</v>
      </c>
      <c r="E2041" s="6">
        <f>C2041+D2041/24</f>
        <v>44335.827580537305</v>
      </c>
    </row>
    <row r="2042" spans="1:5" x14ac:dyDescent="0.4">
      <c r="A2042">
        <v>19.856519075199799</v>
      </c>
      <c r="B2042">
        <v>7.7800049591106299</v>
      </c>
      <c r="C2042" s="5">
        <f>DATE(2021,5,A2042)</f>
        <v>44335</v>
      </c>
      <c r="D2042" s="4">
        <f>(A2042*24)-(LEFT(A2042,2)*24)</f>
        <v>20.556457804795173</v>
      </c>
      <c r="E2042" s="6">
        <f>C2042+D2042/24</f>
        <v>44335.856519075198</v>
      </c>
    </row>
    <row r="2043" spans="1:5" x14ac:dyDescent="0.4">
      <c r="A2043">
        <v>19.885524178217899</v>
      </c>
      <c r="B2043">
        <v>7.7799747454616499</v>
      </c>
      <c r="C2043" s="5">
        <f>DATE(2021,5,A2043)</f>
        <v>44335</v>
      </c>
      <c r="D2043" s="4">
        <f>(A2043*24)-(LEFT(A2043,2)*24)</f>
        <v>21.252580277229583</v>
      </c>
      <c r="E2043" s="6">
        <f>C2043+D2043/24</f>
        <v>44335.885524178215</v>
      </c>
    </row>
    <row r="2044" spans="1:5" x14ac:dyDescent="0.4">
      <c r="A2044">
        <v>19.903454401206002</v>
      </c>
      <c r="B2044">
        <v>7.7804823347644696</v>
      </c>
      <c r="C2044" s="5">
        <f>DATE(2021,5,A2044)</f>
        <v>44335</v>
      </c>
      <c r="D2044" s="4">
        <f>(A2044*24)-(LEFT(A2044,2)*24)</f>
        <v>21.682905628944013</v>
      </c>
      <c r="E2044" s="6">
        <f>C2044+D2044/24</f>
        <v>44335.903454401203</v>
      </c>
    </row>
    <row r="2045" spans="1:5" x14ac:dyDescent="0.4">
      <c r="A2045">
        <v>19.907225790763299</v>
      </c>
      <c r="B2045">
        <v>7.7825030236080499</v>
      </c>
      <c r="C2045" s="5">
        <f>DATE(2021,5,A2045)</f>
        <v>44335</v>
      </c>
      <c r="D2045" s="4">
        <f>(A2045*24)-(LEFT(A2045,2)*24)</f>
        <v>21.773418978319171</v>
      </c>
      <c r="E2045" s="6">
        <f>C2045+D2045/24</f>
        <v>44335.907225790761</v>
      </c>
    </row>
    <row r="2046" spans="1:5" x14ac:dyDescent="0.4">
      <c r="A2046">
        <v>19.907888113715</v>
      </c>
      <c r="B2046">
        <v>7.7846034764849401</v>
      </c>
      <c r="C2046" s="5">
        <f>DATE(2021,5,A2046)</f>
        <v>44335</v>
      </c>
      <c r="D2046" s="4">
        <f>(A2046*24)-(LEFT(A2046,2)*24)</f>
        <v>21.789314729159969</v>
      </c>
      <c r="E2046" s="6">
        <f>C2046+D2046/24</f>
        <v>44335.907888113717</v>
      </c>
    </row>
    <row r="2047" spans="1:5" x14ac:dyDescent="0.4">
      <c r="A2047">
        <v>19.9150626666842</v>
      </c>
      <c r="B2047">
        <v>7.7899331641645002</v>
      </c>
      <c r="C2047" s="5">
        <f>DATE(2021,5,A2047)</f>
        <v>44335</v>
      </c>
      <c r="D2047" s="4">
        <f>(A2047*24)-(LEFT(A2047,2)*24)</f>
        <v>21.961504000420803</v>
      </c>
      <c r="E2047" s="6">
        <f>C2047+D2047/24</f>
        <v>44335.915062666681</v>
      </c>
    </row>
    <row r="2048" spans="1:5" x14ac:dyDescent="0.4">
      <c r="A2048">
        <v>19.908758214936601</v>
      </c>
      <c r="B2048">
        <v>7.7863649322203097</v>
      </c>
      <c r="C2048" s="5">
        <f>DATE(2021,5,A2048)</f>
        <v>44335</v>
      </c>
      <c r="D2048" s="4">
        <f>(A2048*24)-(LEFT(A2048,2)*24)</f>
        <v>21.810197158478445</v>
      </c>
      <c r="E2048" s="6">
        <f>C2048+D2048/24</f>
        <v>44335.908758214937</v>
      </c>
    </row>
    <row r="2049" spans="1:5" x14ac:dyDescent="0.4">
      <c r="A2049">
        <v>19.909014173674901</v>
      </c>
      <c r="B2049">
        <v>7.7880820746038397</v>
      </c>
      <c r="C2049" s="5">
        <f>DATE(2021,5,A2049)</f>
        <v>44335</v>
      </c>
      <c r="D2049" s="4">
        <f>(A2049*24)-(LEFT(A2049,2)*24)</f>
        <v>21.816340168197598</v>
      </c>
      <c r="E2049" s="6">
        <f>C2049+D2049/24</f>
        <v>44335.909014173674</v>
      </c>
    </row>
    <row r="2050" spans="1:5" x14ac:dyDescent="0.4">
      <c r="A2050">
        <v>19.936533462512099</v>
      </c>
      <c r="B2050">
        <v>7.7895355525439598</v>
      </c>
      <c r="C2050" s="5">
        <f>DATE(2021,5,A2050)</f>
        <v>44335</v>
      </c>
      <c r="D2050" s="4">
        <f>(A2050*24)-(LEFT(A2050,2)*24)</f>
        <v>22.47680310029034</v>
      </c>
      <c r="E2050" s="6">
        <f>C2050+D2050/24</f>
        <v>44335.936533462511</v>
      </c>
    </row>
    <row r="2051" spans="1:5" x14ac:dyDescent="0.4">
      <c r="A2051">
        <v>19.945029073784099</v>
      </c>
      <c r="B2051">
        <v>7.7876278627475504</v>
      </c>
      <c r="C2051" s="5">
        <f>DATE(2021,5,A2051)</f>
        <v>44335</v>
      </c>
      <c r="D2051" s="4">
        <f>(A2051*24)-(LEFT(A2051,2)*24)</f>
        <v>22.680697770818369</v>
      </c>
      <c r="E2051" s="6">
        <f>C2051+D2051/24</f>
        <v>44335.945029073788</v>
      </c>
    </row>
    <row r="2052" spans="1:5" x14ac:dyDescent="0.4">
      <c r="A2052">
        <v>19.950235417159401</v>
      </c>
      <c r="B2052">
        <v>7.7857168494497504</v>
      </c>
      <c r="C2052" s="5">
        <f>DATE(2021,5,A2052)</f>
        <v>44335</v>
      </c>
      <c r="D2052" s="4">
        <f>(A2052*24)-(LEFT(A2052,2)*24)</f>
        <v>22.805650011825605</v>
      </c>
      <c r="E2052" s="6">
        <f>C2052+D2052/24</f>
        <v>44335.950235417156</v>
      </c>
    </row>
    <row r="2053" spans="1:5" x14ac:dyDescent="0.4">
      <c r="A2053">
        <v>19.9548498064248</v>
      </c>
      <c r="B2053">
        <v>7.7837393661242</v>
      </c>
      <c r="C2053" s="5">
        <f>DATE(2021,5,A2053)</f>
        <v>44335</v>
      </c>
      <c r="D2053" s="4">
        <f>(A2053*24)-(LEFT(A2053,2)*24)</f>
        <v>22.916395354195174</v>
      </c>
      <c r="E2053" s="6">
        <f>C2053+D2053/24</f>
        <v>44335.954849806425</v>
      </c>
    </row>
    <row r="2054" spans="1:5" x14ac:dyDescent="0.4">
      <c r="A2054">
        <v>19.959214576487302</v>
      </c>
      <c r="B2054">
        <v>7.7820111454027101</v>
      </c>
      <c r="C2054" s="5">
        <f>DATE(2021,5,A2054)</f>
        <v>44335</v>
      </c>
      <c r="D2054" s="4">
        <f>(A2054*24)-(LEFT(A2054,2)*24)</f>
        <v>23.021149835695269</v>
      </c>
      <c r="E2054" s="6">
        <f>C2054+D2054/24</f>
        <v>44335.959214576491</v>
      </c>
    </row>
    <row r="2055" spans="1:5" x14ac:dyDescent="0.4">
      <c r="A2055">
        <v>19.963745759351799</v>
      </c>
      <c r="B2055">
        <v>7.7801167496118397</v>
      </c>
      <c r="C2055" s="5">
        <f>DATE(2021,5,A2055)</f>
        <v>44335</v>
      </c>
      <c r="D2055" s="4">
        <f>(A2055*24)-(LEFT(A2055,2)*24)</f>
        <v>23.129898224443195</v>
      </c>
      <c r="E2055" s="6">
        <f>C2055+D2055/24</f>
        <v>44335.963745759349</v>
      </c>
    </row>
    <row r="2056" spans="1:5" x14ac:dyDescent="0.4">
      <c r="A2056">
        <v>19.968426713738001</v>
      </c>
      <c r="B2056">
        <v>7.7780727962585399</v>
      </c>
      <c r="C2056" s="5">
        <f>DATE(2021,5,A2056)</f>
        <v>44335</v>
      </c>
      <c r="D2056" s="4">
        <f>(A2056*24)-(LEFT(A2056,2)*24)</f>
        <v>23.242241129712056</v>
      </c>
      <c r="E2056" s="6">
        <f>C2056+D2056/24</f>
        <v>44335.968426713735</v>
      </c>
    </row>
    <row r="2057" spans="1:5" x14ac:dyDescent="0.4">
      <c r="A2057">
        <v>19.973041103003499</v>
      </c>
      <c r="B2057">
        <v>7.7760953129329904</v>
      </c>
      <c r="C2057" s="5">
        <f>DATE(2021,5,A2057)</f>
        <v>44335</v>
      </c>
      <c r="D2057" s="4">
        <f>(A2057*24)-(LEFT(A2057,2)*24)</f>
        <v>23.352986472084012</v>
      </c>
      <c r="E2057" s="6">
        <f>C2057+D2057/24</f>
        <v>44335.973041103003</v>
      </c>
    </row>
    <row r="2058" spans="1:5" x14ac:dyDescent="0.4">
      <c r="A2058">
        <v>19.977622209708599</v>
      </c>
      <c r="B2058">
        <v>7.7741510646213099</v>
      </c>
      <c r="C2058" s="5">
        <f>DATE(2021,5,A2058)</f>
        <v>44335</v>
      </c>
      <c r="D2058" s="4">
        <f>(A2058*24)-(LEFT(A2058,2)*24)</f>
        <v>23.462933033006379</v>
      </c>
      <c r="E2058" s="6">
        <f>C2058+D2058/24</f>
        <v>44335.977622209706</v>
      </c>
    </row>
    <row r="2059" spans="1:5" x14ac:dyDescent="0.4">
      <c r="A2059">
        <v>19.982517915853499</v>
      </c>
      <c r="B2059">
        <v>7.7725502447863404</v>
      </c>
      <c r="C2059" s="5">
        <f>DATE(2021,5,A2059)</f>
        <v>44335</v>
      </c>
      <c r="D2059" s="4">
        <f>(A2059*24)-(LEFT(A2059,2)*24)</f>
        <v>23.580429980483984</v>
      </c>
      <c r="E2059" s="6">
        <f>C2059+D2059/24</f>
        <v>44335.982517915851</v>
      </c>
    </row>
    <row r="2060" spans="1:5" x14ac:dyDescent="0.4">
      <c r="A2060">
        <v>19.9936451814397</v>
      </c>
      <c r="B2060">
        <v>7.7702692150007397</v>
      </c>
      <c r="C2060" s="5">
        <f>DATE(2021,5,A2060)</f>
        <v>44335</v>
      </c>
      <c r="D2060" s="4">
        <f>(A2060*24)-(LEFT(A2060,2)*24)</f>
        <v>23.847484354552762</v>
      </c>
      <c r="E2060" s="6">
        <f>C2060+D2060/24</f>
        <v>44335.993645181443</v>
      </c>
    </row>
    <row r="2061" spans="1:5" x14ac:dyDescent="0.4">
      <c r="A2061">
        <v>20.024475842157401</v>
      </c>
      <c r="B2061">
        <v>7.77010696770573</v>
      </c>
      <c r="C2061" s="5">
        <f>DATE(2021,5,A2061)</f>
        <v>44336</v>
      </c>
      <c r="D2061" s="4">
        <f>(A2061*24)-(LEFT(A2061,2)*24)</f>
        <v>0.58742021177761217</v>
      </c>
      <c r="E2061" s="6">
        <f>C2061+D2061/24</f>
        <v>44336.024475842154</v>
      </c>
    </row>
    <row r="2062" spans="1:5" x14ac:dyDescent="0.4">
      <c r="A2062">
        <v>20.0534567396769</v>
      </c>
      <c r="B2062">
        <v>7.7701009249759299</v>
      </c>
      <c r="C2062" s="5">
        <f>DATE(2021,5,A2062)</f>
        <v>44336</v>
      </c>
      <c r="D2062" s="4">
        <f>(A2062*24)-(LEFT(A2062,2)*24)</f>
        <v>1.2829617522455692</v>
      </c>
      <c r="E2062" s="6">
        <f>C2062+D2062/24</f>
        <v>44336.053456739675</v>
      </c>
    </row>
    <row r="2063" spans="1:5" x14ac:dyDescent="0.4">
      <c r="A2063">
        <v>20.082401328948801</v>
      </c>
      <c r="B2063">
        <v>7.7701311386249099</v>
      </c>
      <c r="C2063" s="5">
        <f>DATE(2021,5,A2063)</f>
        <v>44336</v>
      </c>
      <c r="D2063" s="4">
        <f>(A2063*24)-(LEFT(A2063,2)*24)</f>
        <v>1.977631894771207</v>
      </c>
      <c r="E2063" s="6">
        <f>C2063+D2063/24</f>
        <v>44336.082401328946</v>
      </c>
    </row>
    <row r="2064" spans="1:5" x14ac:dyDescent="0.4">
      <c r="A2064">
        <v>20.111533510833699</v>
      </c>
      <c r="B2064">
        <v>7.76997402765023</v>
      </c>
      <c r="C2064" s="5">
        <f>DATE(2021,5,A2064)</f>
        <v>44336</v>
      </c>
      <c r="D2064" s="4">
        <f>(A2064*24)-(LEFT(A2064,2)*24)</f>
        <v>2.6768042600087938</v>
      </c>
      <c r="E2064" s="6">
        <f>C2064+D2064/24</f>
        <v>44336.111533510833</v>
      </c>
    </row>
    <row r="2065" spans="1:5" x14ac:dyDescent="0.4">
      <c r="A2065">
        <v>20.129254702052901</v>
      </c>
      <c r="B2065">
        <v>7.76753397335884</v>
      </c>
      <c r="C2065" s="5">
        <f>DATE(2021,5,A2065)</f>
        <v>44336</v>
      </c>
      <c r="D2065" s="4">
        <f>(A2065*24)-(LEFT(A2065,2)*24)</f>
        <v>3.102112849269588</v>
      </c>
      <c r="E2065" s="6">
        <f>C2065+D2065/24</f>
        <v>44336.129254702049</v>
      </c>
    </row>
    <row r="2066" spans="1:5" x14ac:dyDescent="0.4">
      <c r="A2066">
        <v>20.134218558202502</v>
      </c>
      <c r="B2066">
        <v>7.7652075223876</v>
      </c>
      <c r="C2066" s="5">
        <f>DATE(2021,5,A2066)</f>
        <v>44336</v>
      </c>
      <c r="D2066" s="4">
        <f>(A2066*24)-(LEFT(A2066,2)*24)</f>
        <v>3.221245396860013</v>
      </c>
      <c r="E2066" s="6">
        <f>C2066+D2066/24</f>
        <v>44336.134218558203</v>
      </c>
    </row>
    <row r="2067" spans="1:5" x14ac:dyDescent="0.4">
      <c r="A2067">
        <v>20.139373075876499</v>
      </c>
      <c r="B2067">
        <v>7.7632167450564999</v>
      </c>
      <c r="C2067" s="5">
        <f>DATE(2021,5,A2067)</f>
        <v>44336</v>
      </c>
      <c r="D2067" s="4">
        <f>(A2067*24)-(LEFT(A2067,2)*24)</f>
        <v>3.3449538210359719</v>
      </c>
      <c r="E2067" s="6">
        <f>C2067+D2067/24</f>
        <v>44336.139373075879</v>
      </c>
    </row>
    <row r="2068" spans="1:5" x14ac:dyDescent="0.4">
      <c r="A2068">
        <v>20.151637626231601</v>
      </c>
      <c r="B2068">
        <v>7.7602769802522999</v>
      </c>
      <c r="C2068" s="5">
        <f>DATE(2021,5,A2068)</f>
        <v>44336</v>
      </c>
      <c r="D2068" s="4">
        <f>(A2068*24)-(LEFT(A2068,2)*24)</f>
        <v>3.6393030295583912</v>
      </c>
      <c r="E2068" s="6">
        <f>C2068+D2068/24</f>
        <v>44336.15163762623</v>
      </c>
    </row>
    <row r="2069" spans="1:5" x14ac:dyDescent="0.4">
      <c r="A2069">
        <v>20.143421661615399</v>
      </c>
      <c r="B2069">
        <v>7.76180425696682</v>
      </c>
      <c r="C2069" s="5">
        <f>DATE(2021,5,A2069)</f>
        <v>44336</v>
      </c>
      <c r="D2069" s="4">
        <f>(A2069*24)-(LEFT(A2069,2)*24)</f>
        <v>3.4421198787695744</v>
      </c>
      <c r="E2069" s="6">
        <f>C2069+D2069/24</f>
        <v>44336.143421661618</v>
      </c>
    </row>
    <row r="2070" spans="1:5" x14ac:dyDescent="0.4">
      <c r="A2070">
        <v>20.182077842664299</v>
      </c>
      <c r="B2070">
        <v>7.7600276944069702</v>
      </c>
      <c r="C2070" s="5">
        <f>DATE(2021,5,A2070)</f>
        <v>44336</v>
      </c>
      <c r="D2070" s="4">
        <f>(A2070*24)-(LEFT(A2070,2)*24)</f>
        <v>4.3698682239431719</v>
      </c>
      <c r="E2070" s="6">
        <f>C2070+D2070/24</f>
        <v>44336.182077842663</v>
      </c>
    </row>
    <row r="2071" spans="1:5" x14ac:dyDescent="0.4">
      <c r="A2071">
        <v>20.211028483310798</v>
      </c>
      <c r="B2071">
        <v>7.7600518653261501</v>
      </c>
      <c r="C2071" s="5">
        <f>DATE(2021,5,A2071)</f>
        <v>44336</v>
      </c>
      <c r="D2071" s="4">
        <f>(A2071*24)-(LEFT(A2071,2)*24)</f>
        <v>5.0646835994591584</v>
      </c>
      <c r="E2071" s="6">
        <f>C2071+D2071/24</f>
        <v>44336.211028483311</v>
      </c>
    </row>
    <row r="2072" spans="1:5" x14ac:dyDescent="0.4">
      <c r="A2072">
        <v>20.2400033294557</v>
      </c>
      <c r="B2072">
        <v>7.7600518653261501</v>
      </c>
      <c r="C2072" s="5">
        <f>DATE(2021,5,A2072)</f>
        <v>44336</v>
      </c>
      <c r="D2072" s="4">
        <f>(A2072*24)-(LEFT(A2072,2)*24)</f>
        <v>5.7600799069367667</v>
      </c>
      <c r="E2072" s="6">
        <f>C2072+D2072/24</f>
        <v>44336.240003329454</v>
      </c>
    </row>
    <row r="2073" spans="1:5" x14ac:dyDescent="0.4">
      <c r="A2073">
        <v>20.268984226975299</v>
      </c>
      <c r="B2073">
        <v>7.76004582259635</v>
      </c>
      <c r="C2073" s="5">
        <f>DATE(2021,5,A2073)</f>
        <v>44336</v>
      </c>
      <c r="D2073" s="4">
        <f>(A2073*24)-(LEFT(A2073,2)*24)</f>
        <v>6.455621447407168</v>
      </c>
      <c r="E2073" s="6">
        <f>C2073+D2073/24</f>
        <v>44336.268984226976</v>
      </c>
    </row>
    <row r="2074" spans="1:5" x14ac:dyDescent="0.4">
      <c r="A2074">
        <v>20.297946970371001</v>
      </c>
      <c r="B2074">
        <v>7.7600579080559404</v>
      </c>
      <c r="C2074" s="5">
        <f>DATE(2021,5,A2074)</f>
        <v>44336</v>
      </c>
      <c r="D2074" s="4">
        <f>(A2074*24)-(LEFT(A2074,2)*24)</f>
        <v>7.1507272889040223</v>
      </c>
      <c r="E2074" s="6">
        <f>C2074+D2074/24</f>
        <v>44336.297946970371</v>
      </c>
    </row>
    <row r="2075" spans="1:5" x14ac:dyDescent="0.4">
      <c r="A2075">
        <v>20.3178431985237</v>
      </c>
      <c r="B2075">
        <v>7.7601804891460802</v>
      </c>
      <c r="C2075" s="5">
        <f>DATE(2021,5,A2075)</f>
        <v>44336</v>
      </c>
      <c r="D2075" s="4">
        <f>(A2075*24)-(LEFT(A2075,2)*24)</f>
        <v>7.6282367645687827</v>
      </c>
      <c r="E2075" s="6">
        <f>C2075+D2075/24</f>
        <v>44336.317843198522</v>
      </c>
    </row>
    <row r="2076" spans="1:5" x14ac:dyDescent="0.4">
      <c r="A2076">
        <v>20.320136842399702</v>
      </c>
      <c r="B2076">
        <v>7.7647289381878002</v>
      </c>
      <c r="C2076" s="5">
        <f>DATE(2021,5,A2076)</f>
        <v>44336</v>
      </c>
      <c r="D2076" s="4">
        <f>(A2076*24)-(LEFT(A2076,2)*24)</f>
        <v>7.6832842175928135</v>
      </c>
      <c r="E2076" s="6">
        <f>C2076+D2076/24</f>
        <v>44336.320136842398</v>
      </c>
    </row>
    <row r="2077" spans="1:5" x14ac:dyDescent="0.4">
      <c r="A2077">
        <v>20.320995215480998</v>
      </c>
      <c r="B2077">
        <v>7.7624689572443204</v>
      </c>
      <c r="C2077" s="5">
        <f>DATE(2021,5,A2077)</f>
        <v>44336</v>
      </c>
      <c r="D2077" s="4">
        <f>(A2077*24)-(LEFT(A2077,2)*24)</f>
        <v>7.7038851715439591</v>
      </c>
      <c r="E2077" s="6">
        <f>C2077+D2077/24</f>
        <v>44336.320995215479</v>
      </c>
    </row>
    <row r="2078" spans="1:5" x14ac:dyDescent="0.4">
      <c r="A2078">
        <v>20.3201710758904</v>
      </c>
      <c r="B2078">
        <v>7.7615383768558202</v>
      </c>
      <c r="C2078" s="5">
        <f>DATE(2021,5,A2078)</f>
        <v>44336</v>
      </c>
      <c r="D2078" s="4">
        <f>(A2078*24)-(LEFT(A2078,2)*24)</f>
        <v>7.6841058213695987</v>
      </c>
      <c r="E2078" s="6">
        <f>C2078+D2078/24</f>
        <v>44336.320171075888</v>
      </c>
    </row>
    <row r="2079" spans="1:5" x14ac:dyDescent="0.4">
      <c r="A2079">
        <v>20.318896829292601</v>
      </c>
      <c r="B2079">
        <v>7.7685974938028304</v>
      </c>
      <c r="C2079" s="5">
        <f>DATE(2021,5,A2079)</f>
        <v>44336</v>
      </c>
      <c r="D2079" s="4">
        <f>(A2079*24)-(LEFT(A2079,2)*24)</f>
        <v>7.6535239030224602</v>
      </c>
      <c r="E2079" s="6">
        <f>C2079+D2079/24</f>
        <v>44336.318896829296</v>
      </c>
    </row>
    <row r="2080" spans="1:5" x14ac:dyDescent="0.4">
      <c r="A2080">
        <v>20.318663851369902</v>
      </c>
      <c r="B2080">
        <v>7.7669889191312897</v>
      </c>
      <c r="C2080" s="5">
        <f>DATE(2021,5,A2080)</f>
        <v>44336</v>
      </c>
      <c r="D2080" s="4">
        <f>(A2080*24)-(LEFT(A2080,2)*24)</f>
        <v>7.6479324328776102</v>
      </c>
      <c r="E2080" s="6">
        <f>C2080+D2080/24</f>
        <v>44336.318663851373</v>
      </c>
    </row>
    <row r="2081" spans="1:5" x14ac:dyDescent="0.4">
      <c r="A2081">
        <v>20.317470433847301</v>
      </c>
      <c r="B2081">
        <v>7.7726521654955603</v>
      </c>
      <c r="C2081" s="5">
        <f>DATE(2021,5,A2081)</f>
        <v>44336</v>
      </c>
      <c r="D2081" s="4">
        <f>(A2081*24)-(LEFT(A2081,2)*24)</f>
        <v>7.6192904123352037</v>
      </c>
      <c r="E2081" s="6">
        <f>C2081+D2081/24</f>
        <v>44336.317470433845</v>
      </c>
    </row>
    <row r="2082" spans="1:5" x14ac:dyDescent="0.4">
      <c r="A2082">
        <v>20.318732001374499</v>
      </c>
      <c r="B2082">
        <v>7.77086633741669</v>
      </c>
      <c r="C2082" s="5">
        <f>DATE(2021,5,A2082)</f>
        <v>44336</v>
      </c>
      <c r="D2082" s="4">
        <f>(A2082*24)-(LEFT(A2082,2)*24)</f>
        <v>7.649568032987986</v>
      </c>
      <c r="E2082" s="6">
        <f>C2082+D2082/24</f>
        <v>44336.318732001375</v>
      </c>
    </row>
    <row r="2083" spans="1:5" x14ac:dyDescent="0.4">
      <c r="A2083">
        <v>20.3168561328756</v>
      </c>
      <c r="B2083">
        <v>7.7758959028497401</v>
      </c>
      <c r="C2083" s="5">
        <f>DATE(2021,5,A2083)</f>
        <v>44336</v>
      </c>
      <c r="D2083" s="4">
        <f>(A2083*24)-(LEFT(A2083,2)*24)</f>
        <v>7.6045471890143972</v>
      </c>
      <c r="E2083" s="6">
        <f>C2083+D2083/24</f>
        <v>44336.316856132878</v>
      </c>
    </row>
    <row r="2084" spans="1:5" x14ac:dyDescent="0.4">
      <c r="A2084">
        <v>20.314893412742901</v>
      </c>
      <c r="B2084">
        <v>7.7746994423502498</v>
      </c>
      <c r="C2084" s="5">
        <f>DATE(2021,5,A2084)</f>
        <v>44336</v>
      </c>
      <c r="D2084" s="4">
        <f>(A2084*24)-(LEFT(A2084,2)*24)</f>
        <v>7.5574419058295916</v>
      </c>
      <c r="E2084" s="6">
        <f>C2084+D2084/24</f>
        <v>44336.314893412746</v>
      </c>
    </row>
    <row r="2085" spans="1:5" x14ac:dyDescent="0.4">
      <c r="A2085">
        <v>20.3243639470146</v>
      </c>
      <c r="B2085">
        <v>7.7796079982456003</v>
      </c>
      <c r="C2085" s="5">
        <f>DATE(2021,5,A2085)</f>
        <v>44336</v>
      </c>
      <c r="D2085" s="4">
        <f>(A2085*24)-(LEFT(A2085,2)*24)</f>
        <v>7.7847347283503723</v>
      </c>
      <c r="E2085" s="6">
        <f>C2085+D2085/24</f>
        <v>44336.324363947017</v>
      </c>
    </row>
    <row r="2086" spans="1:5" x14ac:dyDescent="0.4">
      <c r="A2086">
        <v>20.314332363867699</v>
      </c>
      <c r="B2086">
        <v>7.7778900036822298</v>
      </c>
      <c r="C2086" s="5">
        <f>DATE(2021,5,A2086)</f>
        <v>44336</v>
      </c>
      <c r="D2086" s="4">
        <f>(A2086*24)-(LEFT(A2086,2)*24)</f>
        <v>7.543976732824774</v>
      </c>
      <c r="E2086" s="6">
        <f>C2086+D2086/24</f>
        <v>44336.314332363865</v>
      </c>
    </row>
    <row r="2087" spans="1:5" x14ac:dyDescent="0.4">
      <c r="A2087">
        <v>20.3543717162575</v>
      </c>
      <c r="B2087">
        <v>7.7799928736510404</v>
      </c>
      <c r="C2087" s="5">
        <f>DATE(2021,5,A2087)</f>
        <v>44336</v>
      </c>
      <c r="D2087" s="4">
        <f>(A2087*24)-(LEFT(A2087,2)*24)</f>
        <v>8.5049211901799708</v>
      </c>
      <c r="E2087" s="6">
        <f>C2087+D2087/24</f>
        <v>44336.354371716261</v>
      </c>
    </row>
    <row r="2088" spans="1:5" x14ac:dyDescent="0.4">
      <c r="A2088">
        <v>20.3833405110278</v>
      </c>
      <c r="B2088">
        <v>7.7799989163808299</v>
      </c>
      <c r="C2088" s="5">
        <f>DATE(2021,5,A2088)</f>
        <v>44336</v>
      </c>
      <c r="D2088" s="4">
        <f>(A2088*24)-(LEFT(A2088,2)*24)</f>
        <v>9.2001722646672306</v>
      </c>
      <c r="E2088" s="6">
        <f>C2088+D2088/24</f>
        <v>44336.383340511027</v>
      </c>
    </row>
    <row r="2089" spans="1:5" x14ac:dyDescent="0.4">
      <c r="A2089">
        <v>20.4123577167951</v>
      </c>
      <c r="B2089">
        <v>7.7799566172722603</v>
      </c>
      <c r="C2089" s="5">
        <f>DATE(2021,5,A2089)</f>
        <v>44336</v>
      </c>
      <c r="D2089" s="4">
        <f>(A2089*24)-(LEFT(A2089,2)*24)</f>
        <v>9.8965852030823953</v>
      </c>
      <c r="E2089" s="6">
        <f>C2089+D2089/24</f>
        <v>44336.412357716792</v>
      </c>
    </row>
    <row r="2090" spans="1:5" x14ac:dyDescent="0.4">
      <c r="A2090">
        <v>20.437445743411899</v>
      </c>
      <c r="B2090">
        <v>7.7798924132681897</v>
      </c>
      <c r="C2090" s="5">
        <f>DATE(2021,5,A2090)</f>
        <v>44336</v>
      </c>
      <c r="D2090" s="4">
        <f>(A2090*24)-(LEFT(A2090,2)*24)</f>
        <v>10.498697841885587</v>
      </c>
      <c r="E2090" s="6">
        <f>C2090+D2090/24</f>
        <v>44336.43744574341</v>
      </c>
    </row>
    <row r="2091" spans="1:5" x14ac:dyDescent="0.4">
      <c r="A2091">
        <v>20.4505150916792</v>
      </c>
      <c r="B2091">
        <v>7.7778013769785597</v>
      </c>
      <c r="C2091" s="5">
        <f>DATE(2021,5,A2091)</f>
        <v>44336</v>
      </c>
      <c r="D2091" s="4">
        <f>(A2091*24)-(LEFT(A2091,2)*24)</f>
        <v>10.812362200300811</v>
      </c>
      <c r="E2091" s="6">
        <f>C2091+D2091/24</f>
        <v>44336.450515091681</v>
      </c>
    </row>
    <row r="2092" spans="1:5" x14ac:dyDescent="0.4">
      <c r="A2092">
        <v>20.452476385416499</v>
      </c>
      <c r="B2092">
        <v>7.7760620779191196</v>
      </c>
      <c r="C2092" s="5">
        <f>DATE(2021,5,A2092)</f>
        <v>44336</v>
      </c>
      <c r="D2092" s="4">
        <f>(A2092*24)-(LEFT(A2092,2)*24)</f>
        <v>10.859433249995959</v>
      </c>
      <c r="E2092" s="6">
        <f>C2092+D2092/24</f>
        <v>44336.452476385413</v>
      </c>
    </row>
    <row r="2093" spans="1:5" x14ac:dyDescent="0.4">
      <c r="A2093">
        <v>20.4578657828738</v>
      </c>
      <c r="B2093">
        <v>7.7739682720449998</v>
      </c>
      <c r="C2093" s="5">
        <f>DATE(2021,5,A2093)</f>
        <v>44336</v>
      </c>
      <c r="D2093" s="4">
        <f>(A2093*24)-(LEFT(A2093,2)*24)</f>
        <v>10.988778788971217</v>
      </c>
      <c r="E2093" s="6">
        <f>C2093+D2093/24</f>
        <v>44336.457865782875</v>
      </c>
    </row>
    <row r="2094" spans="1:5" x14ac:dyDescent="0.4">
      <c r="A2094">
        <v>20.459187575986501</v>
      </c>
      <c r="B2094">
        <v>7.7719907887194504</v>
      </c>
      <c r="C2094" s="5">
        <f>DATE(2021,5,A2094)</f>
        <v>44336</v>
      </c>
      <c r="D2094" s="4">
        <f>(A2094*24)-(LEFT(A2094,2)*24)</f>
        <v>11.020501823676</v>
      </c>
      <c r="E2094" s="6">
        <f>C2094+D2094/24</f>
        <v>44336.459187575987</v>
      </c>
    </row>
    <row r="2095" spans="1:5" x14ac:dyDescent="0.4">
      <c r="A2095">
        <v>20.462710772736301</v>
      </c>
      <c r="B2095">
        <v>7.7704453605742696</v>
      </c>
      <c r="C2095" s="5">
        <f>DATE(2021,5,A2095)</f>
        <v>44336</v>
      </c>
      <c r="D2095" s="4">
        <f>(A2095*24)-(LEFT(A2095,2)*24)</f>
        <v>11.105058545671227</v>
      </c>
      <c r="E2095" s="6">
        <f>C2095+D2095/24</f>
        <v>44336.462710772736</v>
      </c>
    </row>
    <row r="2096" spans="1:5" x14ac:dyDescent="0.4">
      <c r="A2096">
        <v>20.4654478671074</v>
      </c>
      <c r="B2096">
        <v>7.7690273333156101</v>
      </c>
      <c r="C2096" s="5">
        <f>DATE(2021,5,A2096)</f>
        <v>44336</v>
      </c>
      <c r="D2096" s="4">
        <f>(A2096*24)-(LEFT(A2096,2)*24)</f>
        <v>11.170748810577606</v>
      </c>
      <c r="E2096" s="6">
        <f>C2096+D2096/24</f>
        <v>44336.465447867107</v>
      </c>
    </row>
    <row r="2097" spans="1:5" x14ac:dyDescent="0.4">
      <c r="A2097">
        <v>20.466890111390899</v>
      </c>
      <c r="B2097">
        <v>7.7675871493810398</v>
      </c>
      <c r="C2097" s="5">
        <f>DATE(2021,5,A2097)</f>
        <v>44336</v>
      </c>
      <c r="D2097" s="4">
        <f>(A2097*24)-(LEFT(A2097,2)*24)</f>
        <v>11.205362673381615</v>
      </c>
      <c r="E2097" s="6">
        <f>C2097+D2097/24</f>
        <v>44336.466890111391</v>
      </c>
    </row>
    <row r="2098" spans="1:5" x14ac:dyDescent="0.4">
      <c r="A2098">
        <v>20.471687554738502</v>
      </c>
      <c r="B2098">
        <v>7.7654268734791803</v>
      </c>
      <c r="C2098" s="5">
        <f>DATE(2021,5,A2098)</f>
        <v>44336</v>
      </c>
      <c r="D2098" s="4">
        <f>(A2098*24)-(LEFT(A2098,2)*24)</f>
        <v>11.320501313724037</v>
      </c>
      <c r="E2098" s="6">
        <f>C2098+D2098/24</f>
        <v>44336.471687554738</v>
      </c>
    </row>
    <row r="2099" spans="1:5" x14ac:dyDescent="0.4">
      <c r="A2099">
        <v>20.473407153692001</v>
      </c>
      <c r="B2099">
        <v>7.7637097310956404</v>
      </c>
      <c r="C2099" s="5">
        <f>DATE(2021,5,A2099)</f>
        <v>44336</v>
      </c>
      <c r="D2099" s="4">
        <f>(A2099*24)-(LEFT(A2099,2)*24)</f>
        <v>11.36177168860803</v>
      </c>
      <c r="E2099" s="6">
        <f>C2099+D2099/24</f>
        <v>44336.473407153695</v>
      </c>
    </row>
    <row r="2100" spans="1:5" x14ac:dyDescent="0.4">
      <c r="A2100">
        <v>20.478015995863998</v>
      </c>
      <c r="B2100">
        <v>7.7617377869390696</v>
      </c>
      <c r="C2100" s="5">
        <f>DATE(2021,5,A2100)</f>
        <v>44336</v>
      </c>
      <c r="D2100" s="4">
        <f>(A2100*24)-(LEFT(A2100,2)*24)</f>
        <v>11.472383900735963</v>
      </c>
      <c r="E2100" s="6">
        <f>C2100+D2100/24</f>
        <v>44336.478015995861</v>
      </c>
    </row>
    <row r="2101" spans="1:5" x14ac:dyDescent="0.4">
      <c r="A2101">
        <v>20.489343953025202</v>
      </c>
      <c r="B2101">
        <v>7.7600704970763497</v>
      </c>
      <c r="C2101" s="5">
        <f>DATE(2021,5,A2101)</f>
        <v>44336</v>
      </c>
      <c r="D2101" s="4">
        <f>(A2101*24)-(LEFT(A2101,2)*24)</f>
        <v>11.74425487260487</v>
      </c>
      <c r="E2101" s="6">
        <f>C2101+D2101/24</f>
        <v>44336.489343953028</v>
      </c>
    </row>
    <row r="2102" spans="1:5" x14ac:dyDescent="0.4">
      <c r="A2102">
        <v>20.519227585965201</v>
      </c>
      <c r="B2102">
        <v>7.7600397798665597</v>
      </c>
      <c r="C2102" s="5">
        <f>DATE(2021,5,A2102)</f>
        <v>44336</v>
      </c>
      <c r="D2102" s="4">
        <f>(A2102*24)-(LEFT(A2102,2)*24)</f>
        <v>12.461462063164845</v>
      </c>
      <c r="E2102" s="6">
        <f>C2102+D2102/24</f>
        <v>44336.519227585966</v>
      </c>
    </row>
    <row r="2103" spans="1:5" x14ac:dyDescent="0.4">
      <c r="A2103">
        <v>20.548196380735501</v>
      </c>
      <c r="B2103">
        <v>7.76004582259635</v>
      </c>
      <c r="C2103" s="5">
        <f>DATE(2021,5,A2103)</f>
        <v>44336</v>
      </c>
      <c r="D2103" s="4">
        <f>(A2103*24)-(LEFT(A2103,2)*24)</f>
        <v>13.156713137651991</v>
      </c>
      <c r="E2103" s="6">
        <f>C2103+D2103/24</f>
        <v>44336.548196380732</v>
      </c>
    </row>
    <row r="2104" spans="1:5" x14ac:dyDescent="0.4">
      <c r="A2104">
        <v>20.567864116667</v>
      </c>
      <c r="B2104">
        <v>7.7603965694902604</v>
      </c>
      <c r="C2104" s="5">
        <f>DATE(2021,5,A2104)</f>
        <v>44336</v>
      </c>
      <c r="D2104" s="4">
        <f>(A2104*24)-(LEFT(A2104,2)*24)</f>
        <v>13.628738800008023</v>
      </c>
      <c r="E2104" s="6">
        <f>C2104+D2104/24</f>
        <v>44336.567864116667</v>
      </c>
    </row>
    <row r="2105" spans="1:5" x14ac:dyDescent="0.4">
      <c r="A2105">
        <v>20.570459099788199</v>
      </c>
      <c r="B2105">
        <v>7.7649948182988</v>
      </c>
      <c r="C2105" s="5">
        <f>DATE(2021,5,A2105)</f>
        <v>44336</v>
      </c>
      <c r="D2105" s="4">
        <f>(A2105*24)-(LEFT(A2105,2)*24)</f>
        <v>13.691018394916796</v>
      </c>
      <c r="E2105" s="6">
        <f>C2105+D2105/24</f>
        <v>44336.570459099785</v>
      </c>
    </row>
    <row r="2106" spans="1:5" x14ac:dyDescent="0.4">
      <c r="A2106">
        <v>20.569861598585</v>
      </c>
      <c r="B2106">
        <v>7.76339953763281</v>
      </c>
      <c r="C2106" s="5">
        <f>DATE(2021,5,A2106)</f>
        <v>44336</v>
      </c>
      <c r="D2106" s="4">
        <f>(A2106*24)-(LEFT(A2106,2)*24)</f>
        <v>13.676678366039994</v>
      </c>
      <c r="E2106" s="6">
        <f>C2106+D2106/24</f>
        <v>44336.569861598582</v>
      </c>
    </row>
    <row r="2107" spans="1:5" x14ac:dyDescent="0.4">
      <c r="A2107">
        <v>20.571226183560999</v>
      </c>
      <c r="B2107">
        <v>7.7620369020639401</v>
      </c>
      <c r="C2107" s="5">
        <f>DATE(2021,5,A2107)</f>
        <v>44336</v>
      </c>
      <c r="D2107" s="4">
        <f>(A2107*24)-(LEFT(A2107,2)*24)</f>
        <v>13.709428405463996</v>
      </c>
      <c r="E2107" s="6">
        <f>C2107+D2107/24</f>
        <v>44336.571226183558</v>
      </c>
    </row>
    <row r="2108" spans="1:5" x14ac:dyDescent="0.4">
      <c r="A2108">
        <v>20.568641555014199</v>
      </c>
      <c r="B2108">
        <v>7.76908937200818</v>
      </c>
      <c r="C2108" s="5">
        <f>DATE(2021,5,A2108)</f>
        <v>44336</v>
      </c>
      <c r="D2108" s="4">
        <f>(A2108*24)-(LEFT(A2108,2)*24)</f>
        <v>13.647397320340815</v>
      </c>
      <c r="E2108" s="6">
        <f>C2108+D2108/24</f>
        <v>44336.568641555015</v>
      </c>
    </row>
    <row r="2109" spans="1:5" x14ac:dyDescent="0.4">
      <c r="A2109">
        <v>20.568368638018999</v>
      </c>
      <c r="B2109">
        <v>7.7675206793532903</v>
      </c>
      <c r="C2109" s="5">
        <f>DATE(2021,5,A2109)</f>
        <v>44336</v>
      </c>
      <c r="D2109" s="4">
        <f>(A2109*24)-(LEFT(A2109,2)*24)</f>
        <v>13.640847312456003</v>
      </c>
      <c r="E2109" s="6">
        <f>C2109+D2109/24</f>
        <v>44336.568368638022</v>
      </c>
    </row>
    <row r="2110" spans="1:5" x14ac:dyDescent="0.4">
      <c r="A2110">
        <v>20.567388228882901</v>
      </c>
      <c r="B2110">
        <v>7.7729712216287599</v>
      </c>
      <c r="C2110" s="5">
        <f>DATE(2021,5,A2110)</f>
        <v>44336</v>
      </c>
      <c r="D2110" s="4">
        <f>(A2110*24)-(LEFT(A2110,2)*24)</f>
        <v>13.617317493189603</v>
      </c>
      <c r="E2110" s="6">
        <f>C2110+D2110/24</f>
        <v>44336.567388228883</v>
      </c>
    </row>
    <row r="2111" spans="1:5" x14ac:dyDescent="0.4">
      <c r="A2111">
        <v>20.567275068177601</v>
      </c>
      <c r="B2111">
        <v>7.7712430009072699</v>
      </c>
      <c r="C2111" s="5">
        <f>DATE(2021,5,A2111)</f>
        <v>44336</v>
      </c>
      <c r="D2111" s="4">
        <f>(A2111*24)-(LEFT(A2111,2)*24)</f>
        <v>13.614601636262421</v>
      </c>
      <c r="E2111" s="6">
        <f>C2111+D2111/24</f>
        <v>44336.567275068177</v>
      </c>
    </row>
    <row r="2112" spans="1:5" x14ac:dyDescent="0.4">
      <c r="A2112">
        <v>20.5731418758681</v>
      </c>
      <c r="B2112">
        <v>7.7798513011243999</v>
      </c>
      <c r="C2112" s="5">
        <f>DATE(2021,5,A2112)</f>
        <v>44336</v>
      </c>
      <c r="D2112" s="4">
        <f>(A2112*24)-(LEFT(A2112,2)*24)</f>
        <v>13.75540502083436</v>
      </c>
      <c r="E2112" s="6">
        <f>C2112+D2112/24</f>
        <v>44336.573141875866</v>
      </c>
    </row>
    <row r="2113" spans="1:5" x14ac:dyDescent="0.4">
      <c r="A2113">
        <v>20.566792471052</v>
      </c>
      <c r="B2113">
        <v>7.7763279580301097</v>
      </c>
      <c r="C2113" s="5">
        <f>DATE(2021,5,A2113)</f>
        <v>44336</v>
      </c>
      <c r="D2113" s="4">
        <f>(A2113*24)-(LEFT(A2113,2)*24)</f>
        <v>13.60301930524804</v>
      </c>
      <c r="E2113" s="6">
        <f>C2113+D2113/24</f>
        <v>44336.566792471051</v>
      </c>
    </row>
    <row r="2114" spans="1:5" x14ac:dyDescent="0.4">
      <c r="A2114">
        <v>20.566048368094702</v>
      </c>
      <c r="B2114">
        <v>7.7750982625167504</v>
      </c>
      <c r="C2114" s="5">
        <f>DATE(2021,5,A2114)</f>
        <v>44336</v>
      </c>
      <c r="D2114" s="4">
        <f>(A2114*24)-(LEFT(A2114,2)*24)</f>
        <v>13.58516083427287</v>
      </c>
      <c r="E2114" s="6">
        <f>C2114+D2114/24</f>
        <v>44336.566048368091</v>
      </c>
    </row>
    <row r="2115" spans="1:5" x14ac:dyDescent="0.4">
      <c r="A2115">
        <v>20.565753579702701</v>
      </c>
      <c r="B2115">
        <v>7.7780229437377297</v>
      </c>
      <c r="C2115" s="5">
        <f>DATE(2021,5,A2115)</f>
        <v>44336</v>
      </c>
      <c r="D2115" s="4">
        <f>(A2115*24)-(LEFT(A2115,2)*24)</f>
        <v>13.578085912864822</v>
      </c>
      <c r="E2115" s="6">
        <f>C2115+D2115/24</f>
        <v>44336.5657535797</v>
      </c>
    </row>
    <row r="2116" spans="1:5" x14ac:dyDescent="0.4">
      <c r="A2116">
        <v>20.601993101074498</v>
      </c>
      <c r="B2116">
        <v>7.7799747454616499</v>
      </c>
      <c r="C2116" s="5">
        <f>DATE(2021,5,A2116)</f>
        <v>44336</v>
      </c>
      <c r="D2116" s="4">
        <f>(A2116*24)-(LEFT(A2116,2)*24)</f>
        <v>14.44783442578796</v>
      </c>
      <c r="E2116" s="6">
        <f>C2116+D2116/24</f>
        <v>44336.601993101074</v>
      </c>
    </row>
    <row r="2117" spans="1:5" x14ac:dyDescent="0.4">
      <c r="A2117">
        <v>20.6309376903463</v>
      </c>
      <c r="B2117">
        <v>7.7800049591106299</v>
      </c>
      <c r="C2117" s="5">
        <f>DATE(2021,5,A2117)</f>
        <v>44336</v>
      </c>
      <c r="D2117" s="4">
        <f>(A2117*24)-(LEFT(A2117,2)*24)</f>
        <v>15.14250456831121</v>
      </c>
      <c r="E2117" s="6">
        <f>C2117+D2117/24</f>
        <v>44336.630937690345</v>
      </c>
    </row>
    <row r="2118" spans="1:5" x14ac:dyDescent="0.4">
      <c r="A2118">
        <v>20.6599367419897</v>
      </c>
      <c r="B2118">
        <v>7.77998078819145</v>
      </c>
      <c r="C2118" s="5">
        <f>DATE(2021,5,A2118)</f>
        <v>44336</v>
      </c>
      <c r="D2118" s="4">
        <f>(A2118*24)-(LEFT(A2118,2)*24)</f>
        <v>15.838481807752828</v>
      </c>
      <c r="E2118" s="6">
        <f>C2118+D2118/24</f>
        <v>44336.659936741991</v>
      </c>
    </row>
    <row r="2119" spans="1:5" x14ac:dyDescent="0.4">
      <c r="A2119">
        <v>20.6769854814087</v>
      </c>
      <c r="B2119">
        <v>7.7813686018011303</v>
      </c>
      <c r="C2119" s="5">
        <f>DATE(2021,5,A2119)</f>
        <v>44336</v>
      </c>
      <c r="D2119" s="4">
        <f>(A2119*24)-(LEFT(A2119,2)*24)</f>
        <v>16.247651553808794</v>
      </c>
      <c r="E2119" s="6">
        <f>C2119+D2119/24</f>
        <v>44336.676985481412</v>
      </c>
    </row>
    <row r="2120" spans="1:5" x14ac:dyDescent="0.4">
      <c r="A2120">
        <v>20.677903921587099</v>
      </c>
      <c r="B2120">
        <v>7.7837393661242</v>
      </c>
      <c r="C2120" s="5">
        <f>DATE(2021,5,A2120)</f>
        <v>44336</v>
      </c>
      <c r="D2120" s="4">
        <f>(A2120*24)-(LEFT(A2120,2)*24)</f>
        <v>16.269694118090342</v>
      </c>
      <c r="E2120" s="6">
        <f>C2120+D2120/24</f>
        <v>44336.677903921583</v>
      </c>
    </row>
    <row r="2121" spans="1:5" x14ac:dyDescent="0.4">
      <c r="A2121">
        <v>20.678441197204801</v>
      </c>
      <c r="B2121">
        <v>7.78583317199831</v>
      </c>
      <c r="C2121" s="5">
        <f>DATE(2021,5,A2121)</f>
        <v>44336</v>
      </c>
      <c r="D2121" s="4">
        <f>(A2121*24)-(LEFT(A2121,2)*24)</f>
        <v>16.282588732915201</v>
      </c>
      <c r="E2121" s="6">
        <f>C2121+D2121/24</f>
        <v>44336.678441197204</v>
      </c>
    </row>
    <row r="2122" spans="1:5" x14ac:dyDescent="0.4">
      <c r="A2122">
        <v>20.6799669648661</v>
      </c>
      <c r="B2122">
        <v>7.7878605078446697</v>
      </c>
      <c r="C2122" s="5">
        <f>DATE(2021,5,A2122)</f>
        <v>44336</v>
      </c>
      <c r="D2122" s="4">
        <f>(A2122*24)-(LEFT(A2122,2)*24)</f>
        <v>16.319207156786433</v>
      </c>
      <c r="E2122" s="6">
        <f>C2122+D2122/24</f>
        <v>44336.679966964868</v>
      </c>
    </row>
    <row r="2123" spans="1:5" x14ac:dyDescent="0.4">
      <c r="A2123">
        <v>20.6895054873291</v>
      </c>
      <c r="B2123">
        <v>7.7899089932453203</v>
      </c>
      <c r="C2123" s="5">
        <f>DATE(2021,5,A2123)</f>
        <v>44336</v>
      </c>
      <c r="D2123" s="4">
        <f>(A2123*24)-(LEFT(A2123,2)*24)</f>
        <v>16.548131695898405</v>
      </c>
      <c r="E2123" s="6">
        <f>C2123+D2123/24</f>
        <v>44336.689505487331</v>
      </c>
    </row>
    <row r="2124" spans="1:5" x14ac:dyDescent="0.4">
      <c r="A2124">
        <v>20.718347203232501</v>
      </c>
      <c r="B2124">
        <v>7.7900419333008202</v>
      </c>
      <c r="C2124" s="5">
        <f>DATE(2021,5,A2124)</f>
        <v>44336</v>
      </c>
      <c r="D2124" s="4">
        <f>(A2124*24)-(LEFT(A2124,2)*24)</f>
        <v>17.240332877580045</v>
      </c>
      <c r="E2124" s="6">
        <f>C2124+D2124/24</f>
        <v>44336.718347203234</v>
      </c>
    </row>
    <row r="2125" spans="1:5" x14ac:dyDescent="0.4">
      <c r="A2125">
        <v>20.747322049377399</v>
      </c>
      <c r="B2125">
        <v>7.7900419333008202</v>
      </c>
      <c r="C2125" s="5">
        <f>DATE(2021,5,A2125)</f>
        <v>44336</v>
      </c>
      <c r="D2125" s="4">
        <f>(A2125*24)-(LEFT(A2125,2)*24)</f>
        <v>17.935729185057539</v>
      </c>
      <c r="E2125" s="6">
        <f>C2125+D2125/24</f>
        <v>44336.747322049378</v>
      </c>
    </row>
    <row r="2126" spans="1:5" x14ac:dyDescent="0.4">
      <c r="A2126">
        <v>20.7763150496462</v>
      </c>
      <c r="B2126">
        <v>7.7900238051114297</v>
      </c>
      <c r="C2126" s="5">
        <f>DATE(2021,5,A2126)</f>
        <v>44336</v>
      </c>
      <c r="D2126" s="4">
        <f>(A2126*24)-(LEFT(A2126,2)*24)</f>
        <v>18.631561191508808</v>
      </c>
      <c r="E2126" s="6">
        <f>C2126+D2126/24</f>
        <v>44336.776315049647</v>
      </c>
    </row>
    <row r="2127" spans="1:5" x14ac:dyDescent="0.4">
      <c r="A2127">
        <v>20.805277793041899</v>
      </c>
      <c r="B2127">
        <v>7.7900358905710201</v>
      </c>
      <c r="C2127" s="5">
        <f>DATE(2021,5,A2127)</f>
        <v>44336</v>
      </c>
      <c r="D2127" s="4">
        <f>(A2127*24)-(LEFT(A2127,2)*24)</f>
        <v>19.326667033005606</v>
      </c>
      <c r="E2127" s="6">
        <f>C2127+D2127/24</f>
        <v>44336.805277793042</v>
      </c>
    </row>
    <row r="2128" spans="1:5" x14ac:dyDescent="0.4">
      <c r="A2128">
        <v>20.834264741936099</v>
      </c>
      <c r="B2128">
        <v>7.7900238051114297</v>
      </c>
      <c r="C2128" s="5">
        <f>DATE(2021,5,A2128)</f>
        <v>44336</v>
      </c>
      <c r="D2128" s="4">
        <f>(A2128*24)-(LEFT(A2128,2)*24)</f>
        <v>20.022353806466413</v>
      </c>
      <c r="E2128" s="6">
        <f>C2128+D2128/24</f>
        <v>44336.834264741934</v>
      </c>
    </row>
    <row r="2129" spans="1:5" x14ac:dyDescent="0.4">
      <c r="A2129">
        <v>20.863233536706399</v>
      </c>
      <c r="B2129">
        <v>7.7900298478412298</v>
      </c>
      <c r="C2129" s="5">
        <f>DATE(2021,5,A2129)</f>
        <v>44336</v>
      </c>
      <c r="D2129" s="4">
        <f>(A2129*24)-(LEFT(A2129,2)*24)</f>
        <v>20.717604880953559</v>
      </c>
      <c r="E2129" s="6">
        <f>C2129+D2129/24</f>
        <v>44336.863233536707</v>
      </c>
    </row>
    <row r="2130" spans="1:5" x14ac:dyDescent="0.4">
      <c r="A2130">
        <v>20.892184177352899</v>
      </c>
      <c r="B2130">
        <v>7.7900540187604097</v>
      </c>
      <c r="C2130" s="5">
        <f>DATE(2021,5,A2130)</f>
        <v>44336</v>
      </c>
      <c r="D2130" s="4">
        <f>(A2130*24)-(LEFT(A2130,2)*24)</f>
        <v>21.412420256469545</v>
      </c>
      <c r="E2130" s="6">
        <f>C2130+D2130/24</f>
        <v>44336.892184177355</v>
      </c>
    </row>
    <row r="2131" spans="1:5" x14ac:dyDescent="0.4">
      <c r="A2131">
        <v>20.9211892803709</v>
      </c>
      <c r="B2131">
        <v>7.7900238051114297</v>
      </c>
      <c r="C2131" s="5">
        <f>DATE(2021,5,A2131)</f>
        <v>44336</v>
      </c>
      <c r="D2131" s="4">
        <f>(A2131*24)-(LEFT(A2131,2)*24)</f>
        <v>22.108542728901625</v>
      </c>
      <c r="E2131" s="6">
        <f>C2131+D2131/24</f>
        <v>44336.921189280372</v>
      </c>
    </row>
    <row r="2132" spans="1:5" x14ac:dyDescent="0.4">
      <c r="A2132">
        <v>20.950133869642801</v>
      </c>
      <c r="B2132">
        <v>7.7900540187604097</v>
      </c>
      <c r="C2132" s="5">
        <f>DATE(2021,5,A2132)</f>
        <v>44336</v>
      </c>
      <c r="D2132" s="4">
        <f>(A2132*24)-(LEFT(A2132,2)*24)</f>
        <v>22.803212871427263</v>
      </c>
      <c r="E2132" s="6">
        <f>C2132+D2132/24</f>
        <v>44336.950133869643</v>
      </c>
    </row>
    <row r="2133" spans="1:5" x14ac:dyDescent="0.4">
      <c r="A2133">
        <v>20.979138972660799</v>
      </c>
      <c r="B2133">
        <v>7.7900238051114297</v>
      </c>
      <c r="C2133" s="5">
        <f>DATE(2021,5,A2133)</f>
        <v>44336</v>
      </c>
      <c r="D2133" s="4">
        <f>(A2133*24)-(LEFT(A2133,2)*24)</f>
        <v>23.499335343859173</v>
      </c>
      <c r="E2133" s="6">
        <f>C2133+D2133/24</f>
        <v>44336.97913897266</v>
      </c>
    </row>
    <row r="2134" spans="1:5" x14ac:dyDescent="0.4">
      <c r="A2134">
        <v>21.008107767431099</v>
      </c>
      <c r="B2134">
        <v>7.7900298478412298</v>
      </c>
      <c r="C2134" s="5">
        <f>DATE(2021,5,A2134)</f>
        <v>44337</v>
      </c>
      <c r="D2134" s="4">
        <f>(A2134*24)-(LEFT(A2134,2)*24)</f>
        <v>0.19458641834637547</v>
      </c>
      <c r="E2134" s="6">
        <f>C2134+D2134/24</f>
        <v>44337.008107767433</v>
      </c>
    </row>
    <row r="2135" spans="1:5" x14ac:dyDescent="0.4">
      <c r="A2135">
        <v>21.0319424030805</v>
      </c>
      <c r="B2135">
        <v>7.7899020872684099</v>
      </c>
      <c r="C2135" s="5">
        <f>DATE(2021,5,A2135)</f>
        <v>44337</v>
      </c>
      <c r="D2135" s="4">
        <f>(A2135*24)-(LEFT(A2135,2)*24)</f>
        <v>0.76661767393198943</v>
      </c>
      <c r="E2135" s="6">
        <f>C2135+D2135/24</f>
        <v>44337.031942403082</v>
      </c>
    </row>
    <row r="2136" spans="1:5" x14ac:dyDescent="0.4">
      <c r="A2136">
        <v>21.044315908103101</v>
      </c>
      <c r="B2136">
        <v>7.7875414517114798</v>
      </c>
      <c r="C2136" s="5">
        <f>DATE(2021,5,A2136)</f>
        <v>44337</v>
      </c>
      <c r="D2136" s="4">
        <f>(A2136*24)-(LEFT(A2136,2)*24)</f>
        <v>1.0635817944744304</v>
      </c>
      <c r="E2136" s="6">
        <f>C2136+D2136/24</f>
        <v>44337.044315908104</v>
      </c>
    </row>
    <row r="2137" spans="1:5" x14ac:dyDescent="0.4">
      <c r="A2137">
        <v>21.048036898354699</v>
      </c>
      <c r="B2137">
        <v>7.7856669969289403</v>
      </c>
      <c r="C2137" s="5">
        <f>DATE(2021,5,A2137)</f>
        <v>44337</v>
      </c>
      <c r="D2137" s="4">
        <f>(A2137*24)-(LEFT(A2137,2)*24)</f>
        <v>1.1528855605128001</v>
      </c>
      <c r="E2137" s="6">
        <f>C2137+D2137/24</f>
        <v>44337.048036898355</v>
      </c>
    </row>
    <row r="2138" spans="1:5" x14ac:dyDescent="0.4">
      <c r="A2138">
        <v>21.050525958406698</v>
      </c>
      <c r="B2138">
        <v>7.7838390711658203</v>
      </c>
      <c r="C2138" s="5">
        <f>DATE(2021,5,A2138)</f>
        <v>44337</v>
      </c>
      <c r="D2138" s="4">
        <f>(A2138*24)-(LEFT(A2138,2)*24)</f>
        <v>1.2126230017607895</v>
      </c>
      <c r="E2138" s="6">
        <f>C2138+D2138/24</f>
        <v>44337.05052595841</v>
      </c>
    </row>
    <row r="2139" spans="1:5" x14ac:dyDescent="0.4">
      <c r="A2139">
        <v>21.053732970832801</v>
      </c>
      <c r="B2139">
        <v>7.7826093756524504</v>
      </c>
      <c r="C2139" s="5">
        <f>DATE(2021,5,A2139)</f>
        <v>44337</v>
      </c>
      <c r="D2139" s="4">
        <f>(A2139*24)-(LEFT(A2139,2)*24)</f>
        <v>1.2895912999872507</v>
      </c>
      <c r="E2139" s="6">
        <f>C2139+D2139/24</f>
        <v>44337.053732970831</v>
      </c>
    </row>
    <row r="2140" spans="1:5" x14ac:dyDescent="0.4">
      <c r="A2140">
        <v>21.056847267555</v>
      </c>
      <c r="B2140">
        <v>7.78081468490321</v>
      </c>
      <c r="C2140" s="5">
        <f>DATE(2021,5,A2140)</f>
        <v>44337</v>
      </c>
      <c r="D2140" s="4">
        <f>(A2140*24)-(LEFT(A2140,2)*24)</f>
        <v>1.3643344213199953</v>
      </c>
      <c r="E2140" s="6">
        <f>C2140+D2140/24</f>
        <v>44337.056847267559</v>
      </c>
    </row>
    <row r="2141" spans="1:5" x14ac:dyDescent="0.4">
      <c r="A2141">
        <v>21.0578362350637</v>
      </c>
      <c r="B2141">
        <v>7.7791695517164099</v>
      </c>
      <c r="C2141" s="5">
        <f>DATE(2021,5,A2141)</f>
        <v>44337</v>
      </c>
      <c r="D2141" s="4">
        <f>(A2141*24)-(LEFT(A2141,2)*24)</f>
        <v>1.388069641528773</v>
      </c>
      <c r="E2141" s="6">
        <f>C2141+D2141/24</f>
        <v>44337.057836235064</v>
      </c>
    </row>
    <row r="2142" spans="1:5" x14ac:dyDescent="0.4">
      <c r="A2142">
        <v>21.0612928666927</v>
      </c>
      <c r="B2142">
        <v>7.7776905935989804</v>
      </c>
      <c r="C2142" s="5">
        <f>DATE(2021,5,A2142)</f>
        <v>44337</v>
      </c>
      <c r="D2142" s="4">
        <f>(A2142*24)-(LEFT(A2142,2)*24)</f>
        <v>1.471028800624822</v>
      </c>
      <c r="E2142" s="6">
        <f>C2142+D2142/24</f>
        <v>44337.061292866696</v>
      </c>
    </row>
    <row r="2143" spans="1:5" x14ac:dyDescent="0.4">
      <c r="A2143">
        <v>21.064185279678998</v>
      </c>
      <c r="B2143">
        <v>7.7761174696089101</v>
      </c>
      <c r="C2143" s="5">
        <f>DATE(2021,5,A2143)</f>
        <v>44337</v>
      </c>
      <c r="D2143" s="4">
        <f>(A2143*24)-(LEFT(A2143,2)*24)</f>
        <v>1.5404467122959886</v>
      </c>
      <c r="E2143" s="6">
        <f>C2143+D2143/24</f>
        <v>44337.064185279676</v>
      </c>
    </row>
    <row r="2144" spans="1:5" x14ac:dyDescent="0.4">
      <c r="A2144">
        <v>21.0650466640395</v>
      </c>
      <c r="B2144">
        <v>7.7745997373086198</v>
      </c>
      <c r="C2144" s="5">
        <f>DATE(2021,5,A2144)</f>
        <v>44337</v>
      </c>
      <c r="D2144" s="4">
        <f>(A2144*24)-(LEFT(A2144,2)*24)</f>
        <v>1.5611199369479891</v>
      </c>
      <c r="E2144" s="6">
        <f>C2144+D2144/24</f>
        <v>44337.065046664036</v>
      </c>
    </row>
    <row r="2145" spans="1:5" x14ac:dyDescent="0.4">
      <c r="A2145">
        <v>21.0799189497349</v>
      </c>
      <c r="B2145">
        <v>7.7702699535565998</v>
      </c>
      <c r="C2145" s="5">
        <f>DATE(2021,5,A2145)</f>
        <v>44337</v>
      </c>
      <c r="D2145" s="4">
        <f>(A2145*24)-(LEFT(A2145,2)*24)</f>
        <v>1.918054793637566</v>
      </c>
      <c r="E2145" s="6">
        <f>C2145+D2145/24</f>
        <v>44337.079918949734</v>
      </c>
    </row>
    <row r="2146" spans="1:5" x14ac:dyDescent="0.4">
      <c r="A2146">
        <v>21.069827466106901</v>
      </c>
      <c r="B2146">
        <v>7.7724560789136996</v>
      </c>
      <c r="C2146" s="5">
        <f>DATE(2021,5,A2146)</f>
        <v>44337</v>
      </c>
      <c r="D2146" s="4">
        <f>(A2146*24)-(LEFT(A2146,2)*24)</f>
        <v>1.6758591865656172</v>
      </c>
      <c r="E2146" s="6">
        <f>C2146+D2146/24</f>
        <v>44337.069827466104</v>
      </c>
    </row>
    <row r="2147" spans="1:5" x14ac:dyDescent="0.4">
      <c r="A2147">
        <v>21.109715534131301</v>
      </c>
      <c r="B2147">
        <v>7.77010696770573</v>
      </c>
      <c r="C2147" s="5">
        <f>DATE(2021,5,A2147)</f>
        <v>44337</v>
      </c>
      <c r="D2147" s="4">
        <f>(A2147*24)-(LEFT(A2147,2)*24)</f>
        <v>2.6331728191512411</v>
      </c>
      <c r="E2147" s="6">
        <f>C2147+D2147/24</f>
        <v>44337.109715534134</v>
      </c>
    </row>
    <row r="2148" spans="1:5" x14ac:dyDescent="0.4">
      <c r="A2148">
        <v>21.138696431650899</v>
      </c>
      <c r="B2148">
        <v>7.7701009249759299</v>
      </c>
      <c r="C2148" s="5">
        <f>DATE(2021,5,A2148)</f>
        <v>44337</v>
      </c>
      <c r="D2148" s="4">
        <f>(A2148*24)-(LEFT(A2148,2)*24)</f>
        <v>3.3287143596215856</v>
      </c>
      <c r="E2148" s="6">
        <f>C2148+D2148/24</f>
        <v>44337.138696431648</v>
      </c>
    </row>
    <row r="2149" spans="1:5" x14ac:dyDescent="0.4">
      <c r="A2149">
        <v>21.167641020922702</v>
      </c>
      <c r="B2149">
        <v>7.7701311386249099</v>
      </c>
      <c r="C2149" s="5">
        <f>DATE(2021,5,A2149)</f>
        <v>44337</v>
      </c>
      <c r="D2149" s="4">
        <f>(A2149*24)-(LEFT(A2149,2)*24)</f>
        <v>4.023384502144836</v>
      </c>
      <c r="E2149" s="6">
        <f>C2149+D2149/24</f>
        <v>44337.167641020926</v>
      </c>
    </row>
    <row r="2150" spans="1:5" x14ac:dyDescent="0.4">
      <c r="A2150">
        <v>21.1966521753154</v>
      </c>
      <c r="B2150">
        <v>7.7700948822461404</v>
      </c>
      <c r="C2150" s="5">
        <f>DATE(2021,5,A2150)</f>
        <v>44337</v>
      </c>
      <c r="D2150" s="4">
        <f>(A2150*24)-(LEFT(A2150,2)*24)</f>
        <v>4.7196522075695952</v>
      </c>
      <c r="E2150" s="6">
        <f>C2150+D2150/24</f>
        <v>44337.196652175313</v>
      </c>
    </row>
    <row r="2151" spans="1:5" x14ac:dyDescent="0.4">
      <c r="A2151">
        <v>21.225614918711099</v>
      </c>
      <c r="B2151">
        <v>7.77010696770573</v>
      </c>
      <c r="C2151" s="5">
        <f>DATE(2021,5,A2151)</f>
        <v>44337</v>
      </c>
      <c r="D2151" s="4">
        <f>(A2151*24)-(LEFT(A2151,2)*24)</f>
        <v>5.4147580490663358</v>
      </c>
      <c r="E2151" s="6">
        <f>C2151+D2151/24</f>
        <v>44337.225614918709</v>
      </c>
    </row>
    <row r="2152" spans="1:5" x14ac:dyDescent="0.4">
      <c r="A2152">
        <v>21.254595816230601</v>
      </c>
      <c r="B2152">
        <v>7.7701009249759299</v>
      </c>
      <c r="C2152" s="5">
        <f>DATE(2021,5,A2152)</f>
        <v>44337</v>
      </c>
      <c r="D2152" s="4">
        <f>(A2152*24)-(LEFT(A2152,2)*24)</f>
        <v>6.1102995895344066</v>
      </c>
      <c r="E2152" s="6">
        <f>C2152+D2152/24</f>
        <v>44337.25459581623</v>
      </c>
    </row>
    <row r="2153" spans="1:5" x14ac:dyDescent="0.4">
      <c r="A2153">
        <v>21.2835767137502</v>
      </c>
      <c r="B2153">
        <v>7.7700948822461404</v>
      </c>
      <c r="C2153" s="5">
        <f>DATE(2021,5,A2153)</f>
        <v>44337</v>
      </c>
      <c r="D2153" s="4">
        <f>(A2153*24)-(LEFT(A2153,2)*24)</f>
        <v>6.8058411300048078</v>
      </c>
      <c r="E2153" s="6">
        <f>C2153+D2153/24</f>
        <v>44337.283576713751</v>
      </c>
    </row>
    <row r="2154" spans="1:5" x14ac:dyDescent="0.4">
      <c r="A2154">
        <v>21.312515251647401</v>
      </c>
      <c r="B2154">
        <v>7.7701311386249099</v>
      </c>
      <c r="C2154" s="5">
        <f>DATE(2021,5,A2154)</f>
        <v>44337</v>
      </c>
      <c r="D2154" s="4">
        <f>(A2154*24)-(LEFT(A2154,2)*24)</f>
        <v>7.5003660395376528</v>
      </c>
      <c r="E2154" s="6">
        <f>C2154+D2154/24</f>
        <v>44337.312515251644</v>
      </c>
    </row>
    <row r="2155" spans="1:5" x14ac:dyDescent="0.4">
      <c r="A2155">
        <v>21.340111335310102</v>
      </c>
      <c r="B2155">
        <v>7.7701927744688204</v>
      </c>
      <c r="C2155" s="5">
        <f>DATE(2021,5,A2155)</f>
        <v>44337</v>
      </c>
      <c r="D2155" s="4">
        <f>(A2155*24)-(LEFT(A2155,2)*24)</f>
        <v>8.1626720474424701</v>
      </c>
      <c r="E2155" s="6">
        <f>C2155+D2155/24</f>
        <v>44337.34011133531</v>
      </c>
    </row>
    <row r="2156" spans="1:5" x14ac:dyDescent="0.4">
      <c r="A2156">
        <v>21.3516109353899</v>
      </c>
      <c r="B2156">
        <v>7.773702391934</v>
      </c>
      <c r="C2156" s="5">
        <f>DATE(2021,5,A2156)</f>
        <v>44337</v>
      </c>
      <c r="D2156" s="4">
        <f>(A2156*24)-(LEFT(A2156,2)*24)</f>
        <v>8.4386624493575937</v>
      </c>
      <c r="E2156" s="6">
        <f>C2156+D2156/24</f>
        <v>44337.351610935388</v>
      </c>
    </row>
    <row r="2157" spans="1:5" x14ac:dyDescent="0.4">
      <c r="A2157">
        <v>21.3516309049261</v>
      </c>
      <c r="B2157">
        <v>7.7718412311570102</v>
      </c>
      <c r="C2157" s="5">
        <f>DATE(2021,5,A2157)</f>
        <v>44337</v>
      </c>
      <c r="D2157" s="4">
        <f>(A2157*24)-(LEFT(A2157,2)*24)</f>
        <v>8.4391417182264377</v>
      </c>
      <c r="E2157" s="6">
        <f>C2157+D2157/24</f>
        <v>44337.351630904923</v>
      </c>
    </row>
    <row r="2158" spans="1:5" x14ac:dyDescent="0.4">
      <c r="A2158">
        <v>21.3503442962345</v>
      </c>
      <c r="B2158">
        <v>7.7775975355601297</v>
      </c>
      <c r="C2158" s="5">
        <f>DATE(2021,5,A2158)</f>
        <v>44337</v>
      </c>
      <c r="D2158" s="4">
        <f>(A2158*24)-(LEFT(A2158,2)*24)</f>
        <v>8.4082631096280238</v>
      </c>
      <c r="E2158" s="6">
        <f>C2158+D2158/24</f>
        <v>44337.350344296232</v>
      </c>
    </row>
    <row r="2159" spans="1:5" x14ac:dyDescent="0.4">
      <c r="A2159">
        <v>21.351565924689201</v>
      </c>
      <c r="B2159">
        <v>7.7758515894979103</v>
      </c>
      <c r="C2159" s="5">
        <f>DATE(2021,5,A2159)</f>
        <v>44337</v>
      </c>
      <c r="D2159" s="4">
        <f>(A2159*24)-(LEFT(A2159,2)*24)</f>
        <v>8.4375821925408445</v>
      </c>
      <c r="E2159" s="6">
        <f>C2159+D2159/24</f>
        <v>44337.351565924691</v>
      </c>
    </row>
    <row r="2160" spans="1:5" x14ac:dyDescent="0.4">
      <c r="A2160">
        <v>21.349064344054899</v>
      </c>
      <c r="B2160">
        <v>7.7815059731918099</v>
      </c>
      <c r="C2160" s="5">
        <f>DATE(2021,5,A2160)</f>
        <v>44337</v>
      </c>
      <c r="D2160" s="4">
        <f>(A2160*24)-(LEFT(A2160,2)*24)</f>
        <v>8.3775442573175951</v>
      </c>
      <c r="E2160" s="6">
        <f>C2160+D2160/24</f>
        <v>44337.349064344053</v>
      </c>
    </row>
    <row r="2161" spans="1:5" x14ac:dyDescent="0.4">
      <c r="A2161">
        <v>21.350272659485501</v>
      </c>
      <c r="B2161">
        <v>7.7797733211351403</v>
      </c>
      <c r="C2161" s="5">
        <f>DATE(2021,5,A2161)</f>
        <v>44337</v>
      </c>
      <c r="D2161" s="4">
        <f>(A2161*24)-(LEFT(A2161,2)*24)</f>
        <v>8.4065438276520581</v>
      </c>
      <c r="E2161" s="6">
        <f>C2161+D2161/24</f>
        <v>44337.350272659489</v>
      </c>
    </row>
    <row r="2162" spans="1:5" x14ac:dyDescent="0.4">
      <c r="A2162">
        <v>21.3532444607435</v>
      </c>
      <c r="B2162">
        <v>7.7899573350836802</v>
      </c>
      <c r="C2162" s="5">
        <f>DATE(2021,5,A2162)</f>
        <v>44337</v>
      </c>
      <c r="D2162" s="4">
        <f>(A2162*24)-(LEFT(A2162,2)*24)</f>
        <v>8.4778670578440369</v>
      </c>
      <c r="E2162" s="6">
        <f>C2162+D2162/24</f>
        <v>44337.353244460741</v>
      </c>
    </row>
    <row r="2163" spans="1:5" x14ac:dyDescent="0.4">
      <c r="A2163">
        <v>21.348104538408698</v>
      </c>
      <c r="B2163">
        <v>7.7854454301697702</v>
      </c>
      <c r="C2163" s="5">
        <f>DATE(2021,5,A2163)</f>
        <v>44337</v>
      </c>
      <c r="D2163" s="4">
        <f>(A2163*24)-(LEFT(A2163,2)*24)</f>
        <v>8.3545089218087014</v>
      </c>
      <c r="E2163" s="6">
        <f>C2163+D2163/24</f>
        <v>44337.348104538411</v>
      </c>
    </row>
    <row r="2164" spans="1:5" x14ac:dyDescent="0.4">
      <c r="A2164">
        <v>21.347684544194198</v>
      </c>
      <c r="B2164">
        <v>7.7836728960964496</v>
      </c>
      <c r="C2164" s="5">
        <f>DATE(2021,5,A2164)</f>
        <v>44337</v>
      </c>
      <c r="D2164" s="4">
        <f>(A2164*24)-(LEFT(A2164,2)*24)</f>
        <v>8.3444290606607865</v>
      </c>
      <c r="E2164" s="6">
        <f>C2164+D2164/24</f>
        <v>44337.347684544191</v>
      </c>
    </row>
    <row r="2165" spans="1:5" x14ac:dyDescent="0.4">
      <c r="A2165">
        <v>21.348156047133099</v>
      </c>
      <c r="B2165">
        <v>7.78780511615488</v>
      </c>
      <c r="C2165" s="5">
        <f>DATE(2021,5,A2165)</f>
        <v>44337</v>
      </c>
      <c r="D2165" s="4">
        <f>(A2165*24)-(LEFT(A2165,2)*24)</f>
        <v>8.3557451311943396</v>
      </c>
      <c r="E2165" s="6">
        <f>C2165+D2165/24</f>
        <v>44337.348156047134</v>
      </c>
    </row>
    <row r="2166" spans="1:5" x14ac:dyDescent="0.4">
      <c r="A2166">
        <v>21.372140886545299</v>
      </c>
      <c r="B2166">
        <v>7.7895001018625001</v>
      </c>
      <c r="C2166" s="5">
        <f>DATE(2021,5,A2166)</f>
        <v>44337</v>
      </c>
      <c r="D2166" s="4">
        <f>(A2166*24)-(LEFT(A2166,2)*24)</f>
        <v>8.9313812770872119</v>
      </c>
      <c r="E2166" s="6">
        <f>C2166+D2166/24</f>
        <v>44337.372140886546</v>
      </c>
    </row>
    <row r="2167" spans="1:5" x14ac:dyDescent="0.4">
      <c r="A2167">
        <v>21.376416903113501</v>
      </c>
      <c r="B2167">
        <v>7.7878605078446697</v>
      </c>
      <c r="C2167" s="5">
        <f>DATE(2021,5,A2167)</f>
        <v>44337</v>
      </c>
      <c r="D2167" s="4">
        <f>(A2167*24)-(LEFT(A2167,2)*24)</f>
        <v>9.0340056747240851</v>
      </c>
      <c r="E2167" s="6">
        <f>C2167+D2167/24</f>
        <v>44337.376416903113</v>
      </c>
    </row>
    <row r="2168" spans="1:5" x14ac:dyDescent="0.4">
      <c r="A2168">
        <v>21.3807341266611</v>
      </c>
      <c r="B2168">
        <v>7.7856537029233897</v>
      </c>
      <c r="C2168" s="5">
        <f>DATE(2021,5,A2168)</f>
        <v>44337</v>
      </c>
      <c r="D2168" s="4">
        <f>(A2168*24)-(LEFT(A2168,2)*24)</f>
        <v>9.1376190398664221</v>
      </c>
      <c r="E2168" s="6">
        <f>C2168+D2168/24</f>
        <v>44337.380734126658</v>
      </c>
    </row>
    <row r="2169" spans="1:5" x14ac:dyDescent="0.4">
      <c r="A2169">
        <v>21.385111575794301</v>
      </c>
      <c r="B2169">
        <v>7.7835621127168597</v>
      </c>
      <c r="C2169" s="5">
        <f>DATE(2021,5,A2169)</f>
        <v>44337</v>
      </c>
      <c r="D2169" s="4">
        <f>(A2169*24)-(LEFT(A2169,2)*24)</f>
        <v>9.2426778190632604</v>
      </c>
      <c r="E2169" s="6">
        <f>C2169+D2169/24</f>
        <v>44337.385111575793</v>
      </c>
    </row>
    <row r="2170" spans="1:5" x14ac:dyDescent="0.4">
      <c r="A2170">
        <v>21.3873169416411</v>
      </c>
      <c r="B2170">
        <v>7.7815790902223299</v>
      </c>
      <c r="C2170" s="5">
        <f>DATE(2021,5,A2170)</f>
        <v>44337</v>
      </c>
      <c r="D2170" s="4">
        <f>(A2170*24)-(LEFT(A2170,2)*24)</f>
        <v>9.2956065993863604</v>
      </c>
      <c r="E2170" s="6">
        <f>C2170+D2170/24</f>
        <v>44337.38731694164</v>
      </c>
    </row>
    <row r="2171" spans="1:5" x14ac:dyDescent="0.4">
      <c r="A2171">
        <v>21.390545825463999</v>
      </c>
      <c r="B2171">
        <v>7.7795384603704196</v>
      </c>
      <c r="C2171" s="5">
        <f>DATE(2021,5,A2171)</f>
        <v>44337</v>
      </c>
      <c r="D2171" s="4">
        <f>(A2171*24)-(LEFT(A2171,2)*24)</f>
        <v>9.373099811135944</v>
      </c>
      <c r="E2171" s="6">
        <f>C2171+D2171/24</f>
        <v>44337.390545825467</v>
      </c>
    </row>
    <row r="2172" spans="1:5" x14ac:dyDescent="0.4">
      <c r="A2172">
        <v>21.395324567182399</v>
      </c>
      <c r="B2172">
        <v>7.7768707965900701</v>
      </c>
      <c r="C2172" s="5">
        <f>DATE(2021,5,A2172)</f>
        <v>44337</v>
      </c>
      <c r="D2172" s="4">
        <f>(A2172*24)-(LEFT(A2172,2)*24)</f>
        <v>9.4877896123775827</v>
      </c>
      <c r="E2172" s="6">
        <f>C2172+D2172/24</f>
        <v>44337.39532456718</v>
      </c>
    </row>
    <row r="2173" spans="1:5" x14ac:dyDescent="0.4">
      <c r="A2173">
        <v>21.412087883432001</v>
      </c>
      <c r="B2173">
        <v>7.7702142980968603</v>
      </c>
      <c r="C2173" s="5">
        <f>DATE(2021,5,A2173)</f>
        <v>44337</v>
      </c>
      <c r="D2173" s="4">
        <f>(A2173*24)-(LEFT(A2173,2)*24)</f>
        <v>9.8901092023679666</v>
      </c>
      <c r="E2173" s="6">
        <f>C2173+D2173/24</f>
        <v>44337.412087883429</v>
      </c>
    </row>
    <row r="2174" spans="1:5" x14ac:dyDescent="0.4">
      <c r="A2174">
        <v>21.400218688443498</v>
      </c>
      <c r="B2174">
        <v>7.77408791809495</v>
      </c>
      <c r="C2174" s="5">
        <f>DATE(2021,5,A2174)</f>
        <v>44337</v>
      </c>
      <c r="D2174" s="4">
        <f>(A2174*24)-(LEFT(A2174,2)*24)</f>
        <v>9.605248522643933</v>
      </c>
      <c r="E2174" s="6">
        <f>C2174+D2174/24</f>
        <v>44337.400218688446</v>
      </c>
    </row>
    <row r="2175" spans="1:5" x14ac:dyDescent="0.4">
      <c r="A2175">
        <v>21.4039130526468</v>
      </c>
      <c r="B2175">
        <v>7.7722400513235099</v>
      </c>
      <c r="C2175" s="5">
        <f>DATE(2021,5,A2175)</f>
        <v>44337</v>
      </c>
      <c r="D2175" s="4">
        <f>(A2175*24)-(LEFT(A2175,2)*24)</f>
        <v>9.6939132635231999</v>
      </c>
      <c r="E2175" s="6">
        <f>C2175+D2175/24</f>
        <v>44337.403913052643</v>
      </c>
    </row>
    <row r="2176" spans="1:5" x14ac:dyDescent="0.4">
      <c r="A2176">
        <v>21.441609226337</v>
      </c>
      <c r="B2176">
        <v>7.77010696770573</v>
      </c>
      <c r="C2176" s="5">
        <f>DATE(2021,5,A2176)</f>
        <v>44337</v>
      </c>
      <c r="D2176" s="4">
        <f>(A2176*24)-(LEFT(A2176,2)*24)</f>
        <v>10.598621432088066</v>
      </c>
      <c r="E2176" s="6">
        <f>C2176+D2176/24</f>
        <v>44337.441609226335</v>
      </c>
    </row>
    <row r="2177" spans="1:5" x14ac:dyDescent="0.4">
      <c r="A2177">
        <v>21.468114055049199</v>
      </c>
      <c r="B2177">
        <v>7.7699431425868299</v>
      </c>
      <c r="C2177" s="5">
        <f>DATE(2021,5,A2177)</f>
        <v>44337</v>
      </c>
      <c r="D2177" s="4">
        <f>(A2177*24)-(LEFT(A2177,2)*24)</f>
        <v>11.234737321180774</v>
      </c>
      <c r="E2177" s="6">
        <f>C2177+D2177/24</f>
        <v>44337.468114055046</v>
      </c>
    </row>
    <row r="2178" spans="1:5" x14ac:dyDescent="0.4">
      <c r="A2178">
        <v>21.4804106403767</v>
      </c>
      <c r="B2178">
        <v>7.7681853796307898</v>
      </c>
      <c r="C2178" s="5">
        <f>DATE(2021,5,A2178)</f>
        <v>44337</v>
      </c>
      <c r="D2178" s="4">
        <f>(A2178*24)-(LEFT(A2178,2)*24)</f>
        <v>11.529855369040774</v>
      </c>
      <c r="E2178" s="6">
        <f>C2178+D2178/24</f>
        <v>44337.480410640375</v>
      </c>
    </row>
    <row r="2179" spans="1:5" x14ac:dyDescent="0.4">
      <c r="A2179">
        <v>21.485528547234299</v>
      </c>
      <c r="B2179">
        <v>7.7662311608149501</v>
      </c>
      <c r="C2179" s="5">
        <f>DATE(2021,5,A2179)</f>
        <v>44337</v>
      </c>
      <c r="D2179" s="4">
        <f>(A2179*24)-(LEFT(A2179,2)*24)</f>
        <v>11.652685133623208</v>
      </c>
      <c r="E2179" s="6">
        <f>C2179+D2179/24</f>
        <v>44337.485528547237</v>
      </c>
    </row>
    <row r="2180" spans="1:5" x14ac:dyDescent="0.4">
      <c r="A2180">
        <v>21.490281296857901</v>
      </c>
      <c r="B2180">
        <v>7.7642470304866196</v>
      </c>
      <c r="C2180" s="5">
        <f>DATE(2021,5,A2180)</f>
        <v>44337</v>
      </c>
      <c r="D2180" s="4">
        <f>(A2180*24)-(LEFT(A2180,2)*24)</f>
        <v>11.766751124589632</v>
      </c>
      <c r="E2180" s="6">
        <f>C2180+D2180/24</f>
        <v>44337.490281296858</v>
      </c>
    </row>
    <row r="2181" spans="1:5" x14ac:dyDescent="0.4">
      <c r="A2181">
        <v>21.493926529662499</v>
      </c>
      <c r="B2181">
        <v>7.7625797406238997</v>
      </c>
      <c r="C2181" s="5">
        <f>DATE(2021,5,A2181)</f>
        <v>44337</v>
      </c>
      <c r="D2181" s="4">
        <f>(A2181*24)-(LEFT(A2181,2)*24)</f>
        <v>11.854236711899944</v>
      </c>
      <c r="E2181" s="6">
        <f>C2181+D2181/24</f>
        <v>44337.493926529663</v>
      </c>
    </row>
    <row r="2182" spans="1:5" x14ac:dyDescent="0.4">
      <c r="A2182">
        <v>21.505709336291002</v>
      </c>
      <c r="B2182">
        <v>7.7601210313410398</v>
      </c>
      <c r="C2182" s="5">
        <f>DATE(2021,5,A2182)</f>
        <v>44337</v>
      </c>
      <c r="D2182" s="4">
        <f>(A2182*24)-(LEFT(A2182,2)*24)</f>
        <v>12.137024070984012</v>
      </c>
      <c r="E2182" s="6">
        <f>C2182+D2182/24</f>
        <v>44337.505709336292</v>
      </c>
    </row>
    <row r="2183" spans="1:5" x14ac:dyDescent="0.4">
      <c r="A2183">
        <v>21.511572626204401</v>
      </c>
      <c r="B2183">
        <v>7.7607407365228296</v>
      </c>
      <c r="C2183" s="5">
        <f>DATE(2021,5,A2183)</f>
        <v>44337</v>
      </c>
      <c r="D2183" s="4">
        <f>(A2183*24)-(LEFT(A2183,2)*24)</f>
        <v>12.277743028905661</v>
      </c>
      <c r="E2183" s="6">
        <f>C2183+D2183/24</f>
        <v>44337.511572626201</v>
      </c>
    </row>
    <row r="2184" spans="1:5" x14ac:dyDescent="0.4">
      <c r="A2184">
        <v>21.537031883041799</v>
      </c>
      <c r="B2184">
        <v>7.7600428012314602</v>
      </c>
      <c r="C2184" s="5">
        <f>DATE(2021,5,A2184)</f>
        <v>44337</v>
      </c>
      <c r="D2184" s="4">
        <f>(A2184*24)-(LEFT(A2184,2)*24)</f>
        <v>12.88876519300311</v>
      </c>
      <c r="E2184" s="6">
        <f>C2184+D2184/24</f>
        <v>44337.537031883039</v>
      </c>
    </row>
    <row r="2185" spans="1:5" x14ac:dyDescent="0.4">
      <c r="A2185">
        <v>21.564944021355998</v>
      </c>
      <c r="B2185">
        <v>7.7600518653261501</v>
      </c>
      <c r="C2185" s="5">
        <f>DATE(2021,5,A2185)</f>
        <v>44337</v>
      </c>
      <c r="D2185" s="4">
        <f>(A2185*24)-(LEFT(A2185,2)*24)</f>
        <v>13.558656512543962</v>
      </c>
      <c r="E2185" s="6">
        <f>C2185+D2185/24</f>
        <v>44337.564944021353</v>
      </c>
    </row>
    <row r="2186" spans="1:5" x14ac:dyDescent="0.4">
      <c r="A2186">
        <v>21.593930970250099</v>
      </c>
      <c r="B2186">
        <v>7.7600397798665597</v>
      </c>
      <c r="C2186" s="5">
        <f>DATE(2021,5,A2186)</f>
        <v>44337</v>
      </c>
      <c r="D2186" s="4">
        <f>(A2186*24)-(LEFT(A2186,2)*24)</f>
        <v>14.254343286002381</v>
      </c>
      <c r="E2186" s="6">
        <f>C2186+D2186/24</f>
        <v>44337.593930970252</v>
      </c>
    </row>
    <row r="2187" spans="1:5" x14ac:dyDescent="0.4">
      <c r="A2187">
        <v>21.6115843428495</v>
      </c>
      <c r="B2187">
        <v>7.7608238240575096</v>
      </c>
      <c r="C2187" s="5">
        <f>DATE(2021,5,A2187)</f>
        <v>44337</v>
      </c>
      <c r="D2187" s="4">
        <f>(A2187*24)-(LEFT(A2187,2)*24)</f>
        <v>14.67802422838804</v>
      </c>
      <c r="E2187" s="6">
        <f>C2187+D2187/24</f>
        <v>44337.611584342849</v>
      </c>
    </row>
    <row r="2188" spans="1:5" x14ac:dyDescent="0.4">
      <c r="A2188">
        <v>21.611313803180099</v>
      </c>
      <c r="B2188">
        <v>7.7642503539880101</v>
      </c>
      <c r="C2188" s="5">
        <f>DATE(2021,5,A2188)</f>
        <v>44337</v>
      </c>
      <c r="D2188" s="4">
        <f>(A2188*24)-(LEFT(A2188,2)*24)</f>
        <v>14.671531276322412</v>
      </c>
      <c r="E2188" s="6">
        <f>C2188+D2188/24</f>
        <v>44337.61131380318</v>
      </c>
    </row>
    <row r="2189" spans="1:5" x14ac:dyDescent="0.4">
      <c r="A2189">
        <v>21.611320459692099</v>
      </c>
      <c r="B2189">
        <v>7.76240248721657</v>
      </c>
      <c r="C2189" s="5">
        <f>DATE(2021,5,A2189)</f>
        <v>44337</v>
      </c>
      <c r="D2189" s="4">
        <f>(A2189*24)-(LEFT(A2189,2)*24)</f>
        <v>14.671691032610397</v>
      </c>
      <c r="E2189" s="6">
        <f>C2189+D2189/24</f>
        <v>44337.611320459691</v>
      </c>
    </row>
    <row r="2190" spans="1:5" x14ac:dyDescent="0.4">
      <c r="A2190">
        <v>21.610033851000502</v>
      </c>
      <c r="B2190">
        <v>7.7681587916196797</v>
      </c>
      <c r="C2190" s="5">
        <f>DATE(2021,5,A2190)</f>
        <v>44337</v>
      </c>
      <c r="D2190" s="4">
        <f>(A2190*24)-(LEFT(A2190,2)*24)</f>
        <v>14.640812424011983</v>
      </c>
      <c r="E2190" s="6">
        <f>C2190+D2190/24</f>
        <v>44337.610033851</v>
      </c>
    </row>
    <row r="2191" spans="1:5" x14ac:dyDescent="0.4">
      <c r="A2191">
        <v>21.611255479455199</v>
      </c>
      <c r="B2191">
        <v>7.7664128455574604</v>
      </c>
      <c r="C2191" s="5">
        <f>DATE(2021,5,A2191)</f>
        <v>44337</v>
      </c>
      <c r="D2191" s="4">
        <f>(A2191*24)-(LEFT(A2191,2)*24)</f>
        <v>14.670131506924804</v>
      </c>
      <c r="E2191" s="6">
        <f>C2191+D2191/24</f>
        <v>44337.611255479453</v>
      </c>
    </row>
    <row r="2192" spans="1:5" x14ac:dyDescent="0.4">
      <c r="A2192">
        <v>21.610961267384599</v>
      </c>
      <c r="B2192">
        <v>7.7798582071013103</v>
      </c>
      <c r="C2192" s="5">
        <f>DATE(2021,5,A2192)</f>
        <v>44337</v>
      </c>
      <c r="D2192" s="4">
        <f>(A2192*24)-(LEFT(A2192,2)*24)</f>
        <v>14.663070417230415</v>
      </c>
      <c r="E2192" s="6">
        <f>C2192+D2192/24</f>
        <v>44337.610961267383</v>
      </c>
    </row>
    <row r="2193" spans="1:5" x14ac:dyDescent="0.4">
      <c r="A2193">
        <v>21.608873716038399</v>
      </c>
      <c r="B2193">
        <v>7.7719475832014098</v>
      </c>
      <c r="C2193" s="5">
        <f>DATE(2021,5,A2193)</f>
        <v>44337</v>
      </c>
      <c r="D2193" s="4">
        <f>(A2193*24)-(LEFT(A2193,2)*24)</f>
        <v>14.612969184921553</v>
      </c>
      <c r="E2193" s="6">
        <f>C2193+D2193/24</f>
        <v>44337.608873716039</v>
      </c>
    </row>
    <row r="2194" spans="1:5" x14ac:dyDescent="0.4">
      <c r="A2194">
        <v>21.608600799043199</v>
      </c>
      <c r="B2194">
        <v>7.7703788905465201</v>
      </c>
      <c r="C2194" s="5">
        <f>DATE(2021,5,A2194)</f>
        <v>44337</v>
      </c>
      <c r="D2194" s="4">
        <f>(A2194*24)-(LEFT(A2194,2)*24)</f>
        <v>14.606419177036742</v>
      </c>
      <c r="E2194" s="6">
        <f>C2194+D2194/24</f>
        <v>44337.608600799045</v>
      </c>
    </row>
    <row r="2195" spans="1:5" x14ac:dyDescent="0.4">
      <c r="A2195">
        <v>21.607593763858802</v>
      </c>
      <c r="B2195">
        <v>7.77585602083309</v>
      </c>
      <c r="C2195" s="5">
        <f>DATE(2021,5,A2195)</f>
        <v>44337</v>
      </c>
      <c r="D2195" s="4">
        <f>(A2195*24)-(LEFT(A2195,2)*24)</f>
        <v>14.582250332611238</v>
      </c>
      <c r="E2195" s="6">
        <f>C2195+D2195/24</f>
        <v>44337.60759376386</v>
      </c>
    </row>
    <row r="2196" spans="1:5" x14ac:dyDescent="0.4">
      <c r="A2196">
        <v>21.607573794322601</v>
      </c>
      <c r="B2196">
        <v>7.7740347420727502</v>
      </c>
      <c r="C2196" s="5">
        <f>DATE(2021,5,A2196)</f>
        <v>44337</v>
      </c>
      <c r="D2196" s="4">
        <f>(A2196*24)-(LEFT(A2196,2)*24)</f>
        <v>14.581771063742394</v>
      </c>
      <c r="E2196" s="6">
        <f>C2196+D2196/24</f>
        <v>44337.607573794325</v>
      </c>
    </row>
    <row r="2197" spans="1:5" x14ac:dyDescent="0.4">
      <c r="A2197">
        <v>21.607375683844101</v>
      </c>
      <c r="B2197">
        <v>7.7781780404691396</v>
      </c>
      <c r="C2197" s="5">
        <f>DATE(2021,5,A2197)</f>
        <v>44337</v>
      </c>
      <c r="D2197" s="4">
        <f>(A2197*24)-(LEFT(A2197,2)*24)</f>
        <v>14.577016412258445</v>
      </c>
      <c r="E2197" s="6">
        <f>C2197+D2197/24</f>
        <v>44337.607375683845</v>
      </c>
    </row>
    <row r="2198" spans="1:5" x14ac:dyDescent="0.4">
      <c r="A2198">
        <v>21.639807305698401</v>
      </c>
      <c r="B2198">
        <v>7.7799868309212403</v>
      </c>
      <c r="C2198" s="5">
        <f>DATE(2021,5,A2198)</f>
        <v>44337</v>
      </c>
      <c r="D2198" s="4">
        <f>(A2198*24)-(LEFT(A2198,2)*24)</f>
        <v>15.355375336761654</v>
      </c>
      <c r="E2198" s="6">
        <f>C2198+D2198/24</f>
        <v>44337.639807305699</v>
      </c>
    </row>
    <row r="2199" spans="1:5" x14ac:dyDescent="0.4">
      <c r="A2199">
        <v>21.6687700490941</v>
      </c>
      <c r="B2199">
        <v>7.7799989163808299</v>
      </c>
      <c r="C2199" s="5">
        <f>DATE(2021,5,A2199)</f>
        <v>44337</v>
      </c>
      <c r="D2199" s="4">
        <f>(A2199*24)-(LEFT(A2199,2)*24)</f>
        <v>16.050481178258451</v>
      </c>
      <c r="E2199" s="6">
        <f>C2199+D2199/24</f>
        <v>44337.668770049095</v>
      </c>
    </row>
    <row r="2200" spans="1:5" x14ac:dyDescent="0.4">
      <c r="A2200">
        <v>21.697769100737499</v>
      </c>
      <c r="B2200">
        <v>7.7799747454616499</v>
      </c>
      <c r="C2200" s="5">
        <f>DATE(2021,5,A2200)</f>
        <v>44337</v>
      </c>
      <c r="D2200" s="4">
        <f>(A2200*24)-(LEFT(A2200,2)*24)</f>
        <v>16.746458417699955</v>
      </c>
      <c r="E2200" s="6">
        <f>C2200+D2200/24</f>
        <v>44337.697769100734</v>
      </c>
    </row>
    <row r="2201" spans="1:5" x14ac:dyDescent="0.4">
      <c r="A2201">
        <v>21.716827761011199</v>
      </c>
      <c r="B2201">
        <v>7.78067066650976</v>
      </c>
      <c r="C2201" s="5">
        <f>DATE(2021,5,A2201)</f>
        <v>44337</v>
      </c>
      <c r="D2201" s="4">
        <f>(A2201*24)-(LEFT(A2201,2)*24)</f>
        <v>17.203866264268754</v>
      </c>
      <c r="E2201" s="6">
        <f>C2201+D2201/24</f>
        <v>44337.716827761011</v>
      </c>
    </row>
    <row r="2202" spans="1:5" x14ac:dyDescent="0.4">
      <c r="A2202">
        <v>21.718951505340801</v>
      </c>
      <c r="B2202">
        <v>7.7830214898244998</v>
      </c>
      <c r="C2202" s="5">
        <f>DATE(2021,5,A2202)</f>
        <v>44337</v>
      </c>
      <c r="D2202" s="4">
        <f>(A2202*24)-(LEFT(A2202,2)*24)</f>
        <v>17.254836128179249</v>
      </c>
      <c r="E2202" s="6">
        <f>C2202+D2202/24</f>
        <v>44337.71895150534</v>
      </c>
    </row>
    <row r="2203" spans="1:5" x14ac:dyDescent="0.4">
      <c r="A2203">
        <v>21.724693395369599</v>
      </c>
      <c r="B2203">
        <v>7.7899133094808901</v>
      </c>
      <c r="C2203" s="5">
        <f>DATE(2021,5,A2203)</f>
        <v>44337</v>
      </c>
      <c r="D2203" s="4">
        <f>(A2203*24)-(LEFT(A2203,2)*24)</f>
        <v>17.392641488870368</v>
      </c>
      <c r="E2203" s="6">
        <f>C2203+D2203/24</f>
        <v>44337.724693395372</v>
      </c>
    </row>
    <row r="2204" spans="1:5" x14ac:dyDescent="0.4">
      <c r="A2204">
        <v>21.719750286790202</v>
      </c>
      <c r="B2204">
        <v>7.7849856791444996</v>
      </c>
      <c r="C2204" s="5">
        <f>DATE(2021,5,A2204)</f>
        <v>44337</v>
      </c>
      <c r="D2204" s="4">
        <f>(A2204*24)-(LEFT(A2204,2)*24)</f>
        <v>17.274006882964841</v>
      </c>
      <c r="E2204" s="6">
        <f>C2204+D2204/24</f>
        <v>44337.719750286793</v>
      </c>
    </row>
    <row r="2205" spans="1:5" x14ac:dyDescent="0.4">
      <c r="A2205">
        <v>21.719892926334701</v>
      </c>
      <c r="B2205">
        <v>7.7873420416282304</v>
      </c>
      <c r="C2205" s="5">
        <f>DATE(2021,5,A2205)</f>
        <v>44337</v>
      </c>
      <c r="D2205" s="4">
        <f>(A2205*24)-(LEFT(A2205,2)*24)</f>
        <v>17.277430232032884</v>
      </c>
      <c r="E2205" s="6">
        <f>C2205+D2205/24</f>
        <v>44337.719892926332</v>
      </c>
    </row>
    <row r="2206" spans="1:5" x14ac:dyDescent="0.4">
      <c r="A2206">
        <v>21.7235825358865</v>
      </c>
      <c r="B2206">
        <v>7.7883922680666702</v>
      </c>
      <c r="C2206" s="5">
        <f>DATE(2021,5,A2206)</f>
        <v>44337</v>
      </c>
      <c r="D2206" s="4">
        <f>(A2206*24)-(LEFT(A2206,2)*24)</f>
        <v>17.365980861276057</v>
      </c>
      <c r="E2206" s="6">
        <f>C2206+D2206/24</f>
        <v>44337.723582535888</v>
      </c>
    </row>
    <row r="2207" spans="1:5" x14ac:dyDescent="0.4">
      <c r="A2207">
        <v>21.7535515364326</v>
      </c>
      <c r="B2207">
        <v>7.7900298478412298</v>
      </c>
      <c r="C2207" s="5">
        <f>DATE(2021,5,A2207)</f>
        <v>44337</v>
      </c>
      <c r="D2207" s="4">
        <f>(A2207*24)-(LEFT(A2207,2)*24)</f>
        <v>18.085236874382417</v>
      </c>
      <c r="E2207" s="6">
        <f>C2207+D2207/24</f>
        <v>44337.753551536436</v>
      </c>
    </row>
    <row r="2208" spans="1:5" x14ac:dyDescent="0.4">
      <c r="A2208">
        <v>21.782520331202999</v>
      </c>
      <c r="B2208">
        <v>7.7900358905710201</v>
      </c>
      <c r="C2208" s="5">
        <f>DATE(2021,5,A2208)</f>
        <v>44337</v>
      </c>
      <c r="D2208" s="4">
        <f>(A2208*24)-(LEFT(A2208,2)*24)</f>
        <v>18.780487948871951</v>
      </c>
      <c r="E2208" s="6">
        <f>C2208+D2208/24</f>
        <v>44337.782520331202</v>
      </c>
    </row>
    <row r="2209" spans="1:5" x14ac:dyDescent="0.4">
      <c r="A2209">
        <v>21.811513331471701</v>
      </c>
      <c r="B2209">
        <v>7.7900177623816402</v>
      </c>
      <c r="C2209" s="5">
        <f>DATE(2021,5,A2209)</f>
        <v>44337</v>
      </c>
      <c r="D2209" s="4">
        <f>(A2209*24)-(LEFT(A2209,2)*24)</f>
        <v>19.476319955320832</v>
      </c>
      <c r="E2209" s="6">
        <f>C2209+D2209/24</f>
        <v>44337.811513331471</v>
      </c>
    </row>
    <row r="2210" spans="1:5" x14ac:dyDescent="0.4">
      <c r="A2210">
        <v>21.840470023492799</v>
      </c>
      <c r="B2210">
        <v>7.7900358905710201</v>
      </c>
      <c r="C2210" s="5">
        <f>DATE(2021,5,A2210)</f>
        <v>44337</v>
      </c>
      <c r="D2210" s="4">
        <f>(A2210*24)-(LEFT(A2210,2)*24)</f>
        <v>20.171280563827167</v>
      </c>
      <c r="E2210" s="6">
        <f>C2210+D2210/24</f>
        <v>44337.84047002349</v>
      </c>
    </row>
    <row r="2211" spans="1:5" x14ac:dyDescent="0.4">
      <c r="A2211">
        <v>21.8694448696378</v>
      </c>
      <c r="B2211">
        <v>7.7900358905710201</v>
      </c>
      <c r="C2211" s="5">
        <f>DATE(2021,5,A2211)</f>
        <v>44337</v>
      </c>
      <c r="D2211" s="4">
        <f>(A2211*24)-(LEFT(A2211,2)*24)</f>
        <v>20.866676871307163</v>
      </c>
      <c r="E2211" s="6">
        <f>C2211+D2211/24</f>
        <v>44337.869444869641</v>
      </c>
    </row>
    <row r="2212" spans="1:5" x14ac:dyDescent="0.4">
      <c r="A2212">
        <v>21.8984318185319</v>
      </c>
      <c r="B2212">
        <v>7.7900238051114297</v>
      </c>
      <c r="C2212" s="5">
        <f>DATE(2021,5,A2212)</f>
        <v>44337</v>
      </c>
      <c r="D2212" s="4">
        <f>(A2212*24)-(LEFT(A2212,2)*24)</f>
        <v>21.562363644765583</v>
      </c>
      <c r="E2212" s="6">
        <f>C2212+D2212/24</f>
        <v>44337.898431818532</v>
      </c>
    </row>
    <row r="2213" spans="1:5" x14ac:dyDescent="0.4">
      <c r="A2213">
        <v>21.927394561927599</v>
      </c>
      <c r="B2213">
        <v>7.7900358905710201</v>
      </c>
      <c r="C2213" s="5">
        <f>DATE(2021,5,A2213)</f>
        <v>44337</v>
      </c>
      <c r="D2213" s="4">
        <f>(A2213*24)-(LEFT(A2213,2)*24)</f>
        <v>22.25746948626238</v>
      </c>
      <c r="E2213" s="6">
        <f>C2213+D2213/24</f>
        <v>44337.927394561928</v>
      </c>
    </row>
    <row r="2214" spans="1:5" x14ac:dyDescent="0.4">
      <c r="A2214">
        <v>21.9563512539487</v>
      </c>
      <c r="B2214">
        <v>7.7900540187604097</v>
      </c>
      <c r="C2214" s="5">
        <f>DATE(2021,5,A2214)</f>
        <v>44337</v>
      </c>
      <c r="D2214" s="4">
        <f>(A2214*24)-(LEFT(A2214,2)*24)</f>
        <v>22.952430094768829</v>
      </c>
      <c r="E2214" s="6">
        <f>C2214+D2214/24</f>
        <v>44337.956351253946</v>
      </c>
    </row>
    <row r="2215" spans="1:5" x14ac:dyDescent="0.4">
      <c r="A2215">
        <v>21.985362408341398</v>
      </c>
      <c r="B2215">
        <v>7.7900177623816402</v>
      </c>
      <c r="C2215" s="5">
        <f>DATE(2021,5,A2215)</f>
        <v>44337</v>
      </c>
      <c r="D2215" s="4">
        <f>(A2215*24)-(LEFT(A2215,2)*24)</f>
        <v>23.648697800193531</v>
      </c>
      <c r="E2215" s="6">
        <f>C2215+D2215/24</f>
        <v>44337.985362408341</v>
      </c>
    </row>
    <row r="2216" spans="1:5" x14ac:dyDescent="0.4">
      <c r="A2216">
        <v>22.014313048987798</v>
      </c>
      <c r="B2216">
        <v>7.7900419333008202</v>
      </c>
      <c r="C2216" s="5">
        <f>DATE(2021,5,A2216)</f>
        <v>44338</v>
      </c>
      <c r="D2216" s="4">
        <f>(A2216*24)-(LEFT(A2216,2)*24)</f>
        <v>0.34351317570713036</v>
      </c>
      <c r="E2216" s="6">
        <f>C2216+D2216/24</f>
        <v>44338.014313048989</v>
      </c>
    </row>
    <row r="2217" spans="1:5" x14ac:dyDescent="0.4">
      <c r="A2217">
        <v>22.043293946507401</v>
      </c>
      <c r="B2217">
        <v>7.7900358905710201</v>
      </c>
      <c r="C2217" s="5">
        <f>DATE(2021,5,A2217)</f>
        <v>44338</v>
      </c>
      <c r="D2217" s="4">
        <f>(A2217*24)-(LEFT(A2217,2)*24)</f>
        <v>1.0390547161775885</v>
      </c>
      <c r="E2217" s="6">
        <f>C2217+D2217/24</f>
        <v>44338.04329394651</v>
      </c>
    </row>
    <row r="2218" spans="1:5" x14ac:dyDescent="0.4">
      <c r="A2218">
        <v>22.072268792652299</v>
      </c>
      <c r="B2218">
        <v>7.7900358905710201</v>
      </c>
      <c r="C2218" s="5">
        <f>DATE(2021,5,A2218)</f>
        <v>44338</v>
      </c>
      <c r="D2218" s="4">
        <f>(A2218*24)-(LEFT(A2218,2)*24)</f>
        <v>1.7344510236551969</v>
      </c>
      <c r="E2218" s="6">
        <f>C2218+D2218/24</f>
        <v>44338.072268792654</v>
      </c>
    </row>
    <row r="2219" spans="1:5" x14ac:dyDescent="0.4">
      <c r="A2219">
        <v>22.101237587422599</v>
      </c>
      <c r="B2219">
        <v>7.7900419333008202</v>
      </c>
      <c r="C2219" s="5">
        <f>DATE(2021,5,A2219)</f>
        <v>44338</v>
      </c>
      <c r="D2219" s="4">
        <f>(A2219*24)-(LEFT(A2219,2)*24)</f>
        <v>2.4297020981423429</v>
      </c>
      <c r="E2219" s="6">
        <f>C2219+D2219/24</f>
        <v>44338.10123758742</v>
      </c>
    </row>
    <row r="2220" spans="1:5" x14ac:dyDescent="0.4">
      <c r="A2220">
        <v>22.130224536316799</v>
      </c>
      <c r="B2220">
        <v>7.7900298478412298</v>
      </c>
      <c r="C2220" s="5">
        <f>DATE(2021,5,A2220)</f>
        <v>44338</v>
      </c>
      <c r="D2220" s="4">
        <f>(A2220*24)-(LEFT(A2220,2)*24)</f>
        <v>3.1253888716031497</v>
      </c>
      <c r="E2220" s="6">
        <f>C2220+D2220/24</f>
        <v>44338.130224536319</v>
      </c>
    </row>
    <row r="2221" spans="1:5" x14ac:dyDescent="0.4">
      <c r="A2221">
        <v>22.159193331087099</v>
      </c>
      <c r="B2221">
        <v>7.7900358905710201</v>
      </c>
      <c r="C2221" s="5">
        <f>DATE(2021,5,A2221)</f>
        <v>44338</v>
      </c>
      <c r="D2221" s="4">
        <f>(A2221*24)-(LEFT(A2221,2)*24)</f>
        <v>3.8206399460904095</v>
      </c>
      <c r="E2221" s="6">
        <f>C2221+D2221/24</f>
        <v>44338.159193331085</v>
      </c>
    </row>
    <row r="2222" spans="1:5" x14ac:dyDescent="0.4">
      <c r="A2222">
        <v>22.1881681772321</v>
      </c>
      <c r="B2222">
        <v>7.7900358905710201</v>
      </c>
      <c r="C2222" s="5">
        <f>DATE(2021,5,A2222)</f>
        <v>44338</v>
      </c>
      <c r="D2222" s="4">
        <f>(A2222*24)-(LEFT(A2222,2)*24)</f>
        <v>4.5160362535704053</v>
      </c>
      <c r="E2222" s="6">
        <f>C2222+D2222/24</f>
        <v>44338.188168177236</v>
      </c>
    </row>
    <row r="2223" spans="1:5" x14ac:dyDescent="0.4">
      <c r="A2223">
        <v>22.217143023377002</v>
      </c>
      <c r="B2223">
        <v>7.7900358905710201</v>
      </c>
      <c r="C2223" s="5">
        <f>DATE(2021,5,A2223)</f>
        <v>44338</v>
      </c>
      <c r="D2223" s="4">
        <f>(A2223*24)-(LEFT(A2223,2)*24)</f>
        <v>5.2114325610480137</v>
      </c>
      <c r="E2223" s="6">
        <f>C2223+D2223/24</f>
        <v>44338.217143023379</v>
      </c>
    </row>
    <row r="2224" spans="1:5" x14ac:dyDescent="0.4">
      <c r="A2224">
        <v>22.246111818147298</v>
      </c>
      <c r="B2224">
        <v>7.7900419333008202</v>
      </c>
      <c r="C2224" s="5">
        <f>DATE(2021,5,A2224)</f>
        <v>44338</v>
      </c>
      <c r="D2224" s="4">
        <f>(A2224*24)-(LEFT(A2224,2)*24)</f>
        <v>5.9066836355351597</v>
      </c>
      <c r="E2224" s="6">
        <f>C2224+D2224/24</f>
        <v>44338.246111818145</v>
      </c>
    </row>
    <row r="2225" spans="1:5" x14ac:dyDescent="0.4">
      <c r="A2225">
        <v>22.275098767041499</v>
      </c>
      <c r="B2225">
        <v>7.7900298478412298</v>
      </c>
      <c r="C2225" s="5">
        <f>DATE(2021,5,A2225)</f>
        <v>44338</v>
      </c>
      <c r="D2225" s="4">
        <f>(A2225*24)-(LEFT(A2225,2)*24)</f>
        <v>6.6023704089959665</v>
      </c>
      <c r="E2225" s="6">
        <f>C2225+D2225/24</f>
        <v>44338.275098767044</v>
      </c>
    </row>
    <row r="2226" spans="1:5" x14ac:dyDescent="0.4">
      <c r="A2226">
        <v>22.304061510437201</v>
      </c>
      <c r="B2226">
        <v>7.7900419333008202</v>
      </c>
      <c r="C2226" s="5">
        <f>DATE(2021,5,A2226)</f>
        <v>44338</v>
      </c>
      <c r="D2226" s="4">
        <f>(A2226*24)-(LEFT(A2226,2)*24)</f>
        <v>7.2974762504927639</v>
      </c>
      <c r="E2226" s="6">
        <f>C2226+D2226/24</f>
        <v>44338.30406151044</v>
      </c>
    </row>
    <row r="2227" spans="1:5" x14ac:dyDescent="0.4">
      <c r="A2227">
        <v>22.3330424079567</v>
      </c>
      <c r="B2227">
        <v>7.7900358905710201</v>
      </c>
      <c r="C2227" s="5">
        <f>DATE(2021,5,A2227)</f>
        <v>44338</v>
      </c>
      <c r="D2227" s="4">
        <f>(A2227*24)-(LEFT(A2227,2)*24)</f>
        <v>7.9930177909608346</v>
      </c>
      <c r="E2227" s="6">
        <f>C2227+D2227/24</f>
        <v>44338.333042407954</v>
      </c>
    </row>
    <row r="2228" spans="1:5" x14ac:dyDescent="0.4">
      <c r="A2228">
        <v>22.362017254101701</v>
      </c>
      <c r="B2228">
        <v>7.7900358905710201</v>
      </c>
      <c r="C2228" s="5">
        <f>DATE(2021,5,A2228)</f>
        <v>44338</v>
      </c>
      <c r="D2228" s="4">
        <f>(A2228*24)-(LEFT(A2228,2)*24)</f>
        <v>8.6884140984408305</v>
      </c>
      <c r="E2228" s="6">
        <f>C2228+D2228/24</f>
        <v>44338.362017254105</v>
      </c>
    </row>
    <row r="2229" spans="1:5" x14ac:dyDescent="0.4">
      <c r="A2229">
        <v>22.390986048872001</v>
      </c>
      <c r="B2229">
        <v>7.7900419333008202</v>
      </c>
      <c r="C2229" s="5">
        <f>DATE(2021,5,A2229)</f>
        <v>44338</v>
      </c>
      <c r="D2229" s="4">
        <f>(A2229*24)-(LEFT(A2229,2)*24)</f>
        <v>9.3836651729279765</v>
      </c>
      <c r="E2229" s="6">
        <f>C2229+D2229/24</f>
        <v>44338.390986048871</v>
      </c>
    </row>
    <row r="2230" spans="1:5" x14ac:dyDescent="0.4">
      <c r="A2230">
        <v>22.410979142242699</v>
      </c>
      <c r="B2230">
        <v>7.7898047561563502</v>
      </c>
      <c r="C2230" s="5">
        <f>DATE(2021,5,A2230)</f>
        <v>44338</v>
      </c>
      <c r="D2230" s="4">
        <f>(A2230*24)-(LEFT(A2230,2)*24)</f>
        <v>9.8634994138247976</v>
      </c>
      <c r="E2230" s="6">
        <f>C2230+D2230/24</f>
        <v>44338.410979142245</v>
      </c>
    </row>
    <row r="2231" spans="1:5" x14ac:dyDescent="0.4">
      <c r="A2231">
        <v>22.4163891431898</v>
      </c>
      <c r="B2231">
        <v>7.7883479547148404</v>
      </c>
      <c r="C2231" s="5">
        <f>DATE(2021,5,A2231)</f>
        <v>44338</v>
      </c>
      <c r="D2231" s="4">
        <f>(A2231*24)-(LEFT(A2231,2)*24)</f>
        <v>9.9933394365551749</v>
      </c>
      <c r="E2231" s="6">
        <f>C2231+D2231/24</f>
        <v>44338.416389143189</v>
      </c>
    </row>
    <row r="2232" spans="1:5" x14ac:dyDescent="0.4">
      <c r="A2232">
        <v>22.420635363942001</v>
      </c>
      <c r="B2232">
        <v>7.7862120511564799</v>
      </c>
      <c r="C2232" s="5">
        <f>DATE(2021,5,A2232)</f>
        <v>44338</v>
      </c>
      <c r="D2232" s="4">
        <f>(A2232*24)-(LEFT(A2232,2)*24)</f>
        <v>10.095248734608049</v>
      </c>
      <c r="E2232" s="6">
        <f>C2232+D2232/24</f>
        <v>44338.420635363946</v>
      </c>
    </row>
    <row r="2233" spans="1:5" x14ac:dyDescent="0.4">
      <c r="A2233">
        <v>22.4261393485002</v>
      </c>
      <c r="B2233">
        <v>7.7838723061796999</v>
      </c>
      <c r="C2233" s="5">
        <f>DATE(2021,5,A2233)</f>
        <v>44338</v>
      </c>
      <c r="D2233" s="4">
        <f>(A2233*24)-(LEFT(A2233,2)*24)</f>
        <v>10.227344364004807</v>
      </c>
      <c r="E2233" s="6">
        <f>C2233+D2233/24</f>
        <v>44338.426139348499</v>
      </c>
    </row>
    <row r="2234" spans="1:5" x14ac:dyDescent="0.4">
      <c r="A2234">
        <v>22.427444500332602</v>
      </c>
      <c r="B2234">
        <v>7.7819114403610801</v>
      </c>
      <c r="C2234" s="5">
        <f>DATE(2021,5,A2234)</f>
        <v>44338</v>
      </c>
      <c r="D2234" s="4">
        <f>(A2234*24)-(LEFT(A2234,2)*24)</f>
        <v>10.258668007982465</v>
      </c>
      <c r="E2234" s="6">
        <f>C2234+D2234/24</f>
        <v>44338.427444500332</v>
      </c>
    </row>
    <row r="2235" spans="1:5" x14ac:dyDescent="0.4">
      <c r="A2235">
        <v>22.432678579174802</v>
      </c>
      <c r="B2235">
        <v>7.7799727312183897</v>
      </c>
      <c r="C2235" s="5">
        <f>DATE(2021,5,A2235)</f>
        <v>44338</v>
      </c>
      <c r="D2235" s="4">
        <f>(A2235*24)-(LEFT(A2235,2)*24)</f>
        <v>10.384285900195209</v>
      </c>
      <c r="E2235" s="6">
        <f>C2235+D2235/24</f>
        <v>44338.432678579178</v>
      </c>
    </row>
    <row r="2236" spans="1:5" x14ac:dyDescent="0.4">
      <c r="A2236">
        <v>22.434143011831999</v>
      </c>
      <c r="B2236">
        <v>7.7785103906078898</v>
      </c>
      <c r="C2236" s="5">
        <f>DATE(2021,5,A2236)</f>
        <v>44338</v>
      </c>
      <c r="D2236" s="4">
        <f>(A2236*24)-(LEFT(A2236,2)*24)</f>
        <v>10.419432283968035</v>
      </c>
      <c r="E2236" s="6">
        <f>C2236+D2236/24</f>
        <v>44338.434143011829</v>
      </c>
    </row>
    <row r="2237" spans="1:5" x14ac:dyDescent="0.4">
      <c r="A2237">
        <v>22.4338799211165</v>
      </c>
      <c r="B2237">
        <v>7.7774579485018602</v>
      </c>
      <c r="C2237" s="5">
        <f>DATE(2021,5,A2237)</f>
        <v>44338</v>
      </c>
      <c r="D2237" s="4">
        <f>(A2237*24)-(LEFT(A2237,2)*24)</f>
        <v>10.413118106795991</v>
      </c>
      <c r="E2237" s="6">
        <f>C2237+D2237/24</f>
        <v>44338.433879921118</v>
      </c>
    </row>
    <row r="2238" spans="1:5" x14ac:dyDescent="0.4">
      <c r="A2238">
        <v>22.4398612726837</v>
      </c>
      <c r="B2238">
        <v>7.77543061265549</v>
      </c>
      <c r="C2238" s="5">
        <f>DATE(2021,5,A2238)</f>
        <v>44338</v>
      </c>
      <c r="D2238" s="4">
        <f>(A2238*24)-(LEFT(A2238,2)*24)</f>
        <v>10.556670544408803</v>
      </c>
      <c r="E2238" s="6">
        <f>C2238+D2238/24</f>
        <v>44338.439861272687</v>
      </c>
    </row>
    <row r="2239" spans="1:5" x14ac:dyDescent="0.4">
      <c r="A2239">
        <v>22.441000011714198</v>
      </c>
      <c r="B2239">
        <v>7.7736359219062496</v>
      </c>
      <c r="C2239" s="5">
        <f>DATE(2021,5,A2239)</f>
        <v>44338</v>
      </c>
      <c r="D2239" s="4">
        <f>(A2239*24)-(LEFT(A2239,2)*24)</f>
        <v>10.584000281140789</v>
      </c>
      <c r="E2239" s="6">
        <f>C2239+D2239/24</f>
        <v>44338.441000011713</v>
      </c>
    </row>
    <row r="2240" spans="1:5" x14ac:dyDescent="0.4">
      <c r="A2240">
        <v>22.446289561490399</v>
      </c>
      <c r="B2240">
        <v>7.7716418210737697</v>
      </c>
      <c r="C2240" s="5">
        <f>DATE(2021,5,A2240)</f>
        <v>44338</v>
      </c>
      <c r="D2240" s="4">
        <f>(A2240*24)-(LEFT(A2240,2)*24)</f>
        <v>10.710949475769553</v>
      </c>
      <c r="E2240" s="6">
        <f>C2240+D2240/24</f>
        <v>44338.446289561492</v>
      </c>
    </row>
    <row r="2241" spans="1:5" x14ac:dyDescent="0.4">
      <c r="A2241">
        <v>22.458326610084299</v>
      </c>
      <c r="B2241">
        <v>7.7701432240845003</v>
      </c>
      <c r="C2241" s="5">
        <f>DATE(2021,5,A2241)</f>
        <v>44338</v>
      </c>
      <c r="D2241" s="4">
        <f>(A2241*24)-(LEFT(A2241,2)*24)</f>
        <v>10.999838642023178</v>
      </c>
      <c r="E2241" s="6">
        <f>C2241+D2241/24</f>
        <v>44338.458326610082</v>
      </c>
    </row>
    <row r="2242" spans="1:5" x14ac:dyDescent="0.4">
      <c r="A2242">
        <v>22.487337764476901</v>
      </c>
      <c r="B2242">
        <v>7.77010696770573</v>
      </c>
      <c r="C2242" s="5">
        <f>DATE(2021,5,A2242)</f>
        <v>44338</v>
      </c>
      <c r="D2242" s="4">
        <f>(A2242*24)-(LEFT(A2242,2)*24)</f>
        <v>11.696106347445607</v>
      </c>
      <c r="E2242" s="6">
        <f>C2242+D2242/24</f>
        <v>44338.487337764476</v>
      </c>
    </row>
    <row r="2243" spans="1:5" x14ac:dyDescent="0.4">
      <c r="A2243">
        <v>22.5163186619965</v>
      </c>
      <c r="B2243">
        <v>7.7701009249759299</v>
      </c>
      <c r="C2243" s="5">
        <f>DATE(2021,5,A2243)</f>
        <v>44338</v>
      </c>
      <c r="D2243" s="4">
        <f>(A2243*24)-(LEFT(A2243,2)*24)</f>
        <v>12.391647887915951</v>
      </c>
      <c r="E2243" s="6">
        <f>C2243+D2243/24</f>
        <v>44338.516318661998</v>
      </c>
    </row>
    <row r="2244" spans="1:5" x14ac:dyDescent="0.4">
      <c r="A2244">
        <v>22.5452693026429</v>
      </c>
      <c r="B2244">
        <v>7.7701250958951196</v>
      </c>
      <c r="C2244" s="5">
        <f>DATE(2021,5,A2244)</f>
        <v>44338</v>
      </c>
      <c r="D2244" s="4">
        <f>(A2244*24)-(LEFT(A2244,2)*24)</f>
        <v>13.08646326342955</v>
      </c>
      <c r="E2244" s="6">
        <f>C2244+D2244/24</f>
        <v>44338.545269302645</v>
      </c>
    </row>
    <row r="2245" spans="1:5" x14ac:dyDescent="0.4">
      <c r="A2245">
        <v>22.574274405661001</v>
      </c>
      <c r="B2245">
        <v>7.7700948822461404</v>
      </c>
      <c r="C2245" s="5">
        <f>DATE(2021,5,A2245)</f>
        <v>44338</v>
      </c>
      <c r="D2245" s="4">
        <f>(A2245*24)-(LEFT(A2245,2)*24)</f>
        <v>13.782585735864018</v>
      </c>
      <c r="E2245" s="6">
        <f>C2245+D2245/24</f>
        <v>44338.574274405662</v>
      </c>
    </row>
    <row r="2246" spans="1:5" x14ac:dyDescent="0.4">
      <c r="A2246">
        <v>22.603218994932799</v>
      </c>
      <c r="B2246">
        <v>7.7701250958951196</v>
      </c>
      <c r="C2246" s="5">
        <f>DATE(2021,5,A2246)</f>
        <v>44338</v>
      </c>
      <c r="D2246" s="4">
        <f>(A2246*24)-(LEFT(A2246,2)*24)</f>
        <v>14.477255878387155</v>
      </c>
      <c r="E2246" s="6">
        <f>C2246+D2246/24</f>
        <v>44338.603218994933</v>
      </c>
    </row>
    <row r="2247" spans="1:5" x14ac:dyDescent="0.4">
      <c r="A2247">
        <v>22.621070550050899</v>
      </c>
      <c r="B2247">
        <v>7.7707112406852703</v>
      </c>
      <c r="C2247" s="5">
        <f>DATE(2021,5,A2247)</f>
        <v>44338</v>
      </c>
      <c r="D2247" s="4">
        <f>(A2247*24)-(LEFT(A2247,2)*24)</f>
        <v>14.905693201221538</v>
      </c>
      <c r="E2247" s="6">
        <f>C2247+D2247/24</f>
        <v>44338.621070550049</v>
      </c>
    </row>
    <row r="2248" spans="1:5" x14ac:dyDescent="0.4">
      <c r="A2248">
        <v>22.621994854299398</v>
      </c>
      <c r="B2248">
        <v>7.7729446336176604</v>
      </c>
      <c r="C2248" s="5">
        <f>DATE(2021,5,A2248)</f>
        <v>44338</v>
      </c>
      <c r="D2248" s="4">
        <f>(A2248*24)-(LEFT(A2248,2)*24)</f>
        <v>14.92787650318553</v>
      </c>
      <c r="E2248" s="6">
        <f>C2248+D2248/24</f>
        <v>44338.6219948543</v>
      </c>
    </row>
    <row r="2249" spans="1:5" x14ac:dyDescent="0.4">
      <c r="A2249">
        <v>22.6207149021199</v>
      </c>
      <c r="B2249">
        <v>7.7768530712493398</v>
      </c>
      <c r="C2249" s="5">
        <f>DATE(2021,5,A2249)</f>
        <v>44338</v>
      </c>
      <c r="D2249" s="4">
        <f>(A2249*24)-(LEFT(A2249,2)*24)</f>
        <v>14.897157650877602</v>
      </c>
      <c r="E2249" s="6">
        <f>C2249+D2249/24</f>
        <v>44338.620714902121</v>
      </c>
    </row>
    <row r="2250" spans="1:5" x14ac:dyDescent="0.4">
      <c r="A2250">
        <v>22.621945405923999</v>
      </c>
      <c r="B2250">
        <v>7.7750982625167504</v>
      </c>
      <c r="C2250" s="5">
        <f>DATE(2021,5,A2250)</f>
        <v>44338</v>
      </c>
      <c r="D2250" s="4">
        <f>(A2250*24)-(LEFT(A2250,2)*24)</f>
        <v>14.926689742175995</v>
      </c>
      <c r="E2250" s="6">
        <f>C2250+D2250/24</f>
        <v>44338.621945405925</v>
      </c>
    </row>
    <row r="2251" spans="1:5" x14ac:dyDescent="0.4">
      <c r="A2251">
        <v>22.6192219415538</v>
      </c>
      <c r="B2251">
        <v>7.7809742129698103</v>
      </c>
      <c r="C2251" s="5">
        <f>DATE(2021,5,A2251)</f>
        <v>44338</v>
      </c>
      <c r="D2251" s="4">
        <f>(A2251*24)-(LEFT(A2251,2)*24)</f>
        <v>14.861326597291168</v>
      </c>
      <c r="E2251" s="6">
        <f>C2251+D2251/24</f>
        <v>44338.619221941553</v>
      </c>
    </row>
    <row r="2252" spans="1:5" x14ac:dyDescent="0.4">
      <c r="A2252">
        <v>22.620541198852301</v>
      </c>
      <c r="B2252">
        <v>7.7791307775335596</v>
      </c>
      <c r="C2252" s="5">
        <f>DATE(2021,5,A2252)</f>
        <v>44338</v>
      </c>
      <c r="D2252" s="4">
        <f>(A2252*24)-(LEFT(A2252,2)*24)</f>
        <v>14.892988772455283</v>
      </c>
      <c r="E2252" s="6">
        <f>C2252+D2252/24</f>
        <v>44338.620541198856</v>
      </c>
    </row>
    <row r="2253" spans="1:5" x14ac:dyDescent="0.4">
      <c r="A2253">
        <v>22.618386549288001</v>
      </c>
      <c r="B2253">
        <v>7.7845702414710702</v>
      </c>
      <c r="C2253" s="5">
        <f>DATE(2021,5,A2253)</f>
        <v>44338</v>
      </c>
      <c r="D2253" s="4">
        <f>(A2253*24)-(LEFT(A2253,2)*24)</f>
        <v>14.841277182911995</v>
      </c>
      <c r="E2253" s="6">
        <f>C2253+D2253/24</f>
        <v>44338.618386549286</v>
      </c>
    </row>
    <row r="2254" spans="1:5" x14ac:dyDescent="0.4">
      <c r="A2254">
        <v>22.617775576572299</v>
      </c>
      <c r="B2254">
        <v>7.7832076059022004</v>
      </c>
      <c r="C2254" s="5">
        <f>DATE(2021,5,A2254)</f>
        <v>44338</v>
      </c>
      <c r="D2254" s="4">
        <f>(A2254*24)-(LEFT(A2254,2)*24)</f>
        <v>14.826613837735181</v>
      </c>
      <c r="E2254" s="6">
        <f>C2254+D2254/24</f>
        <v>44338.617775576575</v>
      </c>
    </row>
    <row r="2255" spans="1:5" x14ac:dyDescent="0.4">
      <c r="A2255">
        <v>22.625491511449098</v>
      </c>
      <c r="B2255">
        <v>7.7899694205432697</v>
      </c>
      <c r="C2255" s="5">
        <f>DATE(2021,5,A2255)</f>
        <v>44338</v>
      </c>
      <c r="D2255" s="4">
        <f>(A2255*24)-(LEFT(A2255,2)*24)</f>
        <v>15.011796274778362</v>
      </c>
      <c r="E2255" s="6">
        <f>C2255+D2255/24</f>
        <v>44338.625491511448</v>
      </c>
    </row>
    <row r="2256" spans="1:5" x14ac:dyDescent="0.4">
      <c r="A2256">
        <v>22.617900148441201</v>
      </c>
      <c r="B2256">
        <v>7.7875547457170198</v>
      </c>
      <c r="C2256" s="5">
        <f>DATE(2021,5,A2256)</f>
        <v>44338</v>
      </c>
      <c r="D2256" s="4">
        <f>(A2256*24)-(LEFT(A2256,2)*24)</f>
        <v>14.829603562588773</v>
      </c>
      <c r="E2256" s="6">
        <f>C2256+D2256/24</f>
        <v>44338.617900148442</v>
      </c>
    </row>
    <row r="2257" spans="1:5" x14ac:dyDescent="0.4">
      <c r="A2257">
        <v>22.616163749719199</v>
      </c>
      <c r="B2257">
        <v>7.7861322871231797</v>
      </c>
      <c r="C2257" s="5">
        <f>DATE(2021,5,A2257)</f>
        <v>44338</v>
      </c>
      <c r="D2257" s="4">
        <f>(A2257*24)-(LEFT(A2257,2)*24)</f>
        <v>14.787929993260832</v>
      </c>
      <c r="E2257" s="6">
        <f>C2257+D2257/24</f>
        <v>44338.616163749721</v>
      </c>
    </row>
    <row r="2258" spans="1:5" x14ac:dyDescent="0.4">
      <c r="A2258">
        <v>22.654399792473299</v>
      </c>
      <c r="B2258">
        <v>7.7900358905710201</v>
      </c>
      <c r="C2258" s="5">
        <f>DATE(2021,5,A2258)</f>
        <v>44338</v>
      </c>
      <c r="D2258" s="4">
        <f>(A2258*24)-(LEFT(A2258,2)*24)</f>
        <v>15.70559501935918</v>
      </c>
      <c r="E2258" s="6">
        <f>C2258+D2258/24</f>
        <v>44338.654399792475</v>
      </c>
    </row>
    <row r="2259" spans="1:5" x14ac:dyDescent="0.4">
      <c r="A2259">
        <v>22.683374638618201</v>
      </c>
      <c r="B2259">
        <v>7.7900358905710201</v>
      </c>
      <c r="C2259" s="5">
        <f>DATE(2021,5,A2259)</f>
        <v>44338</v>
      </c>
      <c r="D2259" s="4">
        <f>(A2259*24)-(LEFT(A2259,2)*24)</f>
        <v>16.400991326836788</v>
      </c>
      <c r="E2259" s="6">
        <f>C2259+D2259/24</f>
        <v>44338.683374638618</v>
      </c>
    </row>
    <row r="2260" spans="1:5" x14ac:dyDescent="0.4">
      <c r="A2260">
        <v>22.712349484763202</v>
      </c>
      <c r="B2260">
        <v>7.7900358905710201</v>
      </c>
      <c r="C2260" s="5">
        <f>DATE(2021,5,A2260)</f>
        <v>44338</v>
      </c>
      <c r="D2260" s="4">
        <f>(A2260*24)-(LEFT(A2260,2)*24)</f>
        <v>17.096387634316898</v>
      </c>
      <c r="E2260" s="6">
        <f>C2260+D2260/24</f>
        <v>44338.712349484762</v>
      </c>
    </row>
    <row r="2261" spans="1:5" x14ac:dyDescent="0.4">
      <c r="A2261">
        <v>22.741318279533498</v>
      </c>
      <c r="B2261">
        <v>7.7900419333008202</v>
      </c>
      <c r="C2261" s="5">
        <f>DATE(2021,5,A2261)</f>
        <v>44338</v>
      </c>
      <c r="D2261" s="4">
        <f>(A2261*24)-(LEFT(A2261,2)*24)</f>
        <v>17.79163870880393</v>
      </c>
      <c r="E2261" s="6">
        <f>C2261+D2261/24</f>
        <v>44338.741318279535</v>
      </c>
    </row>
    <row r="2262" spans="1:5" x14ac:dyDescent="0.4">
      <c r="A2262">
        <v>22.770299177053001</v>
      </c>
      <c r="B2262">
        <v>7.7900358905710201</v>
      </c>
      <c r="C2262" s="5">
        <f>DATE(2021,5,A2262)</f>
        <v>44338</v>
      </c>
      <c r="D2262" s="4">
        <f>(A2262*24)-(LEFT(A2262,2)*24)</f>
        <v>18.487180249272001</v>
      </c>
      <c r="E2262" s="6">
        <f>C2262+D2262/24</f>
        <v>44338.770299177057</v>
      </c>
    </row>
    <row r="2263" spans="1:5" x14ac:dyDescent="0.4">
      <c r="A2263">
        <v>22.799274023197999</v>
      </c>
      <c r="B2263">
        <v>7.7900358905710201</v>
      </c>
      <c r="C2263" s="5">
        <f>DATE(2021,5,A2263)</f>
        <v>44338</v>
      </c>
      <c r="D2263" s="4">
        <f>(A2263*24)-(LEFT(A2263,2)*24)</f>
        <v>19.182576556751997</v>
      </c>
      <c r="E2263" s="6">
        <f>C2263+D2263/24</f>
        <v>44338.7992740232</v>
      </c>
    </row>
    <row r="2264" spans="1:5" x14ac:dyDescent="0.4">
      <c r="A2264">
        <v>22.8282488693429</v>
      </c>
      <c r="B2264">
        <v>7.7900358905710201</v>
      </c>
      <c r="C2264" s="5">
        <f>DATE(2021,5,A2264)</f>
        <v>44338</v>
      </c>
      <c r="D2264" s="4">
        <f>(A2264*24)-(LEFT(A2264,2)*24)</f>
        <v>19.877972864229605</v>
      </c>
      <c r="E2264" s="6">
        <f>C2264+D2264/24</f>
        <v>44338.828248869344</v>
      </c>
    </row>
    <row r="2265" spans="1:5" x14ac:dyDescent="0.4">
      <c r="A2265">
        <v>22.857223715487901</v>
      </c>
      <c r="B2265">
        <v>7.7900358905710201</v>
      </c>
      <c r="C2265" s="5">
        <f>DATE(2021,5,A2265)</f>
        <v>44338</v>
      </c>
      <c r="D2265" s="4">
        <f>(A2265*24)-(LEFT(A2265,2)*24)</f>
        <v>20.573369171709601</v>
      </c>
      <c r="E2265" s="6">
        <f>C2265+D2265/24</f>
        <v>44338.857223715488</v>
      </c>
    </row>
    <row r="2266" spans="1:5" x14ac:dyDescent="0.4">
      <c r="A2266">
        <v>22.886192510258201</v>
      </c>
      <c r="B2266">
        <v>7.7900419333008202</v>
      </c>
      <c r="C2266" s="5">
        <f>DATE(2021,5,A2266)</f>
        <v>44338</v>
      </c>
      <c r="D2266" s="4">
        <f>(A2266*24)-(LEFT(A2266,2)*24)</f>
        <v>21.268620246196861</v>
      </c>
      <c r="E2266" s="6">
        <f>C2266+D2266/24</f>
        <v>44338.886192510261</v>
      </c>
    </row>
    <row r="2267" spans="1:5" x14ac:dyDescent="0.4">
      <c r="A2267">
        <v>22.915173407777701</v>
      </c>
      <c r="B2267">
        <v>7.7900358905710201</v>
      </c>
      <c r="C2267" s="5">
        <f>DATE(2021,5,A2267)</f>
        <v>44338</v>
      </c>
      <c r="D2267" s="4">
        <f>(A2267*24)-(LEFT(A2267,2)*24)</f>
        <v>21.964161786664818</v>
      </c>
      <c r="E2267" s="6">
        <f>C2267+D2267/24</f>
        <v>44338.915173407775</v>
      </c>
    </row>
    <row r="2268" spans="1:5" x14ac:dyDescent="0.4">
      <c r="A2268">
        <v>22.944136151173399</v>
      </c>
      <c r="B2268">
        <v>7.7900479760306203</v>
      </c>
      <c r="C2268" s="5">
        <f>DATE(2021,5,A2268)</f>
        <v>44338</v>
      </c>
      <c r="D2268" s="4">
        <f>(A2268*24)-(LEFT(A2268,2)*24)</f>
        <v>22.659267628161615</v>
      </c>
      <c r="E2268" s="6">
        <f>C2268+D2268/24</f>
        <v>44338.944136151171</v>
      </c>
    </row>
    <row r="2269" spans="1:5" x14ac:dyDescent="0.4">
      <c r="A2269">
        <v>22.9731231000676</v>
      </c>
      <c r="B2269">
        <v>7.7900358905710201</v>
      </c>
      <c r="C2269" s="5">
        <f>DATE(2021,5,A2269)</f>
        <v>44338</v>
      </c>
      <c r="D2269" s="4">
        <f>(A2269*24)-(LEFT(A2269,2)*24)</f>
        <v>23.354954401622422</v>
      </c>
      <c r="E2269" s="6">
        <f>C2269+D2269/24</f>
        <v>44338.97312310007</v>
      </c>
    </row>
    <row r="2270" spans="1:5" x14ac:dyDescent="0.4">
      <c r="A2270">
        <v>23.002097946212501</v>
      </c>
      <c r="B2270">
        <v>7.7900358905710201</v>
      </c>
      <c r="C2270" s="5">
        <f>DATE(2021,5,A2270)</f>
        <v>44339</v>
      </c>
      <c r="D2270" s="4">
        <f>(A2270*24)-(LEFT(A2270,2)*24)</f>
        <v>5.0350709100030144E-2</v>
      </c>
      <c r="E2270" s="6">
        <f>C2270+D2270/24</f>
        <v>44339.002097946213</v>
      </c>
    </row>
    <row r="2271" spans="1:5" x14ac:dyDescent="0.4">
      <c r="A2271">
        <v>23.031066740982901</v>
      </c>
      <c r="B2271">
        <v>7.7900419333008202</v>
      </c>
      <c r="C2271" s="5">
        <f>DATE(2021,5,A2271)</f>
        <v>44339</v>
      </c>
      <c r="D2271" s="4">
        <f>(A2271*24)-(LEFT(A2271,2)*24)</f>
        <v>0.74560178358956364</v>
      </c>
      <c r="E2271" s="6">
        <f>C2271+D2271/24</f>
        <v>44339.031066740979</v>
      </c>
    </row>
    <row r="2272" spans="1:5" x14ac:dyDescent="0.4">
      <c r="A2272">
        <v>23.0600476385024</v>
      </c>
      <c r="B2272">
        <v>7.7900358905710201</v>
      </c>
      <c r="C2272" s="5">
        <f>DATE(2021,5,A2272)</f>
        <v>44339</v>
      </c>
      <c r="D2272" s="4">
        <f>(A2272*24)-(LEFT(A2272,2)*24)</f>
        <v>1.4411433240576343</v>
      </c>
      <c r="E2272" s="6">
        <f>C2272+D2272/24</f>
        <v>44339.060047638501</v>
      </c>
    </row>
    <row r="2273" spans="1:5" x14ac:dyDescent="0.4">
      <c r="A2273">
        <v>23.089022484647298</v>
      </c>
      <c r="B2273">
        <v>7.7900358905710201</v>
      </c>
      <c r="C2273" s="5">
        <f>DATE(2021,5,A2273)</f>
        <v>44339</v>
      </c>
      <c r="D2273" s="4">
        <f>(A2273*24)-(LEFT(A2273,2)*24)</f>
        <v>2.136539631535129</v>
      </c>
      <c r="E2273" s="6">
        <f>C2273+D2273/24</f>
        <v>44339.089022484644</v>
      </c>
    </row>
    <row r="2274" spans="1:5" x14ac:dyDescent="0.4">
      <c r="A2274">
        <v>23.117991279417701</v>
      </c>
      <c r="B2274">
        <v>7.7900419333008202</v>
      </c>
      <c r="C2274" s="5">
        <f>DATE(2021,5,A2274)</f>
        <v>44339</v>
      </c>
      <c r="D2274" s="4">
        <f>(A2274*24)-(LEFT(A2274,2)*24)</f>
        <v>2.8317907060247762</v>
      </c>
      <c r="E2274" s="6">
        <f>C2274+D2274/24</f>
        <v>44339.117991279418</v>
      </c>
    </row>
    <row r="2275" spans="1:5" x14ac:dyDescent="0.4">
      <c r="A2275">
        <v>23.1469842796864</v>
      </c>
      <c r="B2275">
        <v>7.7900238051114297</v>
      </c>
      <c r="C2275" s="5">
        <f>DATE(2021,5,A2275)</f>
        <v>44339</v>
      </c>
      <c r="D2275" s="4">
        <f>(A2275*24)-(LEFT(A2275,2)*24)</f>
        <v>3.5276227124736579</v>
      </c>
      <c r="E2275" s="6">
        <f>C2275+D2275/24</f>
        <v>44339.146984279687</v>
      </c>
    </row>
    <row r="2276" spans="1:5" x14ac:dyDescent="0.4">
      <c r="A2276">
        <v>23.175934920332899</v>
      </c>
      <c r="B2276">
        <v>7.7900479760306203</v>
      </c>
      <c r="C2276" s="5">
        <f>DATE(2021,5,A2276)</f>
        <v>44339</v>
      </c>
      <c r="D2276" s="4">
        <f>(A2276*24)-(LEFT(A2276,2)*24)</f>
        <v>4.2224380879895307</v>
      </c>
      <c r="E2276" s="6">
        <f>C2276+D2276/24</f>
        <v>44339.175934920335</v>
      </c>
    </row>
    <row r="2277" spans="1:5" x14ac:dyDescent="0.4">
      <c r="A2277">
        <v>23.2049218692271</v>
      </c>
      <c r="B2277">
        <v>7.7900358905710201</v>
      </c>
      <c r="C2277" s="5">
        <f>DATE(2021,5,A2277)</f>
        <v>44339</v>
      </c>
      <c r="D2277" s="4">
        <f>(A2277*24)-(LEFT(A2277,2)*24)</f>
        <v>4.9181248614504511</v>
      </c>
      <c r="E2277" s="6">
        <f>C2277+D2277/24</f>
        <v>44339.204921869226</v>
      </c>
    </row>
    <row r="2278" spans="1:5" x14ac:dyDescent="0.4">
      <c r="A2278">
        <v>23.233896715372001</v>
      </c>
      <c r="B2278">
        <v>7.7900358905710201</v>
      </c>
      <c r="C2278" s="5">
        <f>DATE(2021,5,A2278)</f>
        <v>44339</v>
      </c>
      <c r="D2278" s="4">
        <f>(A2278*24)-(LEFT(A2278,2)*24)</f>
        <v>5.6135211689280595</v>
      </c>
      <c r="E2278" s="6">
        <f>C2278+D2278/24</f>
        <v>44339.23389671537</v>
      </c>
    </row>
    <row r="2279" spans="1:5" x14ac:dyDescent="0.4">
      <c r="A2279">
        <v>23.262865510142301</v>
      </c>
      <c r="B2279">
        <v>7.7900419333008202</v>
      </c>
      <c r="C2279" s="5">
        <f>DATE(2021,5,A2279)</f>
        <v>44339</v>
      </c>
      <c r="D2279" s="4">
        <f>(A2279*24)-(LEFT(A2279,2)*24)</f>
        <v>6.3087722434152056</v>
      </c>
      <c r="E2279" s="6">
        <f>C2279+D2279/24</f>
        <v>44339.262865510143</v>
      </c>
    </row>
    <row r="2280" spans="1:5" x14ac:dyDescent="0.4">
      <c r="A2280">
        <v>23.291864561785701</v>
      </c>
      <c r="B2280">
        <v>7.7900177623816402</v>
      </c>
      <c r="C2280" s="5">
        <f>DATE(2021,5,A2280)</f>
        <v>44339</v>
      </c>
      <c r="D2280" s="4">
        <f>(A2280*24)-(LEFT(A2280,2)*24)</f>
        <v>7.0047494828568233</v>
      </c>
      <c r="E2280" s="6">
        <f>C2280+D2280/24</f>
        <v>44339.291864561783</v>
      </c>
    </row>
    <row r="2281" spans="1:5" x14ac:dyDescent="0.4">
      <c r="A2281">
        <v>23.3208152024322</v>
      </c>
      <c r="B2281">
        <v>7.7900419333008202</v>
      </c>
      <c r="C2281" s="5">
        <f>DATE(2021,5,A2281)</f>
        <v>44339</v>
      </c>
      <c r="D2281" s="4">
        <f>(A2281*24)-(LEFT(A2281,2)*24)</f>
        <v>7.6995648583728098</v>
      </c>
      <c r="E2281" s="6">
        <f>C2281+D2281/24</f>
        <v>44339.320815202431</v>
      </c>
    </row>
    <row r="2282" spans="1:5" x14ac:dyDescent="0.4">
      <c r="A2282">
        <v>23.349796099951799</v>
      </c>
      <c r="B2282">
        <v>7.7900358905710201</v>
      </c>
      <c r="C2282" s="5">
        <f>DATE(2021,5,A2282)</f>
        <v>44339</v>
      </c>
      <c r="D2282" s="4">
        <f>(A2282*24)-(LEFT(A2282,2)*24)</f>
        <v>8.3951063988431542</v>
      </c>
      <c r="E2282" s="6">
        <f>C2282+D2282/24</f>
        <v>44339.349796099952</v>
      </c>
    </row>
    <row r="2283" spans="1:5" x14ac:dyDescent="0.4">
      <c r="A2283">
        <v>23.378770946096701</v>
      </c>
      <c r="B2283">
        <v>7.7900358905710201</v>
      </c>
      <c r="C2283" s="5">
        <f>DATE(2021,5,A2283)</f>
        <v>44339</v>
      </c>
      <c r="D2283" s="4">
        <f>(A2283*24)-(LEFT(A2283,2)*24)</f>
        <v>9.0905027063208763</v>
      </c>
      <c r="E2283" s="6">
        <f>C2283+D2283/24</f>
        <v>44339.378770946096</v>
      </c>
    </row>
    <row r="2284" spans="1:5" x14ac:dyDescent="0.4">
      <c r="A2284">
        <v>23.407739740867001</v>
      </c>
      <c r="B2284">
        <v>7.7900419333008202</v>
      </c>
      <c r="C2284" s="5">
        <f>DATE(2021,5,A2284)</f>
        <v>44339</v>
      </c>
      <c r="D2284" s="4">
        <f>(A2284*24)-(LEFT(A2284,2)*24)</f>
        <v>9.7857537808080224</v>
      </c>
      <c r="E2284" s="6">
        <f>C2284+D2284/24</f>
        <v>44339.407739740869</v>
      </c>
    </row>
    <row r="2285" spans="1:5" x14ac:dyDescent="0.4">
      <c r="A2285">
        <v>23.436726689761201</v>
      </c>
      <c r="B2285">
        <v>7.7900298478412298</v>
      </c>
      <c r="C2285" s="5">
        <f>DATE(2021,5,A2285)</f>
        <v>44339</v>
      </c>
      <c r="D2285" s="4">
        <f>(A2285*24)-(LEFT(A2285,2)*24)</f>
        <v>10.481440554268829</v>
      </c>
      <c r="E2285" s="6">
        <f>C2285+D2285/24</f>
        <v>44339.436726689761</v>
      </c>
    </row>
    <row r="2286" spans="1:5" x14ac:dyDescent="0.4">
      <c r="A2286">
        <v>23.465701535906099</v>
      </c>
      <c r="B2286">
        <v>7.7900298478412298</v>
      </c>
      <c r="C2286" s="5">
        <f>DATE(2021,5,A2286)</f>
        <v>44339</v>
      </c>
      <c r="D2286" s="4">
        <f>(A2286*24)-(LEFT(A2286,2)*24)</f>
        <v>11.176836861746324</v>
      </c>
      <c r="E2286" s="6">
        <f>C2286+D2286/24</f>
        <v>44339.465701535904</v>
      </c>
    </row>
    <row r="2287" spans="1:5" x14ac:dyDescent="0.4">
      <c r="A2287">
        <v>23.494664279301801</v>
      </c>
      <c r="B2287">
        <v>7.7900419333008202</v>
      </c>
      <c r="C2287" s="5">
        <f>DATE(2021,5,A2287)</f>
        <v>44339</v>
      </c>
      <c r="D2287" s="4">
        <f>(A2287*24)-(LEFT(A2287,2)*24)</f>
        <v>11.871942703243235</v>
      </c>
      <c r="E2287" s="6">
        <f>C2287+D2287/24</f>
        <v>44339.4946642793</v>
      </c>
    </row>
    <row r="2288" spans="1:5" x14ac:dyDescent="0.4">
      <c r="A2288">
        <v>23.5236451768214</v>
      </c>
      <c r="B2288">
        <v>7.7900358905710201</v>
      </c>
      <c r="C2288" s="5">
        <f>DATE(2021,5,A2288)</f>
        <v>44339</v>
      </c>
      <c r="D2288" s="4">
        <f>(A2288*24)-(LEFT(A2288,2)*24)</f>
        <v>12.567484243713579</v>
      </c>
      <c r="E2288" s="6">
        <f>C2288+D2288/24</f>
        <v>44339.523645176821</v>
      </c>
    </row>
    <row r="2289" spans="1:5" x14ac:dyDescent="0.4">
      <c r="A2289">
        <v>23.5526139715917</v>
      </c>
      <c r="B2289">
        <v>7.7900419333008202</v>
      </c>
      <c r="C2289" s="5">
        <f>DATE(2021,5,A2289)</f>
        <v>44339</v>
      </c>
      <c r="D2289" s="4">
        <f>(A2289*24)-(LEFT(A2289,2)*24)</f>
        <v>13.262735318200839</v>
      </c>
      <c r="E2289" s="6">
        <f>C2289+D2289/24</f>
        <v>44339.552613971595</v>
      </c>
    </row>
    <row r="2290" spans="1:5" x14ac:dyDescent="0.4">
      <c r="A2290">
        <v>23.581600920485901</v>
      </c>
      <c r="B2290">
        <v>7.7900298478412298</v>
      </c>
      <c r="C2290" s="5">
        <f>DATE(2021,5,A2290)</f>
        <v>44339</v>
      </c>
      <c r="D2290" s="4">
        <f>(A2290*24)-(LEFT(A2290,2)*24)</f>
        <v>13.958422091661646</v>
      </c>
      <c r="E2290" s="6">
        <f>C2290+D2290/24</f>
        <v>44339.581600920486</v>
      </c>
    </row>
    <row r="2291" spans="1:5" x14ac:dyDescent="0.4">
      <c r="A2291">
        <v>23.610563663881599</v>
      </c>
      <c r="B2291">
        <v>7.7900419333008202</v>
      </c>
      <c r="C2291" s="5">
        <f>DATE(2021,5,A2291)</f>
        <v>44339</v>
      </c>
      <c r="D2291" s="4">
        <f>(A2291*24)-(LEFT(A2291,2)*24)</f>
        <v>14.65352793315833</v>
      </c>
      <c r="E2291" s="6">
        <f>C2291+D2291/24</f>
        <v>44339.610563663882</v>
      </c>
    </row>
    <row r="2292" spans="1:5" x14ac:dyDescent="0.4">
      <c r="A2292">
        <v>23.639538510026501</v>
      </c>
      <c r="B2292">
        <v>7.7900419333008202</v>
      </c>
      <c r="C2292" s="5">
        <f>DATE(2021,5,A2292)</f>
        <v>44339</v>
      </c>
      <c r="D2292" s="4">
        <f>(A2292*24)-(LEFT(A2292,2)*24)</f>
        <v>15.348924240636052</v>
      </c>
      <c r="E2292" s="6">
        <f>C2292+D2292/24</f>
        <v>44339.639538510026</v>
      </c>
    </row>
    <row r="2293" spans="1:5" x14ac:dyDescent="0.4">
      <c r="A2293">
        <v>23.6685194075461</v>
      </c>
      <c r="B2293">
        <v>7.7900358905710201</v>
      </c>
      <c r="C2293" s="5">
        <f>DATE(2021,5,A2293)</f>
        <v>44339</v>
      </c>
      <c r="D2293" s="4">
        <f>(A2293*24)-(LEFT(A2293,2)*24)</f>
        <v>16.044465781106396</v>
      </c>
      <c r="E2293" s="6">
        <f>C2293+D2293/24</f>
        <v>44339.668519407547</v>
      </c>
    </row>
    <row r="2294" spans="1:5" x14ac:dyDescent="0.4">
      <c r="A2294">
        <v>23.697923829248602</v>
      </c>
      <c r="B2294">
        <v>7.7902645071816199</v>
      </c>
      <c r="C2294" s="5">
        <f>DATE(2021,5,A2294)</f>
        <v>44339</v>
      </c>
      <c r="D2294" s="4">
        <f>(A2294*24)-(LEFT(A2294,2)*24)</f>
        <v>16.750171901966496</v>
      </c>
      <c r="E2294" s="6">
        <f>C2294+D2294/24</f>
        <v>44339.697923829248</v>
      </c>
    </row>
    <row r="2295" spans="1:5" x14ac:dyDescent="0.4">
      <c r="A2295">
        <v>23.708568701479901</v>
      </c>
      <c r="B2295">
        <v>7.79344399017564</v>
      </c>
      <c r="C2295" s="5">
        <f>DATE(2021,5,A2295)</f>
        <v>44339</v>
      </c>
      <c r="D2295" s="4">
        <f>(A2295*24)-(LEFT(A2295,2)*24)</f>
        <v>17.005648835517604</v>
      </c>
      <c r="E2295" s="6">
        <f>C2295+D2295/24</f>
        <v>44339.708568701477</v>
      </c>
    </row>
    <row r="2296" spans="1:5" x14ac:dyDescent="0.4">
      <c r="A2296">
        <v>23.7063482792367</v>
      </c>
      <c r="B2296">
        <v>7.7917157694541501</v>
      </c>
      <c r="C2296" s="5">
        <f>DATE(2021,5,A2296)</f>
        <v>44339</v>
      </c>
      <c r="D2296" s="4">
        <f>(A2296*24)-(LEFT(A2296,2)*24)</f>
        <v>16.952358701680851</v>
      </c>
      <c r="E2296" s="6">
        <f>C2296+D2296/24</f>
        <v>44339.706348279236</v>
      </c>
    </row>
    <row r="2297" spans="1:5" x14ac:dyDescent="0.4">
      <c r="A2297">
        <v>23.707844409570399</v>
      </c>
      <c r="B2297">
        <v>7.7954824043599604</v>
      </c>
      <c r="C2297" s="5">
        <f>DATE(2021,5,A2297)</f>
        <v>44339</v>
      </c>
      <c r="D2297" s="4">
        <f>(A2297*24)-(LEFT(A2297,2)*24)</f>
        <v>16.988265829689567</v>
      </c>
      <c r="E2297" s="6">
        <f>C2297+D2297/24</f>
        <v>44339.707844409568</v>
      </c>
    </row>
    <row r="2298" spans="1:5" x14ac:dyDescent="0.4">
      <c r="A2298">
        <v>23.708932907783598</v>
      </c>
      <c r="B2298">
        <v>7.7975518378905697</v>
      </c>
      <c r="C2298" s="5">
        <f>DATE(2021,5,A2298)</f>
        <v>44339</v>
      </c>
      <c r="D2298" s="4">
        <f>(A2298*24)-(LEFT(A2298,2)*24)</f>
        <v>17.014389786806305</v>
      </c>
      <c r="E2298" s="6">
        <f>C2298+D2298/24</f>
        <v>44339.708932907786</v>
      </c>
    </row>
    <row r="2299" spans="1:5" x14ac:dyDescent="0.4">
      <c r="A2299">
        <v>23.720950606386701</v>
      </c>
      <c r="B2299">
        <v>7.7999303570502097</v>
      </c>
      <c r="C2299" s="5">
        <f>DATE(2021,5,A2299)</f>
        <v>44339</v>
      </c>
      <c r="D2299" s="4">
        <f>(A2299*24)-(LEFT(A2299,2)*24)</f>
        <v>17.302814553280768</v>
      </c>
      <c r="E2299" s="6">
        <f>C2299+D2299/24</f>
        <v>44339.720950606388</v>
      </c>
    </row>
    <row r="2300" spans="1:5" x14ac:dyDescent="0.4">
      <c r="A2300">
        <v>23.7506305097146</v>
      </c>
      <c r="B2300">
        <v>7.8001030784101903</v>
      </c>
      <c r="C2300" s="5">
        <f>DATE(2021,5,A2300)</f>
        <v>44339</v>
      </c>
      <c r="D2300" s="4">
        <f>(A2300*24)-(LEFT(A2300,2)*24)</f>
        <v>18.015132233150439</v>
      </c>
      <c r="E2300" s="6">
        <f>C2300+D2300/24</f>
        <v>44339.750630509712</v>
      </c>
    </row>
    <row r="2301" spans="1:5" x14ac:dyDescent="0.4">
      <c r="A2301">
        <v>23.779593253110299</v>
      </c>
      <c r="B2301">
        <v>7.8001151638697896</v>
      </c>
      <c r="C2301" s="5">
        <f>DATE(2021,5,A2301)</f>
        <v>44339</v>
      </c>
      <c r="D2301" s="4">
        <f>(A2301*24)-(LEFT(A2301,2)*24)</f>
        <v>18.710238074647123</v>
      </c>
      <c r="E2301" s="6">
        <f>C2301+D2301/24</f>
        <v>44339.779593253108</v>
      </c>
    </row>
    <row r="2302" spans="1:5" x14ac:dyDescent="0.4">
      <c r="A2302">
        <v>23.808543893756799</v>
      </c>
      <c r="B2302">
        <v>7.8001393347889696</v>
      </c>
      <c r="C2302" s="5">
        <f>DATE(2021,5,A2302)</f>
        <v>44339</v>
      </c>
      <c r="D2302" s="4">
        <f>(A2302*24)-(LEFT(A2302,2)*24)</f>
        <v>19.405053450163223</v>
      </c>
      <c r="E2302" s="6">
        <f>C2302+D2302/24</f>
        <v>44339.808543893756</v>
      </c>
    </row>
    <row r="2303" spans="1:5" x14ac:dyDescent="0.4">
      <c r="A2303">
        <v>23.837542945400202</v>
      </c>
      <c r="B2303">
        <v>7.8001151638697896</v>
      </c>
      <c r="C2303" s="5">
        <f>DATE(2021,5,A2303)</f>
        <v>44339</v>
      </c>
      <c r="D2303" s="4">
        <f>(A2303*24)-(LEFT(A2303,2)*24)</f>
        <v>20.101030689604841</v>
      </c>
      <c r="E2303" s="6">
        <f>C2303+D2303/24</f>
        <v>44339.837542945403</v>
      </c>
    </row>
    <row r="2304" spans="1:5" x14ac:dyDescent="0.4">
      <c r="A2304">
        <v>23.866511740170498</v>
      </c>
      <c r="B2304">
        <v>7.80012120659958</v>
      </c>
      <c r="C2304" s="5">
        <f>DATE(2021,5,A2304)</f>
        <v>44339</v>
      </c>
      <c r="D2304" s="4">
        <f>(A2304*24)-(LEFT(A2304,2)*24)</f>
        <v>20.796281764091987</v>
      </c>
      <c r="E2304" s="6">
        <f>C2304+D2304/24</f>
        <v>44339.866511740169</v>
      </c>
    </row>
    <row r="2305" spans="1:5" x14ac:dyDescent="0.4">
      <c r="A2305">
        <v>23.8955047404393</v>
      </c>
      <c r="B2305">
        <v>7.8001030784101903</v>
      </c>
      <c r="C2305" s="5">
        <f>DATE(2021,5,A2305)</f>
        <v>44339</v>
      </c>
      <c r="D2305" s="4">
        <f>(A2305*24)-(LEFT(A2305,2)*24)</f>
        <v>21.492113770543256</v>
      </c>
      <c r="E2305" s="6">
        <f>C2305+D2305/24</f>
        <v>44339.895504740438</v>
      </c>
    </row>
    <row r="2306" spans="1:5" x14ac:dyDescent="0.4">
      <c r="A2306">
        <v>23.924479586584301</v>
      </c>
      <c r="B2306">
        <v>7.8001030784101903</v>
      </c>
      <c r="C2306" s="5">
        <f>DATE(2021,5,A2306)</f>
        <v>44339</v>
      </c>
      <c r="D2306" s="4">
        <f>(A2306*24)-(LEFT(A2306,2)*24)</f>
        <v>22.187510078023251</v>
      </c>
      <c r="E2306" s="6">
        <f>C2306+D2306/24</f>
        <v>44339.924479586582</v>
      </c>
    </row>
    <row r="2307" spans="1:5" x14ac:dyDescent="0.4">
      <c r="A2307">
        <v>23.95344232998</v>
      </c>
      <c r="B2307">
        <v>7.8001151638697896</v>
      </c>
      <c r="C2307" s="5">
        <f>DATE(2021,5,A2307)</f>
        <v>44339</v>
      </c>
      <c r="D2307" s="4">
        <f>(A2307*24)-(LEFT(A2307,2)*24)</f>
        <v>22.882615919520049</v>
      </c>
      <c r="E2307" s="6">
        <f>C2307+D2307/24</f>
        <v>44339.953442329977</v>
      </c>
    </row>
    <row r="2308" spans="1:5" x14ac:dyDescent="0.4">
      <c r="A2308">
        <v>23.9824111247503</v>
      </c>
      <c r="B2308">
        <v>7.80012120659958</v>
      </c>
      <c r="C2308" s="5">
        <f>DATE(2021,5,A2308)</f>
        <v>44339</v>
      </c>
      <c r="D2308" s="4">
        <f>(A2308*24)-(LEFT(A2308,2)*24)</f>
        <v>23.577866994007195</v>
      </c>
      <c r="E2308" s="6">
        <f>C2308+D2308/24</f>
        <v>44339.982411124751</v>
      </c>
    </row>
    <row r="2309" spans="1:5" x14ac:dyDescent="0.4">
      <c r="A2309">
        <v>24.011373868145999</v>
      </c>
      <c r="B2309">
        <v>7.8001332920591704</v>
      </c>
      <c r="C2309" s="5">
        <f>DATE(2021,5,A2309)</f>
        <v>44340</v>
      </c>
      <c r="D2309" s="4">
        <f>(A2309*24)-(LEFT(A2309,2)*24)</f>
        <v>0.27297283550399243</v>
      </c>
      <c r="E2309" s="6">
        <f>C2309+D2309/24</f>
        <v>44340.011373868147</v>
      </c>
    </row>
    <row r="2310" spans="1:5" x14ac:dyDescent="0.4">
      <c r="A2310">
        <v>24.040378971163999</v>
      </c>
      <c r="B2310">
        <v>7.8001030784101903</v>
      </c>
      <c r="C2310" s="5">
        <f>DATE(2021,5,A2310)</f>
        <v>44340</v>
      </c>
      <c r="D2310" s="4">
        <f>(A2310*24)-(LEFT(A2310,2)*24)</f>
        <v>0.96909530793595877</v>
      </c>
      <c r="E2310" s="6">
        <f>C2310+D2310/24</f>
        <v>44340.040378971164</v>
      </c>
    </row>
    <row r="2311" spans="1:5" x14ac:dyDescent="0.4">
      <c r="A2311">
        <v>24.069353817308901</v>
      </c>
      <c r="B2311">
        <v>7.8001030784101903</v>
      </c>
      <c r="C2311" s="5">
        <f>DATE(2021,5,A2311)</f>
        <v>44340</v>
      </c>
      <c r="D2311" s="4">
        <f>(A2311*24)-(LEFT(A2311,2)*24)</f>
        <v>1.6644916154136808</v>
      </c>
      <c r="E2311" s="6">
        <f>C2311+D2311/24</f>
        <v>44340.069353817307</v>
      </c>
    </row>
    <row r="2312" spans="1:5" x14ac:dyDescent="0.4">
      <c r="A2312">
        <v>24.098310509329998</v>
      </c>
      <c r="B2312">
        <v>7.80012120659958</v>
      </c>
      <c r="C2312" s="5">
        <f>DATE(2021,5,A2312)</f>
        <v>44340</v>
      </c>
      <c r="D2312" s="4">
        <f>(A2312*24)-(LEFT(A2312,2)*24)</f>
        <v>2.359452223920016</v>
      </c>
      <c r="E2312" s="6">
        <f>C2312+D2312/24</f>
        <v>44340.098310509333</v>
      </c>
    </row>
    <row r="2313" spans="1:5" x14ac:dyDescent="0.4">
      <c r="A2313">
        <v>24.127291406849601</v>
      </c>
      <c r="B2313">
        <v>7.8001151638697896</v>
      </c>
      <c r="C2313" s="5">
        <f>DATE(2021,5,A2313)</f>
        <v>44340</v>
      </c>
      <c r="D2313" s="4">
        <f>(A2313*24)-(LEFT(A2313,2)*24)</f>
        <v>3.0549937643904741</v>
      </c>
      <c r="E2313" s="6">
        <f>C2313+D2313/24</f>
        <v>44340.127291406847</v>
      </c>
    </row>
    <row r="2314" spans="1:5" x14ac:dyDescent="0.4">
      <c r="A2314">
        <v>24.156242047496001</v>
      </c>
      <c r="B2314">
        <v>7.8001393347889696</v>
      </c>
      <c r="C2314" s="5">
        <f>DATE(2021,5,A2314)</f>
        <v>44340</v>
      </c>
      <c r="D2314" s="4">
        <f>(A2314*24)-(LEFT(A2314,2)*24)</f>
        <v>3.7498091399040732</v>
      </c>
      <c r="E2314" s="6">
        <f>C2314+D2314/24</f>
        <v>44340.156242047495</v>
      </c>
    </row>
    <row r="2315" spans="1:5" x14ac:dyDescent="0.4">
      <c r="A2315">
        <v>24.1852410991394</v>
      </c>
      <c r="B2315">
        <v>7.8001151638697896</v>
      </c>
      <c r="C2315" s="5">
        <f>DATE(2021,5,A2315)</f>
        <v>44340</v>
      </c>
      <c r="D2315" s="4">
        <f>(A2315*24)-(LEFT(A2315,2)*24)</f>
        <v>4.4457863793455772</v>
      </c>
      <c r="E2315" s="6">
        <f>C2315+D2315/24</f>
        <v>44340.185241099141</v>
      </c>
    </row>
    <row r="2316" spans="1:5" x14ac:dyDescent="0.4">
      <c r="A2316">
        <v>24.214228048033601</v>
      </c>
      <c r="B2316">
        <v>7.8001030784101903</v>
      </c>
      <c r="C2316" s="5">
        <f>DATE(2021,5,A2316)</f>
        <v>44340</v>
      </c>
      <c r="D2316" s="4">
        <f>(A2316*24)-(LEFT(A2316,2)*24)</f>
        <v>5.141473152806384</v>
      </c>
      <c r="E2316" s="6">
        <f>C2316+D2316/24</f>
        <v>44340.214228048033</v>
      </c>
    </row>
    <row r="2317" spans="1:5" x14ac:dyDescent="0.4">
      <c r="A2317">
        <v>24.243190791429299</v>
      </c>
      <c r="B2317">
        <v>7.8001151638697896</v>
      </c>
      <c r="C2317" s="5">
        <f>DATE(2021,5,A2317)</f>
        <v>44340</v>
      </c>
      <c r="D2317" s="4">
        <f>(A2317*24)-(LEFT(A2317,2)*24)</f>
        <v>5.8365789943031814</v>
      </c>
      <c r="E2317" s="6">
        <f>C2317+D2317/24</f>
        <v>44340.243190791429</v>
      </c>
    </row>
    <row r="2318" spans="1:5" x14ac:dyDescent="0.4">
      <c r="A2318">
        <v>24.272171688948902</v>
      </c>
      <c r="B2318">
        <v>7.8001091211399904</v>
      </c>
      <c r="C2318" s="5">
        <f>DATE(2021,5,A2318)</f>
        <v>44340</v>
      </c>
      <c r="D2318" s="4">
        <f>(A2318*24)-(LEFT(A2318,2)*24)</f>
        <v>6.5321205347736395</v>
      </c>
      <c r="E2318" s="6">
        <f>C2318+D2318/24</f>
        <v>44340.27217168895</v>
      </c>
    </row>
    <row r="2319" spans="1:5" x14ac:dyDescent="0.4">
      <c r="A2319">
        <v>24.301122329595302</v>
      </c>
      <c r="B2319">
        <v>7.8001332920591704</v>
      </c>
      <c r="C2319" s="5">
        <f>DATE(2021,5,A2319)</f>
        <v>44340</v>
      </c>
      <c r="D2319" s="4">
        <f>(A2319*24)-(LEFT(A2319,2)*24)</f>
        <v>7.2269359102872386</v>
      </c>
      <c r="E2319" s="6">
        <f>C2319+D2319/24</f>
        <v>44340.301122329598</v>
      </c>
    </row>
    <row r="2320" spans="1:5" x14ac:dyDescent="0.4">
      <c r="A2320">
        <v>24.3301032271149</v>
      </c>
      <c r="B2320">
        <v>7.8001272493293801</v>
      </c>
      <c r="C2320" s="5">
        <f>DATE(2021,5,A2320)</f>
        <v>44340</v>
      </c>
      <c r="D2320" s="4">
        <f>(A2320*24)-(LEFT(A2320,2)*24)</f>
        <v>7.922477450757583</v>
      </c>
      <c r="E2320" s="6">
        <f>C2320+D2320/24</f>
        <v>44340.330103227112</v>
      </c>
    </row>
    <row r="2321" spans="1:5" x14ac:dyDescent="0.4">
      <c r="A2321">
        <v>24.3539508299956</v>
      </c>
      <c r="B2321">
        <v>7.7999865400498498</v>
      </c>
      <c r="C2321" s="5">
        <f>DATE(2021,5,A2321)</f>
        <v>44340</v>
      </c>
      <c r="D2321" s="4">
        <f>(A2321*24)-(LEFT(A2321,2)*24)</f>
        <v>8.4948199198944394</v>
      </c>
      <c r="E2321" s="6">
        <f>C2321+D2321/24</f>
        <v>44340.353950829995</v>
      </c>
    </row>
    <row r="2322" spans="1:5" x14ac:dyDescent="0.4">
      <c r="A2322">
        <v>24.3634791515701</v>
      </c>
      <c r="B2322">
        <v>7.79836277222911</v>
      </c>
      <c r="C2322" s="5">
        <f>DATE(2021,5,A2322)</f>
        <v>44340</v>
      </c>
      <c r="D2322" s="4">
        <f>(A2322*24)-(LEFT(A2322,2)*24)</f>
        <v>8.7234996376823801</v>
      </c>
      <c r="E2322" s="6">
        <f>C2322+D2322/24</f>
        <v>44340.363479151572</v>
      </c>
    </row>
    <row r="2323" spans="1:5" x14ac:dyDescent="0.4">
      <c r="A2323">
        <v>24.368076899555302</v>
      </c>
      <c r="B2323">
        <v>7.7964019064104999</v>
      </c>
      <c r="C2323" s="5">
        <f>DATE(2021,5,A2323)</f>
        <v>44340</v>
      </c>
      <c r="D2323" s="4">
        <f>(A2323*24)-(LEFT(A2323,2)*24)</f>
        <v>8.8338455893272112</v>
      </c>
      <c r="E2323" s="6">
        <f>C2323+D2323/24</f>
        <v>44340.368076899555</v>
      </c>
    </row>
    <row r="2324" spans="1:5" x14ac:dyDescent="0.4">
      <c r="A2324">
        <v>24.3696855566408</v>
      </c>
      <c r="B2324">
        <v>7.79479554740655</v>
      </c>
      <c r="C2324" s="5">
        <f>DATE(2021,5,A2324)</f>
        <v>44340</v>
      </c>
      <c r="D2324" s="4">
        <f>(A2324*24)-(LEFT(A2324,2)*24)</f>
        <v>8.8724533593791648</v>
      </c>
      <c r="E2324" s="6">
        <f>C2324+D2324/24</f>
        <v>44340.369685556638</v>
      </c>
    </row>
    <row r="2325" spans="1:5" x14ac:dyDescent="0.4">
      <c r="A2325">
        <v>24.374918843041101</v>
      </c>
      <c r="B2325">
        <v>7.7927261138759496</v>
      </c>
      <c r="C2325" s="5">
        <f>DATE(2021,5,A2325)</f>
        <v>44340</v>
      </c>
      <c r="D2325" s="4">
        <f>(A2325*24)-(LEFT(A2325,2)*24)</f>
        <v>8.9980522329864243</v>
      </c>
      <c r="E2325" s="6">
        <f>C2325+D2325/24</f>
        <v>44340.374918843045</v>
      </c>
    </row>
    <row r="2326" spans="1:5" x14ac:dyDescent="0.4">
      <c r="A2326">
        <v>24.376357917557002</v>
      </c>
      <c r="B2326">
        <v>7.7907630323897399</v>
      </c>
      <c r="C2326" s="5">
        <f>DATE(2021,5,A2326)</f>
        <v>44340</v>
      </c>
      <c r="D2326" s="4">
        <f>(A2326*24)-(LEFT(A2326,2)*24)</f>
        <v>9.032590021368037</v>
      </c>
      <c r="E2326" s="6">
        <f>C2326+D2326/24</f>
        <v>44340.376357917557</v>
      </c>
    </row>
    <row r="2327" spans="1:5" x14ac:dyDescent="0.4">
      <c r="A2327">
        <v>24.380611745751601</v>
      </c>
      <c r="B2327">
        <v>7.7891455950478301</v>
      </c>
      <c r="C2327" s="5">
        <f>DATE(2021,5,A2327)</f>
        <v>44340</v>
      </c>
      <c r="D2327" s="4">
        <f>(A2327*24)-(LEFT(A2327,2)*24)</f>
        <v>9.1346818980384796</v>
      </c>
      <c r="E2327" s="6">
        <f>C2327+D2327/24</f>
        <v>44340.38061174575</v>
      </c>
    </row>
    <row r="2328" spans="1:5" x14ac:dyDescent="0.4">
      <c r="A2328">
        <v>24.381606260353699</v>
      </c>
      <c r="B2328">
        <v>7.7874949226920496</v>
      </c>
      <c r="C2328" s="5">
        <f>DATE(2021,5,A2328)</f>
        <v>44340</v>
      </c>
      <c r="D2328" s="4">
        <f>(A2328*24)-(LEFT(A2328,2)*24)</f>
        <v>9.1585502484888366</v>
      </c>
      <c r="E2328" s="6">
        <f>C2328+D2328/24</f>
        <v>44340.381606260351</v>
      </c>
    </row>
    <row r="2329" spans="1:5" x14ac:dyDescent="0.4">
      <c r="A2329">
        <v>24.386862527569502</v>
      </c>
      <c r="B2329">
        <v>7.7855340568734404</v>
      </c>
      <c r="C2329" s="5">
        <f>DATE(2021,5,A2329)</f>
        <v>44340</v>
      </c>
      <c r="D2329" s="4">
        <f>(A2329*24)-(LEFT(A2329,2)*24)</f>
        <v>9.2847006616680119</v>
      </c>
      <c r="E2329" s="6">
        <f>C2329+D2329/24</f>
        <v>44340.386862527572</v>
      </c>
    </row>
    <row r="2330" spans="1:5" x14ac:dyDescent="0.4">
      <c r="A2330">
        <v>24.3879347014792</v>
      </c>
      <c r="B2330">
        <v>7.7838058361519504</v>
      </c>
      <c r="C2330" s="5">
        <f>DATE(2021,5,A2330)</f>
        <v>44340</v>
      </c>
      <c r="D2330" s="4">
        <f>(A2330*24)-(LEFT(A2330,2)*24)</f>
        <v>9.3104328355008192</v>
      </c>
      <c r="E2330" s="6">
        <f>C2330+D2330/24</f>
        <v>44340.387934701481</v>
      </c>
    </row>
    <row r="2331" spans="1:5" x14ac:dyDescent="0.4">
      <c r="A2331">
        <v>24.401828707472198</v>
      </c>
      <c r="B2331">
        <v>7.7800988538351401</v>
      </c>
      <c r="C2331" s="5">
        <f>DATE(2021,5,A2331)</f>
        <v>44340</v>
      </c>
      <c r="D2331" s="4">
        <f>(A2331*24)-(LEFT(A2331,2)*24)</f>
        <v>9.6438889793328144</v>
      </c>
      <c r="E2331" s="6">
        <f>C2331+D2331/24</f>
        <v>44340.401828707472</v>
      </c>
    </row>
    <row r="2332" spans="1:5" x14ac:dyDescent="0.4">
      <c r="A2332">
        <v>24.391640952311199</v>
      </c>
      <c r="B2332">
        <v>7.7820776154304596</v>
      </c>
      <c r="C2332" s="5">
        <f>DATE(2021,5,A2332)</f>
        <v>44340</v>
      </c>
      <c r="D2332" s="4">
        <f>(A2332*24)-(LEFT(A2332,2)*24)</f>
        <v>9.3993828554687298</v>
      </c>
      <c r="E2332" s="6">
        <f>C2332+D2332/24</f>
        <v>44340.391640952308</v>
      </c>
    </row>
    <row r="2333" spans="1:5" x14ac:dyDescent="0.4">
      <c r="A2333">
        <v>24.422543334167798</v>
      </c>
      <c r="B2333">
        <v>7.7804158647367201</v>
      </c>
      <c r="C2333" s="5">
        <f>DATE(2021,5,A2333)</f>
        <v>44340</v>
      </c>
      <c r="D2333" s="4">
        <f>(A2333*24)-(LEFT(A2333,2)*24)</f>
        <v>10.141040020027162</v>
      </c>
      <c r="E2333" s="6">
        <f>C2333+D2333/24</f>
        <v>44340.422543334171</v>
      </c>
    </row>
    <row r="2334" spans="1:5" x14ac:dyDescent="0.4">
      <c r="A2334">
        <v>24.423136714673099</v>
      </c>
      <c r="B2334">
        <v>7.7840318342462904</v>
      </c>
      <c r="C2334" s="5">
        <f>DATE(2021,5,A2334)</f>
        <v>44340</v>
      </c>
      <c r="D2334" s="4">
        <f>(A2334*24)-(LEFT(A2334,2)*24)</f>
        <v>10.15528115215443</v>
      </c>
      <c r="E2334" s="6">
        <f>C2334+D2334/24</f>
        <v>44340.423136714671</v>
      </c>
    </row>
    <row r="2335" spans="1:5" x14ac:dyDescent="0.4">
      <c r="A2335">
        <v>24.423183310257599</v>
      </c>
      <c r="B2335">
        <v>7.78214408545821</v>
      </c>
      <c r="C2335" s="5">
        <f>DATE(2021,5,A2335)</f>
        <v>44340</v>
      </c>
      <c r="D2335" s="4">
        <f>(A2335*24)-(LEFT(A2335,2)*24)</f>
        <v>10.156399446182377</v>
      </c>
      <c r="E2335" s="6">
        <f>C2335+D2335/24</f>
        <v>44340.42318331026</v>
      </c>
    </row>
    <row r="2336" spans="1:5" x14ac:dyDescent="0.4">
      <c r="A2336">
        <v>24.421883388541801</v>
      </c>
      <c r="B2336">
        <v>7.7879136838668703</v>
      </c>
      <c r="C2336" s="5">
        <f>DATE(2021,5,A2336)</f>
        <v>44340</v>
      </c>
      <c r="D2336" s="4">
        <f>(A2336*24)-(LEFT(A2336,2)*24)</f>
        <v>10.125201325003218</v>
      </c>
      <c r="E2336" s="6">
        <f>C2336+D2336/24</f>
        <v>44340.421883388539</v>
      </c>
    </row>
    <row r="2337" spans="1:5" x14ac:dyDescent="0.4">
      <c r="A2337">
        <v>24.4230961416471</v>
      </c>
      <c r="B2337">
        <v>7.7861766004750201</v>
      </c>
      <c r="C2337" s="5">
        <f>DATE(2021,5,A2337)</f>
        <v>44340</v>
      </c>
      <c r="D2337" s="4">
        <f>(A2337*24)-(LEFT(A2337,2)*24)</f>
        <v>10.154307399530353</v>
      </c>
      <c r="E2337" s="6">
        <f>C2337+D2337/24</f>
        <v>44340.423096141647</v>
      </c>
    </row>
    <row r="2338" spans="1:5" x14ac:dyDescent="0.4">
      <c r="A2338">
        <v>24.4212560915227</v>
      </c>
      <c r="B2338">
        <v>7.7919594928892302</v>
      </c>
      <c r="C2338" s="5">
        <f>DATE(2021,5,A2338)</f>
        <v>44340</v>
      </c>
      <c r="D2338" s="4">
        <f>(A2338*24)-(LEFT(A2338,2)*24)</f>
        <v>10.110146196544747</v>
      </c>
      <c r="E2338" s="6">
        <f>C2338+D2338/24</f>
        <v>44340.421256091526</v>
      </c>
    </row>
    <row r="2339" spans="1:5" x14ac:dyDescent="0.4">
      <c r="A2339">
        <v>24.422002571805699</v>
      </c>
      <c r="B2339">
        <v>7.7898989220289998</v>
      </c>
      <c r="C2339" s="5">
        <f>DATE(2021,5,A2339)</f>
        <v>44340</v>
      </c>
      <c r="D2339" s="4">
        <f>(A2339*24)-(LEFT(A2339,2)*24)</f>
        <v>10.128061723336714</v>
      </c>
      <c r="E2339" s="6">
        <f>C2339+D2339/24</f>
        <v>44340.422002571802</v>
      </c>
    </row>
    <row r="2340" spans="1:5" x14ac:dyDescent="0.4">
      <c r="A2340">
        <v>24.4249965614373</v>
      </c>
      <c r="B2340">
        <v>7.8000607793016297</v>
      </c>
      <c r="C2340" s="5">
        <f>DATE(2021,5,A2340)</f>
        <v>44340</v>
      </c>
      <c r="D2340" s="4">
        <f>(A2340*24)-(LEFT(A2340,2)*24)</f>
        <v>10.199917474495237</v>
      </c>
      <c r="E2340" s="6">
        <f>C2340+D2340/24</f>
        <v>44340.424996561436</v>
      </c>
    </row>
    <row r="2341" spans="1:5" x14ac:dyDescent="0.4">
      <c r="A2341">
        <v>24.419163727892801</v>
      </c>
      <c r="B2341">
        <v>7.7958900871968302</v>
      </c>
      <c r="C2341" s="5">
        <f>DATE(2021,5,A2341)</f>
        <v>44340</v>
      </c>
      <c r="D2341" s="4">
        <f>(A2341*24)-(LEFT(A2341,2)*24)</f>
        <v>10.059929469427288</v>
      </c>
      <c r="E2341" s="6">
        <f>C2341+D2341/24</f>
        <v>44340.419163727893</v>
      </c>
    </row>
    <row r="2342" spans="1:5" x14ac:dyDescent="0.4">
      <c r="A2342">
        <v>24.420642741481199</v>
      </c>
      <c r="B2342">
        <v>7.7938871236939704</v>
      </c>
      <c r="C2342" s="5">
        <f>DATE(2021,5,A2342)</f>
        <v>44340</v>
      </c>
      <c r="D2342" s="4">
        <f>(A2342*24)-(LEFT(A2342,2)*24)</f>
        <v>10.095425795548749</v>
      </c>
      <c r="E2342" s="6">
        <f>C2342+D2342/24</f>
        <v>44340.420642741483</v>
      </c>
    </row>
    <row r="2343" spans="1:5" x14ac:dyDescent="0.4">
      <c r="A2343">
        <v>24.419802753052299</v>
      </c>
      <c r="B2343">
        <v>7.7980138045834302</v>
      </c>
      <c r="C2343" s="5">
        <f>DATE(2021,5,A2343)</f>
        <v>44340</v>
      </c>
      <c r="D2343" s="4">
        <f>(A2343*24)-(LEFT(A2343,2)*24)</f>
        <v>10.075266073255193</v>
      </c>
      <c r="E2343" s="6">
        <f>C2343+D2343/24</f>
        <v>44340.419802753051</v>
      </c>
    </row>
    <row r="2344" spans="1:5" x14ac:dyDescent="0.4">
      <c r="A2344">
        <v>24.453904842461402</v>
      </c>
      <c r="B2344">
        <v>7.8001272493293801</v>
      </c>
      <c r="C2344" s="5">
        <f>DATE(2021,5,A2344)</f>
        <v>44340</v>
      </c>
      <c r="D2344" s="4">
        <f>(A2344*24)-(LEFT(A2344,2)*24)</f>
        <v>10.893716219073667</v>
      </c>
      <c r="E2344" s="6">
        <f>C2344+D2344/24</f>
        <v>44340.453904842463</v>
      </c>
    </row>
    <row r="2345" spans="1:5" x14ac:dyDescent="0.4">
      <c r="A2345">
        <v>24.482885739981</v>
      </c>
      <c r="B2345">
        <v>7.80012120659958</v>
      </c>
      <c r="C2345" s="5">
        <f>DATE(2021,5,A2345)</f>
        <v>44340</v>
      </c>
      <c r="D2345" s="4">
        <f>(A2345*24)-(LEFT(A2345,2)*24)</f>
        <v>11.589257759544012</v>
      </c>
      <c r="E2345" s="6">
        <f>C2345+D2345/24</f>
        <v>44340.482885739984</v>
      </c>
    </row>
    <row r="2346" spans="1:5" x14ac:dyDescent="0.4">
      <c r="A2346">
        <v>24.5118666375005</v>
      </c>
      <c r="B2346">
        <v>7.8001151638697896</v>
      </c>
      <c r="C2346" s="5">
        <f>DATE(2021,5,A2346)</f>
        <v>44340</v>
      </c>
      <c r="D2346" s="4">
        <f>(A2346*24)-(LEFT(A2346,2)*24)</f>
        <v>12.284799300011969</v>
      </c>
      <c r="E2346" s="6">
        <f>C2346+D2346/24</f>
        <v>44340.511866637498</v>
      </c>
    </row>
    <row r="2347" spans="1:5" x14ac:dyDescent="0.4">
      <c r="A2347">
        <v>24.5408535863947</v>
      </c>
      <c r="B2347">
        <v>7.8001030784101903</v>
      </c>
      <c r="C2347" s="5">
        <f>DATE(2021,5,A2347)</f>
        <v>44340</v>
      </c>
      <c r="D2347" s="4">
        <f>(A2347*24)-(LEFT(A2347,2)*24)</f>
        <v>12.980486073472775</v>
      </c>
      <c r="E2347" s="6">
        <f>C2347+D2347/24</f>
        <v>44340.540853586397</v>
      </c>
    </row>
    <row r="2348" spans="1:5" x14ac:dyDescent="0.4">
      <c r="A2348">
        <v>24.569822381165</v>
      </c>
      <c r="B2348">
        <v>7.8001091211399904</v>
      </c>
      <c r="C2348" s="5">
        <f>DATE(2021,5,A2348)</f>
        <v>44340</v>
      </c>
      <c r="D2348" s="4">
        <f>(A2348*24)-(LEFT(A2348,2)*24)</f>
        <v>13.675737147960035</v>
      </c>
      <c r="E2348" s="6">
        <f>C2348+D2348/24</f>
        <v>44340.569822381163</v>
      </c>
    </row>
    <row r="2349" spans="1:5" x14ac:dyDescent="0.4">
      <c r="A2349">
        <v>24.5987911759354</v>
      </c>
      <c r="B2349">
        <v>7.8001151638697896</v>
      </c>
      <c r="C2349" s="5">
        <f>DATE(2021,5,A2349)</f>
        <v>44340</v>
      </c>
      <c r="D2349" s="4">
        <f>(A2349*24)-(LEFT(A2349,2)*24)</f>
        <v>14.370988222449569</v>
      </c>
      <c r="E2349" s="6">
        <f>C2349+D2349/24</f>
        <v>44340.598791175937</v>
      </c>
    </row>
    <row r="2350" spans="1:5" x14ac:dyDescent="0.4">
      <c r="A2350">
        <v>24.627753919331099</v>
      </c>
      <c r="B2350">
        <v>7.8001272493293801</v>
      </c>
      <c r="C2350" s="5">
        <f>DATE(2021,5,A2350)</f>
        <v>44340</v>
      </c>
      <c r="D2350" s="4">
        <f>(A2350*24)-(LEFT(A2350,2)*24)</f>
        <v>15.066094063946366</v>
      </c>
      <c r="E2350" s="6">
        <f>C2350+D2350/24</f>
        <v>44340.627753919332</v>
      </c>
    </row>
    <row r="2351" spans="1:5" x14ac:dyDescent="0.4">
      <c r="A2351">
        <v>24.656728765476</v>
      </c>
      <c r="B2351">
        <v>7.8001272493293801</v>
      </c>
      <c r="C2351" s="5">
        <f>DATE(2021,5,A2351)</f>
        <v>44340</v>
      </c>
      <c r="D2351" s="4">
        <f>(A2351*24)-(LEFT(A2351,2)*24)</f>
        <v>15.761490371423974</v>
      </c>
      <c r="E2351" s="6">
        <f>C2351+D2351/24</f>
        <v>44340.656728765476</v>
      </c>
    </row>
    <row r="2352" spans="1:5" x14ac:dyDescent="0.4">
      <c r="A2352">
        <v>24.6857278171194</v>
      </c>
      <c r="B2352">
        <v>7.8001030784101903</v>
      </c>
      <c r="C2352" s="5">
        <f>DATE(2021,5,A2352)</f>
        <v>44340</v>
      </c>
      <c r="D2352" s="4">
        <f>(A2352*24)-(LEFT(A2352,2)*24)</f>
        <v>16.457467610865592</v>
      </c>
      <c r="E2352" s="6">
        <f>C2352+D2352/24</f>
        <v>44340.685727817123</v>
      </c>
    </row>
    <row r="2353" spans="1:5" x14ac:dyDescent="0.4">
      <c r="A2353">
        <v>24.7146966118897</v>
      </c>
      <c r="B2353">
        <v>7.8001091211399904</v>
      </c>
      <c r="C2353" s="5">
        <f>DATE(2021,5,A2353)</f>
        <v>44340</v>
      </c>
      <c r="D2353" s="4">
        <f>(A2353*24)-(LEFT(A2353,2)*24)</f>
        <v>17.152718685352738</v>
      </c>
      <c r="E2353" s="6">
        <f>C2353+D2353/24</f>
        <v>44340.714696611889</v>
      </c>
    </row>
    <row r="2354" spans="1:5" x14ac:dyDescent="0.4">
      <c r="A2354">
        <v>24.74366540666</v>
      </c>
      <c r="B2354">
        <v>7.8001151638697896</v>
      </c>
      <c r="C2354" s="5">
        <f>DATE(2021,5,A2354)</f>
        <v>44340</v>
      </c>
      <c r="D2354" s="4">
        <f>(A2354*24)-(LEFT(A2354,2)*24)</f>
        <v>17.847969759839998</v>
      </c>
      <c r="E2354" s="6">
        <f>C2354+D2354/24</f>
        <v>44340.743665406662</v>
      </c>
    </row>
    <row r="2355" spans="1:5" x14ac:dyDescent="0.4">
      <c r="A2355">
        <v>24.7726342014304</v>
      </c>
      <c r="B2355">
        <v>7.80012120659958</v>
      </c>
      <c r="C2355" s="5">
        <f>DATE(2021,5,A2355)</f>
        <v>44340</v>
      </c>
      <c r="D2355" s="4">
        <f>(A2355*24)-(LEFT(A2355,2)*24)</f>
        <v>18.543220834329531</v>
      </c>
      <c r="E2355" s="6">
        <f>C2355+D2355/24</f>
        <v>44340.772634201428</v>
      </c>
    </row>
    <row r="2356" spans="1:5" x14ac:dyDescent="0.4">
      <c r="A2356">
        <v>24.801596944826102</v>
      </c>
      <c r="B2356">
        <v>7.8001332920591704</v>
      </c>
      <c r="C2356" s="5">
        <f>DATE(2021,5,A2356)</f>
        <v>44340</v>
      </c>
      <c r="D2356" s="4">
        <f>(A2356*24)-(LEFT(A2356,2)*24)</f>
        <v>19.238326675826443</v>
      </c>
      <c r="E2356" s="6">
        <f>C2356+D2356/24</f>
        <v>44340.801596944824</v>
      </c>
    </row>
    <row r="2357" spans="1:5" x14ac:dyDescent="0.4">
      <c r="A2357">
        <v>24.8305899450948</v>
      </c>
      <c r="B2357">
        <v>7.8001151638697896</v>
      </c>
      <c r="C2357" s="5">
        <f>DATE(2021,5,A2357)</f>
        <v>44340</v>
      </c>
      <c r="D2357" s="4">
        <f>(A2357*24)-(LEFT(A2357,2)*24)</f>
        <v>19.934158682275211</v>
      </c>
      <c r="E2357" s="6">
        <f>C2357+D2357/24</f>
        <v>44340.830589945093</v>
      </c>
    </row>
    <row r="2358" spans="1:5" x14ac:dyDescent="0.4">
      <c r="A2358">
        <v>24.859570842614399</v>
      </c>
      <c r="B2358">
        <v>7.8001091211399904</v>
      </c>
      <c r="C2358" s="5">
        <f>DATE(2021,5,A2358)</f>
        <v>44340</v>
      </c>
      <c r="D2358" s="4">
        <f>(A2358*24)-(LEFT(A2358,2)*24)</f>
        <v>20.629700222745555</v>
      </c>
      <c r="E2358" s="6">
        <f>C2358+D2358/24</f>
        <v>44340.859570842615</v>
      </c>
    </row>
    <row r="2359" spans="1:5" x14ac:dyDescent="0.4">
      <c r="A2359">
        <v>24.888545688759301</v>
      </c>
      <c r="B2359">
        <v>7.8001091211399904</v>
      </c>
      <c r="C2359" s="5">
        <f>DATE(2021,5,A2359)</f>
        <v>44340</v>
      </c>
      <c r="D2359" s="4">
        <f>(A2359*24)-(LEFT(A2359,2)*24)</f>
        <v>21.325096530223163</v>
      </c>
      <c r="E2359" s="6">
        <f>C2359+D2359/24</f>
        <v>44340.888545688758</v>
      </c>
    </row>
    <row r="2360" spans="1:5" x14ac:dyDescent="0.4">
      <c r="A2360">
        <v>24.917520534904298</v>
      </c>
      <c r="B2360">
        <v>7.8001091211399904</v>
      </c>
      <c r="C2360" s="5">
        <f>DATE(2021,5,A2360)</f>
        <v>44340</v>
      </c>
      <c r="D2360" s="4">
        <f>(A2360*24)-(LEFT(A2360,2)*24)</f>
        <v>22.020492837703159</v>
      </c>
      <c r="E2360" s="6">
        <f>C2360+D2360/24</f>
        <v>44340.917520534902</v>
      </c>
    </row>
    <row r="2361" spans="1:5" x14ac:dyDescent="0.4">
      <c r="A2361">
        <v>24.946489329674598</v>
      </c>
      <c r="B2361">
        <v>7.8001151638697896</v>
      </c>
      <c r="C2361" s="5">
        <f>DATE(2021,5,A2361)</f>
        <v>44340</v>
      </c>
      <c r="D2361" s="4">
        <f>(A2361*24)-(LEFT(A2361,2)*24)</f>
        <v>22.715743912190419</v>
      </c>
      <c r="E2361" s="6">
        <f>C2361+D2361/24</f>
        <v>44340.946489329675</v>
      </c>
    </row>
    <row r="2362" spans="1:5" x14ac:dyDescent="0.4">
      <c r="A2362">
        <v>24.975458124444899</v>
      </c>
      <c r="B2362">
        <v>7.80012120659958</v>
      </c>
      <c r="C2362" s="5">
        <f>DATE(2021,5,A2362)</f>
        <v>44340</v>
      </c>
      <c r="D2362" s="4">
        <f>(A2362*24)-(LEFT(A2362,2)*24)</f>
        <v>23.410994986677565</v>
      </c>
      <c r="E2362" s="6">
        <f>C2362+D2362/24</f>
        <v>44340.975458124442</v>
      </c>
    </row>
    <row r="2363" spans="1:5" x14ac:dyDescent="0.4">
      <c r="A2363">
        <v>25.004439021964501</v>
      </c>
      <c r="B2363">
        <v>7.8001151638697896</v>
      </c>
      <c r="C2363" s="5">
        <f>DATE(2021,5,A2363)</f>
        <v>44341</v>
      </c>
      <c r="D2363" s="4">
        <f>(A2363*24)-(LEFT(A2363,2)*24)</f>
        <v>0.1065365271480232</v>
      </c>
      <c r="E2363" s="6">
        <f>C2363+D2363/24</f>
        <v>44341.004439021963</v>
      </c>
    </row>
    <row r="2364" spans="1:5" x14ac:dyDescent="0.4">
      <c r="A2364">
        <v>25.033419919484</v>
      </c>
      <c r="B2364">
        <v>7.8001091211399904</v>
      </c>
      <c r="C2364" s="5">
        <f>DATE(2021,5,A2364)</f>
        <v>44341</v>
      </c>
      <c r="D2364" s="4">
        <f>(A2364*24)-(LEFT(A2364,2)*24)</f>
        <v>0.80207806761598022</v>
      </c>
      <c r="E2364" s="6">
        <f>C2364+D2364/24</f>
        <v>44341.033419919484</v>
      </c>
    </row>
    <row r="2365" spans="1:5" x14ac:dyDescent="0.4">
      <c r="A2365">
        <v>25.062400817003599</v>
      </c>
      <c r="B2365">
        <v>7.8001030784101903</v>
      </c>
      <c r="C2365" s="5">
        <f>DATE(2021,5,A2365)</f>
        <v>44341</v>
      </c>
      <c r="D2365" s="4">
        <f>(A2365*24)-(LEFT(A2365,2)*24)</f>
        <v>1.4976196080863247</v>
      </c>
      <c r="E2365" s="6">
        <f>C2365+D2365/24</f>
        <v>44341.062400817005</v>
      </c>
    </row>
    <row r="2366" spans="1:5" x14ac:dyDescent="0.4">
      <c r="A2366">
        <v>25.091351457649999</v>
      </c>
      <c r="B2366">
        <v>7.8001272493293801</v>
      </c>
      <c r="C2366" s="5">
        <f>DATE(2021,5,A2366)</f>
        <v>44341</v>
      </c>
      <c r="D2366" s="4">
        <f>(A2366*24)-(LEFT(A2366,2)*24)</f>
        <v>2.1924349835999237</v>
      </c>
      <c r="E2366" s="6">
        <f>C2366+D2366/24</f>
        <v>44341.091351457653</v>
      </c>
    </row>
    <row r="2367" spans="1:5" x14ac:dyDescent="0.4">
      <c r="A2367">
        <v>25.120326303795</v>
      </c>
      <c r="B2367">
        <v>7.8001272493293801</v>
      </c>
      <c r="C2367" s="5">
        <f>DATE(2021,5,A2367)</f>
        <v>44341</v>
      </c>
      <c r="D2367" s="4">
        <f>(A2367*24)-(LEFT(A2367,2)*24)</f>
        <v>2.8878312910800332</v>
      </c>
      <c r="E2367" s="6">
        <f>C2367+D2367/24</f>
        <v>44341.120326303797</v>
      </c>
    </row>
    <row r="2368" spans="1:5" x14ac:dyDescent="0.4">
      <c r="A2368">
        <v>25.149301149939902</v>
      </c>
      <c r="B2368">
        <v>7.8001272493293801</v>
      </c>
      <c r="C2368" s="5">
        <f>DATE(2021,5,A2368)</f>
        <v>44341</v>
      </c>
      <c r="D2368" s="4">
        <f>(A2368*24)-(LEFT(A2368,2)*24)</f>
        <v>3.5832275985576416</v>
      </c>
      <c r="E2368" s="6">
        <f>C2368+D2368/24</f>
        <v>44341.149301149941</v>
      </c>
    </row>
    <row r="2369" spans="1:5" x14ac:dyDescent="0.4">
      <c r="A2369">
        <v>25.1782941502087</v>
      </c>
      <c r="B2369">
        <v>7.8001091211399904</v>
      </c>
      <c r="C2369" s="5">
        <f>DATE(2021,5,A2369)</f>
        <v>44341</v>
      </c>
      <c r="D2369" s="4">
        <f>(A2369*24)-(LEFT(A2369,2)*24)</f>
        <v>4.279059605008797</v>
      </c>
      <c r="E2369" s="6">
        <f>C2369+D2369/24</f>
        <v>44341.17829415021</v>
      </c>
    </row>
    <row r="2370" spans="1:5" x14ac:dyDescent="0.4">
      <c r="A2370">
        <v>25.207275047728199</v>
      </c>
      <c r="B2370">
        <v>7.8001030784101903</v>
      </c>
      <c r="C2370" s="5">
        <f>DATE(2021,5,A2370)</f>
        <v>44341</v>
      </c>
      <c r="D2370" s="4">
        <f>(A2370*24)-(LEFT(A2370,2)*24)</f>
        <v>4.974601145476754</v>
      </c>
      <c r="E2370" s="6">
        <f>C2370+D2370/24</f>
        <v>44341.207275047731</v>
      </c>
    </row>
    <row r="2371" spans="1:5" x14ac:dyDescent="0.4">
      <c r="A2371">
        <v>25.236237791123902</v>
      </c>
      <c r="B2371">
        <v>7.8001151638697896</v>
      </c>
      <c r="C2371" s="5">
        <f>DATE(2021,5,A2371)</f>
        <v>44341</v>
      </c>
      <c r="D2371" s="4">
        <f>(A2371*24)-(LEFT(A2371,2)*24)</f>
        <v>5.6697069869736652</v>
      </c>
      <c r="E2371" s="6">
        <f>C2371+D2371/24</f>
        <v>44341.236237791127</v>
      </c>
    </row>
    <row r="2372" spans="1:5" x14ac:dyDescent="0.4">
      <c r="A2372">
        <v>25.265206585894301</v>
      </c>
      <c r="B2372">
        <v>7.80012120659958</v>
      </c>
      <c r="C2372" s="5">
        <f>DATE(2021,5,A2372)</f>
        <v>44341</v>
      </c>
      <c r="D2372" s="4">
        <f>(A2372*24)-(LEFT(A2372,2)*24)</f>
        <v>6.3649580614631986</v>
      </c>
      <c r="E2372" s="6">
        <f>C2372+D2372/24</f>
        <v>44341.265206585893</v>
      </c>
    </row>
    <row r="2373" spans="1:5" x14ac:dyDescent="0.4">
      <c r="A2373">
        <v>25.29416932929</v>
      </c>
      <c r="B2373">
        <v>7.8001332920591704</v>
      </c>
      <c r="C2373" s="5">
        <f>DATE(2021,5,A2373)</f>
        <v>44341</v>
      </c>
      <c r="D2373" s="4">
        <f>(A2373*24)-(LEFT(A2373,2)*24)</f>
        <v>7.0600639029599961</v>
      </c>
      <c r="E2373" s="6">
        <f>C2373+D2373/24</f>
        <v>44341.294169329289</v>
      </c>
    </row>
    <row r="2374" spans="1:5" x14ac:dyDescent="0.4">
      <c r="A2374">
        <v>25.323156278184101</v>
      </c>
      <c r="B2374">
        <v>7.80012120659958</v>
      </c>
      <c r="C2374" s="5">
        <f>DATE(2021,5,A2374)</f>
        <v>44341</v>
      </c>
      <c r="D2374" s="4">
        <f>(A2374*24)-(LEFT(A2374,2)*24)</f>
        <v>7.7557506764184154</v>
      </c>
      <c r="E2374" s="6">
        <f>C2374+D2374/24</f>
        <v>44341.323156278188</v>
      </c>
    </row>
    <row r="2375" spans="1:5" x14ac:dyDescent="0.4">
      <c r="A2375">
        <v>25.350817716692699</v>
      </c>
      <c r="B2375">
        <v>7.8001175809617003</v>
      </c>
      <c r="C2375" s="5">
        <f>DATE(2021,5,A2375)</f>
        <v>44341</v>
      </c>
      <c r="D2375" s="4">
        <f>(A2375*24)-(LEFT(A2375,2)*24)</f>
        <v>8.4196252006247505</v>
      </c>
      <c r="E2375" s="6">
        <f>C2375+D2375/24</f>
        <v>44341.350817716695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sal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2021-05-25T17:45:50Z</dcterms:created>
  <dcterms:modified xsi:type="dcterms:W3CDTF">2021-05-25T21:56:40Z</dcterms:modified>
</cp:coreProperties>
</file>