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r\Desktop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<sst xmlns="http://schemas.openxmlformats.org/spreadsheetml/2006/main" count="8" uniqueCount="8">
  <si>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year</t>
  </si>
  <si>
    <t>node number</t>
  </si>
  <si>
    <t>edge number</t>
  </si>
  <si>
    <t>mass</t>
  </si>
  <si>
    <t>volume</t>
  </si>
  <si>
    <t>T_growth_t</t>
  </si>
  <si>
    <t>T_struct_t</t>
  </si>
  <si>
    <t>T_t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</si>
</sst>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Bose-Einstein condensation in a gas of sodium atoms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Sheet1!$B$2:$B$14</c:f>
              <c:numCache>
                <c:formatCode>General</c:formatCode>
                <c:ptCount val="13"/>
                <c:pt idx="0">
                  <c:v>1997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2009</c:v>
                </c:pt>
                <c:pt idx="7">
                  <c:v>2011</c:v>
                </c:pt>
                <c:pt idx="8">
                  <c:v>2013</c:v>
                </c:pt>
                <c:pt idx="9">
                  <c:v>2015</c:v>
                </c:pt>
                <c:pt idx="10">
                  <c:v>2017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Sheet1!$G$2:$G$14</c:f>
              <c:numCache>
                <c:formatCode>General</c:formatCode>
                <c:ptCount val="13"/>
                <c:pt idx="0">
                  <c:v>17.114139545415661</c:v>
                </c:pt>
                <c:pt idx="1">
                  <c:v>18.919589087659091</c:v>
                </c:pt>
                <c:pt idx="2">
                  <c:v>20.518312612747941</c:v>
                </c:pt>
                <c:pt idx="3">
                  <c:v>22.09172863644919</c:v>
                </c:pt>
                <c:pt idx="4">
                  <c:v>22.942465472363221</c:v>
                </c:pt>
                <c:pt idx="5">
                  <c:v>23.930162668880129</c:v>
                </c:pt>
                <c:pt idx="6">
                  <c:v>24.747405928152549</c:v>
                </c:pt>
                <c:pt idx="7">
                  <c:v>25.042730981506789</c:v>
                </c:pt>
                <c:pt idx="8">
                  <c:v>28.028171067169922</c:v>
                </c:pt>
                <c:pt idx="9">
                  <c:v>28.179225298139158</c:v>
                </c:pt>
                <c:pt idx="10">
                  <c:v>28.00490245502608</c:v>
                </c:pt>
                <c:pt idx="11">
                  <c:v>27.719752496559849</c:v>
                </c:pt>
                <c:pt idx="12">
                  <c:v>27.624146696046111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Sheet1!$B$2:$B$14</c:f>
              <c:numCache>
                <c:formatCode>General</c:formatCode>
                <c:ptCount val="13"/>
                <c:pt idx="0">
                  <c:v>1997</c:v>
                </c:pt>
                <c:pt idx="1">
                  <c:v>1999</c:v>
                </c:pt>
                <c:pt idx="2">
                  <c:v>2001</c:v>
                </c:pt>
                <c:pt idx="3">
                  <c:v>2003</c:v>
                </c:pt>
                <c:pt idx="4">
                  <c:v>2005</c:v>
                </c:pt>
                <c:pt idx="5">
                  <c:v>2007</c:v>
                </c:pt>
                <c:pt idx="6">
                  <c:v>2009</c:v>
                </c:pt>
                <c:pt idx="7">
                  <c:v>2011</c:v>
                </c:pt>
                <c:pt idx="8">
                  <c:v>2013</c:v>
                </c:pt>
                <c:pt idx="9">
                  <c:v>2015</c:v>
                </c:pt>
                <c:pt idx="10">
                  <c:v>2017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Sheet1!$H$2:$H$14</c:f>
              <c:numCache>
                <c:formatCode>General</c:formatCode>
                <c:ptCount val="13"/>
                <c:pt idx="0">
                  <c:v>0</c:v>
                </c:pt>
                <c:pt idx="1">
                  <c:v>5.6461663214540561E-2</c:v>
                </c:pt>
                <c:pt idx="2">
                  <c:v>4.7826851599343058E-2</c:v>
                </c:pt>
                <c:pt idx="3">
                  <c:v>3.5505153402031912E-2</c:v>
                </c:pt>
                <c:pt idx="4">
                  <c:v>2.383518006501114E-2</c:v>
                </c:pt>
                <c:pt idx="5">
                  <c:v>2.4198980387296249E-2</c:v>
                </c:pt>
                <c:pt idx="6">
                  <c:v>1.653933912130108E-2</c:v>
                </c:pt>
                <c:pt idx="7">
                  <c:v>1.6370814355868828E-2</c:v>
                </c:pt>
                <c:pt idx="8">
                  <c:v>1.271870385469878E-2</c:v>
                </c:pt>
                <c:pt idx="9">
                  <c:v>1.161043547250731E-2</c:v>
                </c:pt>
                <c:pt idx="10">
                  <c:v>2.0679289161215569E-2</c:v>
                </c:pt>
                <c:pt idx="11">
                  <c:v>2.0792094087582931E-2</c:v>
                </c:pt>
                <c:pt idx="12">
                  <c:v>5.133552968794833E-3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35152"/>
        <c:axId val="196238960"/>
      </c:barChart>
      <c:lineChart>
        <c:grouping val="standard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1587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Sheet1!$I$2:$I$14</c:f>
              <c:numCache>
                <c:formatCode>General</c:formatCode>
                <c:ptCount val="13"/>
                <c:pt idx="0">
                  <c:v>17.114139545415661</c:v>
                </c:pt>
                <c:pt idx="1">
                  <c:v>18.976050750873629</c:v>
                </c:pt>
                <c:pt idx="2">
                  <c:v>20.56613946434728</c:v>
                </c:pt>
                <c:pt idx="3">
                  <c:v>22.127233789851221</c:v>
                </c:pt>
                <c:pt idx="4">
                  <c:v>22.966300652428231</c:v>
                </c:pt>
                <c:pt idx="5">
                  <c:v>23.95436164926743</c:v>
                </c:pt>
                <c:pt idx="6">
                  <c:v>24.763945267273851</c:v>
                </c:pt>
                <c:pt idx="7">
                  <c:v>25.059101795862659</c:v>
                </c:pt>
                <c:pt idx="8">
                  <c:v>28.04088977102462</c:v>
                </c:pt>
                <c:pt idx="9">
                  <c:v>28.190835733611671</c:v>
                </c:pt>
                <c:pt idx="10">
                  <c:v>28.025581744187289</c:v>
                </c:pt>
                <c:pt idx="11">
                  <c:v>27.740544590647431</c:v>
                </c:pt>
                <c:pt idx="12">
                  <c:v>27.629280249014901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35152"/>
        <c:axId val="196238960"/>
      </c:lineChart>
      <c:catAx>
        <c:axId val="19623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238960"/>
        <c:auto val="1"/>
        <c:lblAlgn val="ctr"/>
        <c:lblOffset val="100"/>
        <c:noMultiLvlLbl val="0"/>
      </c:catAx>
      <c:valAx>
        <c:axId val="1962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235152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60960</xdr:rowOff>
    </xdr:from>
    <xdr:to>
      <xdr:col>17</xdr:col>
      <xdr:colOff>304800</xdr:colOff>
      <xdr:row>16</xdr:row>
      <xdr:rowOff>60960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V5" sqref="V5"/>
    </sheetView>
  </sheetViews>
  <sheetFormatPr defaultRowHeight="14.4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1997</v>
      </c>
      <c r="C2">
        <v>89</v>
      </c>
      <c r="D2">
        <v>139</v>
      </c>
      <c r="E2">
        <v>71.133333333333326</v>
      </c>
      <c r="F2">
        <v>89</v>
      </c>
      <c r="G2">
        <v>17.114139545415661</v>
      </c>
      <c r="H2">
        <v>0</v>
      </c>
      <c r="I2">
        <v>17.114139545415661</v>
      </c>
    </row>
    <row r="3" spans="1:9" x14ac:dyDescent="0.25">
      <c r="A3" s="1">
        <v>1</v>
      </c>
      <c r="B3">
        <v>1999</v>
      </c>
      <c r="C3">
        <v>228</v>
      </c>
      <c r="D3">
        <v>445</v>
      </c>
      <c r="E3">
        <v>164.83953083506299</v>
      </c>
      <c r="F3">
        <v>228</v>
      </c>
      <c r="G3">
        <v>18.919589087659091</v>
      </c>
      <c r="H3">
        <v>5.6461663214540561E-2</v>
      </c>
      <c r="I3">
        <v>18.976050750873629</v>
      </c>
    </row>
    <row r="4" spans="1:9" x14ac:dyDescent="0.25">
      <c r="A4" s="1">
        <v>2</v>
      </c>
      <c r="B4">
        <v>2001</v>
      </c>
      <c r="C4">
        <v>399</v>
      </c>
      <c r="D4">
        <v>933</v>
      </c>
      <c r="E4">
        <v>265.99255179553461</v>
      </c>
      <c r="F4">
        <v>399</v>
      </c>
      <c r="G4">
        <v>20.518312612747941</v>
      </c>
      <c r="H4">
        <v>4.7826851599343058E-2</v>
      </c>
      <c r="I4">
        <v>20.56613946434728</v>
      </c>
    </row>
    <row r="5" spans="1:9" x14ac:dyDescent="0.25">
      <c r="A5" s="1">
        <v>3</v>
      </c>
      <c r="B5">
        <v>2003</v>
      </c>
      <c r="C5">
        <v>596</v>
      </c>
      <c r="D5">
        <v>1600</v>
      </c>
      <c r="E5">
        <v>369.02414472057148</v>
      </c>
      <c r="F5">
        <v>596</v>
      </c>
      <c r="G5">
        <v>22.09172863644919</v>
      </c>
      <c r="H5">
        <v>3.5505153402031912E-2</v>
      </c>
      <c r="I5">
        <v>22.127233789851221</v>
      </c>
    </row>
    <row r="6" spans="1:9" x14ac:dyDescent="0.25">
      <c r="A6" s="1">
        <v>4</v>
      </c>
      <c r="B6">
        <v>2005</v>
      </c>
      <c r="C6">
        <v>784</v>
      </c>
      <c r="D6">
        <v>2351</v>
      </c>
      <c r="E6">
        <v>467.42743428942993</v>
      </c>
      <c r="F6">
        <v>784</v>
      </c>
      <c r="G6">
        <v>22.942465472363221</v>
      </c>
      <c r="H6">
        <v>2.383518006501114E-2</v>
      </c>
      <c r="I6">
        <v>22.966300652428231</v>
      </c>
    </row>
    <row r="7" spans="1:9" x14ac:dyDescent="0.25">
      <c r="A7" s="1">
        <v>5</v>
      </c>
      <c r="B7">
        <v>2007</v>
      </c>
      <c r="C7">
        <v>1014</v>
      </c>
      <c r="D7">
        <v>3395</v>
      </c>
      <c r="E7">
        <v>579.60286926807805</v>
      </c>
      <c r="F7">
        <v>1014</v>
      </c>
      <c r="G7">
        <v>23.930162668880129</v>
      </c>
      <c r="H7">
        <v>2.4198980387296249E-2</v>
      </c>
      <c r="I7">
        <v>23.95436164926743</v>
      </c>
    </row>
    <row r="8" spans="1:9" x14ac:dyDescent="0.25">
      <c r="A8" s="1">
        <v>6</v>
      </c>
      <c r="B8">
        <v>2009</v>
      </c>
      <c r="C8">
        <v>1213</v>
      </c>
      <c r="D8">
        <v>4326</v>
      </c>
      <c r="E8">
        <v>670.45454833847282</v>
      </c>
      <c r="F8">
        <v>1213</v>
      </c>
      <c r="G8">
        <v>24.747405928152549</v>
      </c>
      <c r="H8">
        <v>1.653933912130108E-2</v>
      </c>
      <c r="I8">
        <v>24.763945267273851</v>
      </c>
    </row>
    <row r="9" spans="1:9" x14ac:dyDescent="0.25">
      <c r="A9" s="1">
        <v>7</v>
      </c>
      <c r="B9">
        <v>2011</v>
      </c>
      <c r="C9">
        <v>1454</v>
      </c>
      <c r="D9">
        <v>5310</v>
      </c>
      <c r="E9">
        <v>794.18364811438494</v>
      </c>
      <c r="F9">
        <v>1454</v>
      </c>
      <c r="G9">
        <v>25.042730981506789</v>
      </c>
      <c r="H9">
        <v>1.6370814355868828E-2</v>
      </c>
      <c r="I9">
        <v>25.059101795862659</v>
      </c>
    </row>
    <row r="10" spans="1:9" x14ac:dyDescent="0.25">
      <c r="A10" s="1">
        <v>8</v>
      </c>
      <c r="B10">
        <v>2013</v>
      </c>
      <c r="C10">
        <v>1708</v>
      </c>
      <c r="D10">
        <v>6450</v>
      </c>
      <c r="E10">
        <v>833.54937344689813</v>
      </c>
      <c r="F10">
        <v>1708</v>
      </c>
      <c r="G10">
        <v>28.028171067169922</v>
      </c>
      <c r="H10">
        <v>1.271870385469878E-2</v>
      </c>
      <c r="I10">
        <v>28.04088977102462</v>
      </c>
    </row>
    <row r="11" spans="1:9" x14ac:dyDescent="0.25">
      <c r="A11" s="1">
        <v>9</v>
      </c>
      <c r="B11">
        <v>2015</v>
      </c>
      <c r="C11">
        <v>1905</v>
      </c>
      <c r="D11">
        <v>7430</v>
      </c>
      <c r="E11">
        <v>924.70701700532504</v>
      </c>
      <c r="F11">
        <v>1905</v>
      </c>
      <c r="G11">
        <v>28.179225298139158</v>
      </c>
      <c r="H11">
        <v>1.161043547250731E-2</v>
      </c>
      <c r="I11">
        <v>28.190835733611671</v>
      </c>
    </row>
    <row r="12" spans="1:9" x14ac:dyDescent="0.25">
      <c r="A12" s="1">
        <v>10</v>
      </c>
      <c r="B12">
        <v>2017</v>
      </c>
      <c r="C12">
        <v>2066</v>
      </c>
      <c r="D12">
        <v>8141</v>
      </c>
      <c r="E12">
        <v>1009.100625627474</v>
      </c>
      <c r="F12">
        <v>2066</v>
      </c>
      <c r="G12">
        <v>28.00490245502608</v>
      </c>
      <c r="H12">
        <v>2.0679289161215569E-2</v>
      </c>
      <c r="I12">
        <v>28.025581744187289</v>
      </c>
    </row>
    <row r="13" spans="1:9" x14ac:dyDescent="0.25">
      <c r="A13" s="1">
        <v>11</v>
      </c>
      <c r="B13">
        <v>2019</v>
      </c>
      <c r="C13">
        <v>2296</v>
      </c>
      <c r="D13">
        <v>9013</v>
      </c>
      <c r="E13">
        <v>1132.9761246899659</v>
      </c>
      <c r="F13">
        <v>2296</v>
      </c>
      <c r="G13">
        <v>27.719752496559849</v>
      </c>
      <c r="H13">
        <v>2.0792094087582931E-2</v>
      </c>
      <c r="I13">
        <v>27.740544590647431</v>
      </c>
    </row>
    <row r="14" spans="1:9" x14ac:dyDescent="0.25">
      <c r="A14" s="1">
        <v>12</v>
      </c>
      <c r="B14">
        <v>2020</v>
      </c>
      <c r="C14">
        <v>2338</v>
      </c>
      <c r="D14">
        <v>9171</v>
      </c>
      <c r="E14">
        <v>1157.694200626767</v>
      </c>
      <c r="F14">
        <v>2338</v>
      </c>
      <c r="G14">
        <v>27.624146696046111</v>
      </c>
      <c r="H14">
        <v>5.133552968794833E-3</v>
      </c>
      <c r="I14">
        <v>27.629280249014901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ldr</cp:lastModifiedBy>
  <dcterms:created xsi:type="dcterms:W3CDTF">2020-05-29T11:53:14Z</dcterms:created>
  <dcterms:modified xsi:type="dcterms:W3CDTF">2020-05-29T11:56:25Z</dcterms:modified>
</cp:coreProperties>
</file>