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<sst xmlns="http://schemas.openxmlformats.org/spreadsheetml/2006/main" count="8" uniqueCount="8">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</sst>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A FUNDAMENTAL RELATION BETWEEN SUPERMASSIVE BLACK HOLES AND THEIR HOST GALAXIES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Sheet1!$B$2:$B$12</c:f>
              <c:numCache>
                <c:formatCode>General</c:formatCode>
                <c:ptCount val="11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0.19862933290112611</c:v>
                </c:pt>
                <c:pt idx="1">
                  <c:v>0.24667254590354881</c:v>
                </c:pt>
                <c:pt idx="2">
                  <c:v>0.26275649224530429</c:v>
                </c:pt>
                <c:pt idx="3">
                  <c:v>0.27060812734057249</c:v>
                </c:pt>
                <c:pt idx="4">
                  <c:v>0.26614467941239589</c:v>
                </c:pt>
                <c:pt idx="5">
                  <c:v>0.26140890698319691</c:v>
                </c:pt>
                <c:pt idx="6">
                  <c:v>0.25951239251892111</c:v>
                </c:pt>
                <c:pt idx="7">
                  <c:v>0.25094280224276111</c:v>
                </c:pt>
                <c:pt idx="8">
                  <c:v>0.2457416107196724</c:v>
                </c:pt>
                <c:pt idx="9">
                  <c:v>0.2421828164033776</c:v>
                </c:pt>
                <c:pt idx="10">
                  <c:v>0.24239104939489181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Sheet1!$B$2:$B$12</c:f>
              <c:numCache>
                <c:formatCode>General</c:formatCode>
                <c:ptCount val="11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0</c:v>
                </c:pt>
                <c:pt idx="1">
                  <c:v>0.3421917283149119</c:v>
                </c:pt>
                <c:pt idx="2">
                  <c:v>0.23076342300709049</c:v>
                </c:pt>
                <c:pt idx="3">
                  <c:v>0.29092745725275582</c:v>
                </c:pt>
                <c:pt idx="4">
                  <c:v>0.56518432250242978</c:v>
                </c:pt>
                <c:pt idx="5">
                  <c:v>0.44034544518001389</c:v>
                </c:pt>
                <c:pt idx="6">
                  <c:v>0.57626175841117844</c:v>
                </c:pt>
                <c:pt idx="7">
                  <c:v>0.79870974635543501</c:v>
                </c:pt>
                <c:pt idx="8">
                  <c:v>0.69708832795826603</c:v>
                </c:pt>
                <c:pt idx="9">
                  <c:v>4.0859097060450468E-2</c:v>
                </c:pt>
                <c:pt idx="10">
                  <c:v>2.192468964786538E-2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872176"/>
        <c:axId val="653877072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1587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Sheet1!$I$2:$I$12</c:f>
              <c:numCache>
                <c:formatCode>General</c:formatCode>
                <c:ptCount val="11"/>
                <c:pt idx="0">
                  <c:v>0.19862933290112611</c:v>
                </c:pt>
                <c:pt idx="1">
                  <c:v>0.58886427421846066</c:v>
                </c:pt>
                <c:pt idx="2">
                  <c:v>0.49351991525239469</c:v>
                </c:pt>
                <c:pt idx="3">
                  <c:v>0.56153558459332831</c:v>
                </c:pt>
                <c:pt idx="4">
                  <c:v>0.83132900191482573</c:v>
                </c:pt>
                <c:pt idx="5">
                  <c:v>0.7017543521632108</c:v>
                </c:pt>
                <c:pt idx="6">
                  <c:v>0.83577415093009955</c:v>
                </c:pt>
                <c:pt idx="7">
                  <c:v>1.049652548598196</c:v>
                </c:pt>
                <c:pt idx="8">
                  <c:v>0.94282993867793841</c:v>
                </c:pt>
                <c:pt idx="9">
                  <c:v>0.28304191346382812</c:v>
                </c:pt>
                <c:pt idx="10">
                  <c:v>0.26431573904275718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72176"/>
        <c:axId val="653877072"/>
      </c:lineChart>
      <c:catAx>
        <c:axId val="6538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877072"/>
        <c:auto val="1"/>
        <c:lblAlgn val="ctr"/>
        <c:lblOffset val="100"/>
        <c:noMultiLvlLbl val="0"/>
      </c:catAx>
      <c:valAx>
        <c:axId val="6538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872176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175260</xdr:rowOff>
    </xdr:from>
    <xdr:to>
      <xdr:col>16</xdr:col>
      <xdr:colOff>579120</xdr:colOff>
      <xdr:row>15</xdr:row>
      <xdr:rowOff>175260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T6" sqref="T6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2001</v>
      </c>
      <c r="C2">
        <v>107</v>
      </c>
      <c r="D2">
        <v>321</v>
      </c>
      <c r="E2">
        <v>48.919741153904482</v>
      </c>
      <c r="F2">
        <v>107</v>
      </c>
      <c r="G2">
        <v>0.19862933290112611</v>
      </c>
      <c r="H2">
        <v>0</v>
      </c>
      <c r="I2">
        <v>0.19862933290112611</v>
      </c>
    </row>
    <row r="3" spans="1:9" x14ac:dyDescent="0.25">
      <c r="A3" s="1">
        <v>1</v>
      </c>
      <c r="B3">
        <v>2003</v>
      </c>
      <c r="C3">
        <v>272</v>
      </c>
      <c r="D3">
        <v>1278</v>
      </c>
      <c r="E3">
        <v>100.1363701544296</v>
      </c>
      <c r="F3">
        <v>272</v>
      </c>
      <c r="G3">
        <v>0.24667254590354881</v>
      </c>
      <c r="H3">
        <v>0.3421917283149119</v>
      </c>
      <c r="I3">
        <v>0.58886427421846066</v>
      </c>
    </row>
    <row r="4" spans="1:9" x14ac:dyDescent="0.25">
      <c r="A4" s="1">
        <v>2</v>
      </c>
      <c r="B4">
        <v>2005</v>
      </c>
      <c r="C4">
        <v>481</v>
      </c>
      <c r="D4">
        <v>3102</v>
      </c>
      <c r="E4">
        <v>166.23994160028101</v>
      </c>
      <c r="F4">
        <v>481</v>
      </c>
      <c r="G4">
        <v>0.26275649224530429</v>
      </c>
      <c r="H4">
        <v>0.23076342300709049</v>
      </c>
      <c r="I4">
        <v>0.49351991525239469</v>
      </c>
    </row>
    <row r="5" spans="1:9" x14ac:dyDescent="0.25">
      <c r="A5" s="1">
        <v>3</v>
      </c>
      <c r="B5">
        <v>2007</v>
      </c>
      <c r="C5">
        <v>774</v>
      </c>
      <c r="D5">
        <v>6584</v>
      </c>
      <c r="E5">
        <v>259.74301750391822</v>
      </c>
      <c r="F5">
        <v>774</v>
      </c>
      <c r="G5">
        <v>0.27060812734057249</v>
      </c>
      <c r="H5">
        <v>0.29092745725275582</v>
      </c>
      <c r="I5">
        <v>0.56153558459332831</v>
      </c>
    </row>
    <row r="6" spans="1:9" x14ac:dyDescent="0.25">
      <c r="A6" s="1">
        <v>4</v>
      </c>
      <c r="B6">
        <v>2009</v>
      </c>
      <c r="C6">
        <v>1037</v>
      </c>
      <c r="D6">
        <v>10438</v>
      </c>
      <c r="E6">
        <v>353.83820618314593</v>
      </c>
      <c r="F6">
        <v>1037</v>
      </c>
      <c r="G6">
        <v>0.26614467941239589</v>
      </c>
      <c r="H6">
        <v>0.56518432250242978</v>
      </c>
      <c r="I6">
        <v>0.83132900191482573</v>
      </c>
    </row>
    <row r="7" spans="1:9" x14ac:dyDescent="0.25">
      <c r="A7" s="1">
        <v>5</v>
      </c>
      <c r="B7">
        <v>2011</v>
      </c>
      <c r="C7">
        <v>1296</v>
      </c>
      <c r="D7">
        <v>13944</v>
      </c>
      <c r="E7">
        <v>450.22372522358188</v>
      </c>
      <c r="F7">
        <v>1296</v>
      </c>
      <c r="G7">
        <v>0.26140890698319691</v>
      </c>
      <c r="H7">
        <v>0.44034544518001389</v>
      </c>
      <c r="I7">
        <v>0.7017543521632108</v>
      </c>
    </row>
    <row r="8" spans="1:9" x14ac:dyDescent="0.25">
      <c r="A8" s="1">
        <v>6</v>
      </c>
      <c r="B8">
        <v>2013</v>
      </c>
      <c r="C8">
        <v>1675</v>
      </c>
      <c r="D8">
        <v>20757</v>
      </c>
      <c r="E8">
        <v>586.1387941700641</v>
      </c>
      <c r="F8">
        <v>1675</v>
      </c>
      <c r="G8">
        <v>0.25951239251892111</v>
      </c>
      <c r="H8">
        <v>0.57626175841117844</v>
      </c>
      <c r="I8">
        <v>0.83577415093009955</v>
      </c>
    </row>
    <row r="9" spans="1:9" x14ac:dyDescent="0.25">
      <c r="A9" s="1">
        <v>7</v>
      </c>
      <c r="B9">
        <v>2015</v>
      </c>
      <c r="C9">
        <v>1974</v>
      </c>
      <c r="D9">
        <v>26387</v>
      </c>
      <c r="E9">
        <v>714.3584095634119</v>
      </c>
      <c r="F9">
        <v>1974</v>
      </c>
      <c r="G9">
        <v>0.25094280224276111</v>
      </c>
      <c r="H9">
        <v>0.79870974635543501</v>
      </c>
      <c r="I9">
        <v>1.049652548598196</v>
      </c>
    </row>
    <row r="10" spans="1:9" x14ac:dyDescent="0.25">
      <c r="A10" s="1">
        <v>8</v>
      </c>
      <c r="B10">
        <v>2017</v>
      </c>
      <c r="C10">
        <v>2251</v>
      </c>
      <c r="D10">
        <v>31260</v>
      </c>
      <c r="E10">
        <v>831.84143868095975</v>
      </c>
      <c r="F10">
        <v>2251</v>
      </c>
      <c r="G10">
        <v>0.2457416107196724</v>
      </c>
      <c r="H10">
        <v>0.69708832795826603</v>
      </c>
      <c r="I10">
        <v>0.94282993867793841</v>
      </c>
    </row>
    <row r="11" spans="1:9" x14ac:dyDescent="0.25">
      <c r="A11" s="1">
        <v>9</v>
      </c>
      <c r="B11">
        <v>2019</v>
      </c>
      <c r="C11">
        <v>2406</v>
      </c>
      <c r="D11">
        <v>33494</v>
      </c>
      <c r="E11">
        <v>902.18593945906923</v>
      </c>
      <c r="F11">
        <v>2406</v>
      </c>
      <c r="G11">
        <v>0.2421828164033776</v>
      </c>
      <c r="H11">
        <v>4.0859097060450468E-2</v>
      </c>
      <c r="I11">
        <v>0.28304191346382812</v>
      </c>
    </row>
    <row r="12" spans="1:9" x14ac:dyDescent="0.25">
      <c r="A12" s="1">
        <v>10</v>
      </c>
      <c r="B12">
        <v>2020</v>
      </c>
      <c r="C12">
        <v>2432</v>
      </c>
      <c r="D12">
        <v>34120</v>
      </c>
      <c r="E12">
        <v>911.15182303916845</v>
      </c>
      <c r="F12">
        <v>2432</v>
      </c>
      <c r="G12">
        <v>0.24239104939489181</v>
      </c>
      <c r="H12">
        <v>2.192468964786538E-2</v>
      </c>
      <c r="I12">
        <v>0.26431573904275718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2020-05-29T12:51:53Z</dcterms:created>
  <dcterms:modified xsi:type="dcterms:W3CDTF">2020-05-29T13:18:56Z</dcterms:modified>
</cp:coreProperties>
</file>