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r\Desktop\162868488 LDA\"/>
    </mc:Choice>
  </mc:AlternateContent>
  <bookViews>
    <workbookView xWindow="0" yWindow="0" windowWidth="23040" windowHeight="8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<sst xmlns="http://schemas.openxmlformats.org/spreadsheetml/2006/main" count="8" uniqueCount="8">
  <si>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year</t>
  </si>
  <si>
    <t>node number</t>
  </si>
  <si>
    <t>edge number</t>
  </si>
  <si>
    <t>mass</t>
  </si>
  <si>
    <t>volume</t>
  </si>
  <si>
    <t>T_growth_t</t>
  </si>
  <si>
    <t>T_struct_t</t>
  </si>
  <si>
    <t>T_t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</si>
</sst>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000" b="0" i="0" u="none" strike="noStrike" baseline="0">
                <a:effectLst/>
              </a:rPr>
              <a:t>Latent dirichlet allocation</a:t>
            </a:r>
            <a:r>
              <a:rPr lang="en-US" altLang="zh-CN" sz="1000" b="0" i="0" u="none" strike="noStrike" baseline="0"/>
              <a:t> </a:t>
            </a:r>
            <a:endParaRPr lang="zh-CN" altLang="en-US" sz="10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T_growth_t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Sheet1!$B$2:$B$8</c:f>
              <c:numCache>
                <c:formatCode>General</c:formatCode>
                <c:ptCount val="7"/>
                <c:pt idx="0">
                  <c:v>2004</c:v>
                </c:pt>
                <c:pt idx="1">
                  <c:v>2007</c:v>
                </c:pt>
                <c:pt idx="2">
                  <c:v>2010</c:v>
                </c:pt>
                <c:pt idx="3">
                  <c:v>2013</c:v>
                </c:pt>
                <c:pt idx="4">
                  <c:v>2016</c:v>
                </c:pt>
                <c:pt idx="5">
                  <c:v>2019</c:v>
                </c:pt>
                <c:pt idx="6">
                  <c:v>2020</c:v>
                </c:pt>
              </c:numCache>
            </c:numRef>
          </c:cat>
          <c:val>
            <c:numRef>
              <c:f>Sheet1!$G$2:$G$8</c:f>
              <c:numCache>
                <c:formatCode>General</c:formatCode>
                <c:ptCount val="7"/>
                <c:pt idx="0">
                  <c:v>0.40560950739318608</c:v>
                </c:pt>
                <c:pt idx="1">
                  <c:v>0.48912448480618442</c:v>
                </c:pt>
                <c:pt idx="2">
                  <c:v>0.5111192336049476</c:v>
                </c:pt>
                <c:pt idx="3">
                  <c:v>0.53419462561192843</c:v>
                </c:pt>
                <c:pt idx="4">
                  <c:v>0.54249174391500088</c:v>
                </c:pt>
                <c:pt idx="5">
                  <c:v>0.54598208942080151</c:v>
                </c:pt>
                <c:pt idx="6">
                  <c:v>0.54582524890018291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T_struct_t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Sheet1!$B$2:$B$8</c:f>
              <c:numCache>
                <c:formatCode>General</c:formatCode>
                <c:ptCount val="7"/>
                <c:pt idx="0">
                  <c:v>2004</c:v>
                </c:pt>
                <c:pt idx="1">
                  <c:v>2007</c:v>
                </c:pt>
                <c:pt idx="2">
                  <c:v>2010</c:v>
                </c:pt>
                <c:pt idx="3">
                  <c:v>2013</c:v>
                </c:pt>
                <c:pt idx="4">
                  <c:v>2016</c:v>
                </c:pt>
                <c:pt idx="5">
                  <c:v>2019</c:v>
                </c:pt>
                <c:pt idx="6">
                  <c:v>2020</c:v>
                </c:pt>
              </c:numCache>
            </c:numRef>
          </c:cat>
          <c:val>
            <c:numRef>
              <c:f>Sheet1!$H$2:$H$8</c:f>
              <c:numCache>
                <c:formatCode>General</c:formatCode>
                <c:ptCount val="7"/>
                <c:pt idx="0">
                  <c:v>0</c:v>
                </c:pt>
                <c:pt idx="1">
                  <c:v>0.1363789580407504</c:v>
                </c:pt>
                <c:pt idx="2">
                  <c:v>0.31895560931679839</c:v>
                </c:pt>
                <c:pt idx="3">
                  <c:v>0.11176314964608031</c:v>
                </c:pt>
                <c:pt idx="4">
                  <c:v>0.29258596236459761</c:v>
                </c:pt>
                <c:pt idx="5">
                  <c:v>0.37663546396759717</c:v>
                </c:pt>
                <c:pt idx="6">
                  <c:v>2.1758595098231612E-3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T_t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Sheet1!$B$2:$B$8</c:f>
              <c:numCache>
                <c:formatCode>General</c:formatCode>
                <c:ptCount val="7"/>
                <c:pt idx="0">
                  <c:v>2004</c:v>
                </c:pt>
                <c:pt idx="1">
                  <c:v>2007</c:v>
                </c:pt>
                <c:pt idx="2">
                  <c:v>2010</c:v>
                </c:pt>
                <c:pt idx="3">
                  <c:v>2013</c:v>
                </c:pt>
                <c:pt idx="4">
                  <c:v>2016</c:v>
                </c:pt>
                <c:pt idx="5">
                  <c:v>2019</c:v>
                </c:pt>
                <c:pt idx="6">
                  <c:v>2020</c:v>
                </c:pt>
              </c:numCache>
            </c:numRef>
          </c:cat>
          <c:val>
            <c:numRef>
              <c:f>Sheet1!$I$2:$I$8</c:f>
              <c:numCache>
                <c:formatCode>General</c:formatCode>
                <c:ptCount val="7"/>
                <c:pt idx="0">
                  <c:v>0.40560950739318608</c:v>
                </c:pt>
                <c:pt idx="1">
                  <c:v>0.62550344284693482</c:v>
                </c:pt>
                <c:pt idx="2">
                  <c:v>0.83007484292174594</c:v>
                </c:pt>
                <c:pt idx="3">
                  <c:v>0.64595777525800879</c:v>
                </c:pt>
                <c:pt idx="4">
                  <c:v>0.83507770627959843</c:v>
                </c:pt>
                <c:pt idx="5">
                  <c:v>0.92261755338839868</c:v>
                </c:pt>
                <c:pt idx="6">
                  <c:v>0.54800110841000604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9856080"/>
        <c:axId val="419855536"/>
      </c:lineChart>
      <c:catAx>
        <c:axId val="419856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9855536"/>
        <c:crosses val="autoZero"/>
        <c:auto val="1"/>
        <c:lblAlgn val="ctr"/>
        <c:lblOffset val="100"/>
        <c:noMultiLvlLbl val="0"/>
      </c:catAx>
      <c:valAx>
        <c:axId val="41985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985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Latent dirichlet allocation 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T_growth_t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Sheet1!$B$2:$B$8</c:f>
              <c:numCache>
                <c:formatCode>General</c:formatCode>
                <c:ptCount val="7"/>
                <c:pt idx="0">
                  <c:v>2004</c:v>
                </c:pt>
                <c:pt idx="1">
                  <c:v>2007</c:v>
                </c:pt>
                <c:pt idx="2">
                  <c:v>2010</c:v>
                </c:pt>
                <c:pt idx="3">
                  <c:v>2013</c:v>
                </c:pt>
                <c:pt idx="4">
                  <c:v>2016</c:v>
                </c:pt>
                <c:pt idx="5">
                  <c:v>2019</c:v>
                </c:pt>
                <c:pt idx="6">
                  <c:v>2020</c:v>
                </c:pt>
              </c:numCache>
            </c:numRef>
          </c:cat>
          <c:val>
            <c:numRef>
              <c:f>Sheet1!$G$2:$G$8</c:f>
              <c:numCache>
                <c:formatCode>General</c:formatCode>
                <c:ptCount val="7"/>
                <c:pt idx="0">
                  <c:v>0.40560950739318608</c:v>
                </c:pt>
                <c:pt idx="1">
                  <c:v>0.48912448480618442</c:v>
                </c:pt>
                <c:pt idx="2">
                  <c:v>0.5111192336049476</c:v>
                </c:pt>
                <c:pt idx="3">
                  <c:v>0.53419462561192843</c:v>
                </c:pt>
                <c:pt idx="4">
                  <c:v>0.54249174391500088</c:v>
                </c:pt>
                <c:pt idx="5">
                  <c:v>0.54598208942080151</c:v>
                </c:pt>
                <c:pt idx="6">
                  <c:v>0.54582524890018291</c:v>
                </c:pt>
              </c:numCache>
            </c:numRef>
          </c:val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T_struct_t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Sheet1!$B$2:$B$8</c:f>
              <c:numCache>
                <c:formatCode>General</c:formatCode>
                <c:ptCount val="7"/>
                <c:pt idx="0">
                  <c:v>2004</c:v>
                </c:pt>
                <c:pt idx="1">
                  <c:v>2007</c:v>
                </c:pt>
                <c:pt idx="2">
                  <c:v>2010</c:v>
                </c:pt>
                <c:pt idx="3">
                  <c:v>2013</c:v>
                </c:pt>
                <c:pt idx="4">
                  <c:v>2016</c:v>
                </c:pt>
                <c:pt idx="5">
                  <c:v>2019</c:v>
                </c:pt>
                <c:pt idx="6">
                  <c:v>2020</c:v>
                </c:pt>
              </c:numCache>
            </c:numRef>
          </c:cat>
          <c:val>
            <c:numRef>
              <c:f>Sheet1!$H$2:$H$8</c:f>
              <c:numCache>
                <c:formatCode>General</c:formatCode>
                <c:ptCount val="7"/>
                <c:pt idx="0">
                  <c:v>0</c:v>
                </c:pt>
                <c:pt idx="1">
                  <c:v>0.1363789580407504</c:v>
                </c:pt>
                <c:pt idx="2">
                  <c:v>0.31895560931679839</c:v>
                </c:pt>
                <c:pt idx="3">
                  <c:v>0.11176314964608031</c:v>
                </c:pt>
                <c:pt idx="4">
                  <c:v>0.29258596236459761</c:v>
                </c:pt>
                <c:pt idx="5">
                  <c:v>0.37663546396759717</c:v>
                </c:pt>
                <c:pt idx="6">
                  <c:v>2.1758595098231612E-3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2408608"/>
        <c:axId val="502409152"/>
      </c:barChart>
      <c:lineChart>
        <c:grouping val="standard"/>
        <c:varyColors val="0"/>
        <c:ser>
          <c:idx val="2"/>
          <c:order val="2"/>
          <c:tx>
            <c:strRef>
              <c:f>Sheet1!$I$1</c:f>
              <c:strCache>
                <c:ptCount val="1"/>
                <c:pt idx="0">
                  <c:v>T_t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dLbls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Sheet1!$I$2:$I$8</c:f>
              <c:numCache>
                <c:formatCode>General</c:formatCode>
                <c:ptCount val="7"/>
                <c:pt idx="0">
                  <c:v>0.40560950739318608</c:v>
                </c:pt>
                <c:pt idx="1">
                  <c:v>0.62550344284693482</c:v>
                </c:pt>
                <c:pt idx="2">
                  <c:v>0.83007484292174594</c:v>
                </c:pt>
                <c:pt idx="3">
                  <c:v>0.64595777525800879</c:v>
                </c:pt>
                <c:pt idx="4">
                  <c:v>0.83507770627959843</c:v>
                </c:pt>
                <c:pt idx="5">
                  <c:v>0.92261755338839868</c:v>
                </c:pt>
                <c:pt idx="6">
                  <c:v>0.54800110841000604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408608"/>
        <c:axId val="502409152"/>
      </c:lineChart>
      <c:catAx>
        <c:axId val="502408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2409152"/>
        <c:auto val="1"/>
        <c:lblAlgn val="ctr"/>
        <c:lblOffset val="100"/>
        <c:noMultiLvlLbl val="0"/>
      </c:catAx>
      <c:valAx>
        <c:axId val="50240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2408608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236220</xdr:colOff>
      <xdr:row>9</xdr:row>
      <xdr:rowOff>3810</xdr:rowOff>
    </xdr:from>
    <xdr:to>
      <xdr:col>8</xdr:col>
      <xdr:colOff>541020</xdr:colOff>
      <xdr:row>24</xdr:row>
      <xdr:rowOff>3810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358140</xdr:colOff>
      <xdr:row>2</xdr:row>
      <xdr:rowOff>129540</xdr:rowOff>
    </xdr:from>
    <xdr:to>
      <xdr:col>18</xdr:col>
      <xdr:colOff>53340</xdr:colOff>
      <xdr:row>17</xdr:row>
      <xdr:rowOff>129540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T2" sqref="T2"/>
    </sheetView>
  </sheetViews>
  <sheetFormatPr defaultRowHeight="14.4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2004</v>
      </c>
      <c r="C2">
        <v>95</v>
      </c>
      <c r="D2">
        <v>190</v>
      </c>
      <c r="E2">
        <v>63.401655997955743</v>
      </c>
      <c r="F2">
        <v>95</v>
      </c>
      <c r="G2">
        <v>0.40560950739318608</v>
      </c>
      <c r="H2">
        <v>0</v>
      </c>
      <c r="I2">
        <v>0.40560950739318608</v>
      </c>
    </row>
    <row r="3" spans="1:9">
      <c r="A3" s="1">
        <v>1</v>
      </c>
      <c r="B3">
        <v>2007</v>
      </c>
      <c r="C3">
        <v>554</v>
      </c>
      <c r="D3">
        <v>1931</v>
      </c>
      <c r="E3">
        <v>306.60235308438752</v>
      </c>
      <c r="F3">
        <v>554</v>
      </c>
      <c r="G3">
        <v>0.48912448480618442</v>
      </c>
      <c r="H3">
        <v>0.1363789580407504</v>
      </c>
      <c r="I3">
        <v>0.62550344284693482</v>
      </c>
    </row>
    <row r="4" spans="1:9">
      <c r="A4" s="1">
        <v>2</v>
      </c>
      <c r="B4">
        <v>2010</v>
      </c>
      <c r="C4">
        <v>2287</v>
      </c>
      <c r="D4">
        <v>10388</v>
      </c>
      <c r="E4">
        <v>1211.236816380039</v>
      </c>
      <c r="F4">
        <v>2287</v>
      </c>
      <c r="G4">
        <v>0.5111192336049476</v>
      </c>
      <c r="H4">
        <v>0.31895560931679839</v>
      </c>
      <c r="I4">
        <v>0.83007484292174594</v>
      </c>
    </row>
    <row r="5" spans="1:9">
      <c r="A5" s="1">
        <v>3</v>
      </c>
      <c r="B5">
        <v>2013</v>
      </c>
      <c r="C5">
        <v>6302</v>
      </c>
      <c r="D5">
        <v>33738</v>
      </c>
      <c r="E5">
        <v>3193.4785748270101</v>
      </c>
      <c r="F5">
        <v>6302</v>
      </c>
      <c r="G5">
        <v>0.53419462561192843</v>
      </c>
      <c r="H5">
        <v>0.11176314964608031</v>
      </c>
      <c r="I5">
        <v>0.64595777525800879</v>
      </c>
    </row>
    <row r="6" spans="1:9">
      <c r="A6" s="1">
        <v>4</v>
      </c>
      <c r="B6">
        <v>2016</v>
      </c>
      <c r="C6">
        <v>12945</v>
      </c>
      <c r="D6">
        <v>75942</v>
      </c>
      <c r="E6">
        <v>6459.4277362994508</v>
      </c>
      <c r="F6">
        <v>12945</v>
      </c>
      <c r="G6">
        <v>0.54249174391500088</v>
      </c>
      <c r="H6">
        <v>0.29258596236459761</v>
      </c>
      <c r="I6">
        <v>0.83507770627959843</v>
      </c>
    </row>
    <row r="7" spans="1:9">
      <c r="A7" s="1">
        <v>5</v>
      </c>
      <c r="B7">
        <v>2019</v>
      </c>
      <c r="C7">
        <v>18583</v>
      </c>
      <c r="D7">
        <v>113483</v>
      </c>
      <c r="E7">
        <v>9213.4557220001134</v>
      </c>
      <c r="F7">
        <v>18583</v>
      </c>
      <c r="G7">
        <v>0.54598208942080151</v>
      </c>
      <c r="H7">
        <v>0.37663546396759717</v>
      </c>
      <c r="I7">
        <v>0.92261755338839868</v>
      </c>
    </row>
    <row r="8" spans="1:9">
      <c r="A8" s="1">
        <v>6</v>
      </c>
      <c r="B8">
        <v>2020</v>
      </c>
      <c r="C8">
        <v>18813</v>
      </c>
      <c r="D8">
        <v>114970</v>
      </c>
      <c r="E8">
        <v>9330.1699892710385</v>
      </c>
      <c r="F8">
        <v>18813</v>
      </c>
      <c r="G8">
        <v>0.54582524890018291</v>
      </c>
      <c r="H8">
        <v>2.1758595098231612E-3</v>
      </c>
      <c r="I8">
        <v>0.54800110841000604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ldr</cp:lastModifiedBy>
  <dcterms:created xsi:type="dcterms:W3CDTF">2020-05-16T09:22:56Z</dcterms:created>
  <dcterms:modified xsi:type="dcterms:W3CDTF">2020-05-24T13:27:59Z</dcterms:modified>
</cp:coreProperties>
</file>