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-23220" yWindow="2000" windowWidth="17980" windowHeight="18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3" i="1"/>
</calcChain>
</file>

<file path=xl/sharedStrings.xml><?xml version="1.0" encoding="utf-8"?>
<sst xmlns="http://schemas.openxmlformats.org/spreadsheetml/2006/main" count="17" uniqueCount="17">
  <si>
    <t>Task</t>
  </si>
  <si>
    <t>Notes</t>
  </si>
  <si>
    <t>Base implementation complete as of 1/31. Time allocated for edge cases, bug fixing, etc.</t>
  </si>
  <si>
    <t>RNG-to-DTD impl</t>
  </si>
  <si>
    <t>RNG-to-XSD impl</t>
  </si>
  <si>
    <t xml:space="preserve">Set up the CI server, define testing jobs, find/create test case documents. </t>
  </si>
  <si>
    <t>RNG/DTD/XSD CI test automation</t>
  </si>
  <si>
    <t>Incorporate 1.3 proposals into RNGs</t>
  </si>
  <si>
    <t>About 1/2 done from Eliot's proposals</t>
  </si>
  <si>
    <t>Accommodate OASIS copyright</t>
  </si>
  <si>
    <t>Shouldn't be that hard</t>
  </si>
  <si>
    <t>Generate contains-by tables</t>
  </si>
  <si>
    <t>Work started, needs to be completed and verified</t>
  </si>
  <si>
    <t>Time Estimate (hours)</t>
  </si>
  <si>
    <t>Total</t>
  </si>
  <si>
    <t>Hours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</si>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</sst>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zoomScale="150" zoomScaleNormal="150" zoomScalePageLayoutView="150" workbookViewId="0">
      <selection activeCell="B13" sqref="B13"/>
    </sheetView>
  </sheetViews>
  <sheetFormatPr baseColWidth="10" defaultRowHeight="15" x14ac:dyDescent="0"/>
  <cols>
    <col min="1" max="1" width="30.6640625" bestFit="1" customWidth="1"/>
    <col min="2" max="2" width="21.1640625" customWidth="1"/>
    <col min="3" max="3" width="23.33203125" style="3" customWidth="1"/>
  </cols>
  <sheetData>
    <row r="1" spans="1:3" s="1" customFormat="1">
      <c r="A1" s="1" t="s">
        <v>0</v>
      </c>
      <c r="B1" s="1" t="s">
        <v>13</v>
      </c>
      <c r="C1" s="2" t="s">
        <v>1</v>
      </c>
    </row>
    <row r="3" spans="1:3" ht="60">
      <c r="A3" t="s">
        <v>3</v>
      </c>
      <c r="B3">
        <v>8</v>
      </c>
      <c r="C3" s="3" t="s">
        <v>2</v>
      </c>
    </row>
    <row r="4" spans="1:3">
      <c r="A4" t="s">
        <v>4</v>
      </c>
      <c r="B4">
        <v>8</v>
      </c>
    </row>
    <row r="5" spans="1:3" ht="45">
      <c r="A5" t="s">
        <v>6</v>
      </c>
      <c r="B5">
        <v>16</v>
      </c>
      <c r="C5" s="3" t="s">
        <v>5</v>
      </c>
    </row>
    <row r="6" spans="1:3" ht="30">
      <c r="A6" t="s">
        <v>7</v>
      </c>
      <c r="B6">
        <v>8</v>
      </c>
      <c r="C6" s="3" t="s">
        <v>8</v>
      </c>
    </row>
    <row r="7" spans="1:3">
      <c r="A7" t="s">
        <v>9</v>
      </c>
      <c r="B7">
        <v>4</v>
      </c>
      <c r="C7" s="3" t="s">
        <v>10</v>
      </c>
    </row>
    <row r="9" spans="1:3" ht="30">
      <c r="A9" t="s">
        <v>11</v>
      </c>
      <c r="B9">
        <v>8</v>
      </c>
      <c r="C9" s="3" t="s">
        <v>12</v>
      </c>
    </row>
    <row r="13" spans="1:3">
      <c r="A13" s="4" t="s">
        <v>14</v>
      </c>
      <c r="B13">
        <f>SUM(B3:B9)</f>
        <v>52</v>
      </c>
      <c r="C13" s="3" t="s">
        <v>15</v>
      </c>
    </row>
    <row r="14" spans="1:3">
      <c r="B14">
        <f>B13/8</f>
        <v>6.5</v>
      </c>
      <c r="C14" s="3" t="s"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Really Strategies,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Eliot Kimber</dc:creator>
  <cp:lastModifiedBy>Eliot Kimber</cp:lastModifiedBy>
  <dcterms:created xsi:type="dcterms:W3CDTF">2014-02-04T16:52:13Z</dcterms:created>
  <dcterms:modified xsi:type="dcterms:W3CDTF">2014-02-04T17:14:46Z</dcterms:modified>
</cp:coreProperties>
</file>