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on/xai/starcraft/starcraft-ai/resources/"/>
    </mc:Choice>
  </mc:AlternateContent>
  <xr:revisionPtr revIDLastSave="0" documentId="13_ncr:1_{FA3B2CD5-EB3E-5249-B303-63147E936BD1}" xr6:coauthVersionLast="43" xr6:coauthVersionMax="43" xr10:uidLastSave="{00000000-0000-0000-0000-000000000000}"/>
  <bookViews>
    <workbookView xWindow="380" yWindow="460" windowWidth="28040" windowHeight="17040" activeTab="1" xr2:uid="{281691C1-3850-A347-8A8A-D2AE63EE7F31}"/>
  </bookViews>
  <sheets>
    <sheet name="Sheet1" sheetId="1" r:id="rId1"/>
    <sheet name="Observ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2" l="1"/>
</calcChain>
</file>

<file path=xl/sharedStrings.xml><?xml version="1.0" encoding="utf-8"?>
<sst xmlns="http://schemas.openxmlformats.org/spreadsheetml/2006/main" count="224" uniqueCount="140">
  <si>
    <t>Observation Spec</t>
  </si>
  <si>
    <t>action_result</t>
  </si>
  <si>
    <t>alerts</t>
  </si>
  <si>
    <t>available_actions</t>
  </si>
  <si>
    <t>build_queue</t>
  </si>
  <si>
    <t>cargo</t>
  </si>
  <si>
    <t>cargo_slots_available</t>
  </si>
  <si>
    <t>control_groups</t>
  </si>
  <si>
    <t>game_loop</t>
  </si>
  <si>
    <t>last_actions</t>
  </si>
  <si>
    <t>multi_select</t>
  </si>
  <si>
    <t>player</t>
  </si>
  <si>
    <t>score_cumulative</t>
  </si>
  <si>
    <t>score_by_category</t>
  </si>
  <si>
    <t>score_by_vital</t>
  </si>
  <si>
    <t>single_select</t>
  </si>
  <si>
    <t>feature_screen</t>
  </si>
  <si>
    <t>feature_minimap</t>
  </si>
  <si>
    <t>rgb_screen</t>
  </si>
  <si>
    <t>rgb_minimap</t>
  </si>
  <si>
    <t>feature_units</t>
  </si>
  <si>
    <t>raw_units</t>
  </si>
  <si>
    <t>unit_counts</t>
  </si>
  <si>
    <t>camera_position</t>
  </si>
  <si>
    <t>Observation</t>
  </si>
  <si>
    <t>aif.feature_dimensions</t>
  </si>
  <si>
    <t>aif.rgb_dimensions</t>
  </si>
  <si>
    <t>player.player_id,</t>
  </si>
  <si>
    <t>player.minerals,</t>
  </si>
  <si>
    <t>player.vespene,</t>
  </si>
  <si>
    <t>non_empty</t>
  </si>
  <si>
    <t>ui</t>
  </si>
  <si>
    <t>aif.feature_units</t>
  </si>
  <si>
    <t>aif.raw_units</t>
  </si>
  <si>
    <t>aif.use_unit_counts</t>
  </si>
  <si>
    <t>aif.use_camera_position</t>
  </si>
  <si>
    <t>aif</t>
  </si>
  <si>
    <t>ui.groups</t>
  </si>
  <si>
    <t>ui.single</t>
  </si>
  <si>
    <t>ui.multi, ui.multi.units</t>
  </si>
  <si>
    <t>ui.cargo, ui.cargo.passengers</t>
  </si>
  <si>
    <t>ui.production, ui.production.build_queue</t>
  </si>
  <si>
    <t>전혀 상관없음.</t>
  </si>
  <si>
    <t>기본</t>
  </si>
  <si>
    <t>player.food_used,</t>
  </si>
  <si>
    <t>player.food_cap,</t>
  </si>
  <si>
    <t>player.food_army,</t>
  </si>
  <si>
    <t>player.food_workers,</t>
  </si>
  <si>
    <t>player.idle_worker_count,</t>
  </si>
  <si>
    <t>player.army_count,</t>
  </si>
  <si>
    <t>player.warp_gate_count,</t>
  </si>
  <si>
    <t>player.larva_count,</t>
  </si>
  <si>
    <t>numpy dimension</t>
  </si>
  <si>
    <t>Games</t>
  </si>
  <si>
    <t>Build Marines</t>
  </si>
  <si>
    <t>Collect Minerals and Gas</t>
  </si>
  <si>
    <t>Defeat Zerglings</t>
  </si>
  <si>
    <t>Expand Base</t>
  </si>
  <si>
    <t>MoveToBeacon</t>
  </si>
  <si>
    <t>Minimap</t>
  </si>
  <si>
    <t>Feature Layers</t>
  </si>
  <si>
    <t>Screen</t>
  </si>
  <si>
    <t>height_map</t>
  </si>
  <si>
    <t>visibility</t>
  </si>
  <si>
    <t>creep</t>
  </si>
  <si>
    <t>(vs RGB pixels)</t>
  </si>
  <si>
    <t>camera</t>
  </si>
  <si>
    <t>player_id</t>
  </si>
  <si>
    <t>show terrain levels</t>
  </si>
  <si>
    <t>hidden, seen, currently visible</t>
  </si>
  <si>
    <t>zerg creep</t>
  </si>
  <si>
    <t>which part of map are visible in screen layers</t>
  </si>
  <si>
    <t>who owns the units with absolute ids</t>
  </si>
  <si>
    <t>player_relative</t>
  </si>
  <si>
    <t>which units are friendly vs hostile [0,4]</t>
  </si>
  <si>
    <t>[background, self, ally, neutral, enemy]</t>
  </si>
  <si>
    <t>selected</t>
  </si>
  <si>
    <t>which units are selected</t>
  </si>
  <si>
    <t>power</t>
  </si>
  <si>
    <t>Which parts have protoss power, only shows your power.</t>
  </si>
  <si>
    <t>unit_type</t>
  </si>
  <si>
    <t>A unit type id, which can be looked up in pysc2/lib/units.py.</t>
  </si>
  <si>
    <t>hit_points</t>
  </si>
  <si>
    <t>energy</t>
  </si>
  <si>
    <t>shields</t>
  </si>
  <si>
    <t>unit_density</t>
  </si>
  <si>
    <t>unit_density_aa</t>
  </si>
  <si>
    <t>Structured</t>
  </si>
  <si>
    <t>general player information</t>
  </si>
  <si>
    <t>minerals</t>
  </si>
  <si>
    <t>vespene</t>
  </si>
  <si>
    <t>food used</t>
  </si>
  <si>
    <t>food cap</t>
  </si>
  <si>
    <t>food used by army</t>
  </si>
  <si>
    <t>food used by workers</t>
  </si>
  <si>
    <t>idle worker count</t>
  </si>
  <si>
    <t>army count</t>
  </si>
  <si>
    <t>warp gate count</t>
  </si>
  <si>
    <t>larva count</t>
  </si>
  <si>
    <t>for protoss</t>
  </si>
  <si>
    <t>for zerg</t>
  </si>
  <si>
    <t>control groups</t>
  </si>
  <si>
    <t>(11)</t>
  </si>
  <si>
    <t>(10, 2)</t>
  </si>
  <si>
    <t>unit leader type and count</t>
  </si>
  <si>
    <t xml:space="preserve">for </t>
  </si>
  <si>
    <t>each</t>
  </si>
  <si>
    <t xml:space="preserve"> 10 groups</t>
  </si>
  <si>
    <t>(7)</t>
  </si>
  <si>
    <t>health</t>
  </si>
  <si>
    <t>transport slot taken</t>
  </si>
  <si>
    <t>build progress as percentage</t>
  </si>
  <si>
    <t>(n,7)</t>
  </si>
  <si>
    <t>for all the units in the transport</t>
  </si>
  <si>
    <t>all the units built by a production building</t>
  </si>
  <si>
    <t>(n)</t>
  </si>
  <si>
    <t>last actions</t>
  </si>
  <si>
    <t>action result</t>
  </si>
  <si>
    <t>(n) usually 1</t>
  </si>
  <si>
    <t>giving result of action</t>
  </si>
  <si>
    <t>error.proto</t>
  </si>
  <si>
    <t>usually empty or size 1, max 2</t>
  </si>
  <si>
    <t>when you're being attacked in major way</t>
  </si>
  <si>
    <t>https://github.com/Blizzard/s2client-proto/blob/master/s2clientprotocol/error.proto</t>
  </si>
  <si>
    <t>여기에 정의됨</t>
  </si>
  <si>
    <t>How many hit points the unit has.</t>
  </si>
  <si>
    <t>How much energy the unit has.</t>
  </si>
  <si>
    <t>How much shields the unit has. Only for protoss units.</t>
  </si>
  <si>
    <t>How many units are in this pixel.</t>
  </si>
  <si>
    <t>An anti-aliased version of unit_density with a maximum of 16 per unit per pixel. This gives you sub-pixel unit location and size. For example if a unit is exactly 1 pixel diameter, unit_density will show it in exactly 1 pixel regardless of where in that pixel it is actually centered. unit_density_aa will instead tell you how much of each pixel is covered by the unit. A unit that is smaller than a pixel and centered in the pixel will give a value less than the max. A unit with diameter 1 centered near the corner of a pixel will give roughly a quarter of its value to each of the 4 pixels it covers. If multiple units cover a pixel their proportion of the pixel covered will be summed, up to a max of 256.</t>
  </si>
  <si>
    <t>FeatureScreenSelfUnitFilter</t>
  </si>
  <si>
    <t>FeatureScreenNeutralUnitFilter</t>
  </si>
  <si>
    <t>SelectPointAction</t>
  </si>
  <si>
    <t>NoOpAction</t>
  </si>
  <si>
    <t>SelectRectAction</t>
  </si>
  <si>
    <t>SelectArmyAction</t>
  </si>
  <si>
    <t>MoveScreenAction</t>
  </si>
  <si>
    <t>FeatureScreenEnemyUnitFilter</t>
  </si>
  <si>
    <t>Build Base Action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</si>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</sst>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Blizzard/s2client-proto/blob/master/s2clientprotocol/error.prot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0CAE-CBEB-CF4B-989C-95A360323CE6}">
  <dimension ref="A2:S39"/>
  <sheetViews>
    <sheetView topLeftCell="D2" workbookViewId="0">
      <selection activeCell="P24" sqref="P2:P24"/>
    </sheetView>
  </sheetViews>
  <sheetFormatPr baseColWidth="10" defaultRowHeight="16" x14ac:dyDescent="0.2"/>
  <cols>
    <col min="8" max="8" width="36.83203125" customWidth="1"/>
  </cols>
  <sheetData>
    <row r="2" spans="2:19" ht="39" x14ac:dyDescent="0.45">
      <c r="B2" s="2" t="s">
        <v>0</v>
      </c>
      <c r="I2" s="2" t="s">
        <v>24</v>
      </c>
      <c r="P2" s="2" t="s">
        <v>53</v>
      </c>
      <c r="S2" s="2" t="s">
        <v>24</v>
      </c>
    </row>
    <row r="3" spans="2:19" ht="17" thickBot="1" x14ac:dyDescent="0.25">
      <c r="B3" s="1" t="s">
        <v>1</v>
      </c>
      <c r="H3" s="5"/>
      <c r="I3" s="5"/>
      <c r="J3" s="5"/>
      <c r="K3" s="5"/>
      <c r="L3" t="s">
        <v>52</v>
      </c>
      <c r="P3" t="s">
        <v>54</v>
      </c>
    </row>
    <row r="4" spans="2:19" x14ac:dyDescent="0.2">
      <c r="B4" s="1" t="s">
        <v>2</v>
      </c>
      <c r="H4" t="s">
        <v>25</v>
      </c>
      <c r="I4" t="s">
        <v>16</v>
      </c>
    </row>
    <row r="5" spans="2:19" x14ac:dyDescent="0.2">
      <c r="B5" s="1" t="s">
        <v>3</v>
      </c>
      <c r="I5" t="s">
        <v>17</v>
      </c>
    </row>
    <row r="6" spans="2:19" x14ac:dyDescent="0.2">
      <c r="B6" s="1" t="s">
        <v>4</v>
      </c>
      <c r="H6" t="s">
        <v>26</v>
      </c>
      <c r="I6" t="s">
        <v>18</v>
      </c>
    </row>
    <row r="7" spans="2:19" x14ac:dyDescent="0.2">
      <c r="B7" s="1" t="s">
        <v>5</v>
      </c>
      <c r="I7" t="s">
        <v>19</v>
      </c>
      <c r="K7" s="6"/>
      <c r="P7" t="s">
        <v>55</v>
      </c>
    </row>
    <row r="8" spans="2:19" x14ac:dyDescent="0.2">
      <c r="B8" s="1" t="s">
        <v>6</v>
      </c>
      <c r="H8" t="s">
        <v>32</v>
      </c>
      <c r="I8" t="s">
        <v>20</v>
      </c>
      <c r="K8" s="6"/>
    </row>
    <row r="9" spans="2:19" x14ac:dyDescent="0.2">
      <c r="B9" s="1" t="s">
        <v>7</v>
      </c>
      <c r="H9" t="s">
        <v>33</v>
      </c>
      <c r="I9" t="s">
        <v>21</v>
      </c>
      <c r="K9" s="7"/>
    </row>
    <row r="10" spans="2:19" x14ac:dyDescent="0.2">
      <c r="B10" s="1" t="s">
        <v>8</v>
      </c>
      <c r="H10" s="4" t="s">
        <v>43</v>
      </c>
      <c r="I10" s="4" t="s">
        <v>9</v>
      </c>
      <c r="J10" s="4"/>
    </row>
    <row r="11" spans="2:19" x14ac:dyDescent="0.2">
      <c r="B11" s="1" t="s">
        <v>9</v>
      </c>
      <c r="I11" t="s">
        <v>1</v>
      </c>
    </row>
    <row r="12" spans="2:19" x14ac:dyDescent="0.2">
      <c r="B12" s="1" t="s">
        <v>10</v>
      </c>
      <c r="I12" t="s">
        <v>2</v>
      </c>
      <c r="P12" t="s">
        <v>56</v>
      </c>
    </row>
    <row r="13" spans="2:19" x14ac:dyDescent="0.2">
      <c r="B13" s="1" t="s">
        <v>11</v>
      </c>
      <c r="I13" t="s">
        <v>8</v>
      </c>
    </row>
    <row r="14" spans="2:19" x14ac:dyDescent="0.2">
      <c r="B14" s="1" t="s">
        <v>12</v>
      </c>
      <c r="I14" t="s">
        <v>12</v>
      </c>
    </row>
    <row r="15" spans="2:19" x14ac:dyDescent="0.2">
      <c r="B15" s="1" t="s">
        <v>13</v>
      </c>
      <c r="I15" t="s">
        <v>13</v>
      </c>
    </row>
    <row r="16" spans="2:19" x14ac:dyDescent="0.2">
      <c r="B16" s="1" t="s">
        <v>14</v>
      </c>
      <c r="I16" t="s">
        <v>14</v>
      </c>
    </row>
    <row r="17" spans="1:19" x14ac:dyDescent="0.2">
      <c r="B17" s="1" t="s">
        <v>15</v>
      </c>
      <c r="I17" t="s">
        <v>11</v>
      </c>
      <c r="J17" s="3" t="s">
        <v>27</v>
      </c>
    </row>
    <row r="18" spans="1:19" x14ac:dyDescent="0.2">
      <c r="J18" s="3" t="s">
        <v>28</v>
      </c>
      <c r="P18" t="s">
        <v>57</v>
      </c>
    </row>
    <row r="19" spans="1:19" x14ac:dyDescent="0.2">
      <c r="A19" s="1" t="s">
        <v>36</v>
      </c>
      <c r="B19" s="1" t="s">
        <v>16</v>
      </c>
      <c r="J19" s="3" t="s">
        <v>29</v>
      </c>
    </row>
    <row r="20" spans="1:19" x14ac:dyDescent="0.2">
      <c r="B20" s="1" t="s">
        <v>17</v>
      </c>
      <c r="J20" s="3" t="s">
        <v>44</v>
      </c>
    </row>
    <row r="21" spans="1:19" x14ac:dyDescent="0.2">
      <c r="B21" s="1" t="s">
        <v>18</v>
      </c>
      <c r="J21" s="3" t="s">
        <v>45</v>
      </c>
    </row>
    <row r="22" spans="1:19" x14ac:dyDescent="0.2">
      <c r="B22" s="1" t="s">
        <v>19</v>
      </c>
      <c r="J22" s="3" t="s">
        <v>46</v>
      </c>
    </row>
    <row r="23" spans="1:19" x14ac:dyDescent="0.2">
      <c r="B23" s="1" t="s">
        <v>20</v>
      </c>
      <c r="J23" s="3" t="s">
        <v>47</v>
      </c>
    </row>
    <row r="24" spans="1:19" x14ac:dyDescent="0.2">
      <c r="B24" s="1" t="s">
        <v>21</v>
      </c>
      <c r="J24" s="3" t="s">
        <v>48</v>
      </c>
      <c r="P24" t="s">
        <v>58</v>
      </c>
      <c r="S24" t="s">
        <v>16</v>
      </c>
    </row>
    <row r="25" spans="1:19" x14ac:dyDescent="0.2">
      <c r="B25" s="1" t="s">
        <v>22</v>
      </c>
      <c r="J25" s="3" t="s">
        <v>49</v>
      </c>
    </row>
    <row r="26" spans="1:19" x14ac:dyDescent="0.2">
      <c r="B26" s="1" t="s">
        <v>23</v>
      </c>
      <c r="J26" s="3" t="s">
        <v>50</v>
      </c>
      <c r="K26" t="s">
        <v>30</v>
      </c>
    </row>
    <row r="27" spans="1:19" x14ac:dyDescent="0.2">
      <c r="J27" s="3" t="s">
        <v>51</v>
      </c>
      <c r="K27" t="s">
        <v>30</v>
      </c>
    </row>
    <row r="28" spans="1:19" x14ac:dyDescent="0.2">
      <c r="G28" t="s">
        <v>31</v>
      </c>
      <c r="H28" t="s">
        <v>37</v>
      </c>
      <c r="I28" t="s">
        <v>7</v>
      </c>
    </row>
    <row r="29" spans="1:19" x14ac:dyDescent="0.2">
      <c r="H29" t="s">
        <v>38</v>
      </c>
      <c r="I29" t="s">
        <v>15</v>
      </c>
    </row>
    <row r="30" spans="1:19" x14ac:dyDescent="0.2">
      <c r="H30" t="s">
        <v>39</v>
      </c>
      <c r="I30" t="s">
        <v>10</v>
      </c>
    </row>
    <row r="31" spans="1:19" x14ac:dyDescent="0.2">
      <c r="H31" t="s">
        <v>40</v>
      </c>
      <c r="I31" t="s">
        <v>15</v>
      </c>
    </row>
    <row r="32" spans="1:19" x14ac:dyDescent="0.2">
      <c r="I32" t="s">
        <v>5</v>
      </c>
    </row>
    <row r="33" spans="8:9" x14ac:dyDescent="0.2">
      <c r="I33" t="s">
        <v>6</v>
      </c>
    </row>
    <row r="34" spans="8:9" x14ac:dyDescent="0.2">
      <c r="H34" t="s">
        <v>41</v>
      </c>
      <c r="I34" t="s">
        <v>15</v>
      </c>
    </row>
    <row r="35" spans="8:9" x14ac:dyDescent="0.2">
      <c r="I35" t="s">
        <v>4</v>
      </c>
    </row>
    <row r="36" spans="8:9" x14ac:dyDescent="0.2">
      <c r="H36" t="s">
        <v>34</v>
      </c>
      <c r="I36" t="s">
        <v>22</v>
      </c>
    </row>
    <row r="37" spans="8:9" x14ac:dyDescent="0.2">
      <c r="H37" t="s">
        <v>35</v>
      </c>
      <c r="I37" t="s">
        <v>23</v>
      </c>
    </row>
    <row r="39" spans="8:9" x14ac:dyDescent="0.2">
      <c r="H39" t="s">
        <v>42</v>
      </c>
      <c r="I39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3E204-01F8-734C-8194-B67FE0A95E74}">
  <dimension ref="A1:P69"/>
  <sheetViews>
    <sheetView tabSelected="1" topLeftCell="A28" workbookViewId="0">
      <selection activeCell="D17" sqref="D17"/>
    </sheetView>
  </sheetViews>
  <sheetFormatPr baseColWidth="10" defaultRowHeight="16" x14ac:dyDescent="0.2"/>
  <cols>
    <col min="11" max="11" width="16.33203125" customWidth="1"/>
    <col min="12" max="12" width="20.5" customWidth="1"/>
    <col min="13" max="13" width="17.6640625" customWidth="1"/>
    <col min="15" max="15" width="16.33203125" customWidth="1"/>
  </cols>
  <sheetData>
    <row r="1" spans="1:12" ht="26" x14ac:dyDescent="0.3">
      <c r="A1" s="8" t="s">
        <v>60</v>
      </c>
      <c r="C1" t="s">
        <v>65</v>
      </c>
    </row>
    <row r="2" spans="1:12" ht="26" x14ac:dyDescent="0.3">
      <c r="A2" s="9" t="s">
        <v>59</v>
      </c>
      <c r="C2">
        <v>84</v>
      </c>
      <c r="D2">
        <v>84</v>
      </c>
      <c r="J2" s="9" t="s">
        <v>61</v>
      </c>
      <c r="K2">
        <v>64</v>
      </c>
      <c r="L2">
        <v>64</v>
      </c>
    </row>
    <row r="3" spans="1:12" x14ac:dyDescent="0.2">
      <c r="A3" t="s">
        <v>62</v>
      </c>
      <c r="C3" t="s">
        <v>68</v>
      </c>
      <c r="J3" t="s">
        <v>62</v>
      </c>
    </row>
    <row r="4" spans="1:12" x14ac:dyDescent="0.2">
      <c r="A4" t="s">
        <v>63</v>
      </c>
      <c r="C4" t="s">
        <v>69</v>
      </c>
      <c r="J4" t="s">
        <v>63</v>
      </c>
    </row>
    <row r="5" spans="1:12" x14ac:dyDescent="0.2">
      <c r="A5" t="s">
        <v>64</v>
      </c>
      <c r="C5" t="s">
        <v>70</v>
      </c>
      <c r="J5" t="s">
        <v>64</v>
      </c>
    </row>
    <row r="6" spans="1:12" x14ac:dyDescent="0.2">
      <c r="A6" t="s">
        <v>66</v>
      </c>
      <c r="C6" t="s">
        <v>71</v>
      </c>
      <c r="J6" t="s">
        <v>78</v>
      </c>
      <c r="L6" t="s">
        <v>79</v>
      </c>
    </row>
    <row r="7" spans="1:12" x14ac:dyDescent="0.2">
      <c r="A7" t="s">
        <v>67</v>
      </c>
      <c r="C7" t="s">
        <v>72</v>
      </c>
      <c r="J7" t="s">
        <v>67</v>
      </c>
    </row>
    <row r="8" spans="1:12" x14ac:dyDescent="0.2">
      <c r="A8" t="s">
        <v>73</v>
      </c>
      <c r="C8" t="s">
        <v>74</v>
      </c>
      <c r="F8" t="s">
        <v>75</v>
      </c>
      <c r="J8" t="s">
        <v>73</v>
      </c>
    </row>
    <row r="9" spans="1:12" x14ac:dyDescent="0.2">
      <c r="A9" t="s">
        <v>76</v>
      </c>
      <c r="C9" t="s">
        <v>77</v>
      </c>
      <c r="J9" t="s">
        <v>80</v>
      </c>
      <c r="L9" t="s">
        <v>81</v>
      </c>
    </row>
    <row r="10" spans="1:12" x14ac:dyDescent="0.2">
      <c r="J10" t="s">
        <v>76</v>
      </c>
    </row>
    <row r="11" spans="1:12" x14ac:dyDescent="0.2">
      <c r="J11" t="s">
        <v>82</v>
      </c>
      <c r="L11" t="s">
        <v>125</v>
      </c>
    </row>
    <row r="12" spans="1:12" x14ac:dyDescent="0.2">
      <c r="J12" t="s">
        <v>83</v>
      </c>
      <c r="L12" t="s">
        <v>126</v>
      </c>
    </row>
    <row r="13" spans="1:12" x14ac:dyDescent="0.2">
      <c r="J13" t="s">
        <v>84</v>
      </c>
      <c r="L13" t="s">
        <v>127</v>
      </c>
    </row>
    <row r="14" spans="1:12" x14ac:dyDescent="0.2">
      <c r="J14" t="s">
        <v>85</v>
      </c>
      <c r="L14" t="s">
        <v>128</v>
      </c>
    </row>
    <row r="15" spans="1:12" x14ac:dyDescent="0.2">
      <c r="J15" t="s">
        <v>86</v>
      </c>
      <c r="L15" t="s">
        <v>129</v>
      </c>
    </row>
    <row r="16" spans="1:12" ht="26" x14ac:dyDescent="0.3">
      <c r="A16" s="8" t="s">
        <v>87</v>
      </c>
    </row>
    <row r="17" spans="1:16" x14ac:dyDescent="0.2">
      <c r="O17" t="s">
        <v>99</v>
      </c>
      <c r="P17" t="s">
        <v>100</v>
      </c>
    </row>
    <row r="18" spans="1:16" x14ac:dyDescent="0.2">
      <c r="A18" s="1" t="s">
        <v>88</v>
      </c>
      <c r="D18" s="10" t="s">
        <v>102</v>
      </c>
      <c r="F18" t="s">
        <v>67</v>
      </c>
      <c r="G18" t="s">
        <v>89</v>
      </c>
      <c r="H18" t="s">
        <v>90</v>
      </c>
      <c r="I18" t="s">
        <v>91</v>
      </c>
      <c r="J18" t="s">
        <v>92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</row>
    <row r="19" spans="1:16" x14ac:dyDescent="0.2">
      <c r="D19" s="10"/>
    </row>
    <row r="20" spans="1:16" x14ac:dyDescent="0.2">
      <c r="A20" t="s">
        <v>101</v>
      </c>
      <c r="D20" s="10" t="s">
        <v>103</v>
      </c>
      <c r="F20" t="s">
        <v>104</v>
      </c>
      <c r="I20" t="s">
        <v>105</v>
      </c>
      <c r="J20" t="s">
        <v>106</v>
      </c>
      <c r="K20" t="s">
        <v>107</v>
      </c>
    </row>
    <row r="21" spans="1:16" x14ac:dyDescent="0.2">
      <c r="A21" t="s">
        <v>15</v>
      </c>
      <c r="D21" s="10" t="s">
        <v>108</v>
      </c>
      <c r="F21" t="s">
        <v>80</v>
      </c>
      <c r="G21" t="s">
        <v>73</v>
      </c>
      <c r="I21" t="s">
        <v>109</v>
      </c>
      <c r="J21" t="s">
        <v>84</v>
      </c>
      <c r="K21" t="s">
        <v>83</v>
      </c>
      <c r="L21" t="s">
        <v>110</v>
      </c>
      <c r="M21" t="s">
        <v>111</v>
      </c>
    </row>
    <row r="22" spans="1:16" x14ac:dyDescent="0.2">
      <c r="A22" t="s">
        <v>10</v>
      </c>
      <c r="D22" s="10" t="s">
        <v>112</v>
      </c>
    </row>
    <row r="23" spans="1:16" x14ac:dyDescent="0.2">
      <c r="A23" t="s">
        <v>5</v>
      </c>
      <c r="D23" s="10" t="s">
        <v>112</v>
      </c>
      <c r="F23" t="s">
        <v>113</v>
      </c>
    </row>
    <row r="24" spans="1:16" x14ac:dyDescent="0.2">
      <c r="A24" t="s">
        <v>4</v>
      </c>
      <c r="D24" s="10" t="s">
        <v>112</v>
      </c>
      <c r="F24" t="s">
        <v>114</v>
      </c>
    </row>
    <row r="25" spans="1:16" x14ac:dyDescent="0.2">
      <c r="A25" t="s">
        <v>3</v>
      </c>
      <c r="D25" s="10" t="s">
        <v>115</v>
      </c>
    </row>
    <row r="26" spans="1:16" x14ac:dyDescent="0.2">
      <c r="A26" t="s">
        <v>116</v>
      </c>
      <c r="D26" s="10" t="s">
        <v>115</v>
      </c>
    </row>
    <row r="27" spans="1:16" x14ac:dyDescent="0.2">
      <c r="A27" t="s">
        <v>117</v>
      </c>
      <c r="D27" s="10" t="s">
        <v>118</v>
      </c>
      <c r="F27" t="s">
        <v>119</v>
      </c>
      <c r="I27" t="s">
        <v>120</v>
      </c>
      <c r="J27" s="11" t="s">
        <v>123</v>
      </c>
      <c r="O27" t="s">
        <v>124</v>
      </c>
    </row>
    <row r="28" spans="1:16" x14ac:dyDescent="0.2">
      <c r="A28" t="s">
        <v>2</v>
      </c>
      <c r="D28" s="10" t="s">
        <v>115</v>
      </c>
      <c r="F28" t="s">
        <v>121</v>
      </c>
      <c r="I28" t="s">
        <v>122</v>
      </c>
    </row>
    <row r="29" spans="1:16" x14ac:dyDescent="0.2">
      <c r="D29" s="10"/>
    </row>
    <row r="30" spans="1:16" x14ac:dyDescent="0.2">
      <c r="D30" s="10"/>
    </row>
    <row r="31" spans="1:16" x14ac:dyDescent="0.2">
      <c r="A31" s="1" t="str">
        <f>"-Build Debug Environment"</f>
        <v>-Build Debug Environment</v>
      </c>
      <c r="D31" s="10"/>
    </row>
    <row r="32" spans="1:16" ht="39" x14ac:dyDescent="0.45">
      <c r="A32" s="2" t="s">
        <v>53</v>
      </c>
    </row>
    <row r="33" spans="1:9" x14ac:dyDescent="0.2">
      <c r="A33" s="1" t="s">
        <v>54</v>
      </c>
      <c r="D33" t="s">
        <v>130</v>
      </c>
      <c r="I33" t="s">
        <v>133</v>
      </c>
    </row>
    <row r="34" spans="1:9" x14ac:dyDescent="0.2">
      <c r="D34" t="s">
        <v>131</v>
      </c>
      <c r="I34" t="s">
        <v>132</v>
      </c>
    </row>
    <row r="35" spans="1:9" x14ac:dyDescent="0.2">
      <c r="I35" t="s">
        <v>134</v>
      </c>
    </row>
    <row r="36" spans="1:9" x14ac:dyDescent="0.2">
      <c r="I36" t="s">
        <v>135</v>
      </c>
    </row>
    <row r="37" spans="1:9" x14ac:dyDescent="0.2">
      <c r="I37" t="s">
        <v>136</v>
      </c>
    </row>
    <row r="38" spans="1:9" x14ac:dyDescent="0.2">
      <c r="I38" t="s">
        <v>138</v>
      </c>
    </row>
    <row r="41" spans="1:9" x14ac:dyDescent="0.2">
      <c r="A41" s="1" t="s">
        <v>55</v>
      </c>
      <c r="D41" t="s">
        <v>130</v>
      </c>
      <c r="I41" t="s">
        <v>133</v>
      </c>
    </row>
    <row r="42" spans="1:9" x14ac:dyDescent="0.2">
      <c r="D42" t="s">
        <v>131</v>
      </c>
      <c r="I42" t="s">
        <v>132</v>
      </c>
    </row>
    <row r="43" spans="1:9" x14ac:dyDescent="0.2">
      <c r="I43" t="s">
        <v>134</v>
      </c>
    </row>
    <row r="44" spans="1:9" x14ac:dyDescent="0.2">
      <c r="I44" t="s">
        <v>135</v>
      </c>
    </row>
    <row r="45" spans="1:9" x14ac:dyDescent="0.2">
      <c r="I45" t="s">
        <v>136</v>
      </c>
    </row>
    <row r="46" spans="1:9" x14ac:dyDescent="0.2">
      <c r="A46" s="1" t="s">
        <v>56</v>
      </c>
      <c r="D46" t="s">
        <v>137</v>
      </c>
      <c r="I46" t="s">
        <v>138</v>
      </c>
    </row>
    <row r="47" spans="1:9" x14ac:dyDescent="0.2">
      <c r="D47" t="s">
        <v>130</v>
      </c>
      <c r="I47" t="s">
        <v>132</v>
      </c>
    </row>
    <row r="48" spans="1:9" x14ac:dyDescent="0.2">
      <c r="I48" t="s">
        <v>134</v>
      </c>
    </row>
    <row r="49" spans="1:11" x14ac:dyDescent="0.2">
      <c r="I49" t="s">
        <v>135</v>
      </c>
    </row>
    <row r="50" spans="1:11" x14ac:dyDescent="0.2">
      <c r="I50" t="s">
        <v>136</v>
      </c>
    </row>
    <row r="51" spans="1:11" x14ac:dyDescent="0.2">
      <c r="I51" t="s">
        <v>138</v>
      </c>
    </row>
    <row r="52" spans="1:11" x14ac:dyDescent="0.2">
      <c r="A52" s="1" t="s">
        <v>57</v>
      </c>
      <c r="D52" t="s">
        <v>137</v>
      </c>
      <c r="I52" t="s">
        <v>133</v>
      </c>
    </row>
    <row r="53" spans="1:11" x14ac:dyDescent="0.2">
      <c r="D53" t="s">
        <v>130</v>
      </c>
      <c r="I53" t="s">
        <v>132</v>
      </c>
    </row>
    <row r="54" spans="1:11" x14ac:dyDescent="0.2">
      <c r="I54" t="s">
        <v>134</v>
      </c>
    </row>
    <row r="55" spans="1:11" x14ac:dyDescent="0.2">
      <c r="I55" t="s">
        <v>135</v>
      </c>
    </row>
    <row r="56" spans="1:11" x14ac:dyDescent="0.2">
      <c r="I56" t="s">
        <v>136</v>
      </c>
    </row>
    <row r="57" spans="1:11" x14ac:dyDescent="0.2">
      <c r="I57" t="s">
        <v>138</v>
      </c>
      <c r="K57" t="s">
        <v>139</v>
      </c>
    </row>
    <row r="65" spans="1:9" x14ac:dyDescent="0.2">
      <c r="A65" s="1" t="s">
        <v>58</v>
      </c>
      <c r="D65" t="s">
        <v>130</v>
      </c>
      <c r="I65" t="s">
        <v>133</v>
      </c>
    </row>
    <row r="66" spans="1:9" x14ac:dyDescent="0.2">
      <c r="D66" t="s">
        <v>131</v>
      </c>
      <c r="I66" t="s">
        <v>132</v>
      </c>
    </row>
    <row r="67" spans="1:9" x14ac:dyDescent="0.2">
      <c r="I67" t="s">
        <v>134</v>
      </c>
    </row>
    <row r="68" spans="1:9" x14ac:dyDescent="0.2">
      <c r="I68" t="s">
        <v>135</v>
      </c>
    </row>
    <row r="69" spans="1:9" x14ac:dyDescent="0.2">
      <c r="I69" t="s">
        <v>136</v>
      </c>
    </row>
  </sheetData>
  <hyperlinks>
    <hyperlink ref="J27" r:id="rId1" xr:uid="{421DAE2C-A62C-1B4A-8C7A-8AD7408552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Observation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Jun Ki</dc:creator>
  <cp:lastModifiedBy>Lee, Jun Ki</cp:lastModifiedBy>
  <dcterms:created xsi:type="dcterms:W3CDTF">2019-07-26T19:15:12Z</dcterms:created>
  <dcterms:modified xsi:type="dcterms:W3CDTF">2019-08-12T21:00:10Z</dcterms:modified>
</cp:coreProperties>
</file>