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umentos Noveno Ciclo\TESIS\data-scienceTIC\data_fundamentosdeanalisisdedatos\"/>
    </mc:Choice>
  </mc:AlternateContent>
  <xr:revisionPtr revIDLastSave="0" documentId="13_ncr:1_{7BDB06DA-C910-46BB-9DD9-364891B4DF01}" xr6:coauthVersionLast="47" xr6:coauthVersionMax="47" xr10:uidLastSave="{00000000-0000-0000-0000-000000000000}"/>
  <bookViews>
    <workbookView xWindow="-108" yWindow="-108" windowWidth="23256" windowHeight="12456" xr2:uid="{F19FBA47-E13F-4D60-9FE7-F9B1E0057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2" i="1"/>
</calcChain>
</file>

<file path=xl/sharedStrings.xml><?xml version="1.0" encoding="utf-8"?>
<sst xmlns="http://schemas.openxmlformats.org/spreadsheetml/2006/main" count="119" uniqueCount="106">
  <si>
    <t>Data science concepts</t>
  </si>
  <si>
    <t>Big data concepts</t>
  </si>
  <si>
    <t>Data mining concepts</t>
  </si>
  <si>
    <t>Machine learning algorithms</t>
  </si>
  <si>
    <t>Python</t>
  </si>
  <si>
    <t>R</t>
  </si>
  <si>
    <t>Jupyter notebook</t>
  </si>
  <si>
    <t>Apache spark</t>
  </si>
  <si>
    <t>Kaggle</t>
  </si>
  <si>
    <t>Github</t>
  </si>
  <si>
    <t>Data extraction</t>
  </si>
  <si>
    <t>API</t>
  </si>
  <si>
    <t>Scrapy</t>
  </si>
  <si>
    <t>Data Storage</t>
  </si>
  <si>
    <t>Data quality</t>
  </si>
  <si>
    <t>Data management</t>
  </si>
  <si>
    <t>Data manipulation</t>
  </si>
  <si>
    <t>Csv</t>
  </si>
  <si>
    <t>Json</t>
  </si>
  <si>
    <t>Txt</t>
  </si>
  <si>
    <t>Data types</t>
  </si>
  <si>
    <t>Categorical variables</t>
  </si>
  <si>
    <t>Data preprocessing</t>
  </si>
  <si>
    <t>Data cleaning</t>
  </si>
  <si>
    <t>Missing data</t>
  </si>
  <si>
    <t>Outliers</t>
  </si>
  <si>
    <t>Data transformation</t>
  </si>
  <si>
    <t>Dimensional reduction</t>
  </si>
  <si>
    <t>Principal Component Analysis (PCA)</t>
  </si>
  <si>
    <t>Exploratory data analysis</t>
  </si>
  <si>
    <t>Univariate data analysis</t>
  </si>
  <si>
    <t>Multivariate data analysis</t>
  </si>
  <si>
    <t>Regression</t>
  </si>
  <si>
    <t>Linear regression</t>
  </si>
  <si>
    <t>Simple linear regression</t>
  </si>
  <si>
    <t>Multiple Linear Regression</t>
  </si>
  <si>
    <t>Nonlinear regression</t>
  </si>
  <si>
    <t>Decision Trees</t>
  </si>
  <si>
    <t>Neural network</t>
  </si>
  <si>
    <t>Correlation</t>
  </si>
  <si>
    <t>Correspondence analysis</t>
  </si>
  <si>
    <t>Descriptive analysis</t>
  </si>
  <si>
    <t>Central tendency</t>
  </si>
  <si>
    <t>Dispersion</t>
  </si>
  <si>
    <t>Frequency</t>
  </si>
  <si>
    <t>Variance</t>
  </si>
  <si>
    <t>Factor analysis</t>
  </si>
  <si>
    <t>Quartile analysis</t>
  </si>
  <si>
    <t>Predictive analytics</t>
  </si>
  <si>
    <t>Nearest Neighbors</t>
  </si>
  <si>
    <t>Inferential analysis</t>
  </si>
  <si>
    <t>Data visualization</t>
  </si>
  <si>
    <t>Microsoft Power BI</t>
  </si>
  <si>
    <t>Tableau</t>
  </si>
  <si>
    <t>Matplotlib</t>
  </si>
  <si>
    <t>Plotly</t>
  </si>
  <si>
    <t>topic_dbpedia</t>
  </si>
  <si>
    <t>topic</t>
  </si>
  <si>
    <t>Data_science</t>
  </si>
  <si>
    <t>Big_data</t>
  </si>
  <si>
    <t>Data_mining</t>
  </si>
  <si>
    <t>Machine_learning</t>
  </si>
  <si>
    <t>R_(programming_language)</t>
  </si>
  <si>
    <t>Project_Jupyter</t>
  </si>
  <si>
    <t>Apache_Spark</t>
  </si>
  <si>
    <t>GitHub</t>
  </si>
  <si>
    <t>Data_extraction</t>
  </si>
  <si>
    <t>Web_API</t>
  </si>
  <si>
    <t>Data_storage</t>
  </si>
  <si>
    <t>Data_quality</t>
  </si>
  <si>
    <t>Data_management</t>
  </si>
  <si>
    <t>Data_manipulation_language</t>
  </si>
  <si>
    <t>Comma-separated_values</t>
  </si>
  <si>
    <t>JSON</t>
  </si>
  <si>
    <t>Text_file</t>
  </si>
  <si>
    <t>Data_type</t>
  </si>
  <si>
    <t>Data_pre-processing</t>
  </si>
  <si>
    <t>Data_cleansing</t>
  </si>
  <si>
    <t>Missing_data</t>
  </si>
  <si>
    <t>Outlier</t>
  </si>
  <si>
    <t>Data_transformation</t>
  </si>
  <si>
    <t>Dimensionality_reduction</t>
  </si>
  <si>
    <t>Principal_component_analysis</t>
  </si>
  <si>
    <t>Exploratory_data_analysis</t>
  </si>
  <si>
    <t>Categorical_variable</t>
  </si>
  <si>
    <t>Univariate_analysis</t>
  </si>
  <si>
    <t>Multivariate_statistics</t>
  </si>
  <si>
    <t>Linear_regression</t>
  </si>
  <si>
    <t>Simple_linear_regression</t>
  </si>
  <si>
    <t>Regression_analysis</t>
  </si>
  <si>
    <t>Nonlinear_regression</t>
  </si>
  <si>
    <t>Decision_tree</t>
  </si>
  <si>
    <t>Neural_network</t>
  </si>
  <si>
    <t>Correspondence_analysis</t>
  </si>
  <si>
    <t>Quantitative_Descriptive_Analysis</t>
  </si>
  <si>
    <t>Central_tendency</t>
  </si>
  <si>
    <t>Statistical_dispersion</t>
  </si>
  <si>
    <t>Frequency_(statistics)</t>
  </si>
  <si>
    <t>Factor_analysis</t>
  </si>
  <si>
    <t>Quartile</t>
  </si>
  <si>
    <t>Predictive_analytics</t>
  </si>
  <si>
    <t>K-nearest_neighbors_algorithm</t>
  </si>
  <si>
    <t>Statistical_inference</t>
  </si>
  <si>
    <t>Data_and_information_visualization</t>
  </si>
  <si>
    <t>Microsoft_Power_BI</t>
  </si>
  <si>
    <t>uri_dbpedia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</si>
</sst>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5157-61E3-451A-AB52-5B392FB5022B}">
  <dimension ref="A1:C63"/>
  <sheetViews>
    <sheetView tabSelected="1" workbookViewId="0">
      <selection activeCell="B1" sqref="B1"/>
    </sheetView>
  </sheetViews>
  <sheetFormatPr baseColWidth="10" defaultRowHeight="14.4" x14ac:dyDescent="0.3"/>
  <cols>
    <col min="1" max="1" width="26" customWidth="1"/>
    <col min="2" max="2" width="33.77734375" customWidth="1"/>
    <col min="3" max="3" width="11.5546875" customWidth="1"/>
  </cols>
  <sheetData>
    <row r="1" spans="1:3" x14ac:dyDescent="0.3">
      <c r="A1" t="s">
        <v>57</v>
      </c>
      <c r="B1" t="s">
        <v>56</v>
      </c>
      <c r="C1" t="s">
        <v>105</v>
      </c>
    </row>
    <row r="2" spans="1:3" x14ac:dyDescent="0.3">
      <c r="A2" t="s">
        <v>0</v>
      </c>
      <c r="B2" t="s">
        <v>58</v>
      </c>
      <c r="C2" t="str">
        <f>CONCATENATE("&lt;","http://dbpedia.org/resource/",B2,"&gt;")</f>
        <v>&lt;http://dbpedia.org/resource/Data_science&gt;</v>
      </c>
    </row>
    <row r="3" spans="1:3" x14ac:dyDescent="0.3">
      <c r="A3" t="s">
        <v>1</v>
      </c>
      <c r="B3" t="s">
        <v>59</v>
      </c>
      <c r="C3" t="str">
        <f t="shared" ref="C3:C59" si="0">CONCATENATE("&lt;","http://dbpedia.org/resource/",B3,"&gt;")</f>
        <v>&lt;http://dbpedia.org/resource/Big_data&gt;</v>
      </c>
    </row>
    <row r="4" spans="1:3" x14ac:dyDescent="0.3">
      <c r="A4" t="s">
        <v>2</v>
      </c>
      <c r="B4" t="s">
        <v>60</v>
      </c>
      <c r="C4" t="str">
        <f t="shared" si="0"/>
        <v>&lt;http://dbpedia.org/resource/Data_mining&gt;</v>
      </c>
    </row>
    <row r="5" spans="1:3" x14ac:dyDescent="0.3">
      <c r="A5" t="s">
        <v>3</v>
      </c>
      <c r="B5" t="s">
        <v>61</v>
      </c>
      <c r="C5" t="str">
        <f t="shared" si="0"/>
        <v>&lt;http://dbpedia.org/resource/Machine_learning&gt;</v>
      </c>
    </row>
    <row r="6" spans="1:3" x14ac:dyDescent="0.3">
      <c r="A6" t="s">
        <v>4</v>
      </c>
      <c r="B6" t="s">
        <v>4</v>
      </c>
      <c r="C6" t="str">
        <f t="shared" si="0"/>
        <v>&lt;http://dbpedia.org/resource/Python&gt;</v>
      </c>
    </row>
    <row r="7" spans="1:3" x14ac:dyDescent="0.3">
      <c r="A7" t="s">
        <v>5</v>
      </c>
      <c r="B7" t="s">
        <v>62</v>
      </c>
      <c r="C7" t="str">
        <f t="shared" si="0"/>
        <v>&lt;http://dbpedia.org/resource/R_(programming_language)&gt;</v>
      </c>
    </row>
    <row r="8" spans="1:3" x14ac:dyDescent="0.3">
      <c r="A8" t="s">
        <v>6</v>
      </c>
      <c r="B8" t="s">
        <v>63</v>
      </c>
      <c r="C8" t="str">
        <f t="shared" si="0"/>
        <v>&lt;http://dbpedia.org/resource/Project_Jupyter&gt;</v>
      </c>
    </row>
    <row r="9" spans="1:3" x14ac:dyDescent="0.3">
      <c r="A9" t="s">
        <v>7</v>
      </c>
      <c r="B9" t="s">
        <v>64</v>
      </c>
      <c r="C9" t="str">
        <f t="shared" si="0"/>
        <v>&lt;http://dbpedia.org/resource/Apache_Spark&gt;</v>
      </c>
    </row>
    <row r="10" spans="1:3" x14ac:dyDescent="0.3">
      <c r="A10" t="s">
        <v>8</v>
      </c>
      <c r="B10" t="s">
        <v>8</v>
      </c>
      <c r="C10" t="str">
        <f t="shared" si="0"/>
        <v>&lt;http://dbpedia.org/resource/Kaggle&gt;</v>
      </c>
    </row>
    <row r="11" spans="1:3" x14ac:dyDescent="0.3">
      <c r="A11" t="s">
        <v>9</v>
      </c>
      <c r="B11" t="s">
        <v>65</v>
      </c>
      <c r="C11" t="str">
        <f t="shared" si="0"/>
        <v>&lt;http://dbpedia.org/resource/GitHub&gt;</v>
      </c>
    </row>
    <row r="12" spans="1:3" x14ac:dyDescent="0.3">
      <c r="A12" t="s">
        <v>10</v>
      </c>
      <c r="B12" t="s">
        <v>66</v>
      </c>
      <c r="C12" t="str">
        <f t="shared" si="0"/>
        <v>&lt;http://dbpedia.org/resource/Data_extraction&gt;</v>
      </c>
    </row>
    <row r="13" spans="1:3" x14ac:dyDescent="0.3">
      <c r="A13" t="s">
        <v>11</v>
      </c>
      <c r="B13" t="s">
        <v>67</v>
      </c>
      <c r="C13" t="str">
        <f t="shared" si="0"/>
        <v>&lt;http://dbpedia.org/resource/Web_API&gt;</v>
      </c>
    </row>
    <row r="14" spans="1:3" x14ac:dyDescent="0.3">
      <c r="A14" t="s">
        <v>12</v>
      </c>
      <c r="B14" t="s">
        <v>12</v>
      </c>
      <c r="C14" t="str">
        <f t="shared" si="0"/>
        <v>&lt;http://dbpedia.org/resource/Scrapy&gt;</v>
      </c>
    </row>
    <row r="15" spans="1:3" x14ac:dyDescent="0.3">
      <c r="A15" t="s">
        <v>13</v>
      </c>
      <c r="B15" t="s">
        <v>68</v>
      </c>
      <c r="C15" t="str">
        <f t="shared" si="0"/>
        <v>&lt;http://dbpedia.org/resource/Data_storage&gt;</v>
      </c>
    </row>
    <row r="16" spans="1:3" x14ac:dyDescent="0.3">
      <c r="A16" t="s">
        <v>14</v>
      </c>
      <c r="B16" t="s">
        <v>69</v>
      </c>
      <c r="C16" t="str">
        <f t="shared" si="0"/>
        <v>&lt;http://dbpedia.org/resource/Data_quality&gt;</v>
      </c>
    </row>
    <row r="17" spans="1:3" x14ac:dyDescent="0.3">
      <c r="A17" t="s">
        <v>15</v>
      </c>
      <c r="B17" t="s">
        <v>70</v>
      </c>
      <c r="C17" t="str">
        <f t="shared" si="0"/>
        <v>&lt;http://dbpedia.org/resource/Data_management&gt;</v>
      </c>
    </row>
    <row r="18" spans="1:3" x14ac:dyDescent="0.3">
      <c r="A18" t="s">
        <v>16</v>
      </c>
      <c r="B18" t="s">
        <v>71</v>
      </c>
      <c r="C18" t="str">
        <f t="shared" si="0"/>
        <v>&lt;http://dbpedia.org/resource/Data_manipulation_language&gt;</v>
      </c>
    </row>
    <row r="19" spans="1:3" x14ac:dyDescent="0.3">
      <c r="A19" t="s">
        <v>17</v>
      </c>
      <c r="B19" t="s">
        <v>72</v>
      </c>
      <c r="C19" t="str">
        <f t="shared" si="0"/>
        <v>&lt;http://dbpedia.org/resource/Comma-separated_values&gt;</v>
      </c>
    </row>
    <row r="20" spans="1:3" x14ac:dyDescent="0.3">
      <c r="A20" t="s">
        <v>18</v>
      </c>
      <c r="B20" t="s">
        <v>73</v>
      </c>
      <c r="C20" t="str">
        <f t="shared" si="0"/>
        <v>&lt;http://dbpedia.org/resource/JSON&gt;</v>
      </c>
    </row>
    <row r="21" spans="1:3" x14ac:dyDescent="0.3">
      <c r="A21" t="s">
        <v>19</v>
      </c>
      <c r="B21" t="s">
        <v>74</v>
      </c>
      <c r="C21" t="str">
        <f t="shared" si="0"/>
        <v>&lt;http://dbpedia.org/resource/Text_file&gt;</v>
      </c>
    </row>
    <row r="22" spans="1:3" x14ac:dyDescent="0.3">
      <c r="A22" t="s">
        <v>20</v>
      </c>
      <c r="B22" t="s">
        <v>75</v>
      </c>
      <c r="C22" t="str">
        <f t="shared" si="0"/>
        <v>&lt;http://dbpedia.org/resource/Data_type&gt;</v>
      </c>
    </row>
    <row r="23" spans="1:3" x14ac:dyDescent="0.3">
      <c r="A23" t="s">
        <v>22</v>
      </c>
      <c r="B23" t="s">
        <v>76</v>
      </c>
      <c r="C23" t="str">
        <f t="shared" si="0"/>
        <v>&lt;http://dbpedia.org/resource/Data_pre-processing&gt;</v>
      </c>
    </row>
    <row r="24" spans="1:3" x14ac:dyDescent="0.3">
      <c r="A24" t="s">
        <v>23</v>
      </c>
      <c r="B24" t="s">
        <v>77</v>
      </c>
      <c r="C24" t="str">
        <f t="shared" si="0"/>
        <v>&lt;http://dbpedia.org/resource/Data_cleansing&gt;</v>
      </c>
    </row>
    <row r="25" spans="1:3" x14ac:dyDescent="0.3">
      <c r="A25" t="s">
        <v>24</v>
      </c>
      <c r="B25" t="s">
        <v>78</v>
      </c>
      <c r="C25" t="str">
        <f t="shared" si="0"/>
        <v>&lt;http://dbpedia.org/resource/Missing_data&gt;</v>
      </c>
    </row>
    <row r="26" spans="1:3" x14ac:dyDescent="0.3">
      <c r="A26" t="s">
        <v>25</v>
      </c>
      <c r="B26" t="s">
        <v>79</v>
      </c>
      <c r="C26" t="str">
        <f t="shared" si="0"/>
        <v>&lt;http://dbpedia.org/resource/Outlier&gt;</v>
      </c>
    </row>
    <row r="27" spans="1:3" x14ac:dyDescent="0.3">
      <c r="A27" t="s">
        <v>26</v>
      </c>
      <c r="B27" t="s">
        <v>80</v>
      </c>
      <c r="C27" t="str">
        <f t="shared" si="0"/>
        <v>&lt;http://dbpedia.org/resource/Data_transformation&gt;</v>
      </c>
    </row>
    <row r="28" spans="1:3" x14ac:dyDescent="0.3">
      <c r="A28" s="1" t="s">
        <v>27</v>
      </c>
      <c r="B28" t="s">
        <v>81</v>
      </c>
      <c r="C28" t="str">
        <f t="shared" si="0"/>
        <v>&lt;http://dbpedia.org/resource/Dimensionality_reduction&gt;</v>
      </c>
    </row>
    <row r="29" spans="1:3" x14ac:dyDescent="0.3">
      <c r="A29" t="s">
        <v>28</v>
      </c>
      <c r="B29" t="s">
        <v>82</v>
      </c>
      <c r="C29" t="str">
        <f t="shared" si="0"/>
        <v>&lt;http://dbpedia.org/resource/Principal_component_analysis&gt;</v>
      </c>
    </row>
    <row r="30" spans="1:3" x14ac:dyDescent="0.3">
      <c r="A30" t="s">
        <v>29</v>
      </c>
      <c r="B30" t="s">
        <v>83</v>
      </c>
      <c r="C30" t="str">
        <f t="shared" si="0"/>
        <v>&lt;http://dbpedia.org/resource/Exploratory_data_analysis&gt;</v>
      </c>
    </row>
    <row r="31" spans="1:3" x14ac:dyDescent="0.3">
      <c r="A31" t="s">
        <v>21</v>
      </c>
      <c r="B31" t="s">
        <v>84</v>
      </c>
      <c r="C31" t="str">
        <f t="shared" si="0"/>
        <v>&lt;http://dbpedia.org/resource/Categorical_variable&gt;</v>
      </c>
    </row>
    <row r="32" spans="1:3" x14ac:dyDescent="0.3">
      <c r="A32" t="s">
        <v>30</v>
      </c>
      <c r="B32" t="s">
        <v>85</v>
      </c>
      <c r="C32" t="str">
        <f t="shared" si="0"/>
        <v>&lt;http://dbpedia.org/resource/Univariate_analysis&gt;</v>
      </c>
    </row>
    <row r="33" spans="1:3" x14ac:dyDescent="0.3">
      <c r="A33" t="s">
        <v>31</v>
      </c>
      <c r="B33" t="s">
        <v>86</v>
      </c>
      <c r="C33" t="str">
        <f t="shared" si="0"/>
        <v>&lt;http://dbpedia.org/resource/Multivariate_statistics&gt;</v>
      </c>
    </row>
    <row r="34" spans="1:3" x14ac:dyDescent="0.3">
      <c r="A34" t="s">
        <v>32</v>
      </c>
      <c r="B34" t="s">
        <v>32</v>
      </c>
      <c r="C34" t="str">
        <f t="shared" si="0"/>
        <v>&lt;http://dbpedia.org/resource/Regression&gt;</v>
      </c>
    </row>
    <row r="35" spans="1:3" x14ac:dyDescent="0.3">
      <c r="A35" t="s">
        <v>33</v>
      </c>
      <c r="B35" t="s">
        <v>87</v>
      </c>
      <c r="C35" t="str">
        <f t="shared" si="0"/>
        <v>&lt;http://dbpedia.org/resource/Linear_regression&gt;</v>
      </c>
    </row>
    <row r="36" spans="1:3" x14ac:dyDescent="0.3">
      <c r="A36" t="s">
        <v>34</v>
      </c>
      <c r="B36" t="s">
        <v>88</v>
      </c>
      <c r="C36" t="str">
        <f t="shared" si="0"/>
        <v>&lt;http://dbpedia.org/resource/Simple_linear_regression&gt;</v>
      </c>
    </row>
    <row r="37" spans="1:3" x14ac:dyDescent="0.3">
      <c r="A37" t="s">
        <v>35</v>
      </c>
      <c r="B37" t="s">
        <v>89</v>
      </c>
      <c r="C37" t="str">
        <f t="shared" si="0"/>
        <v>&lt;http://dbpedia.org/resource/Regression_analysis&gt;</v>
      </c>
    </row>
    <row r="38" spans="1:3" x14ac:dyDescent="0.3">
      <c r="A38" t="s">
        <v>36</v>
      </c>
      <c r="B38" t="s">
        <v>90</v>
      </c>
      <c r="C38" t="str">
        <f t="shared" si="0"/>
        <v>&lt;http://dbpedia.org/resource/Nonlinear_regression&gt;</v>
      </c>
    </row>
    <row r="39" spans="1:3" x14ac:dyDescent="0.3">
      <c r="A39" t="s">
        <v>37</v>
      </c>
      <c r="B39" t="s">
        <v>91</v>
      </c>
      <c r="C39" t="str">
        <f t="shared" si="0"/>
        <v>&lt;http://dbpedia.org/resource/Decision_tree&gt;</v>
      </c>
    </row>
    <row r="40" spans="1:3" x14ac:dyDescent="0.3">
      <c r="A40" t="s">
        <v>38</v>
      </c>
      <c r="B40" t="s">
        <v>92</v>
      </c>
      <c r="C40" t="str">
        <f t="shared" si="0"/>
        <v>&lt;http://dbpedia.org/resource/Neural_network&gt;</v>
      </c>
    </row>
    <row r="41" spans="1:3" x14ac:dyDescent="0.3">
      <c r="A41" t="s">
        <v>39</v>
      </c>
      <c r="B41" t="s">
        <v>39</v>
      </c>
      <c r="C41" t="str">
        <f t="shared" si="0"/>
        <v>&lt;http://dbpedia.org/resource/Correlation&gt;</v>
      </c>
    </row>
    <row r="42" spans="1:3" x14ac:dyDescent="0.3">
      <c r="A42" t="s">
        <v>40</v>
      </c>
      <c r="B42" t="s">
        <v>93</v>
      </c>
      <c r="C42" t="str">
        <f t="shared" si="0"/>
        <v>&lt;http://dbpedia.org/resource/Correspondence_analysis&gt;</v>
      </c>
    </row>
    <row r="43" spans="1:3" x14ac:dyDescent="0.3">
      <c r="A43" t="s">
        <v>41</v>
      </c>
      <c r="B43" t="s">
        <v>94</v>
      </c>
      <c r="C43" t="str">
        <f t="shared" si="0"/>
        <v>&lt;http://dbpedia.org/resource/Quantitative_Descriptive_Analysis&gt;</v>
      </c>
    </row>
    <row r="44" spans="1:3" x14ac:dyDescent="0.3">
      <c r="A44" s="1" t="s">
        <v>42</v>
      </c>
      <c r="B44" t="s">
        <v>95</v>
      </c>
      <c r="C44" t="str">
        <f t="shared" si="0"/>
        <v>&lt;http://dbpedia.org/resource/Central_tendency&gt;</v>
      </c>
    </row>
    <row r="45" spans="1:3" x14ac:dyDescent="0.3">
      <c r="A45" t="s">
        <v>43</v>
      </c>
      <c r="B45" t="s">
        <v>96</v>
      </c>
      <c r="C45" t="str">
        <f t="shared" si="0"/>
        <v>&lt;http://dbpedia.org/resource/Statistical_dispersion&gt;</v>
      </c>
    </row>
    <row r="46" spans="1:3" x14ac:dyDescent="0.3">
      <c r="A46" t="s">
        <v>44</v>
      </c>
      <c r="B46" t="s">
        <v>97</v>
      </c>
      <c r="C46" t="str">
        <f t="shared" si="0"/>
        <v>&lt;http://dbpedia.org/resource/Frequency_(statistics)&gt;</v>
      </c>
    </row>
    <row r="47" spans="1:3" x14ac:dyDescent="0.3">
      <c r="A47" t="s">
        <v>45</v>
      </c>
      <c r="B47" t="s">
        <v>45</v>
      </c>
      <c r="C47" t="str">
        <f t="shared" si="0"/>
        <v>&lt;http://dbpedia.org/resource/Variance&gt;</v>
      </c>
    </row>
    <row r="48" spans="1:3" x14ac:dyDescent="0.3">
      <c r="A48" t="s">
        <v>46</v>
      </c>
      <c r="B48" t="s">
        <v>98</v>
      </c>
      <c r="C48" t="str">
        <f t="shared" si="0"/>
        <v>&lt;http://dbpedia.org/resource/Factor_analysis&gt;</v>
      </c>
    </row>
    <row r="49" spans="1:3" x14ac:dyDescent="0.3">
      <c r="A49" t="s">
        <v>47</v>
      </c>
      <c r="B49" t="s">
        <v>99</v>
      </c>
      <c r="C49" t="str">
        <f t="shared" si="0"/>
        <v>&lt;http://dbpedia.org/resource/Quartile&gt;</v>
      </c>
    </row>
    <row r="50" spans="1:3" x14ac:dyDescent="0.3">
      <c r="A50" t="s">
        <v>48</v>
      </c>
      <c r="B50" t="s">
        <v>100</v>
      </c>
      <c r="C50" t="str">
        <f t="shared" si="0"/>
        <v>&lt;http://dbpedia.org/resource/Predictive_analytics&gt;</v>
      </c>
    </row>
    <row r="51" spans="1:3" x14ac:dyDescent="0.3">
      <c r="A51" t="s">
        <v>37</v>
      </c>
      <c r="B51" t="s">
        <v>91</v>
      </c>
      <c r="C51" t="str">
        <f t="shared" si="0"/>
        <v>&lt;http://dbpedia.org/resource/Decision_tree&gt;</v>
      </c>
    </row>
    <row r="52" spans="1:3" x14ac:dyDescent="0.3">
      <c r="A52" t="s">
        <v>38</v>
      </c>
      <c r="B52" t="s">
        <v>92</v>
      </c>
      <c r="C52" t="str">
        <f t="shared" si="0"/>
        <v>&lt;http://dbpedia.org/resource/Neural_network&gt;</v>
      </c>
    </row>
    <row r="53" spans="1:3" x14ac:dyDescent="0.3">
      <c r="A53" t="s">
        <v>49</v>
      </c>
      <c r="B53" t="s">
        <v>101</v>
      </c>
      <c r="C53" t="str">
        <f t="shared" si="0"/>
        <v>&lt;http://dbpedia.org/resource/K-nearest_neighbors_algorithm&gt;</v>
      </c>
    </row>
    <row r="54" spans="1:3" x14ac:dyDescent="0.3">
      <c r="A54" t="s">
        <v>50</v>
      </c>
      <c r="B54" t="s">
        <v>102</v>
      </c>
      <c r="C54" t="str">
        <f t="shared" si="0"/>
        <v>&lt;http://dbpedia.org/resource/Statistical_inference&gt;</v>
      </c>
    </row>
    <row r="55" spans="1:3" x14ac:dyDescent="0.3">
      <c r="A55" t="s">
        <v>51</v>
      </c>
      <c r="B55" t="s">
        <v>103</v>
      </c>
      <c r="C55" t="str">
        <f t="shared" si="0"/>
        <v>&lt;http://dbpedia.org/resource/Data_and_information_visualization&gt;</v>
      </c>
    </row>
    <row r="56" spans="1:3" x14ac:dyDescent="0.3">
      <c r="A56" t="s">
        <v>52</v>
      </c>
      <c r="B56" t="s">
        <v>104</v>
      </c>
      <c r="C56" t="str">
        <f t="shared" si="0"/>
        <v>&lt;http://dbpedia.org/resource/Microsoft_Power_BI&gt;</v>
      </c>
    </row>
    <row r="57" spans="1:3" x14ac:dyDescent="0.3">
      <c r="A57" t="s">
        <v>53</v>
      </c>
      <c r="B57" t="s">
        <v>53</v>
      </c>
      <c r="C57" t="str">
        <f t="shared" si="0"/>
        <v>&lt;http://dbpedia.org/resource/Tableau&gt;</v>
      </c>
    </row>
    <row r="58" spans="1:3" x14ac:dyDescent="0.3">
      <c r="A58" t="s">
        <v>54</v>
      </c>
      <c r="B58" t="s">
        <v>54</v>
      </c>
      <c r="C58" t="str">
        <f t="shared" si="0"/>
        <v>&lt;http://dbpedia.org/resource/Matplotlib&gt;</v>
      </c>
    </row>
    <row r="59" spans="1:3" x14ac:dyDescent="0.3">
      <c r="A59" s="2" t="s">
        <v>55</v>
      </c>
      <c r="B59" t="s">
        <v>55</v>
      </c>
      <c r="C59" t="str">
        <f t="shared" si="0"/>
        <v>&lt;http://dbpedia.org/resource/Plotly&gt;</v>
      </c>
    </row>
    <row r="60" spans="1:3" x14ac:dyDescent="0.3">
      <c r="A60" s="2"/>
    </row>
    <row r="61" spans="1:3" x14ac:dyDescent="0.3">
      <c r="A61" s="2"/>
    </row>
    <row r="62" spans="1:3" x14ac:dyDescent="0.3">
      <c r="A62" s="2"/>
    </row>
    <row r="63" spans="1:3" x14ac:dyDescent="0.3">
      <c r="A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2023-02-16T04:15:19Z</dcterms:created>
  <dcterms:modified xsi:type="dcterms:W3CDTF">2023-02-16T14:27:40Z</dcterms:modified>
</cp:coreProperties>
</file>