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O2_Sensor" localSheetId="0">Sheet1!$A$1:$A$86</definedName>
  </definedNames>
  <calcPr calcId="125725"/>
</workbook>
</file>

<file path=xl/calcChain.xml><?xml version="1.0" encoding="utf-8"?>
<calcChain xmlns="http://schemas.openxmlformats.org/spreadsheetml/2006/main">
  <c r="Q1" i="1"/>
</calcChain>
</file>

<file path=xl/connections.xml><?xml version="1.0" encoding="utf-8"?>
<connections xmlns="http://schemas.openxmlformats.org/spreadsheetml/2006/main">
  <connection id="1" name="CO2 Sensor" type="6" refreshedVersion="3" background="1" saveData="1">
    <textPr codePage="437" sourceFile="C:\Documents and Settings\Nandkishor\My Documents\Downloads\arduino-1.0.5-windows\CO2 Sensor.TXT">
      <textFields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Sheet1!$A$1:$A$86</c:f>
              <c:numCache>
                <c:formatCode>General</c:formatCode>
                <c:ptCount val="86"/>
                <c:pt idx="0">
                  <c:v>1.35</c:v>
                </c:pt>
                <c:pt idx="1">
                  <c:v>1.34</c:v>
                </c:pt>
                <c:pt idx="2">
                  <c:v>1.35</c:v>
                </c:pt>
                <c:pt idx="3">
                  <c:v>1.35</c:v>
                </c:pt>
                <c:pt idx="4">
                  <c:v>1.36</c:v>
                </c:pt>
                <c:pt idx="5">
                  <c:v>1.35</c:v>
                </c:pt>
                <c:pt idx="6">
                  <c:v>1.36</c:v>
                </c:pt>
                <c:pt idx="7">
                  <c:v>2.1</c:v>
                </c:pt>
                <c:pt idx="8">
                  <c:v>2.15</c:v>
                </c:pt>
                <c:pt idx="9">
                  <c:v>2.85</c:v>
                </c:pt>
                <c:pt idx="10">
                  <c:v>2.9</c:v>
                </c:pt>
                <c:pt idx="11">
                  <c:v>3.48</c:v>
                </c:pt>
                <c:pt idx="12">
                  <c:v>3.52</c:v>
                </c:pt>
                <c:pt idx="13">
                  <c:v>3.96</c:v>
                </c:pt>
                <c:pt idx="14">
                  <c:v>3.99</c:v>
                </c:pt>
                <c:pt idx="15">
                  <c:v>4.0199999999999996</c:v>
                </c:pt>
                <c:pt idx="16">
                  <c:v>4.08</c:v>
                </c:pt>
                <c:pt idx="17">
                  <c:v>4.0199999999999996</c:v>
                </c:pt>
                <c:pt idx="18">
                  <c:v>4.08</c:v>
                </c:pt>
                <c:pt idx="19">
                  <c:v>4.0199999999999996</c:v>
                </c:pt>
                <c:pt idx="20">
                  <c:v>4.0599999999999996</c:v>
                </c:pt>
                <c:pt idx="21">
                  <c:v>4.0199999999999996</c:v>
                </c:pt>
                <c:pt idx="22">
                  <c:v>4.0599999999999996</c:v>
                </c:pt>
                <c:pt idx="23">
                  <c:v>4.0199999999999996</c:v>
                </c:pt>
                <c:pt idx="24">
                  <c:v>4.0599999999999996</c:v>
                </c:pt>
                <c:pt idx="25">
                  <c:v>4.0199999999999996</c:v>
                </c:pt>
                <c:pt idx="26">
                  <c:v>4.0599999999999996</c:v>
                </c:pt>
                <c:pt idx="27">
                  <c:v>4.0199999999999996</c:v>
                </c:pt>
                <c:pt idx="28">
                  <c:v>4.0599999999999996</c:v>
                </c:pt>
                <c:pt idx="29">
                  <c:v>4</c:v>
                </c:pt>
                <c:pt idx="30">
                  <c:v>4.04</c:v>
                </c:pt>
                <c:pt idx="31">
                  <c:v>3.79</c:v>
                </c:pt>
                <c:pt idx="32">
                  <c:v>3.82</c:v>
                </c:pt>
                <c:pt idx="33">
                  <c:v>3.56</c:v>
                </c:pt>
                <c:pt idx="34">
                  <c:v>3.58</c:v>
                </c:pt>
                <c:pt idx="35">
                  <c:v>3.34</c:v>
                </c:pt>
                <c:pt idx="36">
                  <c:v>3.36</c:v>
                </c:pt>
                <c:pt idx="37">
                  <c:v>3.16</c:v>
                </c:pt>
                <c:pt idx="38">
                  <c:v>3.17</c:v>
                </c:pt>
                <c:pt idx="39">
                  <c:v>2.96</c:v>
                </c:pt>
                <c:pt idx="40">
                  <c:v>2.97</c:v>
                </c:pt>
                <c:pt idx="41">
                  <c:v>2.77</c:v>
                </c:pt>
                <c:pt idx="42">
                  <c:v>2.78</c:v>
                </c:pt>
                <c:pt idx="43">
                  <c:v>2.61</c:v>
                </c:pt>
                <c:pt idx="44">
                  <c:v>2.62</c:v>
                </c:pt>
                <c:pt idx="45">
                  <c:v>2.46</c:v>
                </c:pt>
                <c:pt idx="46">
                  <c:v>2.4700000000000002</c:v>
                </c:pt>
                <c:pt idx="47">
                  <c:v>2.34</c:v>
                </c:pt>
                <c:pt idx="48">
                  <c:v>2.35</c:v>
                </c:pt>
                <c:pt idx="49">
                  <c:v>2.2400000000000002</c:v>
                </c:pt>
                <c:pt idx="50">
                  <c:v>2.27</c:v>
                </c:pt>
                <c:pt idx="51">
                  <c:v>2.15</c:v>
                </c:pt>
                <c:pt idx="52">
                  <c:v>2.1800000000000002</c:v>
                </c:pt>
                <c:pt idx="53">
                  <c:v>2.08</c:v>
                </c:pt>
                <c:pt idx="54">
                  <c:v>2.1</c:v>
                </c:pt>
                <c:pt idx="55">
                  <c:v>2.02</c:v>
                </c:pt>
                <c:pt idx="56">
                  <c:v>2.04</c:v>
                </c:pt>
                <c:pt idx="57">
                  <c:v>1.98</c:v>
                </c:pt>
                <c:pt idx="58">
                  <c:v>2</c:v>
                </c:pt>
                <c:pt idx="59">
                  <c:v>1.96</c:v>
                </c:pt>
                <c:pt idx="60">
                  <c:v>1.97</c:v>
                </c:pt>
                <c:pt idx="61">
                  <c:v>1.93</c:v>
                </c:pt>
                <c:pt idx="62">
                  <c:v>1.94</c:v>
                </c:pt>
                <c:pt idx="63">
                  <c:v>1.89</c:v>
                </c:pt>
                <c:pt idx="64">
                  <c:v>1.9</c:v>
                </c:pt>
                <c:pt idx="65">
                  <c:v>1.86</c:v>
                </c:pt>
                <c:pt idx="66">
                  <c:v>1.87</c:v>
                </c:pt>
                <c:pt idx="67">
                  <c:v>1.82</c:v>
                </c:pt>
                <c:pt idx="68">
                  <c:v>1.83</c:v>
                </c:pt>
                <c:pt idx="69">
                  <c:v>1.79</c:v>
                </c:pt>
                <c:pt idx="70">
                  <c:v>1.8</c:v>
                </c:pt>
                <c:pt idx="71">
                  <c:v>1.74</c:v>
                </c:pt>
                <c:pt idx="72">
                  <c:v>1.75</c:v>
                </c:pt>
                <c:pt idx="73">
                  <c:v>1.72</c:v>
                </c:pt>
                <c:pt idx="74">
                  <c:v>1.72</c:v>
                </c:pt>
                <c:pt idx="75">
                  <c:v>1.69</c:v>
                </c:pt>
                <c:pt idx="76">
                  <c:v>1.7</c:v>
                </c:pt>
                <c:pt idx="77">
                  <c:v>1.66</c:v>
                </c:pt>
                <c:pt idx="78">
                  <c:v>1.67</c:v>
                </c:pt>
                <c:pt idx="79">
                  <c:v>1.63</c:v>
                </c:pt>
                <c:pt idx="80">
                  <c:v>1.63</c:v>
                </c:pt>
                <c:pt idx="81">
                  <c:v>1.59</c:v>
                </c:pt>
                <c:pt idx="82">
                  <c:v>1.6</c:v>
                </c:pt>
                <c:pt idx="83">
                  <c:v>1.57</c:v>
                </c:pt>
                <c:pt idx="84">
                  <c:v>1.59</c:v>
                </c:pt>
                <c:pt idx="85">
                  <c:v>1</c:v>
                </c:pt>
              </c:numCache>
            </c:numRef>
          </c:yVal>
          <c:smooth val="1"/>
        </c:ser>
        <c:axId val="47072384"/>
        <c:axId val="47073920"/>
      </c:scatterChart>
      <c:valAx>
        <c:axId val="47072384"/>
        <c:scaling>
          <c:orientation val="minMax"/>
          <c:max val="8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seconds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47073920"/>
        <c:crosses val="autoZero"/>
        <c:crossBetween val="midCat"/>
      </c:valAx>
      <c:valAx>
        <c:axId val="4707392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</a:t>
                </a:r>
                <a:r>
                  <a:rPr lang="en-US" baseline="-25000"/>
                  <a:t>2</a:t>
                </a:r>
                <a:r>
                  <a:rPr lang="en-US" baseline="0"/>
                  <a:t> </a:t>
                </a:r>
                <a:r>
                  <a:rPr lang="en-US"/>
                  <a:t>Sensor output, V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4707238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142875</xdr:rowOff>
    </xdr:from>
    <xdr:to>
      <xdr:col>14</xdr:col>
      <xdr:colOff>28575</xdr:colOff>
      <xdr:row>19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2 Senso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>
      <selection activeCell="P6" sqref="P6"/>
    </sheetView>
  </sheetViews>
  <sheetFormatPr defaultRowHeight="15"/>
  <cols>
    <col min="1" max="1" width="5" bestFit="1" customWidth="1"/>
  </cols>
  <sheetData>
    <row r="1" spans="1:17">
      <c r="A1">
        <v>1.35</v>
      </c>
      <c r="Q1">
        <f>86/120</f>
        <v>0.71666666666666667</v>
      </c>
    </row>
    <row r="2" spans="1:17">
      <c r="A2">
        <v>1.34</v>
      </c>
    </row>
    <row r="3" spans="1:17">
      <c r="A3">
        <v>1.35</v>
      </c>
    </row>
    <row r="4" spans="1:17">
      <c r="A4">
        <v>1.35</v>
      </c>
    </row>
    <row r="5" spans="1:17">
      <c r="A5">
        <v>1.36</v>
      </c>
    </row>
    <row r="6" spans="1:17">
      <c r="A6">
        <v>1.35</v>
      </c>
    </row>
    <row r="7" spans="1:17">
      <c r="A7">
        <v>1.36</v>
      </c>
    </row>
    <row r="8" spans="1:17">
      <c r="A8">
        <v>2.1</v>
      </c>
    </row>
    <row r="9" spans="1:17">
      <c r="A9">
        <v>2.15</v>
      </c>
    </row>
    <row r="10" spans="1:17">
      <c r="A10">
        <v>2.85</v>
      </c>
    </row>
    <row r="11" spans="1:17">
      <c r="A11">
        <v>2.9</v>
      </c>
    </row>
    <row r="12" spans="1:17">
      <c r="A12">
        <v>3.48</v>
      </c>
    </row>
    <row r="13" spans="1:17">
      <c r="A13">
        <v>3.52</v>
      </c>
    </row>
    <row r="14" spans="1:17">
      <c r="A14">
        <v>3.96</v>
      </c>
    </row>
    <row r="15" spans="1:17">
      <c r="A15">
        <v>3.99</v>
      </c>
    </row>
    <row r="16" spans="1:17">
      <c r="A16">
        <v>4.0199999999999996</v>
      </c>
    </row>
    <row r="17" spans="1:1">
      <c r="A17">
        <v>4.08</v>
      </c>
    </row>
    <row r="18" spans="1:1">
      <c r="A18">
        <v>4.0199999999999996</v>
      </c>
    </row>
    <row r="19" spans="1:1">
      <c r="A19">
        <v>4.08</v>
      </c>
    </row>
    <row r="20" spans="1:1">
      <c r="A20">
        <v>4.0199999999999996</v>
      </c>
    </row>
    <row r="21" spans="1:1">
      <c r="A21">
        <v>4.0599999999999996</v>
      </c>
    </row>
    <row r="22" spans="1:1">
      <c r="A22">
        <v>4.0199999999999996</v>
      </c>
    </row>
    <row r="23" spans="1:1">
      <c r="A23">
        <v>4.0599999999999996</v>
      </c>
    </row>
    <row r="24" spans="1:1">
      <c r="A24">
        <v>4.0199999999999996</v>
      </c>
    </row>
    <row r="25" spans="1:1">
      <c r="A25">
        <v>4.0599999999999996</v>
      </c>
    </row>
    <row r="26" spans="1:1">
      <c r="A26">
        <v>4.0199999999999996</v>
      </c>
    </row>
    <row r="27" spans="1:1">
      <c r="A27">
        <v>4.0599999999999996</v>
      </c>
    </row>
    <row r="28" spans="1:1">
      <c r="A28">
        <v>4.0199999999999996</v>
      </c>
    </row>
    <row r="29" spans="1:1">
      <c r="A29">
        <v>4.0599999999999996</v>
      </c>
    </row>
    <row r="30" spans="1:1">
      <c r="A30">
        <v>4</v>
      </c>
    </row>
    <row r="31" spans="1:1">
      <c r="A31">
        <v>4.04</v>
      </c>
    </row>
    <row r="32" spans="1:1">
      <c r="A32">
        <v>3.79</v>
      </c>
    </row>
    <row r="33" spans="1:1">
      <c r="A33">
        <v>3.82</v>
      </c>
    </row>
    <row r="34" spans="1:1">
      <c r="A34">
        <v>3.56</v>
      </c>
    </row>
    <row r="35" spans="1:1">
      <c r="A35">
        <v>3.58</v>
      </c>
    </row>
    <row r="36" spans="1:1">
      <c r="A36">
        <v>3.34</v>
      </c>
    </row>
    <row r="37" spans="1:1">
      <c r="A37">
        <v>3.36</v>
      </c>
    </row>
    <row r="38" spans="1:1">
      <c r="A38">
        <v>3.16</v>
      </c>
    </row>
    <row r="39" spans="1:1">
      <c r="A39">
        <v>3.17</v>
      </c>
    </row>
    <row r="40" spans="1:1">
      <c r="A40">
        <v>2.96</v>
      </c>
    </row>
    <row r="41" spans="1:1">
      <c r="A41">
        <v>2.97</v>
      </c>
    </row>
    <row r="42" spans="1:1">
      <c r="A42">
        <v>2.77</v>
      </c>
    </row>
    <row r="43" spans="1:1">
      <c r="A43">
        <v>2.78</v>
      </c>
    </row>
    <row r="44" spans="1:1">
      <c r="A44">
        <v>2.61</v>
      </c>
    </row>
    <row r="45" spans="1:1">
      <c r="A45">
        <v>2.62</v>
      </c>
    </row>
    <row r="46" spans="1:1">
      <c r="A46">
        <v>2.46</v>
      </c>
    </row>
    <row r="47" spans="1:1">
      <c r="A47">
        <v>2.4700000000000002</v>
      </c>
    </row>
    <row r="48" spans="1:1">
      <c r="A48">
        <v>2.34</v>
      </c>
    </row>
    <row r="49" spans="1:1">
      <c r="A49">
        <v>2.35</v>
      </c>
    </row>
    <row r="50" spans="1:1">
      <c r="A50">
        <v>2.2400000000000002</v>
      </c>
    </row>
    <row r="51" spans="1:1">
      <c r="A51">
        <v>2.27</v>
      </c>
    </row>
    <row r="52" spans="1:1">
      <c r="A52">
        <v>2.15</v>
      </c>
    </row>
    <row r="53" spans="1:1">
      <c r="A53">
        <v>2.1800000000000002</v>
      </c>
    </row>
    <row r="54" spans="1:1">
      <c r="A54">
        <v>2.08</v>
      </c>
    </row>
    <row r="55" spans="1:1">
      <c r="A55">
        <v>2.1</v>
      </c>
    </row>
    <row r="56" spans="1:1">
      <c r="A56">
        <v>2.02</v>
      </c>
    </row>
    <row r="57" spans="1:1">
      <c r="A57">
        <v>2.04</v>
      </c>
    </row>
    <row r="58" spans="1:1">
      <c r="A58">
        <v>1.98</v>
      </c>
    </row>
    <row r="59" spans="1:1">
      <c r="A59">
        <v>2</v>
      </c>
    </row>
    <row r="60" spans="1:1">
      <c r="A60">
        <v>1.96</v>
      </c>
    </row>
    <row r="61" spans="1:1">
      <c r="A61">
        <v>1.97</v>
      </c>
    </row>
    <row r="62" spans="1:1">
      <c r="A62">
        <v>1.93</v>
      </c>
    </row>
    <row r="63" spans="1:1">
      <c r="A63">
        <v>1.94</v>
      </c>
    </row>
    <row r="64" spans="1:1">
      <c r="A64">
        <v>1.89</v>
      </c>
    </row>
    <row r="65" spans="1:1">
      <c r="A65">
        <v>1.9</v>
      </c>
    </row>
    <row r="66" spans="1:1">
      <c r="A66">
        <v>1.86</v>
      </c>
    </row>
    <row r="67" spans="1:1">
      <c r="A67">
        <v>1.87</v>
      </c>
    </row>
    <row r="68" spans="1:1">
      <c r="A68">
        <v>1.82</v>
      </c>
    </row>
    <row r="69" spans="1:1">
      <c r="A69">
        <v>1.83</v>
      </c>
    </row>
    <row r="70" spans="1:1">
      <c r="A70">
        <v>1.79</v>
      </c>
    </row>
    <row r="71" spans="1:1">
      <c r="A71">
        <v>1.8</v>
      </c>
    </row>
    <row r="72" spans="1:1">
      <c r="A72">
        <v>1.74</v>
      </c>
    </row>
    <row r="73" spans="1:1">
      <c r="A73">
        <v>1.75</v>
      </c>
    </row>
    <row r="74" spans="1:1">
      <c r="A74">
        <v>1.72</v>
      </c>
    </row>
    <row r="75" spans="1:1">
      <c r="A75">
        <v>1.72</v>
      </c>
    </row>
    <row r="76" spans="1:1">
      <c r="A76">
        <v>1.69</v>
      </c>
    </row>
    <row r="77" spans="1:1">
      <c r="A77">
        <v>1.7</v>
      </c>
    </row>
    <row r="78" spans="1:1">
      <c r="A78">
        <v>1.66</v>
      </c>
    </row>
    <row r="79" spans="1:1">
      <c r="A79">
        <v>1.67</v>
      </c>
    </row>
    <row r="80" spans="1:1">
      <c r="A80">
        <v>1.63</v>
      </c>
    </row>
    <row r="81" spans="1:1">
      <c r="A81">
        <v>1.63</v>
      </c>
    </row>
    <row r="82" spans="1:1">
      <c r="A82">
        <v>1.59</v>
      </c>
    </row>
    <row r="83" spans="1:1">
      <c r="A83">
        <v>1.6</v>
      </c>
    </row>
    <row r="84" spans="1:1">
      <c r="A84">
        <v>1.57</v>
      </c>
    </row>
    <row r="85" spans="1:1">
      <c r="A85">
        <v>1.59</v>
      </c>
    </row>
    <row r="86" spans="1:1">
      <c r="A8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Sheet1!CO2_Sensor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2013-12-29T03:40:23Z</dcterms:modified>
</cp:coreProperties>
</file>