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bot\Software Inc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3" i="1"/>
</calcChain>
</file>

<file path=xl/sharedStrings.xml><?xml version="1.0" encoding="utf-8"?>
<sst xmlns="http://schemas.openxmlformats.org/spreadsheetml/2006/main" count="288" uniqueCount="97">
  <si>
    <t>Dev</t>
  </si>
  <si>
    <t>Operating System</t>
  </si>
  <si>
    <t>Programming Language</t>
  </si>
  <si>
    <t>Database</t>
  </si>
  <si>
    <t>Business</t>
  </si>
  <si>
    <t>End User</t>
  </si>
  <si>
    <t>Mainframe Software</t>
  </si>
  <si>
    <t>Branch</t>
  </si>
  <si>
    <t>Software Type</t>
  </si>
  <si>
    <t>Category</t>
  </si>
  <si>
    <t>Feature</t>
  </si>
  <si>
    <t>Timeline</t>
  </si>
  <si>
    <t>Common</t>
  </si>
  <si>
    <t>Terminal</t>
  </si>
  <si>
    <t>X</t>
  </si>
  <si>
    <t>Keyboard Input</t>
  </si>
  <si>
    <t>Multitasking</t>
  </si>
  <si>
    <t>Multithreading</t>
  </si>
  <si>
    <t>PC Speaker</t>
  </si>
  <si>
    <t>Base</t>
  </si>
  <si>
    <t>QA</t>
  </si>
  <si>
    <t>Office</t>
  </si>
  <si>
    <t>Dev Tooling</t>
  </si>
  <si>
    <t>Forms UI</t>
  </si>
  <si>
    <t>Modern UI</t>
  </si>
  <si>
    <t>Responsive UI</t>
  </si>
  <si>
    <t>VR Integration</t>
  </si>
  <si>
    <t>Holo Integration</t>
  </si>
  <si>
    <t>User Interaction</t>
  </si>
  <si>
    <t>Local Networking</t>
  </si>
  <si>
    <t>Internet</t>
  </si>
  <si>
    <t>GUI</t>
  </si>
  <si>
    <t>3D rendering</t>
  </si>
  <si>
    <t>Plug'n'play</t>
  </si>
  <si>
    <t>Networking</t>
  </si>
  <si>
    <t>8-bit audio</t>
  </si>
  <si>
    <t>Auto-update</t>
  </si>
  <si>
    <t>HD audio</t>
  </si>
  <si>
    <t>64-bit</t>
  </si>
  <si>
    <t>Hardware Acceleration</t>
  </si>
  <si>
    <t>Hyperthreading</t>
  </si>
  <si>
    <t>VR Rendering</t>
  </si>
  <si>
    <t>Surround Sound</t>
  </si>
  <si>
    <t>Virtualisation</t>
  </si>
  <si>
    <t>Holo Rendering</t>
  </si>
  <si>
    <t>MIDI Music</t>
  </si>
  <si>
    <t>HD Audio</t>
  </si>
  <si>
    <t>Data Storage</t>
  </si>
  <si>
    <t>ACID</t>
  </si>
  <si>
    <t>Transactions</t>
  </si>
  <si>
    <t>Compiler</t>
  </si>
  <si>
    <t>Editor</t>
  </si>
  <si>
    <t>IDE</t>
  </si>
  <si>
    <t>Auto-complete</t>
  </si>
  <si>
    <t>Plugin Support</t>
  </si>
  <si>
    <t>Automated Testing</t>
  </si>
  <si>
    <t>Package Repository</t>
  </si>
  <si>
    <t>Continuous Integration</t>
  </si>
  <si>
    <t>Order Tracking</t>
  </si>
  <si>
    <t>UI Upgrade</t>
  </si>
  <si>
    <t>Data Backup</t>
  </si>
  <si>
    <t>Business Software</t>
  </si>
  <si>
    <t>Telephone Conferencing</t>
  </si>
  <si>
    <t>Reporting</t>
  </si>
  <si>
    <t>E-commerce</t>
  </si>
  <si>
    <t>.</t>
  </si>
  <si>
    <t>Automated Deployment</t>
  </si>
  <si>
    <t>UI</t>
  </si>
  <si>
    <t>Replication</t>
  </si>
  <si>
    <t>Geo-Redundancy</t>
  </si>
  <si>
    <t>Cloud Hosting</t>
  </si>
  <si>
    <t>Dev Time</t>
  </si>
  <si>
    <t>Redundancy</t>
  </si>
  <si>
    <t>High Availability</t>
  </si>
  <si>
    <t>Remote Support</t>
  </si>
  <si>
    <t>Specialist</t>
  </si>
  <si>
    <t>Dial-up 56 Kbps</t>
  </si>
  <si>
    <t>Consumer</t>
  </si>
  <si>
    <t>Cable 1 Mbps</t>
  </si>
  <si>
    <t>DSL 100 Kps</t>
  </si>
  <si>
    <t>Fibre 25 Mbps</t>
  </si>
  <si>
    <t>Cable 10 Mbps</t>
  </si>
  <si>
    <t>Fibre 100 Mbps</t>
  </si>
  <si>
    <t>Fibre 1 Gbps</t>
  </si>
  <si>
    <t>T1 1.5 Mbps</t>
  </si>
  <si>
    <t>T3 45 Mbps</t>
  </si>
  <si>
    <t>OC-3 155 Mbps</t>
  </si>
  <si>
    <t>OC-12 622 Mbps</t>
  </si>
  <si>
    <t>OC-1 51 Mbps</t>
  </si>
  <si>
    <t>OC-48 2.4 Gbps</t>
  </si>
  <si>
    <t>OC-192 9.6 Gbps</t>
  </si>
  <si>
    <t>OC-256 13.1 Gbps</t>
  </si>
  <si>
    <t>OC-768 40 Gbps</t>
  </si>
  <si>
    <t>T1C 3.2 Mbps</t>
  </si>
  <si>
    <t>T2 6.3 Mbps</t>
  </si>
  <si>
    <t>T4 274 Mbps</t>
  </si>
  <si>
    <t>ARKANET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</si>
</sst>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3"/>
  <sheetViews>
    <sheetView tabSelected="1" workbookViewId="0">
      <pane xSplit="5" ySplit="2" topLeftCell="F30" activePane="bottomRight" state="frozen"/>
      <selection pane="topRight" activeCell="E1" sqref="E1"/>
      <selection pane="bottomLeft" activeCell="A3" sqref="A3"/>
      <selection pane="bottomRight" activeCell="E50" sqref="E50"/>
    </sheetView>
  </sheetViews>
  <sheetFormatPr defaultRowHeight="15" x14ac:dyDescent="0.25"/>
  <cols>
    <col min="2" max="2" width="22" bestFit="1" customWidth="1"/>
    <col min="3" max="3" width="10.5703125" bestFit="1" customWidth="1"/>
    <col min="4" max="4" width="10.5703125" customWidth="1"/>
    <col min="5" max="5" width="23.28515625" bestFit="1" customWidth="1"/>
  </cols>
  <sheetData>
    <row r="1" spans="1:57" x14ac:dyDescent="0.25">
      <c r="A1" s="1" t="s">
        <v>7</v>
      </c>
      <c r="B1" s="1" t="s">
        <v>8</v>
      </c>
      <c r="C1" s="1" t="s">
        <v>9</v>
      </c>
      <c r="D1" s="1" t="s">
        <v>71</v>
      </c>
      <c r="E1" s="1" t="s">
        <v>10</v>
      </c>
      <c r="F1" s="1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7" x14ac:dyDescent="0.25">
      <c r="A2" s="1"/>
      <c r="B2" s="1"/>
      <c r="C2" s="1"/>
      <c r="D2" s="1"/>
      <c r="E2" s="1"/>
      <c r="F2">
        <v>1970</v>
      </c>
      <c r="G2">
        <v>1971</v>
      </c>
      <c r="H2">
        <v>1972</v>
      </c>
      <c r="I2">
        <v>1973</v>
      </c>
      <c r="J2">
        <v>1974</v>
      </c>
      <c r="K2">
        <v>1975</v>
      </c>
      <c r="L2">
        <v>1976</v>
      </c>
      <c r="M2">
        <v>1977</v>
      </c>
      <c r="N2">
        <v>1978</v>
      </c>
      <c r="O2">
        <v>1979</v>
      </c>
      <c r="P2">
        <v>1980</v>
      </c>
      <c r="Q2">
        <v>1981</v>
      </c>
      <c r="R2">
        <v>1982</v>
      </c>
      <c r="S2">
        <v>1983</v>
      </c>
      <c r="T2">
        <v>1984</v>
      </c>
      <c r="U2">
        <v>1985</v>
      </c>
      <c r="V2">
        <v>1986</v>
      </c>
      <c r="W2">
        <v>1987</v>
      </c>
      <c r="X2">
        <v>1988</v>
      </c>
      <c r="Y2">
        <v>1989</v>
      </c>
      <c r="Z2">
        <v>1990</v>
      </c>
      <c r="AA2">
        <v>1991</v>
      </c>
      <c r="AB2">
        <v>1992</v>
      </c>
      <c r="AC2">
        <v>1993</v>
      </c>
      <c r="AD2">
        <v>1994</v>
      </c>
      <c r="AE2">
        <v>1995</v>
      </c>
      <c r="AF2">
        <v>1996</v>
      </c>
      <c r="AG2">
        <v>1997</v>
      </c>
      <c r="AH2">
        <v>1998</v>
      </c>
      <c r="AI2">
        <v>1999</v>
      </c>
      <c r="AJ2">
        <v>2000</v>
      </c>
      <c r="AK2">
        <v>2001</v>
      </c>
      <c r="AL2">
        <v>2002</v>
      </c>
      <c r="AM2">
        <v>2003</v>
      </c>
      <c r="AN2">
        <v>2004</v>
      </c>
      <c r="AO2">
        <v>2005</v>
      </c>
      <c r="AP2">
        <v>2006</v>
      </c>
      <c r="AQ2">
        <v>2007</v>
      </c>
      <c r="AR2">
        <v>2008</v>
      </c>
      <c r="AS2">
        <v>2009</v>
      </c>
      <c r="AT2">
        <v>2010</v>
      </c>
      <c r="AU2">
        <v>2011</v>
      </c>
      <c r="AV2">
        <v>2012</v>
      </c>
      <c r="AW2">
        <v>2013</v>
      </c>
      <c r="AX2">
        <v>2014</v>
      </c>
      <c r="AY2">
        <v>2015</v>
      </c>
      <c r="AZ2">
        <v>2016</v>
      </c>
      <c r="BA2">
        <v>2017</v>
      </c>
      <c r="BB2">
        <v>2018</v>
      </c>
      <c r="BC2">
        <v>2019</v>
      </c>
      <c r="BD2">
        <v>2020</v>
      </c>
    </row>
    <row r="3" spans="1:57" x14ac:dyDescent="0.25">
      <c r="A3" s="8" t="s">
        <v>0</v>
      </c>
      <c r="B3" t="s">
        <v>2</v>
      </c>
      <c r="D3">
        <v>1</v>
      </c>
      <c r="E3" t="s">
        <v>13</v>
      </c>
      <c r="F3" s="2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">
        <v>65</v>
      </c>
    </row>
    <row r="4" spans="1:57" x14ac:dyDescent="0.25">
      <c r="A4" s="8"/>
      <c r="D4">
        <v>1</v>
      </c>
      <c r="E4" t="s">
        <v>16</v>
      </c>
      <c r="K4" s="2" t="s">
        <v>14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">
        <v>65</v>
      </c>
    </row>
    <row r="5" spans="1:57" x14ac:dyDescent="0.25">
      <c r="A5" s="8"/>
      <c r="D5">
        <v>2</v>
      </c>
      <c r="E5" t="s">
        <v>23</v>
      </c>
      <c r="P5" s="2" t="s">
        <v>14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">
        <v>65</v>
      </c>
    </row>
    <row r="6" spans="1:57" x14ac:dyDescent="0.25">
      <c r="A6" s="8"/>
      <c r="D6">
        <v>1</v>
      </c>
      <c r="E6" t="s">
        <v>29</v>
      </c>
      <c r="U6" s="2" t="s">
        <v>14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">
        <v>65</v>
      </c>
    </row>
    <row r="7" spans="1:57" x14ac:dyDescent="0.25">
      <c r="A7" s="8"/>
      <c r="D7">
        <v>1</v>
      </c>
      <c r="E7" t="s">
        <v>45</v>
      </c>
      <c r="U7" s="2" t="s">
        <v>14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">
        <v>65</v>
      </c>
    </row>
    <row r="8" spans="1:57" x14ac:dyDescent="0.25">
      <c r="A8" s="8"/>
      <c r="D8">
        <v>3</v>
      </c>
      <c r="E8" t="s">
        <v>24</v>
      </c>
      <c r="Z8" s="2" t="s">
        <v>14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">
        <v>65</v>
      </c>
    </row>
    <row r="9" spans="1:57" x14ac:dyDescent="0.25">
      <c r="A9" s="8"/>
      <c r="D9">
        <v>2</v>
      </c>
      <c r="E9" t="s">
        <v>46</v>
      </c>
      <c r="Z9" s="2" t="s">
        <v>14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">
        <v>65</v>
      </c>
    </row>
    <row r="10" spans="1:57" x14ac:dyDescent="0.25">
      <c r="A10" s="8"/>
      <c r="D10">
        <v>1</v>
      </c>
      <c r="E10" t="s">
        <v>28</v>
      </c>
      <c r="AE10" s="2" t="s">
        <v>14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">
        <v>65</v>
      </c>
    </row>
    <row r="11" spans="1:57" x14ac:dyDescent="0.25">
      <c r="A11" s="8"/>
      <c r="D11">
        <v>2</v>
      </c>
      <c r="E11" t="s">
        <v>17</v>
      </c>
      <c r="AJ11" s="2" t="s">
        <v>14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">
        <v>65</v>
      </c>
    </row>
    <row r="12" spans="1:57" x14ac:dyDescent="0.25">
      <c r="A12" s="8"/>
      <c r="D12">
        <v>2</v>
      </c>
      <c r="E12" t="s">
        <v>30</v>
      </c>
      <c r="AJ12" s="2" t="s">
        <v>14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">
        <v>65</v>
      </c>
    </row>
    <row r="13" spans="1:57" x14ac:dyDescent="0.25">
      <c r="A13" s="8"/>
      <c r="D13">
        <v>4</v>
      </c>
      <c r="E13" t="s">
        <v>25</v>
      </c>
      <c r="AO13" s="2" t="s">
        <v>14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 t="s">
        <v>65</v>
      </c>
    </row>
    <row r="14" spans="1:57" x14ac:dyDescent="0.25">
      <c r="A14" s="8"/>
      <c r="D14">
        <v>3</v>
      </c>
      <c r="E14" t="s">
        <v>42</v>
      </c>
      <c r="AO14" s="2" t="s">
        <v>14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 t="s">
        <v>65</v>
      </c>
    </row>
    <row r="15" spans="1:57" x14ac:dyDescent="0.25">
      <c r="A15" s="8"/>
      <c r="D15">
        <v>2</v>
      </c>
      <c r="E15" t="s">
        <v>43</v>
      </c>
      <c r="AT15" s="2" t="s">
        <v>14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 t="s">
        <v>65</v>
      </c>
    </row>
    <row r="16" spans="1:57" x14ac:dyDescent="0.25">
      <c r="A16" s="8"/>
      <c r="D16">
        <v>2</v>
      </c>
      <c r="E16" t="s">
        <v>26</v>
      </c>
      <c r="AT16" s="5"/>
      <c r="AU16" s="5"/>
      <c r="AV16" s="5"/>
      <c r="AW16" s="5"/>
      <c r="AX16" s="5"/>
      <c r="AY16" s="2" t="s">
        <v>14</v>
      </c>
      <c r="AZ16" s="2"/>
      <c r="BA16" s="2"/>
      <c r="BB16" s="2"/>
      <c r="BC16" s="2"/>
      <c r="BD16" s="2"/>
      <c r="BE16" s="2" t="s">
        <v>65</v>
      </c>
    </row>
    <row r="17" spans="1:57" x14ac:dyDescent="0.25">
      <c r="A17" s="8"/>
      <c r="D17">
        <v>3</v>
      </c>
      <c r="E17" t="s">
        <v>27</v>
      </c>
      <c r="BD17" s="2" t="s">
        <v>14</v>
      </c>
      <c r="BE17" s="2" t="s">
        <v>65</v>
      </c>
    </row>
    <row r="18" spans="1:57" x14ac:dyDescent="0.25">
      <c r="A18" s="8"/>
      <c r="B18" t="s">
        <v>22</v>
      </c>
      <c r="D18">
        <v>1</v>
      </c>
      <c r="E18" t="s">
        <v>51</v>
      </c>
      <c r="P18" s="3" t="s">
        <v>14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 t="s">
        <v>65</v>
      </c>
    </row>
    <row r="19" spans="1:57" x14ac:dyDescent="0.25">
      <c r="A19" s="8"/>
      <c r="D19">
        <v>2</v>
      </c>
      <c r="E19" t="s">
        <v>50</v>
      </c>
      <c r="U19" s="3" t="s">
        <v>14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 t="s">
        <v>65</v>
      </c>
    </row>
    <row r="20" spans="1:57" x14ac:dyDescent="0.25">
      <c r="A20" s="8"/>
      <c r="D20">
        <v>2</v>
      </c>
      <c r="E20" t="s">
        <v>52</v>
      </c>
      <c r="Z20" s="3" t="s">
        <v>14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 t="s">
        <v>65</v>
      </c>
    </row>
    <row r="21" spans="1:57" x14ac:dyDescent="0.25">
      <c r="A21" s="8"/>
      <c r="D21">
        <v>2</v>
      </c>
      <c r="E21" t="s">
        <v>53</v>
      </c>
      <c r="AE21" s="3" t="s">
        <v>14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 t="s">
        <v>65</v>
      </c>
    </row>
    <row r="22" spans="1:57" x14ac:dyDescent="0.25">
      <c r="A22" s="8"/>
      <c r="D22">
        <v>2</v>
      </c>
      <c r="E22" t="s">
        <v>54</v>
      </c>
      <c r="AJ22" s="3" t="s">
        <v>14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 t="s">
        <v>65</v>
      </c>
    </row>
    <row r="23" spans="1:57" x14ac:dyDescent="0.25">
      <c r="A23" s="8"/>
      <c r="D23">
        <v>3</v>
      </c>
      <c r="E23" t="s">
        <v>55</v>
      </c>
      <c r="AO23" s="3" t="s">
        <v>14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 t="s">
        <v>65</v>
      </c>
    </row>
    <row r="24" spans="1:57" x14ac:dyDescent="0.25">
      <c r="A24" s="8"/>
      <c r="D24">
        <v>3</v>
      </c>
      <c r="E24" t="s">
        <v>56</v>
      </c>
      <c r="AT24" s="3" t="s">
        <v>14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 t="s">
        <v>65</v>
      </c>
    </row>
    <row r="25" spans="1:57" x14ac:dyDescent="0.25">
      <c r="A25" s="8"/>
      <c r="D25">
        <v>4</v>
      </c>
      <c r="E25" t="s">
        <v>57</v>
      </c>
      <c r="AY25" s="3" t="s">
        <v>14</v>
      </c>
      <c r="AZ25" s="3"/>
      <c r="BA25" s="3"/>
      <c r="BB25" s="3"/>
      <c r="BC25" s="3"/>
      <c r="BD25" s="3"/>
      <c r="BE25" s="3" t="s">
        <v>65</v>
      </c>
    </row>
    <row r="26" spans="1:57" x14ac:dyDescent="0.25">
      <c r="A26" s="8"/>
      <c r="D26">
        <v>4</v>
      </c>
      <c r="E26" t="s">
        <v>66</v>
      </c>
      <c r="AY26" s="5"/>
      <c r="AZ26" s="5"/>
      <c r="BA26" s="5"/>
      <c r="BB26" s="5"/>
      <c r="BC26" s="5"/>
      <c r="BD26" s="3" t="s">
        <v>14</v>
      </c>
      <c r="BE26" s="3" t="s">
        <v>65</v>
      </c>
    </row>
    <row r="27" spans="1:57" x14ac:dyDescent="0.25">
      <c r="A27" s="8"/>
      <c r="B27" t="s">
        <v>3</v>
      </c>
      <c r="D27">
        <v>2</v>
      </c>
      <c r="E27" t="s">
        <v>48</v>
      </c>
      <c r="P27" s="4" t="s">
        <v>14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 t="s">
        <v>65</v>
      </c>
    </row>
    <row r="28" spans="1:57" x14ac:dyDescent="0.25">
      <c r="A28" s="8"/>
      <c r="D28">
        <v>2</v>
      </c>
      <c r="E28" t="s">
        <v>49</v>
      </c>
      <c r="U28" s="4" t="s">
        <v>14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 t="s">
        <v>65</v>
      </c>
    </row>
    <row r="29" spans="1:57" x14ac:dyDescent="0.25">
      <c r="A29" s="8"/>
      <c r="D29">
        <v>2</v>
      </c>
      <c r="E29" t="s">
        <v>67</v>
      </c>
      <c r="Z29" s="4" t="s">
        <v>14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 t="s">
        <v>65</v>
      </c>
    </row>
    <row r="30" spans="1:57" x14ac:dyDescent="0.25">
      <c r="A30" s="8"/>
      <c r="D30">
        <v>3</v>
      </c>
      <c r="E30" t="s">
        <v>68</v>
      </c>
      <c r="AE30" s="4" t="s">
        <v>14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 t="s">
        <v>65</v>
      </c>
    </row>
    <row r="31" spans="1:57" x14ac:dyDescent="0.25">
      <c r="A31" s="8"/>
      <c r="D31">
        <v>3</v>
      </c>
      <c r="E31" t="s">
        <v>69</v>
      </c>
      <c r="AJ31" s="4" t="s">
        <v>14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 t="s">
        <v>65</v>
      </c>
    </row>
    <row r="32" spans="1:57" x14ac:dyDescent="0.25">
      <c r="A32" s="8"/>
      <c r="D32">
        <v>3</v>
      </c>
      <c r="E32" t="s">
        <v>25</v>
      </c>
      <c r="AO32" s="4" t="s">
        <v>14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 t="s">
        <v>65</v>
      </c>
    </row>
    <row r="33" spans="1:57" x14ac:dyDescent="0.25">
      <c r="A33" s="8"/>
      <c r="D33">
        <v>4</v>
      </c>
      <c r="E33" t="s">
        <v>70</v>
      </c>
      <c r="AT33" s="4" t="s">
        <v>14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 t="s">
        <v>65</v>
      </c>
    </row>
    <row r="34" spans="1:57" x14ac:dyDescent="0.25">
      <c r="A34" s="10" t="s">
        <v>4</v>
      </c>
      <c r="B34" t="s">
        <v>61</v>
      </c>
      <c r="D34">
        <v>2</v>
      </c>
      <c r="E34" t="s">
        <v>13</v>
      </c>
      <c r="F34" s="6" t="s">
        <v>14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 t="s">
        <v>65</v>
      </c>
    </row>
    <row r="35" spans="1:57" x14ac:dyDescent="0.25">
      <c r="A35" s="10"/>
      <c r="D35">
        <v>2</v>
      </c>
      <c r="E35" t="s">
        <v>58</v>
      </c>
      <c r="K35" s="6" t="s">
        <v>14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 t="s">
        <v>65</v>
      </c>
    </row>
    <row r="36" spans="1:57" x14ac:dyDescent="0.25">
      <c r="A36" s="10"/>
      <c r="D36">
        <v>3</v>
      </c>
      <c r="E36" t="s">
        <v>59</v>
      </c>
      <c r="P36" s="6" t="s">
        <v>14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 t="s">
        <v>65</v>
      </c>
    </row>
    <row r="37" spans="1:57" x14ac:dyDescent="0.25">
      <c r="A37" s="10"/>
      <c r="D37">
        <v>3</v>
      </c>
      <c r="E37" t="s">
        <v>60</v>
      </c>
      <c r="U37" s="6" t="s">
        <v>14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 t="s">
        <v>65</v>
      </c>
    </row>
    <row r="38" spans="1:57" x14ac:dyDescent="0.25">
      <c r="A38" s="10"/>
      <c r="D38">
        <v>3</v>
      </c>
      <c r="E38" t="s">
        <v>24</v>
      </c>
      <c r="Z38" s="6" t="s">
        <v>14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 t="s">
        <v>65</v>
      </c>
    </row>
    <row r="39" spans="1:57" x14ac:dyDescent="0.25">
      <c r="A39" s="10"/>
      <c r="D39">
        <v>3</v>
      </c>
      <c r="E39" t="s">
        <v>62</v>
      </c>
      <c r="AE39" s="6" t="s">
        <v>14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65</v>
      </c>
    </row>
    <row r="40" spans="1:57" x14ac:dyDescent="0.25">
      <c r="A40" s="10"/>
      <c r="D40">
        <v>3</v>
      </c>
      <c r="E40" t="s">
        <v>63</v>
      </c>
      <c r="AJ40" s="6" t="s">
        <v>14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 t="s">
        <v>65</v>
      </c>
    </row>
    <row r="41" spans="1:57" x14ac:dyDescent="0.25">
      <c r="A41" s="10"/>
      <c r="D41">
        <v>3</v>
      </c>
      <c r="E41" t="s">
        <v>64</v>
      </c>
      <c r="AO41" s="6" t="s">
        <v>14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 t="s">
        <v>65</v>
      </c>
    </row>
    <row r="42" spans="1:57" x14ac:dyDescent="0.25">
      <c r="A42" s="10"/>
      <c r="D42">
        <v>4</v>
      </c>
      <c r="E42" t="s">
        <v>25</v>
      </c>
      <c r="AT42" s="6" t="s">
        <v>14</v>
      </c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 t="s">
        <v>65</v>
      </c>
    </row>
    <row r="43" spans="1:57" x14ac:dyDescent="0.25">
      <c r="A43" s="10"/>
      <c r="B43" t="s">
        <v>6</v>
      </c>
      <c r="D43">
        <f>D34+1</f>
        <v>3</v>
      </c>
      <c r="E43" t="s">
        <v>47</v>
      </c>
      <c r="P43" s="7" t="s">
        <v>14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 t="s">
        <v>65</v>
      </c>
    </row>
    <row r="44" spans="1:57" x14ac:dyDescent="0.25">
      <c r="A44" s="10"/>
      <c r="D44">
        <f t="shared" ref="D44:D48" si="0">D35+1</f>
        <v>3</v>
      </c>
      <c r="E44" t="s">
        <v>49</v>
      </c>
      <c r="U44" s="7" t="s">
        <v>14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 t="s">
        <v>65</v>
      </c>
    </row>
    <row r="45" spans="1:57" x14ac:dyDescent="0.25">
      <c r="A45" s="10"/>
      <c r="D45">
        <f t="shared" si="0"/>
        <v>4</v>
      </c>
      <c r="E45" t="s">
        <v>67</v>
      </c>
      <c r="Z45" s="7" t="s">
        <v>14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 t="s">
        <v>65</v>
      </c>
    </row>
    <row r="46" spans="1:57" x14ac:dyDescent="0.25">
      <c r="A46" s="10"/>
      <c r="D46">
        <f t="shared" si="0"/>
        <v>4</v>
      </c>
      <c r="E46" t="s">
        <v>72</v>
      </c>
      <c r="AE46" s="7" t="s">
        <v>14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 t="s">
        <v>65</v>
      </c>
    </row>
    <row r="47" spans="1:57" x14ac:dyDescent="0.25">
      <c r="A47" s="10"/>
      <c r="D47">
        <f t="shared" si="0"/>
        <v>4</v>
      </c>
      <c r="E47" t="s">
        <v>73</v>
      </c>
      <c r="AJ47" s="7" t="s">
        <v>14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 t="s">
        <v>65</v>
      </c>
    </row>
    <row r="48" spans="1:57" x14ac:dyDescent="0.25">
      <c r="A48" s="10"/>
      <c r="D48">
        <f t="shared" si="0"/>
        <v>4</v>
      </c>
      <c r="E48" t="s">
        <v>74</v>
      </c>
      <c r="AO48" s="7" t="s">
        <v>14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 t="s">
        <v>65</v>
      </c>
    </row>
    <row r="49" spans="1:57" x14ac:dyDescent="0.25">
      <c r="A49" s="10"/>
      <c r="D49">
        <v>5</v>
      </c>
      <c r="E49" t="s">
        <v>70</v>
      </c>
      <c r="AT49" s="7" t="s">
        <v>14</v>
      </c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 t="s">
        <v>65</v>
      </c>
    </row>
    <row r="50" spans="1:57" x14ac:dyDescent="0.25">
      <c r="A50" s="11"/>
      <c r="B50" t="s">
        <v>34</v>
      </c>
      <c r="C50" t="s">
        <v>75</v>
      </c>
      <c r="E50" t="s">
        <v>96</v>
      </c>
      <c r="F50" s="12" t="s">
        <v>14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 t="s">
        <v>65</v>
      </c>
    </row>
    <row r="51" spans="1:57" x14ac:dyDescent="0.25">
      <c r="A51" s="11"/>
      <c r="E51" t="s">
        <v>93</v>
      </c>
      <c r="F51" s="5"/>
      <c r="G51" s="5"/>
      <c r="H51" s="5"/>
      <c r="I51" s="5"/>
      <c r="J51" s="5"/>
      <c r="K51" s="5"/>
      <c r="L51" s="12" t="s">
        <v>14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 t="s">
        <v>65</v>
      </c>
    </row>
    <row r="52" spans="1:57" x14ac:dyDescent="0.25">
      <c r="A52" s="11"/>
      <c r="E52" t="s">
        <v>94</v>
      </c>
      <c r="F52" s="5"/>
      <c r="G52" s="5"/>
      <c r="H52" s="5"/>
      <c r="I52" s="5"/>
      <c r="J52" s="5"/>
      <c r="K52" s="5"/>
      <c r="L52" s="5"/>
      <c r="M52" s="5"/>
      <c r="N52" s="5"/>
      <c r="O52" s="12" t="s">
        <v>14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 t="s">
        <v>65</v>
      </c>
    </row>
    <row r="53" spans="1:57" x14ac:dyDescent="0.25">
      <c r="A53" s="11"/>
      <c r="E53" t="s">
        <v>95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2" t="s">
        <v>14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 t="s">
        <v>65</v>
      </c>
    </row>
    <row r="54" spans="1:57" x14ac:dyDescent="0.25">
      <c r="A54" s="11"/>
      <c r="C54" t="s">
        <v>4</v>
      </c>
      <c r="E54" t="s">
        <v>84</v>
      </c>
      <c r="F54" s="5"/>
      <c r="G54" s="5"/>
      <c r="H54" s="5"/>
      <c r="I54" s="9" t="s">
        <v>14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 t="s">
        <v>65</v>
      </c>
    </row>
    <row r="55" spans="1:57" x14ac:dyDescent="0.25">
      <c r="A55" s="11"/>
      <c r="E55" t="s">
        <v>85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9" t="s">
        <v>14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 t="s">
        <v>65</v>
      </c>
    </row>
    <row r="56" spans="1:57" x14ac:dyDescent="0.25">
      <c r="A56" s="11"/>
      <c r="E56" t="s">
        <v>88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9" t="s">
        <v>14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 t="s">
        <v>65</v>
      </c>
    </row>
    <row r="57" spans="1:57" x14ac:dyDescent="0.25">
      <c r="A57" s="11"/>
      <c r="E57" t="s">
        <v>86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9" t="s">
        <v>14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 t="s">
        <v>65</v>
      </c>
    </row>
    <row r="58" spans="1:57" x14ac:dyDescent="0.25">
      <c r="A58" s="11"/>
      <c r="E58" t="s">
        <v>87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9" t="s">
        <v>14</v>
      </c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 t="s">
        <v>65</v>
      </c>
    </row>
    <row r="59" spans="1:57" x14ac:dyDescent="0.25">
      <c r="A59" s="11"/>
      <c r="E59" t="s">
        <v>89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9" t="s">
        <v>14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 t="s">
        <v>65</v>
      </c>
    </row>
    <row r="60" spans="1:57" x14ac:dyDescent="0.25">
      <c r="A60" s="11"/>
      <c r="E60" t="s">
        <v>90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9" t="s">
        <v>14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 t="s">
        <v>65</v>
      </c>
    </row>
    <row r="61" spans="1:57" x14ac:dyDescent="0.25">
      <c r="A61" s="11"/>
      <c r="E61" t="s">
        <v>91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9" t="s">
        <v>14</v>
      </c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 t="s">
        <v>65</v>
      </c>
    </row>
    <row r="62" spans="1:57" x14ac:dyDescent="0.25">
      <c r="A62" s="11"/>
      <c r="E62" t="s">
        <v>92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9" t="s">
        <v>14</v>
      </c>
      <c r="AV62" s="9"/>
      <c r="AW62" s="9"/>
      <c r="AX62" s="9"/>
      <c r="AY62" s="9"/>
      <c r="AZ62" s="9"/>
      <c r="BA62" s="9"/>
      <c r="BB62" s="9"/>
      <c r="BC62" s="9"/>
      <c r="BD62" s="9"/>
      <c r="BE62" s="9" t="s">
        <v>65</v>
      </c>
    </row>
    <row r="63" spans="1:57" x14ac:dyDescent="0.25">
      <c r="A63" s="11"/>
      <c r="C63" t="s">
        <v>77</v>
      </c>
      <c r="E63" t="s">
        <v>76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13" t="s">
        <v>14</v>
      </c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 t="s">
        <v>65</v>
      </c>
    </row>
    <row r="64" spans="1:57" x14ac:dyDescent="0.25">
      <c r="A64" s="11"/>
      <c r="E64" t="s">
        <v>79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13" t="s">
        <v>14</v>
      </c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 t="s">
        <v>65</v>
      </c>
    </row>
    <row r="65" spans="1:57" x14ac:dyDescent="0.25">
      <c r="A65" s="11"/>
      <c r="E65" t="s">
        <v>78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3" t="s">
        <v>14</v>
      </c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 t="s">
        <v>65</v>
      </c>
    </row>
    <row r="66" spans="1:57" x14ac:dyDescent="0.25">
      <c r="A66" s="11"/>
      <c r="E66" t="s">
        <v>81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13" t="s">
        <v>14</v>
      </c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 t="s">
        <v>65</v>
      </c>
    </row>
    <row r="67" spans="1:57" x14ac:dyDescent="0.25">
      <c r="A67" s="11"/>
      <c r="E67" t="s">
        <v>80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13" t="s">
        <v>14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 t="s">
        <v>65</v>
      </c>
    </row>
    <row r="68" spans="1:57" x14ac:dyDescent="0.25">
      <c r="A68" s="11"/>
      <c r="E68" t="s">
        <v>82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13" t="s">
        <v>14</v>
      </c>
      <c r="AX68" s="13"/>
      <c r="AY68" s="13"/>
      <c r="AZ68" s="13"/>
      <c r="BA68" s="13"/>
      <c r="BB68" s="13"/>
      <c r="BC68" s="13"/>
      <c r="BD68" s="13"/>
      <c r="BE68" s="13" t="s">
        <v>65</v>
      </c>
    </row>
    <row r="69" spans="1:57" x14ac:dyDescent="0.25">
      <c r="A69" s="11"/>
      <c r="E69" t="s">
        <v>83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13" t="s">
        <v>14</v>
      </c>
      <c r="BA69" s="13"/>
      <c r="BB69" s="13"/>
      <c r="BC69" s="13"/>
      <c r="BD69" s="13"/>
      <c r="BE69" s="13" t="s">
        <v>65</v>
      </c>
    </row>
    <row r="70" spans="1:57" x14ac:dyDescent="0.25">
      <c r="A70" t="s">
        <v>5</v>
      </c>
      <c r="BE70" t="s">
        <v>65</v>
      </c>
    </row>
    <row r="71" spans="1:57" x14ac:dyDescent="0.25">
      <c r="BE71" t="s">
        <v>65</v>
      </c>
    </row>
    <row r="72" spans="1:57" x14ac:dyDescent="0.25">
      <c r="BE72" t="s">
        <v>65</v>
      </c>
    </row>
    <row r="73" spans="1:57" x14ac:dyDescent="0.25">
      <c r="A73" t="s">
        <v>12</v>
      </c>
      <c r="B73" t="s">
        <v>1</v>
      </c>
      <c r="E73" t="s">
        <v>13</v>
      </c>
      <c r="F73" t="s">
        <v>14</v>
      </c>
      <c r="BE73" t="s">
        <v>65</v>
      </c>
    </row>
    <row r="74" spans="1:57" x14ac:dyDescent="0.25">
      <c r="E74" t="s">
        <v>15</v>
      </c>
      <c r="F74" t="s">
        <v>14</v>
      </c>
      <c r="BE74" t="s">
        <v>65</v>
      </c>
    </row>
    <row r="75" spans="1:57" x14ac:dyDescent="0.25">
      <c r="E75" t="s">
        <v>16</v>
      </c>
      <c r="F75" t="s">
        <v>14</v>
      </c>
      <c r="BE75" t="s">
        <v>65</v>
      </c>
    </row>
    <row r="76" spans="1:57" x14ac:dyDescent="0.25">
      <c r="E76" t="s">
        <v>17</v>
      </c>
      <c r="F76" t="s">
        <v>14</v>
      </c>
      <c r="BE76" t="s">
        <v>65</v>
      </c>
    </row>
    <row r="77" spans="1:57" x14ac:dyDescent="0.25">
      <c r="E77" t="s">
        <v>18</v>
      </c>
      <c r="F77" t="s">
        <v>14</v>
      </c>
      <c r="BE77" t="s">
        <v>65</v>
      </c>
    </row>
    <row r="78" spans="1:57" x14ac:dyDescent="0.25">
      <c r="E78" t="s">
        <v>31</v>
      </c>
      <c r="P78" t="s">
        <v>14</v>
      </c>
      <c r="BE78" t="s">
        <v>65</v>
      </c>
    </row>
    <row r="79" spans="1:57" x14ac:dyDescent="0.25">
      <c r="E79" t="s">
        <v>32</v>
      </c>
      <c r="U79" t="s">
        <v>14</v>
      </c>
      <c r="BE79" t="s">
        <v>65</v>
      </c>
    </row>
    <row r="80" spans="1:57" x14ac:dyDescent="0.25">
      <c r="E80" t="s">
        <v>33</v>
      </c>
      <c r="U80" t="s">
        <v>14</v>
      </c>
      <c r="BE80" t="s">
        <v>65</v>
      </c>
    </row>
    <row r="81" spans="1:57" x14ac:dyDescent="0.25">
      <c r="E81" t="s">
        <v>34</v>
      </c>
      <c r="U81" t="s">
        <v>14</v>
      </c>
      <c r="BE81" t="s">
        <v>65</v>
      </c>
    </row>
    <row r="82" spans="1:57" x14ac:dyDescent="0.25">
      <c r="E82" t="s">
        <v>35</v>
      </c>
      <c r="U82" t="s">
        <v>14</v>
      </c>
      <c r="BE82" t="s">
        <v>65</v>
      </c>
    </row>
    <row r="83" spans="1:57" x14ac:dyDescent="0.25">
      <c r="E83" t="s">
        <v>36</v>
      </c>
      <c r="Z83" t="s">
        <v>14</v>
      </c>
      <c r="BE83" t="s">
        <v>65</v>
      </c>
    </row>
    <row r="84" spans="1:57" x14ac:dyDescent="0.25">
      <c r="E84" t="s">
        <v>37</v>
      </c>
      <c r="Z84" t="s">
        <v>14</v>
      </c>
      <c r="BE84" t="s">
        <v>65</v>
      </c>
    </row>
    <row r="85" spans="1:57" x14ac:dyDescent="0.25">
      <c r="E85" t="s">
        <v>38</v>
      </c>
      <c r="AE85" t="s">
        <v>14</v>
      </c>
      <c r="BE85" t="s">
        <v>65</v>
      </c>
    </row>
    <row r="86" spans="1:57" x14ac:dyDescent="0.25">
      <c r="E86" t="s">
        <v>39</v>
      </c>
      <c r="AJ86" t="s">
        <v>14</v>
      </c>
      <c r="BE86" t="s">
        <v>65</v>
      </c>
    </row>
    <row r="87" spans="1:57" x14ac:dyDescent="0.25">
      <c r="E87" t="s">
        <v>40</v>
      </c>
      <c r="AO87" t="s">
        <v>14</v>
      </c>
      <c r="BE87" t="s">
        <v>65</v>
      </c>
    </row>
    <row r="88" spans="1:57" x14ac:dyDescent="0.25">
      <c r="E88" t="s">
        <v>42</v>
      </c>
      <c r="AO88" t="s">
        <v>14</v>
      </c>
      <c r="BE88" t="s">
        <v>65</v>
      </c>
    </row>
    <row r="89" spans="1:57" x14ac:dyDescent="0.25">
      <c r="E89" t="s">
        <v>41</v>
      </c>
      <c r="AT89" t="s">
        <v>14</v>
      </c>
      <c r="BE89" t="s">
        <v>65</v>
      </c>
    </row>
    <row r="90" spans="1:57" x14ac:dyDescent="0.25">
      <c r="E90" t="s">
        <v>43</v>
      </c>
      <c r="AT90" t="s">
        <v>14</v>
      </c>
      <c r="BE90" t="s">
        <v>65</v>
      </c>
    </row>
    <row r="91" spans="1:57" x14ac:dyDescent="0.25">
      <c r="E91" t="s">
        <v>44</v>
      </c>
      <c r="BD91" t="s">
        <v>14</v>
      </c>
      <c r="BE91" t="s">
        <v>65</v>
      </c>
    </row>
    <row r="92" spans="1:57" x14ac:dyDescent="0.25">
      <c r="B92" t="s">
        <v>21</v>
      </c>
      <c r="L92" t="s">
        <v>14</v>
      </c>
      <c r="BE92" t="s">
        <v>65</v>
      </c>
    </row>
    <row r="93" spans="1:57" x14ac:dyDescent="0.25">
      <c r="A93" t="s">
        <v>19</v>
      </c>
      <c r="E93" t="s">
        <v>20</v>
      </c>
      <c r="F93" t="s">
        <v>14</v>
      </c>
    </row>
  </sheetData>
  <mergeCells count="8">
    <mergeCell ref="D1:D2"/>
    <mergeCell ref="A34:A49"/>
    <mergeCell ref="F1:BD1"/>
    <mergeCell ref="A1:A2"/>
    <mergeCell ref="B1:B2"/>
    <mergeCell ref="C1:C2"/>
    <mergeCell ref="E1:E2"/>
    <mergeCell ref="A3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Long</dc:creator>
  <cp:lastModifiedBy>Tommy Long</cp:lastModifiedBy>
  <dcterms:created xsi:type="dcterms:W3CDTF">2016-02-02T18:14:50Z</dcterms:created>
  <dcterms:modified xsi:type="dcterms:W3CDTF">2016-02-03T05:19:55Z</dcterms:modified>
</cp:coreProperties>
</file>