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1736" windowHeight="91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<sst xmlns="http://schemas.openxmlformats.org/spreadsheetml/2006/main" count="78" uniqueCount="27">
  <si>
    <t>Date</t>
  </si>
  <si>
    <t>Topic</t>
  </si>
  <si>
    <t>Syllabus, Why Stats is important</t>
  </si>
  <si>
    <t>Inference -- Hypothesis Testing</t>
  </si>
  <si>
    <t>R Introduction</t>
  </si>
  <si>
    <t>Inference -- Confidence Regions</t>
  </si>
  <si>
    <t>Univariate EDA - Quantitative</t>
  </si>
  <si>
    <t>Inference -- 1-Sample Z-test</t>
  </si>
  <si>
    <t>1-sample t-test</t>
  </si>
  <si>
    <t>Univariate EDA - Categorical</t>
  </si>
  <si>
    <t>Normal Distributions</t>
  </si>
  <si>
    <t>Flex Day</t>
  </si>
  <si>
    <t>Exam</t>
  </si>
  <si>
    <t>Bivariate EDA -- Quantitative</t>
  </si>
  <si>
    <t>2-sample t-test</t>
  </si>
  <si>
    <t>Goodness-of-Fit Test</t>
  </si>
  <si>
    <t>Linear Regression</t>
  </si>
  <si>
    <t>NO CLASS</t>
  </si>
  <si>
    <t>Chi-Square Test</t>
  </si>
  <si>
    <t>Data Production</t>
  </si>
  <si>
    <t>Data Production; Probability</t>
  </si>
  <si>
    <t>Sampling Distributions</t>
  </si>
  <si>
    <t>Bivariate EDA -- Categorical</t>
  </si>
  <si>
    <t>IVPPSS and Variable Types; Rstudio</t>
  </si>
  <si>
    <t>Why Stats is important</t>
  </si>
  <si>
    <t>Syllabus. Class Preparation</t>
  </si>
  <si>
    <t>IVPPSS; Variable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</si>
</sst>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963634"/>
      <name val="Calibri"/>
      <family val="2"/>
      <scheme val="minor"/>
    </font>
    <font>
      <b/>
      <sz val="11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2" fillId="2" borderId="2" xfId="0" applyFont="1" applyFill="1" applyBorder="1" applyAlignment="1">
      <alignment horizontal="right" vertical="center" indent="1"/>
    </xf>
    <xf numFmtId="16" fontId="1" fillId="0" borderId="3" xfId="0" applyNumberFormat="1" applyFont="1" applyBorder="1" applyAlignment="1">
      <alignment horizontal="right" vertical="center" indent="1"/>
    </xf>
    <xf numFmtId="16" fontId="1" fillId="0" borderId="1" xfId="0" applyNumberFormat="1" applyFont="1" applyBorder="1" applyAlignment="1">
      <alignment horizontal="right" vertical="center" indent="1"/>
    </xf>
    <xf numFmtId="0" fontId="3" fillId="0" borderId="4" xfId="0" applyFont="1" applyBorder="1" applyAlignment="1">
      <alignment horizontal="right" indent="1"/>
    </xf>
    <xf numFmtId="0" fontId="3" fillId="0" borderId="4" xfId="0" applyFont="1" applyBorder="1" applyAlignment="1">
      <alignment horizontal="left" indent="1"/>
    </xf>
    <xf numFmtId="0" fontId="3" fillId="0" borderId="0" xfId="0" applyFont="1" applyBorder="1" applyAlignment="1">
      <alignment horizontal="right" indent="1"/>
    </xf>
    <xf numFmtId="0" fontId="0" fillId="0" borderId="0" xfId="0" applyBorder="1" applyAlignment="1">
      <alignment horizontal="left" indent="1"/>
    </xf>
    <xf numFmtId="0" fontId="0" fillId="0" borderId="3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70" zoomScaleNormal="70" workbookViewId="0">
      <selection activeCell="B8" sqref="B8"/>
    </sheetView>
  </sheetViews>
  <sheetFormatPr defaultRowHeight="14.3" x14ac:dyDescent="0.25"/>
  <cols>
    <col min="1" max="1" width="9" bestFit="1" customWidth="1"/>
    <col min="2" max="2" width="39.875" bestFit="1" customWidth="1"/>
    <col min="3" max="3" width="2.25" customWidth="1"/>
    <col min="4" max="4" width="9" bestFit="1" customWidth="1"/>
    <col min="5" max="5" width="39.875" customWidth="1"/>
  </cols>
  <sheetData>
    <row r="1" spans="1:10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</row>
    <row r="2" spans="1:10" ht="19.7" customHeight="1" thickTop="1" x14ac:dyDescent="0.25">
      <c r="A2" s="12">
        <v>42382</v>
      </c>
      <c r="B2" s="18" t="s">
        <v>25</v>
      </c>
      <c r="C2" s="1"/>
      <c r="D2" s="12">
        <f>A24+3</f>
        <v>42436</v>
      </c>
      <c r="E2" s="3"/>
      <c r="J2" s="4" t="s">
        <v>4</v>
      </c>
    </row>
    <row r="3" spans="1:10" ht="19.7" customHeight="1" x14ac:dyDescent="0.25">
      <c r="A3" s="13">
        <f>A2+2</f>
        <v>42384</v>
      </c>
      <c r="B3" s="18" t="s">
        <v>24</v>
      </c>
      <c r="C3" s="1"/>
      <c r="D3" s="13">
        <f>D2+2</f>
        <v>42438</v>
      </c>
      <c r="E3" s="8" t="s">
        <v>17</v>
      </c>
      <c r="J3" s="4" t="s">
        <v>4</v>
      </c>
    </row>
    <row r="4" spans="1:10" ht="19.7" customHeight="1" x14ac:dyDescent="0.25">
      <c r="A4" s="13">
        <f>A3+3</f>
        <v>42387</v>
      </c>
      <c r="B4" s="8" t="s">
        <v>17</v>
      </c>
      <c r="C4" s="1"/>
      <c r="D4" s="13">
        <f>D3+2</f>
        <v>42440</v>
      </c>
      <c r="E4" s="8" t="s">
        <v>17</v>
      </c>
      <c r="J4" s="4" t="s">
        <v>6</v>
      </c>
    </row>
    <row r="5" spans="1:10" ht="19.7" customHeight="1" x14ac:dyDescent="0.25">
      <c r="A5" s="13">
        <f>A4+2</f>
        <v>42389</v>
      </c>
      <c r="B5" s="5" t="s">
        <v>26</v>
      </c>
      <c r="C5" s="1"/>
      <c r="D5" s="13">
        <f>D4+3</f>
        <v>42443</v>
      </c>
      <c r="E5" s="4"/>
      <c r="J5" s="4" t="s">
        <v>6</v>
      </c>
    </row>
    <row r="6" spans="1:10" ht="19.7" customHeight="1" x14ac:dyDescent="0.25">
      <c r="A6" s="13">
        <f>A5+2</f>
        <v>42391</v>
      </c>
      <c r="B6" s="4" t="s">
        <v>19</v>
      </c>
      <c r="C6" s="1"/>
      <c r="D6" s="13">
        <f>D5+2</f>
        <v>42445</v>
      </c>
      <c r="E6" s="4"/>
      <c r="J6" s="4" t="s">
        <v>9</v>
      </c>
    </row>
    <row r="7" spans="1:10" ht="19.7" customHeight="1" x14ac:dyDescent="0.25">
      <c r="A7" s="13">
        <f>A6+3</f>
        <v>42394</v>
      </c>
      <c r="B7" s="4"/>
      <c r="C7" s="1"/>
      <c r="D7" s="13">
        <f>D6+2</f>
        <v>42447</v>
      </c>
      <c r="E7" s="4"/>
      <c r="J7" s="4" t="s">
        <v>10</v>
      </c>
    </row>
    <row r="8" spans="1:10" ht="19.7" customHeight="1" x14ac:dyDescent="0.25">
      <c r="A8" s="13">
        <f>A7+2</f>
        <v>42396</v>
      </c>
      <c r="B8" s="4"/>
      <c r="C8" s="1"/>
      <c r="D8" s="13">
        <f>D7+3</f>
        <v>42450</v>
      </c>
      <c r="E8" s="4"/>
      <c r="J8" s="4" t="s">
        <v>10</v>
      </c>
    </row>
    <row r="9" spans="1:10" ht="19.7" customHeight="1" x14ac:dyDescent="0.25">
      <c r="A9" s="13">
        <f>A8+2</f>
        <v>42398</v>
      </c>
      <c r="B9" s="4"/>
      <c r="C9" s="1"/>
      <c r="D9" s="13">
        <f>D8+2</f>
        <v>42452</v>
      </c>
      <c r="E9" s="7" t="s">
        <v>12</v>
      </c>
      <c r="J9" s="5" t="s">
        <v>22</v>
      </c>
    </row>
    <row r="10" spans="1:10" ht="19.7" customHeight="1" x14ac:dyDescent="0.25">
      <c r="A10" s="13">
        <f>A9+3</f>
        <v>42401</v>
      </c>
      <c r="B10" s="4"/>
      <c r="C10" s="1"/>
      <c r="D10" s="13">
        <f>D9+2</f>
        <v>42454</v>
      </c>
      <c r="E10" s="8" t="s">
        <v>17</v>
      </c>
      <c r="J10" s="6" t="s">
        <v>11</v>
      </c>
    </row>
    <row r="11" spans="1:10" ht="19.7" customHeight="1" x14ac:dyDescent="0.25">
      <c r="A11" s="13">
        <f>A10+2</f>
        <v>42403</v>
      </c>
      <c r="B11" s="5"/>
      <c r="C11" s="1"/>
      <c r="D11" s="13">
        <f>D10+3</f>
        <v>42457</v>
      </c>
      <c r="E11" s="4"/>
      <c r="J11" s="7" t="s">
        <v>12</v>
      </c>
    </row>
    <row r="12" spans="1:10" ht="19.7" customHeight="1" x14ac:dyDescent="0.25">
      <c r="A12" s="13">
        <f>A11+2</f>
        <v>42405</v>
      </c>
      <c r="B12" s="6"/>
      <c r="C12" s="1"/>
      <c r="D12" s="13">
        <f>D11+2</f>
        <v>42459</v>
      </c>
      <c r="E12" s="4"/>
      <c r="J12" s="5" t="s">
        <v>13</v>
      </c>
    </row>
    <row r="13" spans="1:10" ht="19.7" customHeight="1" x14ac:dyDescent="0.25">
      <c r="A13" s="13">
        <f>A12+3</f>
        <v>42408</v>
      </c>
      <c r="B13" s="7"/>
      <c r="C13" s="1"/>
      <c r="D13" s="13">
        <f>D12+2</f>
        <v>42461</v>
      </c>
      <c r="E13" s="4"/>
      <c r="J13" s="4" t="s">
        <v>16</v>
      </c>
    </row>
    <row r="14" spans="1:10" ht="19.7" customHeight="1" x14ac:dyDescent="0.25">
      <c r="A14" s="13">
        <f>A13+2</f>
        <v>42410</v>
      </c>
      <c r="B14" s="5"/>
      <c r="C14" s="1"/>
      <c r="D14" s="13">
        <f>D13+3</f>
        <v>42464</v>
      </c>
      <c r="E14" s="4"/>
      <c r="J14" s="4" t="s">
        <v>16</v>
      </c>
    </row>
    <row r="15" spans="1:10" ht="19.7" customHeight="1" x14ac:dyDescent="0.25">
      <c r="A15" s="13">
        <f>A14+2</f>
        <v>42412</v>
      </c>
      <c r="B15" s="7" t="s">
        <v>12</v>
      </c>
      <c r="C15" s="1"/>
      <c r="D15" s="13">
        <f>D14+2</f>
        <v>42466</v>
      </c>
      <c r="E15" s="8"/>
      <c r="J15" s="4" t="s">
        <v>16</v>
      </c>
    </row>
    <row r="16" spans="1:10" ht="19.7" customHeight="1" x14ac:dyDescent="0.25">
      <c r="A16" s="13">
        <f>A15+3</f>
        <v>42415</v>
      </c>
      <c r="B16" s="4"/>
      <c r="C16" s="1"/>
      <c r="D16" s="13">
        <f>D15+2</f>
        <v>42468</v>
      </c>
      <c r="E16" s="8"/>
    </row>
    <row r="17" spans="1:12" ht="19.7" customHeight="1" x14ac:dyDescent="0.25">
      <c r="A17" s="13">
        <f>A16+2</f>
        <v>42417</v>
      </c>
      <c r="B17" s="4"/>
      <c r="C17" s="1"/>
      <c r="D17" s="13">
        <f>D16+3</f>
        <v>42471</v>
      </c>
      <c r="E17" s="6"/>
      <c r="J17" s="4" t="s">
        <v>20</v>
      </c>
    </row>
    <row r="18" spans="1:12" ht="19.7" customHeight="1" x14ac:dyDescent="0.25">
      <c r="A18" s="13">
        <f>A17+2</f>
        <v>42419</v>
      </c>
      <c r="B18" s="8" t="s">
        <v>17</v>
      </c>
      <c r="C18" s="1"/>
      <c r="D18" s="13">
        <f>D17+2</f>
        <v>42473</v>
      </c>
      <c r="E18" s="4"/>
      <c r="J18" s="4" t="s">
        <v>21</v>
      </c>
    </row>
    <row r="19" spans="1:12" ht="19.7" customHeight="1" x14ac:dyDescent="0.25">
      <c r="A19" s="13">
        <f>A18+3</f>
        <v>42422</v>
      </c>
      <c r="B19" s="4"/>
      <c r="C19" s="1"/>
      <c r="D19" s="13">
        <f>D18+2</f>
        <v>42475</v>
      </c>
      <c r="E19" s="4"/>
      <c r="J19" s="4" t="s">
        <v>21</v>
      </c>
    </row>
    <row r="20" spans="1:12" ht="19.7" customHeight="1" x14ac:dyDescent="0.25">
      <c r="A20" s="13">
        <f>A19+2</f>
        <v>42424</v>
      </c>
      <c r="B20" s="4"/>
      <c r="C20" s="1"/>
      <c r="D20" s="13">
        <f>D19+3</f>
        <v>42478</v>
      </c>
      <c r="E20" s="6"/>
    </row>
    <row r="21" spans="1:12" ht="19.7" customHeight="1" x14ac:dyDescent="0.25">
      <c r="A21" s="13">
        <f>A20+2</f>
        <v>42426</v>
      </c>
      <c r="B21" s="4"/>
      <c r="C21" s="1"/>
      <c r="D21" s="13">
        <f>D20+2</f>
        <v>42480</v>
      </c>
      <c r="E21" s="6"/>
    </row>
    <row r="22" spans="1:12" ht="19.7" customHeight="1" x14ac:dyDescent="0.25">
      <c r="A22" s="13">
        <f>A21+3</f>
        <v>42429</v>
      </c>
      <c r="B22" s="4"/>
      <c r="C22" s="1"/>
      <c r="D22" s="13">
        <f>D21+2</f>
        <v>42482</v>
      </c>
      <c r="E22" s="7" t="s">
        <v>12</v>
      </c>
      <c r="L22" s="4" t="s">
        <v>19</v>
      </c>
    </row>
    <row r="23" spans="1:12" ht="19.7" customHeight="1" x14ac:dyDescent="0.25">
      <c r="A23" s="13">
        <f>A22+2</f>
        <v>42431</v>
      </c>
      <c r="B23" s="6"/>
      <c r="C23" s="1"/>
      <c r="D23" s="14"/>
      <c r="E23" s="15"/>
    </row>
    <row r="24" spans="1:12" ht="19.7" customHeight="1" x14ac:dyDescent="0.25">
      <c r="A24" s="13">
        <f>A23+2</f>
        <v>42433</v>
      </c>
      <c r="B24" s="7"/>
      <c r="C24" s="1"/>
      <c r="D24" s="16"/>
      <c r="E24" s="17"/>
    </row>
  </sheetData>
  <pageMargins left="0.7" right="0.7" top="0.75" bottom="0.75" header="0.3" footer="0.3"/>
  <pageSetup orientation="portrait" verticalDpi="300" r:id="rId1"/>
  <webPublishItems count="1">
    <webPublishItem id="25497" divId="ScheduleOfTopics_25497" sourceType="range" sourceRef="A1:E24" destinationFile="C:\aaaWork\Web\GitHub\NCMTH107\resources\ScheduleOfTopics.htm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:A20"/>
    </sheetView>
  </sheetViews>
  <sheetFormatPr defaultRowHeight="14.3" x14ac:dyDescent="0.25"/>
  <sheetData>
    <row r="1" spans="1:6" x14ac:dyDescent="0.25">
      <c r="A1" s="3" t="s">
        <v>2</v>
      </c>
      <c r="F1" s="3" t="s">
        <v>3</v>
      </c>
    </row>
    <row r="2" spans="1:6" x14ac:dyDescent="0.25">
      <c r="A2" s="5" t="s">
        <v>23</v>
      </c>
      <c r="F2" s="4" t="s">
        <v>3</v>
      </c>
    </row>
    <row r="3" spans="1:6" x14ac:dyDescent="0.25">
      <c r="A3" s="4" t="s">
        <v>4</v>
      </c>
      <c r="F3" s="4" t="s">
        <v>5</v>
      </c>
    </row>
    <row r="4" spans="1:6" x14ac:dyDescent="0.25">
      <c r="A4" s="4" t="s">
        <v>4</v>
      </c>
      <c r="F4" s="4" t="s">
        <v>5</v>
      </c>
    </row>
    <row r="5" spans="1:6" x14ac:dyDescent="0.25">
      <c r="A5" s="4" t="s">
        <v>6</v>
      </c>
      <c r="F5" s="4" t="s">
        <v>7</v>
      </c>
    </row>
    <row r="6" spans="1:6" x14ac:dyDescent="0.25">
      <c r="A6" s="4" t="s">
        <v>6</v>
      </c>
      <c r="F6" s="4" t="s">
        <v>8</v>
      </c>
    </row>
    <row r="7" spans="1:6" x14ac:dyDescent="0.25">
      <c r="A7" s="4" t="s">
        <v>9</v>
      </c>
      <c r="F7" s="4" t="s">
        <v>8</v>
      </c>
    </row>
    <row r="8" spans="1:6" x14ac:dyDescent="0.25">
      <c r="A8" s="4" t="s">
        <v>10</v>
      </c>
      <c r="F8" s="6" t="s">
        <v>11</v>
      </c>
    </row>
    <row r="9" spans="1:6" x14ac:dyDescent="0.25">
      <c r="A9" s="4" t="s">
        <v>10</v>
      </c>
      <c r="F9" s="7" t="s">
        <v>12</v>
      </c>
    </row>
    <row r="10" spans="1:6" x14ac:dyDescent="0.25">
      <c r="A10" s="5" t="s">
        <v>22</v>
      </c>
      <c r="F10" s="4" t="s">
        <v>14</v>
      </c>
    </row>
    <row r="11" spans="1:6" x14ac:dyDescent="0.25">
      <c r="A11" s="6" t="s">
        <v>11</v>
      </c>
      <c r="F11" s="4" t="s">
        <v>14</v>
      </c>
    </row>
    <row r="12" spans="1:6" x14ac:dyDescent="0.25">
      <c r="A12" s="7" t="s">
        <v>12</v>
      </c>
      <c r="F12" s="4" t="s">
        <v>15</v>
      </c>
    </row>
    <row r="13" spans="1:6" x14ac:dyDescent="0.25">
      <c r="A13" s="5" t="s">
        <v>13</v>
      </c>
      <c r="F13" s="4" t="s">
        <v>15</v>
      </c>
    </row>
    <row r="14" spans="1:6" x14ac:dyDescent="0.25">
      <c r="A14" s="4" t="s">
        <v>16</v>
      </c>
      <c r="F14" s="8" t="s">
        <v>17</v>
      </c>
    </row>
    <row r="15" spans="1:6" x14ac:dyDescent="0.25">
      <c r="A15" s="4" t="s">
        <v>16</v>
      </c>
      <c r="F15" s="8" t="s">
        <v>17</v>
      </c>
    </row>
    <row r="16" spans="1:6" x14ac:dyDescent="0.25">
      <c r="A16" s="4" t="s">
        <v>16</v>
      </c>
      <c r="F16" s="6" t="s">
        <v>11</v>
      </c>
    </row>
    <row r="17" spans="1:6" x14ac:dyDescent="0.25">
      <c r="A17" s="4" t="s">
        <v>19</v>
      </c>
      <c r="F17" s="4" t="s">
        <v>18</v>
      </c>
    </row>
    <row r="18" spans="1:6" x14ac:dyDescent="0.25">
      <c r="A18" s="4" t="s">
        <v>20</v>
      </c>
      <c r="F18" s="4" t="s">
        <v>18</v>
      </c>
    </row>
    <row r="19" spans="1:6" x14ac:dyDescent="0.25">
      <c r="A19" s="4" t="s">
        <v>21</v>
      </c>
      <c r="F19" s="6" t="s">
        <v>11</v>
      </c>
    </row>
    <row r="20" spans="1:6" x14ac:dyDescent="0.25">
      <c r="A20" s="4" t="s">
        <v>21</v>
      </c>
      <c r="F20" s="6" t="s">
        <v>11</v>
      </c>
    </row>
    <row r="21" spans="1:6" x14ac:dyDescent="0.25">
      <c r="A21" s="8" t="s">
        <v>17</v>
      </c>
      <c r="F21" s="7" t="s">
        <v>12</v>
      </c>
    </row>
    <row r="22" spans="1:6" x14ac:dyDescent="0.25">
      <c r="A22" s="6" t="s">
        <v>11</v>
      </c>
      <c r="F22" s="9"/>
    </row>
    <row r="23" spans="1:6" x14ac:dyDescent="0.25">
      <c r="A23" s="7" t="s">
        <v>12</v>
      </c>
      <c r="F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2013-12-15T23:50:10Z</dcterms:created>
  <dcterms:modified xsi:type="dcterms:W3CDTF">2015-11-23T01:24:09Z</dcterms:modified>
</cp:coreProperties>
</file>