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<sst xmlns="http://schemas.openxmlformats.org/spreadsheetml/2006/main" count="103" uniqueCount="62">
  <si>
    <t>url</t>
  </si>
  <si>
    <t>Date</t>
  </si>
  <si>
    <t>Topic</t>
  </si>
  <si>
    <t>DOW</t>
  </si>
  <si>
    <t>Tue</t>
  </si>
  <si>
    <t>Thu</t>
  </si>
  <si>
    <t>DOI</t>
  </si>
  <si>
    <t>Getting Organized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</si>
  <si>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</si>
  <si>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</si>
  <si>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</si>
  <si>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</si>
  <si>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</si>
  <si>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</si>
  <si>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</si>
  <si>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</si>
  <si>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</si>
  <si>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</si>
  <si>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</si>
  <si>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</si>
  <si>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</si>
  <si>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</si>
  <si>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</si>
  <si>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</si>
  <si>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</si>
  <si>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</si>
  <si>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</si>
  <si>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</si>
  <si>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</si>
  <si>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</si>
  <si>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</si>
  <si>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</si>
  <si>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</si>
  <si>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</si>
  <si>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</si>
  <si>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Mark-Recapture I</t>
  </si>
  <si>
    <t>Mark-Recapture II</t>
  </si>
  <si>
    <t>MarkRecapture1</t>
  </si>
  <si>
    <t>MarkRecapture2</t>
  </si>
  <si>
    <t>Ageing Fish</t>
  </si>
  <si>
    <t>Age</t>
  </si>
  <si>
    <t>AgeLengthKey</t>
  </si>
  <si>
    <t>StockRecruitment</t>
  </si>
  <si>
    <t>BagLimits</t>
  </si>
  <si>
    <t>SizeLimits</t>
  </si>
  <si>
    <t>CWH</t>
  </si>
  <si>
    <t>Depletion/Removal Methods</t>
  </si>
  <si>
    <t>Mortality II</t>
  </si>
  <si>
    <t>Mortality1</t>
  </si>
  <si>
    <t>Mortality2</t>
  </si>
  <si>
    <t>Mortality I</t>
  </si>
  <si>
    <t>Size Structure I</t>
  </si>
  <si>
    <t>SizeStructure1</t>
  </si>
  <si>
    <t>Size Structure II</t>
  </si>
  <si>
    <t>SizeStructure2</t>
  </si>
  <si>
    <t>Weight-Length &amp; Condition</t>
  </si>
  <si>
    <t>Final Exam</t>
  </si>
  <si>
    <t>Final Exam Prep</t>
  </si>
  <si>
    <t>Midterm Exam Prep</t>
  </si>
  <si>
    <t>Midterm Exam</t>
  </si>
  <si>
    <t>GetOrganized</t>
  </si>
  <si>
    <t>MT1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</si>
</sst>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E16" sqref="E16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  <c r="E2" t="s">
        <v>60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30</v>
      </c>
      <c r="E3" t="s">
        <v>31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10</v>
      </c>
      <c r="E4" t="s">
        <v>32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11</v>
      </c>
      <c r="E5" t="s">
        <v>33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12</v>
      </c>
      <c r="E6" t="s">
        <v>34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13</v>
      </c>
      <c r="E7" t="s">
        <v>13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46</v>
      </c>
      <c r="E8" t="s">
        <v>15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35</v>
      </c>
      <c r="E9" t="s">
        <v>37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36</v>
      </c>
      <c r="E10" t="s">
        <v>38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39</v>
      </c>
      <c r="E11" t="s">
        <v>40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16</v>
      </c>
      <c r="E12" t="s">
        <v>41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50</v>
      </c>
      <c r="E13" t="s">
        <v>48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47</v>
      </c>
      <c r="E14" t="s">
        <v>49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58</v>
      </c>
      <c r="E15" t="s">
        <v>61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59</v>
      </c>
    </row>
    <row r="17" spans="1:5" x14ac:dyDescent="0.3">
      <c r="B17" t="s">
        <v>4</v>
      </c>
      <c r="C17" s="1">
        <f>C16+5</f>
        <v>44628</v>
      </c>
      <c r="D17" t="s">
        <v>8</v>
      </c>
    </row>
    <row r="18" spans="1:5" x14ac:dyDescent="0.3">
      <c r="B18" t="s">
        <v>5</v>
      </c>
      <c r="C18" s="1">
        <f>C17+2</f>
        <v>44630</v>
      </c>
      <c r="D18" t="s">
        <v>8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20</v>
      </c>
      <c r="E19" t="s">
        <v>42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21</v>
      </c>
      <c r="E20" t="s">
        <v>21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51</v>
      </c>
      <c r="E21" t="s">
        <v>52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53</v>
      </c>
      <c r="E22" t="s">
        <v>54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55</v>
      </c>
      <c r="E23" t="s">
        <v>24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25</v>
      </c>
      <c r="E24" t="s">
        <v>43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26</v>
      </c>
      <c r="E25" t="s">
        <v>44</v>
      </c>
    </row>
    <row r="26" spans="1:5" x14ac:dyDescent="0.3">
      <c r="B26" t="s">
        <v>5</v>
      </c>
      <c r="C26" s="1">
        <f>C25+2</f>
        <v>44658</v>
      </c>
      <c r="D26" t="s">
        <v>9</v>
      </c>
    </row>
    <row r="27" spans="1:5" x14ac:dyDescent="0.3">
      <c r="A27">
        <v>22</v>
      </c>
      <c r="B27" t="s">
        <v>4</v>
      </c>
      <c r="C27" s="1">
        <f>C26+5</f>
        <v>44663</v>
      </c>
      <c r="D27" t="s">
        <v>28</v>
      </c>
      <c r="E27" t="s">
        <v>28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27</v>
      </c>
      <c r="E28" t="s">
        <v>45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57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56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11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2022-02-17T15:35:00Z</dcterms:modified>
</cp:coreProperties>
</file>