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yusuf/Desktop/"/>
    </mc:Choice>
  </mc:AlternateContent>
  <bookViews>
    <workbookView xWindow="28800" yWindow="460" windowWidth="38400" windowHeight="21140" tabRatio="929"/>
  </bookViews>
  <sheets>
    <sheet name="PPO" sheetId="23" r:id="rId1"/>
    <sheet name="HMO" sheetId="26" r:id="rId2"/>
    <sheet name="HSA" sheetId="25" r:id="rId3"/>
    <sheet name="RX_HMO" sheetId="31" r:id="rId4"/>
    <sheet name="Usage Properties" sheetId="20" state="hidden" r:id="rId5"/>
    <sheet name="RX_PPO" sheetId="27" r:id="rId6"/>
  </sheets>
  <definedNames>
    <definedName name="navi" localSheetId="3">#REF!</definedName>
    <definedName name="navi">#REF!</definedName>
    <definedName name="ppomaster" localSheetId="3">#REF!</definedName>
    <definedName name="ppomaster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<sst xmlns="http://schemas.openxmlformats.org/spreadsheetml/2006/main" count="928" uniqueCount="183">
  <si>
    <t>auhm1</t>
  </si>
  <si>
    <t>N/A</t>
  </si>
  <si>
    <t>IP Copay Max</t>
  </si>
  <si>
    <t>User</t>
  </si>
  <si>
    <t>AddIn Button Used</t>
  </si>
  <si>
    <t>Date Used</t>
  </si>
  <si>
    <t>Time Used</t>
  </si>
  <si>
    <t>Format Cells</t>
  </si>
  <si>
    <t>Cleanse Grid</t>
  </si>
  <si>
    <t>Description Column Population</t>
  </si>
  <si>
    <t>Networks</t>
  </si>
  <si>
    <t>Coinsurance</t>
  </si>
  <si>
    <t>Deductible</t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</si>
  <si>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</si>
  <si>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</si>
  <si>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Specialist</t>
  </si>
  <si>
    <t xml:space="preserve">Emergency Room </t>
  </si>
  <si>
    <t xml:space="preserve">Inpatient Hospital </t>
  </si>
  <si>
    <t xml:space="preserve">Outpatient </t>
  </si>
  <si>
    <t>Network</t>
  </si>
  <si>
    <t>Out of
Network</t>
  </si>
  <si>
    <r>
      <t>IP Per-Occurence Ded</t>
    </r>
    <r>
      <rPr>
        <b/>
        <sz val="10"/>
        <color rgb="FFFFFFFF"/>
        <rFont val="Arial"/>
        <family val="2"/>
      </rPr>
      <t>6</t>
    </r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</si>
  <si>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</si>
  <si>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</si>
  <si>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</si>
  <si>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</si>
  <si>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</si>
  <si>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t>Urgent Care</t>
  </si>
  <si>
    <t>Inpatient
Hospital</t>
  </si>
  <si>
    <t>IP Copay Type</t>
  </si>
  <si>
    <t>Outpatient Surgery</t>
  </si>
  <si>
    <t>Deductible
Type</t>
  </si>
  <si>
    <t>Combined Med/Rx Deductible</t>
  </si>
  <si>
    <t xml:space="preserve"> </t>
  </si>
  <si>
    <t>Member Copay</t>
  </si>
  <si>
    <t>Mail order</t>
  </si>
  <si>
    <t>Individual</t>
  </si>
  <si>
    <t>Family</t>
  </si>
  <si>
    <t>Tier 1</t>
  </si>
  <si>
    <t>Tier 2</t>
  </si>
  <si>
    <t>Tier 3</t>
  </si>
  <si>
    <t>Tier 4</t>
  </si>
  <si>
    <t>Out of Network</t>
  </si>
  <si>
    <t>-</t>
  </si>
  <si>
    <t>HMO</t>
  </si>
  <si>
    <t>AVN HMO</t>
  </si>
  <si>
    <t>Basic HMO</t>
  </si>
  <si>
    <t>HMO $10/20</t>
  </si>
  <si>
    <t>HMO $15/30</t>
  </si>
  <si>
    <t>HMO $20/30</t>
  </si>
  <si>
    <t>HMO $20/40</t>
  </si>
  <si>
    <t>HMO $25/50</t>
  </si>
  <si>
    <t>HMO $30/50</t>
  </si>
  <si>
    <t>HMO $40/60</t>
  </si>
  <si>
    <t>HMO $45/65</t>
  </si>
  <si>
    <t>AVN HMO $10/20</t>
  </si>
  <si>
    <t>Basic HMO $10/20</t>
  </si>
  <si>
    <t>AVN HMO $15/30</t>
  </si>
  <si>
    <t>Basic HMO $15/30</t>
  </si>
  <si>
    <t>AVN HMO $20/30</t>
  </si>
  <si>
    <t>Basic HMO $20/30</t>
  </si>
  <si>
    <t>AVN HMO $20/40</t>
  </si>
  <si>
    <t>Basic HMO $20/40</t>
  </si>
  <si>
    <t>AVN HMO $25/50</t>
  </si>
  <si>
    <t>Basic HMO $25/50</t>
  </si>
  <si>
    <t>AVN HMO $30/50</t>
  </si>
  <si>
    <t>Basic HMO $30/50</t>
  </si>
  <si>
    <t>AVN HMO $40/60</t>
  </si>
  <si>
    <t>Basic HMO $40/60</t>
  </si>
  <si>
    <t>AVN HMO $45/65</t>
  </si>
  <si>
    <t>Basic HMO $45/65</t>
  </si>
  <si>
    <t>HMO DED 250 $15/ 30</t>
  </si>
  <si>
    <t>HMO DED 500 $20/ 40</t>
  </si>
  <si>
    <t>HMO DED 1000 $30/ 50</t>
  </si>
  <si>
    <t>HMO DED 2000 $40/ 60</t>
  </si>
  <si>
    <t>HMO DED Min Value 3000 $50/50</t>
  </si>
  <si>
    <t>$250x2</t>
  </si>
  <si>
    <t>$500x2</t>
  </si>
  <si>
    <t>$1,000x2</t>
  </si>
  <si>
    <t>$2,000x2</t>
  </si>
  <si>
    <t>$3,000x2</t>
  </si>
  <si>
    <t>OAMC</t>
  </si>
  <si>
    <t>OAMC $250 90/70/$10/20</t>
  </si>
  <si>
    <t>OAMC $250 90/70/$20/20</t>
  </si>
  <si>
    <t>OAMC $500 90/70/$15/25</t>
  </si>
  <si>
    <t>OAMC $750 90/70/$20/40</t>
  </si>
  <si>
    <t>OAMC $500 80/60/$10/20</t>
  </si>
  <si>
    <t>OAMC $500 80/60/$15/30</t>
  </si>
  <si>
    <t>OAMC $500 80/60/$20/20</t>
  </si>
  <si>
    <t>OAMC $750 80/60/$20/40</t>
  </si>
  <si>
    <t>OAMC $1000 80/60/$25/50</t>
  </si>
  <si>
    <t>OAMC $1500 70/50/$30/50</t>
  </si>
  <si>
    <t>OAMC $2000 70/50/$30/50</t>
  </si>
  <si>
    <t>OAMC $3000 80/60/$20/40</t>
  </si>
  <si>
    <t>OAMC 2 $250 90/50 $15/35</t>
  </si>
  <si>
    <t>OAMC 1 $500 90/50 $10/30</t>
  </si>
  <si>
    <t>OAMC 3 $1000 90/50 $20/40</t>
  </si>
  <si>
    <t>OAMC 4A $1500 80/50 $25/50</t>
  </si>
  <si>
    <t>OAMC 5 $1500 70/50 $20/40</t>
  </si>
  <si>
    <t>OA EPO 1 $20/40</t>
  </si>
  <si>
    <t>OA EPO 2 $500 80% $20/40</t>
  </si>
  <si>
    <t>OA EPO 3A $1000 80% $25/50</t>
  </si>
  <si>
    <t>OA EPO 3 $1500 80% $20/40</t>
  </si>
  <si>
    <t>$1,500x2</t>
  </si>
  <si>
    <t>$2,500x2</t>
  </si>
  <si>
    <t>$3,500x2</t>
  </si>
  <si>
    <t>$750x2</t>
  </si>
  <si>
    <t>$4,000x2</t>
  </si>
  <si>
    <t>$6,000x2</t>
  </si>
  <si>
    <t>$4,500x2</t>
  </si>
  <si>
    <t>$5,000x2</t>
  </si>
  <si>
    <t>$7,000x2</t>
  </si>
  <si>
    <t>$10,000x2</t>
  </si>
  <si>
    <t>$8,000x2</t>
  </si>
  <si>
    <t>$150 + 10%</t>
  </si>
  <si>
    <t>Open Access H.S.A.</t>
  </si>
  <si>
    <t xml:space="preserve">Open Access H.S.A. $2600 90/70 </t>
  </si>
  <si>
    <t>Open Access H.S.A. $2600 80/60</t>
  </si>
  <si>
    <t>Open Access H.S.A. $4000 70/50</t>
  </si>
  <si>
    <t>Open Access H.S.A. $5000 80/60</t>
  </si>
  <si>
    <t>Open Access H.S.A. $6000 90/70 Min Value</t>
  </si>
  <si>
    <t>Open Access H.S.A. 1 $2600 90/50 10/10%</t>
  </si>
  <si>
    <t>Open Access H.S.A. 2 $2600 80/50 20/20%</t>
  </si>
  <si>
    <t>Open Access H.S.A. 3 $5000 80/50 20/20%</t>
  </si>
  <si>
    <t>$2,600x2</t>
  </si>
  <si>
    <t>$12,000x2</t>
  </si>
  <si>
    <t>$5,250x2</t>
  </si>
  <si>
    <t>$5,500x2</t>
  </si>
  <si>
    <t>$6,550x2</t>
  </si>
  <si>
    <t>$7,500x2</t>
  </si>
  <si>
    <t>$11,000x2</t>
  </si>
  <si>
    <t>$13,100x2</t>
  </si>
  <si>
    <t>$13,000x2</t>
  </si>
  <si>
    <t>HMO 250 10/20</t>
  </si>
  <si>
    <t>HMO 500 20/40</t>
  </si>
  <si>
    <t>HMO 1000 30/50</t>
  </si>
  <si>
    <t>HMO 2000 40/60</t>
  </si>
  <si>
    <t>HMO Min Value 3000 50/50</t>
  </si>
  <si>
    <t>OAMC 750 90/70 20/40 HRA</t>
  </si>
  <si>
    <t>OAMC 1000 80/60 25/50 HRA</t>
  </si>
  <si>
    <t>OAMC 1500 70/50 30/50 HRA</t>
  </si>
  <si>
    <t>OAMC 1 2700 90/50 10/10 HSA</t>
  </si>
  <si>
    <t>$2,700x2</t>
  </si>
  <si>
    <t>OAMC 2 2700 80/50 20/20 HSA</t>
  </si>
  <si>
    <t>OAMC 3 5000 80/50 20/20 HSA</t>
  </si>
  <si>
    <t>HMO Deductible</t>
  </si>
  <si>
    <t>OAMC H.S.A.</t>
  </si>
  <si>
    <t>Open Access E.P.O.</t>
  </si>
  <si>
    <t>OAMC 2700 80/60 HSA</t>
  </si>
  <si>
    <t>OAMC 2700 90/70 HSA</t>
  </si>
  <si>
    <t>OAMC 4000 70/50 HSA</t>
  </si>
  <si>
    <t>OAMC 5000 80/60 HSA</t>
  </si>
  <si>
    <t>OAMC Minimum Value 5500 90/70 HSA</t>
  </si>
  <si>
    <t>Rx4 VP</t>
  </si>
  <si>
    <t>Rx2 P</t>
  </si>
  <si>
    <t>Rx1 P</t>
  </si>
  <si>
    <t>Rx3 VP</t>
  </si>
  <si>
    <t>20% up to $200</t>
  </si>
  <si>
    <r>
      <t>Deductible
Type</t>
    </r>
    <r>
      <rPr>
        <b/>
        <sz val="10"/>
        <color rgb="FFFFFFFF"/>
        <rFont val="Arial"/>
        <family val="2"/>
      </rPr>
      <t>2</t>
    </r>
  </si>
  <si>
    <r>
      <t>Combined Med/Rx Ded</t>
    </r>
    <r>
      <rPr>
        <b/>
        <sz val="10"/>
        <color rgb="FFFFFFFF"/>
        <rFont val="Arial"/>
        <family val="2"/>
      </rPr>
      <t>3</t>
    </r>
  </si>
  <si>
    <t>$150 after deductible</t>
  </si>
  <si>
    <t>$200 after deductible</t>
  </si>
  <si>
    <t>$10 after deductible</t>
  </si>
  <si>
    <t>$40 after deductible</t>
  </si>
  <si>
    <t>$30 after deductible</t>
  </si>
  <si>
    <t>$60 after deductible</t>
  </si>
  <si>
    <t>$50 after deductible</t>
  </si>
  <si>
    <t>20% up to $200 after deductible</t>
  </si>
  <si>
    <t>$150+10%</t>
  </si>
  <si>
    <t>$150+20%</t>
  </si>
  <si>
    <t>$150+30%</t>
  </si>
  <si>
    <t xml:space="preserve">$150+20% </t>
  </si>
  <si>
    <t>Rx2 P - Integrated</t>
  </si>
  <si>
    <t>Rx4 VP - Integrated</t>
  </si>
  <si>
    <t>Rx1 P - Integrated</t>
  </si>
  <si>
    <t>Rx3 P - Integrated</t>
  </si>
  <si>
    <t>Rx3 VP - Integrated</t>
  </si>
  <si>
    <t>Full Network</t>
  </si>
  <si>
    <t>20% after deductible</t>
  </si>
  <si>
    <t>30% after deductible</t>
  </si>
  <si>
    <t>40% after deductible</t>
  </si>
  <si>
    <t>Separate</t>
  </si>
  <si>
    <t>Medical Deductible Applies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</si>
</sst>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b/>
      <sz val="10"/>
      <color rgb="FFFFFFFF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2E75B5"/>
        <bgColor rgb="FF2E75B5"/>
      </patternFill>
    </fill>
    <fill>
      <patternFill patternType="solid">
        <fgColor theme="4" tint="0.39997558519241921"/>
        <bgColor rgb="FF8EAADB"/>
      </patternFill>
    </fill>
    <fill>
      <patternFill patternType="solid">
        <fgColor theme="1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</borders>
  <cellStyleXfs count="30">
    <xf numFmtId="0" fontId="0" fillId="0" borderId="0"/>
    <xf numFmtId="0" fontId="2" fillId="0" borderId="0"/>
    <xf numFmtId="0" fontId="4" fillId="0" borderId="1" applyFill="0">
      <alignment horizontal="center" wrapText="1"/>
    </xf>
    <xf numFmtId="0" fontId="4" fillId="0" borderId="1" applyFill="0">
      <alignment horizontal="center" wrapText="1"/>
    </xf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6" fillId="0" borderId="0">
      <alignment horizontal="center"/>
    </xf>
    <xf numFmtId="9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8" fillId="0" borderId="0" xfId="0" applyFont="1"/>
    <xf numFmtId="0" fontId="0" fillId="0" borderId="0" xfId="0" applyFont="1"/>
    <xf numFmtId="14" fontId="0" fillId="0" borderId="0" xfId="0" applyNumberFormat="1" applyFont="1"/>
    <xf numFmtId="18" fontId="0" fillId="0" borderId="0" xfId="0" applyNumberFormat="1" applyFont="1"/>
    <xf numFmtId="49" fontId="7" fillId="0" borderId="0" xfId="0" applyNumberFormat="1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Fill="1" applyAlignment="1" applyProtection="1">
      <alignment horizontal="center" wrapText="1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11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0" fillId="0" borderId="0" xfId="0" applyFont="1" applyAlignment="1"/>
    <xf numFmtId="9" fontId="0" fillId="0" borderId="0" xfId="0" applyNumberFormat="1"/>
    <xf numFmtId="9" fontId="12" fillId="3" borderId="4" xfId="13" applyFont="1" applyFill="1" applyBorder="1" applyAlignment="1">
      <alignment horizontal="center" vertical="center" wrapText="1"/>
    </xf>
    <xf numFmtId="9" fontId="0" fillId="0" borderId="0" xfId="13" applyFont="1"/>
    <xf numFmtId="9" fontId="12" fillId="3" borderId="7" xfId="13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vertical="center" wrapText="1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10" fillId="0" borderId="0" xfId="0" applyFont="1" applyBorder="1" applyAlignment="1" applyProtection="1">
      <alignment horizontal="center"/>
      <protection locked="0"/>
    </xf>
    <xf numFmtId="0" fontId="12" fillId="5" borderId="4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/>
    </xf>
    <xf numFmtId="164" fontId="12" fillId="3" borderId="7" xfId="0" applyNumberFormat="1" applyFont="1" applyFill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 wrapText="1"/>
    </xf>
    <xf numFmtId="164" fontId="0" fillId="3" borderId="0" xfId="0" applyNumberFormat="1" applyFont="1" applyFill="1" applyBorder="1"/>
    <xf numFmtId="0" fontId="1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9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Alignment="1"/>
    <xf numFmtId="164" fontId="13" fillId="0" borderId="0" xfId="0" applyNumberFormat="1" applyFont="1" applyAlignment="1"/>
    <xf numFmtId="9" fontId="13" fillId="0" borderId="0" xfId="0" applyNumberFormat="1" applyFont="1" applyAlignment="1"/>
    <xf numFmtId="9" fontId="0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6" fontId="0" fillId="6" borderId="0" xfId="0" applyNumberFormat="1" applyFont="1" applyFill="1" applyAlignment="1">
      <alignment horizontal="right"/>
    </xf>
    <xf numFmtId="164" fontId="13" fillId="6" borderId="0" xfId="0" applyNumberFormat="1" applyFont="1" applyFill="1" applyAlignment="1">
      <alignment horizontal="right"/>
    </xf>
    <xf numFmtId="0" fontId="13" fillId="6" borderId="0" xfId="0" applyFont="1" applyFill="1" applyAlignment="1">
      <alignment horizontal="right"/>
    </xf>
    <xf numFmtId="9" fontId="13" fillId="6" borderId="0" xfId="0" applyNumberFormat="1" applyFont="1" applyFill="1" applyAlignment="1">
      <alignment horizontal="right"/>
    </xf>
    <xf numFmtId="164" fontId="0" fillId="6" borderId="0" xfId="0" applyNumberFormat="1" applyFont="1" applyFill="1" applyAlignment="1">
      <alignment horizontal="right"/>
    </xf>
    <xf numFmtId="164" fontId="0" fillId="6" borderId="0" xfId="0" applyNumberFormat="1" applyFont="1" applyFill="1"/>
    <xf numFmtId="164" fontId="13" fillId="6" borderId="0" xfId="0" applyNumberFormat="1" applyFont="1" applyFill="1" applyAlignment="1"/>
    <xf numFmtId="0" fontId="0" fillId="6" borderId="0" xfId="0" applyFont="1" applyFill="1" applyAlignment="1">
      <alignment horizontal="right"/>
    </xf>
    <xf numFmtId="9" fontId="0" fillId="6" borderId="0" xfId="0" applyNumberFormat="1" applyFont="1" applyFill="1"/>
    <xf numFmtId="9" fontId="13" fillId="6" borderId="0" xfId="0" applyNumberFormat="1" applyFont="1" applyFill="1" applyAlignment="1"/>
    <xf numFmtId="0" fontId="14" fillId="0" borderId="10" xfId="0" applyFont="1" applyFill="1" applyBorder="1" applyAlignment="1">
      <alignment horizontal="center"/>
    </xf>
    <xf numFmtId="49" fontId="7" fillId="0" borderId="0" xfId="0" applyNumberFormat="1" applyFont="1" applyFill="1" applyAlignment="1" applyProtection="1">
      <alignment horizontal="center" wrapText="1"/>
      <protection locked="0"/>
    </xf>
    <xf numFmtId="0" fontId="14" fillId="0" borderId="0" xfId="0" applyFont="1" applyFill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8" fillId="0" borderId="0" xfId="0" applyFont="1" applyFill="1"/>
    <xf numFmtId="164" fontId="14" fillId="0" borderId="0" xfId="0" applyNumberFormat="1" applyFont="1" applyFill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7" fillId="0" borderId="0" xfId="0" applyFont="1" applyFill="1"/>
    <xf numFmtId="164" fontId="6" fillId="0" borderId="0" xfId="0" applyNumberFormat="1" applyFont="1" applyFill="1" applyAlignment="1">
      <alignment horizontal="center"/>
    </xf>
    <xf numFmtId="6" fontId="14" fillId="0" borderId="0" xfId="0" applyNumberFormat="1" applyFont="1" applyFill="1" applyAlignment="1">
      <alignment horizontal="center"/>
    </xf>
    <xf numFmtId="6" fontId="0" fillId="0" borderId="0" xfId="0" applyNumberFormat="1" applyFill="1"/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0" xfId="0" applyFont="1" applyAlignment="1"/>
    <xf numFmtId="9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right" wrapText="1"/>
    </xf>
    <xf numFmtId="6" fontId="6" fillId="0" borderId="0" xfId="0" applyNumberFormat="1" applyFont="1" applyAlignment="1">
      <alignment horizontal="right"/>
    </xf>
    <xf numFmtId="0" fontId="0" fillId="0" borderId="0" xfId="0" applyFont="1" applyFill="1" applyBorder="1" applyAlignment="1"/>
    <xf numFmtId="164" fontId="6" fillId="0" borderId="0" xfId="0" applyNumberFormat="1" applyFont="1" applyAlignment="1"/>
    <xf numFmtId="6" fontId="0" fillId="0" borderId="0" xfId="13" applyNumberFormat="1" applyFont="1"/>
    <xf numFmtId="0" fontId="0" fillId="7" borderId="0" xfId="0" applyFont="1" applyFill="1" applyAlignment="1">
      <alignment horizontal="right"/>
    </xf>
    <xf numFmtId="6" fontId="0" fillId="0" borderId="0" xfId="0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8" borderId="0" xfId="0" applyFont="1" applyFill="1" applyAlignment="1"/>
    <xf numFmtId="0" fontId="0" fillId="0" borderId="0" xfId="0" applyFont="1" applyFill="1"/>
    <xf numFmtId="0" fontId="0" fillId="0" borderId="0" xfId="0" applyFont="1" applyFill="1" applyAlignment="1"/>
    <xf numFmtId="0" fontId="6" fillId="0" borderId="0" xfId="0" applyFont="1" applyFill="1" applyAlignment="1"/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13" fillId="0" borderId="8" xfId="0" applyFont="1" applyBorder="1"/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3" fillId="0" borderId="9" xfId="0" applyFont="1" applyBorder="1"/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13" fillId="0" borderId="3" xfId="0" applyFont="1" applyBorder="1"/>
    <xf numFmtId="164" fontId="7" fillId="0" borderId="0" xfId="0" applyNumberFormat="1" applyFont="1" applyFill="1" applyAlignment="1">
      <alignment horizontal="right"/>
    </xf>
    <xf numFmtId="164" fontId="7" fillId="0" borderId="0" xfId="0" applyNumberFormat="1" applyFont="1" applyAlignment="1">
      <alignment horizontal="right"/>
    </xf>
  </cellXfs>
  <cellStyles count="30"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eader 2" xfId="2"/>
    <cellStyle name="Header 4 2" xfId="3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 10" xfId="4"/>
    <cellStyle name="Normal 2" xfId="1"/>
    <cellStyle name="Normal 2 2" xfId="5"/>
    <cellStyle name="Normal 2 3" xfId="6"/>
    <cellStyle name="Normal 3" xfId="7"/>
    <cellStyle name="Normal 4" xfId="8"/>
    <cellStyle name="Normal 4 5" xfId="9"/>
    <cellStyle name="Normal 43" xfId="12"/>
    <cellStyle name="Normal 5" xfId="10"/>
    <cellStyle name="Percent" xfId="13" builtinId="5"/>
    <cellStyle name="Percent 10" xfId="11"/>
  </cellStyles>
  <dxfs count="78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4"/>
  <sheetViews>
    <sheetView tabSelected="1" zoomScale="120" zoomScaleNormal="120" workbookViewId="0">
      <pane xSplit="2" topLeftCell="C1" activePane="topRight" state="frozen"/>
      <selection pane="topRight"/>
    </sheetView>
  </sheetViews>
  <sheetFormatPr baseColWidth="10" defaultRowHeight="15" x14ac:dyDescent="0.2"/>
  <cols>
    <col min="1" max="1" width="25" bestFit="1" customWidth="1"/>
    <col min="2" max="2" width="24.33203125" bestFit="1" customWidth="1"/>
    <col min="11" max="12" width="10.83203125" style="18"/>
    <col min="18" max="18" width="10.83203125" style="31"/>
    <col min="19" max="22" width="10.83203125" style="18"/>
    <col min="27" max="27" width="10.83203125" style="18"/>
    <col min="30" max="30" width="10.83203125" style="18"/>
  </cols>
  <sheetData>
    <row r="1" spans="1:31" s="11" customFormat="1" ht="28.5" customHeight="1" x14ac:dyDescent="0.2">
      <c r="A1" s="10"/>
      <c r="B1" s="10"/>
      <c r="C1" s="10"/>
      <c r="D1" s="10"/>
      <c r="E1" s="10" t="s">
        <v>10</v>
      </c>
      <c r="F1" s="10"/>
      <c r="G1" s="10"/>
      <c r="H1" s="10"/>
      <c r="I1" s="10"/>
      <c r="J1" s="10"/>
      <c r="K1" s="91" t="s">
        <v>11</v>
      </c>
      <c r="L1" s="92"/>
      <c r="M1" s="96" t="s">
        <v>12</v>
      </c>
      <c r="N1" s="97"/>
      <c r="O1" s="98" t="s">
        <v>158</v>
      </c>
      <c r="P1" s="98" t="s">
        <v>159</v>
      </c>
      <c r="Q1" s="91" t="s">
        <v>13</v>
      </c>
      <c r="R1" s="95"/>
      <c r="S1" s="91" t="s">
        <v>14</v>
      </c>
      <c r="T1" s="92"/>
      <c r="U1" s="91" t="s">
        <v>15</v>
      </c>
      <c r="V1" s="92"/>
      <c r="W1" s="91" t="s">
        <v>16</v>
      </c>
      <c r="X1" s="92"/>
      <c r="Y1" s="93" t="s">
        <v>27</v>
      </c>
      <c r="Z1" s="94"/>
      <c r="AA1" s="91" t="s">
        <v>17</v>
      </c>
      <c r="AB1" s="95"/>
      <c r="AC1" s="95"/>
      <c r="AD1" s="91" t="s">
        <v>18</v>
      </c>
      <c r="AE1" s="95"/>
    </row>
    <row r="2" spans="1:31" s="11" customFormat="1" ht="46.5" customHeight="1" x14ac:dyDescent="0.2">
      <c r="A2" s="20" t="s">
        <v>81</v>
      </c>
      <c r="B2" s="20" t="s">
        <v>147</v>
      </c>
      <c r="C2" s="20"/>
      <c r="D2" s="20"/>
      <c r="E2" s="20"/>
      <c r="F2" s="20"/>
      <c r="G2" s="20"/>
      <c r="H2" s="20"/>
      <c r="I2" s="20"/>
      <c r="J2" s="12"/>
      <c r="K2" s="17" t="s">
        <v>19</v>
      </c>
      <c r="L2" s="17" t="s">
        <v>20</v>
      </c>
      <c r="M2" s="13" t="s">
        <v>19</v>
      </c>
      <c r="N2" s="13" t="s">
        <v>20</v>
      </c>
      <c r="O2" s="99"/>
      <c r="P2" s="99"/>
      <c r="Q2" s="14" t="s">
        <v>19</v>
      </c>
      <c r="R2" s="35" t="s">
        <v>20</v>
      </c>
      <c r="S2" s="19" t="s">
        <v>19</v>
      </c>
      <c r="T2" s="19" t="s">
        <v>20</v>
      </c>
      <c r="U2" s="19" t="s">
        <v>19</v>
      </c>
      <c r="V2" s="19" t="s">
        <v>20</v>
      </c>
      <c r="W2" s="14" t="s">
        <v>19</v>
      </c>
      <c r="X2" s="14" t="s">
        <v>20</v>
      </c>
      <c r="Y2" s="34" t="s">
        <v>19</v>
      </c>
      <c r="Z2" s="34" t="s">
        <v>42</v>
      </c>
      <c r="AA2" s="19" t="s">
        <v>19</v>
      </c>
      <c r="AB2" s="14" t="s">
        <v>20</v>
      </c>
      <c r="AC2" s="14" t="s">
        <v>21</v>
      </c>
      <c r="AD2" s="19" t="s">
        <v>19</v>
      </c>
      <c r="AE2" s="14" t="s">
        <v>20</v>
      </c>
    </row>
    <row r="3" spans="1:31" ht="16" x14ac:dyDescent="0.2">
      <c r="A3" s="88" t="s">
        <v>82</v>
      </c>
      <c r="K3" s="46">
        <v>0.1</v>
      </c>
      <c r="L3" s="46">
        <v>0.3</v>
      </c>
      <c r="M3" s="40" t="s">
        <v>76</v>
      </c>
      <c r="N3" s="48" t="s">
        <v>77</v>
      </c>
      <c r="O3" t="s">
        <v>43</v>
      </c>
      <c r="P3" t="s">
        <v>43</v>
      </c>
      <c r="Q3" s="40" t="s">
        <v>79</v>
      </c>
      <c r="R3" s="48" t="s">
        <v>107</v>
      </c>
      <c r="S3" s="42">
        <v>10</v>
      </c>
      <c r="T3" s="46">
        <v>0.3</v>
      </c>
      <c r="U3" s="54">
        <v>20</v>
      </c>
      <c r="V3" s="46">
        <v>0.3</v>
      </c>
      <c r="W3" s="56" t="s">
        <v>168</v>
      </c>
      <c r="X3" s="18" t="s">
        <v>43</v>
      </c>
      <c r="Y3" s="30">
        <v>35</v>
      </c>
      <c r="Z3" s="18" t="s">
        <v>43</v>
      </c>
      <c r="AA3" s="57">
        <v>0.1</v>
      </c>
      <c r="AB3" s="18" t="s">
        <v>43</v>
      </c>
      <c r="AC3" t="s">
        <v>43</v>
      </c>
      <c r="AD3" s="18" t="s">
        <v>43</v>
      </c>
      <c r="AE3" t="s">
        <v>43</v>
      </c>
    </row>
    <row r="4" spans="1:31" ht="16" x14ac:dyDescent="0.2">
      <c r="A4" s="89" t="s">
        <v>83</v>
      </c>
      <c r="B4" s="21"/>
      <c r="C4" s="23"/>
      <c r="D4" s="21"/>
      <c r="E4" s="21"/>
      <c r="F4" s="21"/>
      <c r="G4" s="21"/>
      <c r="H4" s="21"/>
      <c r="I4" s="21"/>
      <c r="J4" s="21"/>
      <c r="K4" s="47">
        <v>0.1</v>
      </c>
      <c r="L4" s="46">
        <v>0.3</v>
      </c>
      <c r="M4" s="48" t="s">
        <v>76</v>
      </c>
      <c r="N4" s="48" t="s">
        <v>77</v>
      </c>
      <c r="O4" t="s">
        <v>43</v>
      </c>
      <c r="P4" t="s">
        <v>43</v>
      </c>
      <c r="Q4" s="40" t="s">
        <v>79</v>
      </c>
      <c r="R4" s="48" t="s">
        <v>107</v>
      </c>
      <c r="S4" s="44">
        <v>20</v>
      </c>
      <c r="T4" s="46">
        <v>0.3</v>
      </c>
      <c r="U4" s="55">
        <v>20</v>
      </c>
      <c r="V4" s="46">
        <v>0.3</v>
      </c>
      <c r="W4" s="56" t="s">
        <v>168</v>
      </c>
      <c r="X4" s="18" t="s">
        <v>43</v>
      </c>
      <c r="Y4" s="82">
        <v>35</v>
      </c>
      <c r="Z4" s="18" t="s">
        <v>43</v>
      </c>
      <c r="AA4" s="57">
        <v>0.1</v>
      </c>
      <c r="AB4" s="18" t="s">
        <v>43</v>
      </c>
      <c r="AC4" t="s">
        <v>43</v>
      </c>
      <c r="AD4" s="18" t="s">
        <v>43</v>
      </c>
      <c r="AE4" t="s">
        <v>43</v>
      </c>
    </row>
    <row r="5" spans="1:31" ht="16" x14ac:dyDescent="0.2">
      <c r="A5" s="89" t="s">
        <v>84</v>
      </c>
      <c r="B5" s="21"/>
      <c r="C5" s="23"/>
      <c r="D5" s="21"/>
      <c r="E5" s="21"/>
      <c r="F5" s="21"/>
      <c r="G5" s="21"/>
      <c r="H5" s="21"/>
      <c r="I5" s="21"/>
      <c r="J5" s="21"/>
      <c r="K5" s="47">
        <v>0.1</v>
      </c>
      <c r="L5" s="46">
        <v>0.3</v>
      </c>
      <c r="M5" s="48" t="s">
        <v>77</v>
      </c>
      <c r="N5" s="48" t="s">
        <v>78</v>
      </c>
      <c r="O5" t="s">
        <v>43</v>
      </c>
      <c r="P5" t="s">
        <v>43</v>
      </c>
      <c r="Q5" s="40" t="s">
        <v>79</v>
      </c>
      <c r="R5" s="48" t="s">
        <v>107</v>
      </c>
      <c r="S5" s="44">
        <v>15</v>
      </c>
      <c r="T5" s="46">
        <v>0.3</v>
      </c>
      <c r="U5" s="55">
        <v>25</v>
      </c>
      <c r="V5" s="46">
        <v>0.3</v>
      </c>
      <c r="W5" s="56" t="s">
        <v>114</v>
      </c>
      <c r="X5" s="18" t="s">
        <v>43</v>
      </c>
      <c r="Y5" s="82">
        <v>35</v>
      </c>
      <c r="Z5" s="18" t="s">
        <v>43</v>
      </c>
      <c r="AA5" s="57">
        <v>0.1</v>
      </c>
      <c r="AB5" s="18" t="s">
        <v>43</v>
      </c>
      <c r="AC5" t="s">
        <v>43</v>
      </c>
      <c r="AD5" s="18" t="s">
        <v>43</v>
      </c>
      <c r="AE5" t="s">
        <v>43</v>
      </c>
    </row>
    <row r="6" spans="1:31" ht="16" x14ac:dyDescent="0.2">
      <c r="A6" s="89" t="s">
        <v>85</v>
      </c>
      <c r="B6" s="21"/>
      <c r="C6" s="23"/>
      <c r="D6" s="21"/>
      <c r="E6" s="21"/>
      <c r="F6" s="21"/>
      <c r="G6" s="21"/>
      <c r="H6" s="21"/>
      <c r="I6" s="21"/>
      <c r="J6" s="21"/>
      <c r="K6" s="47">
        <v>0.1</v>
      </c>
      <c r="L6" s="46">
        <v>0.3</v>
      </c>
      <c r="M6" s="48" t="s">
        <v>106</v>
      </c>
      <c r="N6" s="53" t="s">
        <v>103</v>
      </c>
      <c r="O6" t="s">
        <v>43</v>
      </c>
      <c r="P6" t="s">
        <v>43</v>
      </c>
      <c r="Q6" s="48" t="s">
        <v>80</v>
      </c>
      <c r="R6" s="48" t="s">
        <v>108</v>
      </c>
      <c r="S6" s="44">
        <v>20</v>
      </c>
      <c r="T6" s="46">
        <v>0.3</v>
      </c>
      <c r="U6" s="55">
        <v>40</v>
      </c>
      <c r="V6" s="46">
        <v>0.3</v>
      </c>
      <c r="W6" s="56" t="s">
        <v>168</v>
      </c>
      <c r="X6" s="18" t="s">
        <v>43</v>
      </c>
      <c r="Y6" s="82">
        <v>35</v>
      </c>
      <c r="Z6" s="18" t="s">
        <v>43</v>
      </c>
      <c r="AA6" s="57">
        <v>0.1</v>
      </c>
      <c r="AB6" s="18" t="s">
        <v>43</v>
      </c>
      <c r="AC6" t="s">
        <v>43</v>
      </c>
      <c r="AD6" s="18" t="s">
        <v>43</v>
      </c>
      <c r="AE6" t="s">
        <v>43</v>
      </c>
    </row>
    <row r="7" spans="1:31" ht="16" x14ac:dyDescent="0.2">
      <c r="A7" s="89" t="s">
        <v>86</v>
      </c>
      <c r="B7" s="21"/>
      <c r="C7" s="23"/>
      <c r="D7" s="21"/>
      <c r="E7" s="21"/>
      <c r="F7" s="21"/>
      <c r="G7" s="21"/>
      <c r="H7" s="21"/>
      <c r="I7" s="21"/>
      <c r="J7" s="21"/>
      <c r="K7" s="47">
        <v>0.2</v>
      </c>
      <c r="L7" s="47">
        <v>0.4</v>
      </c>
      <c r="M7" s="48" t="s">
        <v>77</v>
      </c>
      <c r="N7" s="48" t="s">
        <v>78</v>
      </c>
      <c r="O7" t="s">
        <v>43</v>
      </c>
      <c r="P7" t="s">
        <v>43</v>
      </c>
      <c r="Q7" s="40" t="s">
        <v>79</v>
      </c>
      <c r="R7" s="48" t="s">
        <v>107</v>
      </c>
      <c r="S7" s="44">
        <v>10</v>
      </c>
      <c r="T7" s="47">
        <v>0.4</v>
      </c>
      <c r="U7" s="55">
        <v>20</v>
      </c>
      <c r="V7" s="47">
        <v>0.4</v>
      </c>
      <c r="W7" s="56" t="s">
        <v>169</v>
      </c>
      <c r="X7" s="18" t="s">
        <v>43</v>
      </c>
      <c r="Y7" s="82">
        <v>35</v>
      </c>
      <c r="Z7" s="18" t="s">
        <v>43</v>
      </c>
      <c r="AA7" s="58">
        <v>0.2</v>
      </c>
      <c r="AB7" s="18" t="s">
        <v>43</v>
      </c>
      <c r="AC7" t="s">
        <v>43</v>
      </c>
      <c r="AD7" s="18" t="s">
        <v>43</v>
      </c>
      <c r="AE7" t="s">
        <v>43</v>
      </c>
    </row>
    <row r="8" spans="1:31" ht="16" x14ac:dyDescent="0.2">
      <c r="A8" s="89" t="s">
        <v>87</v>
      </c>
      <c r="B8" s="21"/>
      <c r="C8" s="8"/>
      <c r="D8" s="21"/>
      <c r="E8" s="21"/>
      <c r="F8" s="21"/>
      <c r="G8" s="21"/>
      <c r="H8" s="21"/>
      <c r="I8" s="21"/>
      <c r="J8" s="21"/>
      <c r="K8" s="47">
        <v>0.2</v>
      </c>
      <c r="L8" s="47">
        <v>0.4</v>
      </c>
      <c r="M8" s="48" t="s">
        <v>77</v>
      </c>
      <c r="N8" s="48" t="s">
        <v>78</v>
      </c>
      <c r="O8" t="s">
        <v>43</v>
      </c>
      <c r="P8" t="s">
        <v>43</v>
      </c>
      <c r="Q8" s="48" t="s">
        <v>80</v>
      </c>
      <c r="R8" s="48" t="s">
        <v>108</v>
      </c>
      <c r="S8" s="44">
        <v>15</v>
      </c>
      <c r="T8" s="47">
        <v>0.4</v>
      </c>
      <c r="U8" s="55">
        <v>30</v>
      </c>
      <c r="V8" s="47">
        <v>0.4</v>
      </c>
      <c r="W8" s="56" t="s">
        <v>169</v>
      </c>
      <c r="X8" s="18" t="s">
        <v>43</v>
      </c>
      <c r="Y8" s="82">
        <v>35</v>
      </c>
      <c r="Z8" s="18" t="s">
        <v>43</v>
      </c>
      <c r="AA8" s="58">
        <v>0.2</v>
      </c>
      <c r="AB8" s="18" t="s">
        <v>43</v>
      </c>
      <c r="AC8" t="s">
        <v>43</v>
      </c>
      <c r="AD8" s="18" t="s">
        <v>43</v>
      </c>
      <c r="AE8" t="s">
        <v>43</v>
      </c>
    </row>
    <row r="9" spans="1:31" ht="16" x14ac:dyDescent="0.2">
      <c r="A9" s="89" t="s">
        <v>88</v>
      </c>
      <c r="B9" s="21"/>
      <c r="C9" s="8"/>
      <c r="D9" s="21"/>
      <c r="E9" s="21"/>
      <c r="F9" s="21"/>
      <c r="G9" s="21"/>
      <c r="H9" s="21"/>
      <c r="I9" s="21"/>
      <c r="J9" s="21"/>
      <c r="K9" s="47">
        <v>0.2</v>
      </c>
      <c r="L9" s="47">
        <v>0.4</v>
      </c>
      <c r="M9" s="48" t="s">
        <v>77</v>
      </c>
      <c r="N9" s="48" t="s">
        <v>78</v>
      </c>
      <c r="O9" t="s">
        <v>43</v>
      </c>
      <c r="P9" t="s">
        <v>43</v>
      </c>
      <c r="Q9" s="40" t="s">
        <v>79</v>
      </c>
      <c r="R9" s="48" t="s">
        <v>107</v>
      </c>
      <c r="S9" s="44">
        <v>20</v>
      </c>
      <c r="T9" s="47">
        <v>0.4</v>
      </c>
      <c r="U9" s="55">
        <v>20</v>
      </c>
      <c r="V9" s="47">
        <v>0.4</v>
      </c>
      <c r="W9" s="56" t="s">
        <v>169</v>
      </c>
      <c r="X9" s="18" t="s">
        <v>43</v>
      </c>
      <c r="Y9" s="82">
        <v>35</v>
      </c>
      <c r="Z9" s="18" t="s">
        <v>43</v>
      </c>
      <c r="AA9" s="58">
        <v>0.2</v>
      </c>
      <c r="AB9" s="18" t="s">
        <v>43</v>
      </c>
      <c r="AC9" t="s">
        <v>43</v>
      </c>
      <c r="AD9" s="18" t="s">
        <v>43</v>
      </c>
      <c r="AE9" t="s">
        <v>43</v>
      </c>
    </row>
    <row r="10" spans="1:31" ht="16" x14ac:dyDescent="0.2">
      <c r="A10" s="89" t="s">
        <v>89</v>
      </c>
      <c r="B10" s="21"/>
      <c r="C10" s="8"/>
      <c r="D10" s="21"/>
      <c r="E10" s="21"/>
      <c r="F10" s="21"/>
      <c r="G10" s="21"/>
      <c r="H10" s="21"/>
      <c r="I10" s="21"/>
      <c r="J10" s="21"/>
      <c r="K10" s="47">
        <v>0.2</v>
      </c>
      <c r="L10" s="47">
        <v>0.4</v>
      </c>
      <c r="M10" s="48" t="s">
        <v>106</v>
      </c>
      <c r="N10" s="53" t="s">
        <v>103</v>
      </c>
      <c r="O10" t="s">
        <v>43</v>
      </c>
      <c r="P10" t="s">
        <v>43</v>
      </c>
      <c r="Q10" s="48" t="s">
        <v>80</v>
      </c>
      <c r="R10" s="48" t="s">
        <v>108</v>
      </c>
      <c r="S10" s="44">
        <v>20</v>
      </c>
      <c r="T10" s="47">
        <v>0.4</v>
      </c>
      <c r="U10" s="55">
        <v>40</v>
      </c>
      <c r="V10" s="47">
        <v>0.4</v>
      </c>
      <c r="W10" s="56" t="s">
        <v>169</v>
      </c>
      <c r="X10" s="18" t="s">
        <v>43</v>
      </c>
      <c r="Y10" s="82">
        <v>35</v>
      </c>
      <c r="Z10" s="18" t="s">
        <v>43</v>
      </c>
      <c r="AA10" s="58">
        <v>0.2</v>
      </c>
      <c r="AB10" s="18" t="s">
        <v>43</v>
      </c>
      <c r="AC10" t="s">
        <v>43</v>
      </c>
      <c r="AD10" s="18" t="s">
        <v>43</v>
      </c>
      <c r="AE10" t="s">
        <v>43</v>
      </c>
    </row>
    <row r="11" spans="1:31" ht="16" x14ac:dyDescent="0.2">
      <c r="A11" s="89" t="s">
        <v>90</v>
      </c>
      <c r="B11" s="21"/>
      <c r="C11" s="8"/>
      <c r="D11" s="21"/>
      <c r="E11" s="21"/>
      <c r="F11" s="21"/>
      <c r="G11" s="21"/>
      <c r="H11" s="21"/>
      <c r="I11" s="21"/>
      <c r="J11" s="21"/>
      <c r="K11" s="47">
        <v>0.2</v>
      </c>
      <c r="L11" s="47">
        <v>0.4</v>
      </c>
      <c r="M11" s="48" t="s">
        <v>78</v>
      </c>
      <c r="N11" s="48" t="s">
        <v>79</v>
      </c>
      <c r="O11" t="s">
        <v>43</v>
      </c>
      <c r="P11" t="s">
        <v>43</v>
      </c>
      <c r="Q11" s="48" t="s">
        <v>105</v>
      </c>
      <c r="R11" s="48" t="s">
        <v>111</v>
      </c>
      <c r="S11" s="44">
        <v>25</v>
      </c>
      <c r="T11" s="47">
        <v>0.4</v>
      </c>
      <c r="U11" s="55">
        <v>50</v>
      </c>
      <c r="V11" s="47">
        <v>0.4</v>
      </c>
      <c r="W11" s="56" t="s">
        <v>169</v>
      </c>
      <c r="X11" s="18" t="s">
        <v>43</v>
      </c>
      <c r="Y11" s="82">
        <v>35</v>
      </c>
      <c r="Z11" s="18" t="s">
        <v>43</v>
      </c>
      <c r="AA11" s="58">
        <v>0.2</v>
      </c>
      <c r="AB11" s="18" t="s">
        <v>43</v>
      </c>
      <c r="AC11" t="s">
        <v>43</v>
      </c>
      <c r="AD11" s="18" t="s">
        <v>43</v>
      </c>
      <c r="AE11" t="s">
        <v>43</v>
      </c>
    </row>
    <row r="12" spans="1:31" ht="16" x14ac:dyDescent="0.2">
      <c r="A12" s="89" t="s">
        <v>91</v>
      </c>
      <c r="B12" s="21"/>
      <c r="C12" s="8"/>
      <c r="D12" s="21"/>
      <c r="E12" s="21"/>
      <c r="F12" s="21"/>
      <c r="G12" s="21"/>
      <c r="H12" s="21"/>
      <c r="I12" s="21"/>
      <c r="J12" s="21"/>
      <c r="K12" s="47">
        <v>0.3</v>
      </c>
      <c r="L12" s="47">
        <v>0.5</v>
      </c>
      <c r="M12" s="48" t="s">
        <v>103</v>
      </c>
      <c r="N12" s="48" t="s">
        <v>80</v>
      </c>
      <c r="O12" t="s">
        <v>43</v>
      </c>
      <c r="P12" t="s">
        <v>43</v>
      </c>
      <c r="Q12" s="48" t="s">
        <v>110</v>
      </c>
      <c r="R12" s="48" t="s">
        <v>112</v>
      </c>
      <c r="S12" s="44">
        <v>30</v>
      </c>
      <c r="T12" s="47">
        <v>0.5</v>
      </c>
      <c r="U12" s="55">
        <v>50</v>
      </c>
      <c r="V12" s="47">
        <v>0.5</v>
      </c>
      <c r="W12" s="56" t="s">
        <v>170</v>
      </c>
      <c r="X12" s="18" t="s">
        <v>43</v>
      </c>
      <c r="Y12" s="82">
        <v>35</v>
      </c>
      <c r="Z12" s="18" t="s">
        <v>43</v>
      </c>
      <c r="AA12" s="58">
        <v>0.3</v>
      </c>
      <c r="AB12" s="18" t="s">
        <v>43</v>
      </c>
      <c r="AC12" t="s">
        <v>43</v>
      </c>
      <c r="AD12" s="18" t="s">
        <v>43</v>
      </c>
      <c r="AE12" t="s">
        <v>43</v>
      </c>
    </row>
    <row r="13" spans="1:31" ht="16" x14ac:dyDescent="0.2">
      <c r="A13" s="89" t="s">
        <v>92</v>
      </c>
      <c r="B13" s="21"/>
      <c r="C13" s="8"/>
      <c r="D13" s="21"/>
      <c r="E13" s="21"/>
      <c r="F13" s="21"/>
      <c r="G13" s="21"/>
      <c r="H13" s="21"/>
      <c r="I13" s="21"/>
      <c r="J13" s="21"/>
      <c r="K13" s="47">
        <v>0.3</v>
      </c>
      <c r="L13" s="47">
        <v>0.5</v>
      </c>
      <c r="M13" s="48" t="s">
        <v>79</v>
      </c>
      <c r="N13" s="48" t="s">
        <v>107</v>
      </c>
      <c r="O13" t="s">
        <v>43</v>
      </c>
      <c r="P13" t="s">
        <v>43</v>
      </c>
      <c r="Q13" s="48" t="s">
        <v>107</v>
      </c>
      <c r="R13" s="48" t="s">
        <v>113</v>
      </c>
      <c r="S13" s="44">
        <v>30</v>
      </c>
      <c r="T13" s="47">
        <v>0.5</v>
      </c>
      <c r="U13" s="55">
        <v>50</v>
      </c>
      <c r="V13" s="47">
        <v>0.5</v>
      </c>
      <c r="W13" s="56" t="s">
        <v>170</v>
      </c>
      <c r="X13" s="18" t="s">
        <v>43</v>
      </c>
      <c r="Y13" s="82">
        <v>35</v>
      </c>
      <c r="Z13" s="18" t="s">
        <v>43</v>
      </c>
      <c r="AA13" s="58">
        <v>0.3</v>
      </c>
      <c r="AB13" s="18" t="s">
        <v>43</v>
      </c>
      <c r="AC13" t="s">
        <v>43</v>
      </c>
      <c r="AD13" s="18" t="s">
        <v>43</v>
      </c>
      <c r="AE13" t="s">
        <v>43</v>
      </c>
    </row>
    <row r="14" spans="1:31" ht="16" x14ac:dyDescent="0.2">
      <c r="A14" s="89" t="s">
        <v>93</v>
      </c>
      <c r="B14" s="21"/>
      <c r="C14" s="8"/>
      <c r="D14" s="21"/>
      <c r="E14" s="21"/>
      <c r="F14" s="21"/>
      <c r="G14" s="21"/>
      <c r="H14" s="21"/>
      <c r="I14" s="21"/>
      <c r="J14" s="21"/>
      <c r="K14" s="47">
        <v>0.2</v>
      </c>
      <c r="L14" s="47">
        <v>0.4</v>
      </c>
      <c r="M14" s="48" t="s">
        <v>80</v>
      </c>
      <c r="N14" s="48" t="s">
        <v>108</v>
      </c>
      <c r="O14" t="s">
        <v>43</v>
      </c>
      <c r="P14" t="s">
        <v>43</v>
      </c>
      <c r="Q14" s="48" t="s">
        <v>110</v>
      </c>
      <c r="R14" s="48" t="s">
        <v>112</v>
      </c>
      <c r="S14" s="44">
        <v>20</v>
      </c>
      <c r="T14" s="47">
        <v>0.4</v>
      </c>
      <c r="U14" s="55">
        <v>40</v>
      </c>
      <c r="V14" s="47">
        <v>0.4</v>
      </c>
      <c r="W14" s="56" t="s">
        <v>169</v>
      </c>
      <c r="X14" s="18" t="s">
        <v>43</v>
      </c>
      <c r="Y14" s="82">
        <v>35</v>
      </c>
      <c r="Z14" s="18" t="s">
        <v>43</v>
      </c>
      <c r="AA14" s="58">
        <v>0.2</v>
      </c>
      <c r="AB14" s="18" t="s">
        <v>43</v>
      </c>
      <c r="AC14" t="s">
        <v>43</v>
      </c>
      <c r="AD14" s="18" t="s">
        <v>43</v>
      </c>
      <c r="AE14" t="s">
        <v>43</v>
      </c>
    </row>
    <row r="15" spans="1:31" ht="16" x14ac:dyDescent="0.2">
      <c r="A15" s="88" t="s">
        <v>94</v>
      </c>
      <c r="B15" s="21"/>
      <c r="C15" s="8"/>
      <c r="D15" s="21"/>
      <c r="E15" s="21"/>
      <c r="F15" s="21"/>
      <c r="G15" s="21"/>
      <c r="H15" s="21"/>
      <c r="I15" s="21"/>
      <c r="J15" s="21"/>
      <c r="K15" s="47">
        <v>0.1</v>
      </c>
      <c r="L15" s="47">
        <v>0.5</v>
      </c>
      <c r="M15" s="48" t="s">
        <v>76</v>
      </c>
      <c r="N15" s="48" t="s">
        <v>79</v>
      </c>
      <c r="O15" t="s">
        <v>43</v>
      </c>
      <c r="P15" t="s">
        <v>43</v>
      </c>
      <c r="Q15" s="48" t="s">
        <v>103</v>
      </c>
      <c r="R15" s="48" t="s">
        <v>109</v>
      </c>
      <c r="S15" s="48">
        <v>15</v>
      </c>
      <c r="T15" s="47">
        <v>0.5</v>
      </c>
      <c r="U15" s="50">
        <v>35</v>
      </c>
      <c r="V15" s="47">
        <v>0.5</v>
      </c>
      <c r="W15" s="51" t="s">
        <v>168</v>
      </c>
      <c r="X15" s="18" t="s">
        <v>43</v>
      </c>
      <c r="Y15" s="82">
        <v>75</v>
      </c>
      <c r="Z15" s="18" t="s">
        <v>43</v>
      </c>
      <c r="AA15" s="52">
        <v>0.1</v>
      </c>
      <c r="AB15" s="18" t="s">
        <v>43</v>
      </c>
      <c r="AC15" t="s">
        <v>43</v>
      </c>
      <c r="AD15" s="18" t="s">
        <v>43</v>
      </c>
      <c r="AE15" t="s">
        <v>43</v>
      </c>
    </row>
    <row r="16" spans="1:31" ht="16" x14ac:dyDescent="0.2">
      <c r="A16" s="89" t="s">
        <v>95</v>
      </c>
      <c r="B16" s="21"/>
      <c r="C16" s="8"/>
      <c r="D16" s="21"/>
      <c r="E16" s="21"/>
      <c r="F16" s="21"/>
      <c r="G16" s="21"/>
      <c r="H16" s="21"/>
      <c r="I16" s="21"/>
      <c r="J16" s="21"/>
      <c r="K16" s="47">
        <v>0.1</v>
      </c>
      <c r="L16" s="47">
        <v>0.5</v>
      </c>
      <c r="M16" s="48" t="s">
        <v>77</v>
      </c>
      <c r="N16" s="48" t="s">
        <v>79</v>
      </c>
      <c r="O16" t="s">
        <v>43</v>
      </c>
      <c r="P16" t="s">
        <v>43</v>
      </c>
      <c r="Q16" s="48" t="s">
        <v>103</v>
      </c>
      <c r="R16" s="48" t="s">
        <v>109</v>
      </c>
      <c r="S16" s="48">
        <v>10</v>
      </c>
      <c r="T16" s="47">
        <v>0.5</v>
      </c>
      <c r="U16" s="50">
        <v>30</v>
      </c>
      <c r="V16" s="47">
        <v>0.5</v>
      </c>
      <c r="W16" s="51" t="s">
        <v>168</v>
      </c>
      <c r="X16" s="18" t="s">
        <v>43</v>
      </c>
      <c r="Y16" s="82">
        <v>75</v>
      </c>
      <c r="Z16" s="18" t="s">
        <v>43</v>
      </c>
      <c r="AA16" s="52">
        <v>0.1</v>
      </c>
      <c r="AB16" s="18" t="s">
        <v>43</v>
      </c>
      <c r="AC16" t="s">
        <v>43</v>
      </c>
      <c r="AD16" s="18" t="s">
        <v>43</v>
      </c>
      <c r="AE16" t="s">
        <v>43</v>
      </c>
    </row>
    <row r="17" spans="1:31" ht="16" x14ac:dyDescent="0.2">
      <c r="A17" s="89" t="s">
        <v>96</v>
      </c>
      <c r="B17" s="21"/>
      <c r="C17" s="8"/>
      <c r="D17" s="21"/>
      <c r="E17" s="21"/>
      <c r="F17" s="21"/>
      <c r="G17" s="21"/>
      <c r="H17" s="21"/>
      <c r="I17" s="21"/>
      <c r="J17" s="21"/>
      <c r="K17" s="47">
        <v>0.1</v>
      </c>
      <c r="L17" s="47">
        <v>0.5</v>
      </c>
      <c r="M17" s="48" t="s">
        <v>78</v>
      </c>
      <c r="N17" s="48" t="s">
        <v>80</v>
      </c>
      <c r="O17" t="s">
        <v>43</v>
      </c>
      <c r="P17" t="s">
        <v>43</v>
      </c>
      <c r="Q17" s="48" t="s">
        <v>80</v>
      </c>
      <c r="R17" s="48" t="s">
        <v>108</v>
      </c>
      <c r="S17" s="48">
        <v>20</v>
      </c>
      <c r="T17" s="47">
        <v>0.5</v>
      </c>
      <c r="U17" s="50">
        <v>40</v>
      </c>
      <c r="V17" s="47">
        <v>0.5</v>
      </c>
      <c r="W17" s="51" t="s">
        <v>168</v>
      </c>
      <c r="X17" s="18" t="s">
        <v>43</v>
      </c>
      <c r="Y17" s="82">
        <v>75</v>
      </c>
      <c r="Z17" s="18" t="s">
        <v>43</v>
      </c>
      <c r="AA17" s="52">
        <v>0.1</v>
      </c>
      <c r="AB17" s="18" t="s">
        <v>43</v>
      </c>
      <c r="AC17" t="s">
        <v>43</v>
      </c>
      <c r="AD17" s="18" t="s">
        <v>43</v>
      </c>
      <c r="AE17" t="s">
        <v>43</v>
      </c>
    </row>
    <row r="18" spans="1:31" ht="16" x14ac:dyDescent="0.2">
      <c r="A18" s="89" t="s">
        <v>97</v>
      </c>
      <c r="B18" s="21"/>
      <c r="C18" s="8"/>
      <c r="D18" s="21"/>
      <c r="E18" s="21"/>
      <c r="F18" s="21"/>
      <c r="G18" s="21"/>
      <c r="H18" s="21"/>
      <c r="I18" s="21"/>
      <c r="J18" s="21"/>
      <c r="K18" s="47">
        <v>0.2</v>
      </c>
      <c r="L18" s="47">
        <v>0.5</v>
      </c>
      <c r="M18" s="48" t="s">
        <v>103</v>
      </c>
      <c r="N18" s="48" t="s">
        <v>109</v>
      </c>
      <c r="O18" t="s">
        <v>43</v>
      </c>
      <c r="P18" t="s">
        <v>43</v>
      </c>
      <c r="Q18" s="48" t="s">
        <v>105</v>
      </c>
      <c r="R18" s="48" t="s">
        <v>112</v>
      </c>
      <c r="S18" s="48">
        <v>25</v>
      </c>
      <c r="T18" s="47">
        <v>0.5</v>
      </c>
      <c r="U18" s="50">
        <v>50</v>
      </c>
      <c r="V18" s="47">
        <v>0.5</v>
      </c>
      <c r="W18" s="51" t="s">
        <v>169</v>
      </c>
      <c r="X18" s="18" t="s">
        <v>43</v>
      </c>
      <c r="Y18" s="82">
        <v>75</v>
      </c>
      <c r="Z18" s="18" t="s">
        <v>43</v>
      </c>
      <c r="AA18" s="52">
        <v>0.2</v>
      </c>
      <c r="AB18" s="18" t="s">
        <v>43</v>
      </c>
      <c r="AC18" t="s">
        <v>43</v>
      </c>
      <c r="AD18" s="18" t="s">
        <v>43</v>
      </c>
      <c r="AE18" t="s">
        <v>43</v>
      </c>
    </row>
    <row r="19" spans="1:31" ht="16" x14ac:dyDescent="0.2">
      <c r="A19" s="89" t="s">
        <v>98</v>
      </c>
      <c r="B19" s="21"/>
      <c r="C19" s="8"/>
      <c r="D19" s="21"/>
      <c r="E19" s="21"/>
      <c r="F19" s="21"/>
      <c r="G19" s="21"/>
      <c r="H19" s="21"/>
      <c r="I19" s="21"/>
      <c r="J19" s="21"/>
      <c r="K19" s="47">
        <v>0.3</v>
      </c>
      <c r="L19" s="47">
        <v>0.5</v>
      </c>
      <c r="M19" s="48" t="s">
        <v>103</v>
      </c>
      <c r="N19" s="48" t="s">
        <v>109</v>
      </c>
      <c r="O19" t="s">
        <v>43</v>
      </c>
      <c r="P19" t="s">
        <v>43</v>
      </c>
      <c r="Q19" s="48" t="s">
        <v>110</v>
      </c>
      <c r="R19" s="48" t="s">
        <v>112</v>
      </c>
      <c r="S19" s="48">
        <v>20</v>
      </c>
      <c r="T19" s="47">
        <v>0.5</v>
      </c>
      <c r="U19" s="50">
        <v>40</v>
      </c>
      <c r="V19" s="47">
        <v>0.5</v>
      </c>
      <c r="W19" s="51" t="s">
        <v>170</v>
      </c>
      <c r="X19" s="18" t="s">
        <v>43</v>
      </c>
      <c r="Y19" s="82">
        <v>75</v>
      </c>
      <c r="Z19" s="18" t="s">
        <v>43</v>
      </c>
      <c r="AA19" s="52">
        <v>0.3</v>
      </c>
      <c r="AB19" s="18" t="s">
        <v>43</v>
      </c>
      <c r="AC19" t="s">
        <v>43</v>
      </c>
      <c r="AD19" s="18" t="s">
        <v>43</v>
      </c>
      <c r="AE19" t="s">
        <v>43</v>
      </c>
    </row>
    <row r="20" spans="1:31" x14ac:dyDescent="0.2">
      <c r="A20" s="90" t="s">
        <v>138</v>
      </c>
      <c r="B20" s="21"/>
      <c r="C20" s="8"/>
      <c r="D20" s="21"/>
      <c r="E20" s="21"/>
      <c r="F20" s="21"/>
      <c r="G20" s="21"/>
      <c r="H20" s="21"/>
      <c r="I20" s="21"/>
      <c r="J20" s="21"/>
      <c r="K20" s="76">
        <v>0.1</v>
      </c>
      <c r="L20" s="76">
        <v>0.3</v>
      </c>
      <c r="M20" s="73" t="s">
        <v>106</v>
      </c>
      <c r="N20" s="73" t="s">
        <v>103</v>
      </c>
      <c r="O20" t="s">
        <v>43</v>
      </c>
      <c r="P20" t="s">
        <v>43</v>
      </c>
      <c r="Q20" s="73" t="s">
        <v>80</v>
      </c>
      <c r="R20" s="73" t="s">
        <v>108</v>
      </c>
      <c r="S20" s="79">
        <v>20</v>
      </c>
      <c r="T20" s="76">
        <v>0.3</v>
      </c>
      <c r="U20" s="79">
        <v>40</v>
      </c>
      <c r="V20" s="76">
        <v>0.3</v>
      </c>
      <c r="W20" s="73" t="s">
        <v>168</v>
      </c>
      <c r="X20" s="18" t="s">
        <v>43</v>
      </c>
      <c r="Y20" s="82">
        <v>35</v>
      </c>
      <c r="Z20" s="18" t="s">
        <v>43</v>
      </c>
      <c r="AA20" s="76">
        <v>0.1</v>
      </c>
      <c r="AB20" s="18" t="s">
        <v>43</v>
      </c>
      <c r="AC20" t="s">
        <v>43</v>
      </c>
      <c r="AD20" s="18" t="s">
        <v>43</v>
      </c>
      <c r="AE20" t="s">
        <v>43</v>
      </c>
    </row>
    <row r="21" spans="1:31" x14ac:dyDescent="0.2">
      <c r="A21" s="90" t="s">
        <v>139</v>
      </c>
      <c r="B21" s="21"/>
      <c r="C21" s="8"/>
      <c r="D21" s="21"/>
      <c r="E21" s="21"/>
      <c r="F21" s="21"/>
      <c r="G21" s="21"/>
      <c r="H21" s="21"/>
      <c r="I21" s="21"/>
      <c r="J21" s="21"/>
      <c r="K21" s="76">
        <v>0.2</v>
      </c>
      <c r="L21" s="76">
        <v>0.4</v>
      </c>
      <c r="M21" s="73" t="s">
        <v>78</v>
      </c>
      <c r="N21" s="73" t="s">
        <v>79</v>
      </c>
      <c r="O21" t="s">
        <v>43</v>
      </c>
      <c r="P21" t="s">
        <v>43</v>
      </c>
      <c r="Q21" s="73" t="s">
        <v>105</v>
      </c>
      <c r="R21" s="73" t="s">
        <v>111</v>
      </c>
      <c r="S21" s="79">
        <v>25</v>
      </c>
      <c r="T21" s="76">
        <v>0.4</v>
      </c>
      <c r="U21" s="79">
        <v>50</v>
      </c>
      <c r="V21" s="76">
        <v>0.4</v>
      </c>
      <c r="W21" s="73" t="s">
        <v>171</v>
      </c>
      <c r="X21" s="18" t="s">
        <v>43</v>
      </c>
      <c r="Y21" s="82">
        <v>35</v>
      </c>
      <c r="Z21" s="18" t="s">
        <v>43</v>
      </c>
      <c r="AA21" s="76">
        <v>0.2</v>
      </c>
      <c r="AB21" s="18" t="s">
        <v>43</v>
      </c>
      <c r="AC21" t="s">
        <v>43</v>
      </c>
      <c r="AD21" s="18" t="s">
        <v>43</v>
      </c>
      <c r="AE21" t="s">
        <v>43</v>
      </c>
    </row>
    <row r="22" spans="1:31" x14ac:dyDescent="0.2">
      <c r="A22" s="90" t="s">
        <v>140</v>
      </c>
      <c r="B22" s="21"/>
      <c r="C22" s="8"/>
      <c r="D22" s="21"/>
      <c r="E22" s="21"/>
      <c r="F22" s="21"/>
      <c r="G22" s="21"/>
      <c r="H22" s="21"/>
      <c r="I22" s="21"/>
      <c r="J22" s="21"/>
      <c r="K22" s="76">
        <v>0.3</v>
      </c>
      <c r="L22" s="76">
        <v>0.5</v>
      </c>
      <c r="M22" s="73" t="s">
        <v>103</v>
      </c>
      <c r="N22" s="73" t="s">
        <v>80</v>
      </c>
      <c r="O22" t="s">
        <v>43</v>
      </c>
      <c r="P22" t="s">
        <v>43</v>
      </c>
      <c r="Q22" s="73" t="s">
        <v>110</v>
      </c>
      <c r="R22" s="73" t="s">
        <v>112</v>
      </c>
      <c r="S22" s="79">
        <v>30</v>
      </c>
      <c r="T22" s="76">
        <v>0.5</v>
      </c>
      <c r="U22" s="79">
        <v>50</v>
      </c>
      <c r="V22" s="76">
        <v>0.5</v>
      </c>
      <c r="W22" s="73" t="s">
        <v>170</v>
      </c>
      <c r="X22" s="18" t="s">
        <v>43</v>
      </c>
      <c r="Y22" s="82">
        <v>35</v>
      </c>
      <c r="Z22" s="18" t="s">
        <v>43</v>
      </c>
      <c r="AA22" s="76">
        <v>0.3</v>
      </c>
      <c r="AB22" s="18" t="s">
        <v>43</v>
      </c>
      <c r="AC22" t="s">
        <v>43</v>
      </c>
      <c r="AD22" s="18" t="s">
        <v>43</v>
      </c>
      <c r="AE22" t="s">
        <v>43</v>
      </c>
    </row>
    <row r="23" spans="1:31" ht="16" x14ac:dyDescent="0.2">
      <c r="A23" s="21"/>
      <c r="B23" s="4" t="s">
        <v>99</v>
      </c>
      <c r="C23" s="8"/>
      <c r="D23" s="21"/>
      <c r="E23" s="21"/>
      <c r="F23" s="21"/>
      <c r="G23" s="21"/>
      <c r="H23" s="21"/>
      <c r="I23" s="21"/>
      <c r="J23" s="21"/>
      <c r="K23" s="46">
        <v>0</v>
      </c>
      <c r="L23" s="18" t="s">
        <v>1</v>
      </c>
      <c r="M23" t="s">
        <v>1</v>
      </c>
      <c r="N23" t="s">
        <v>1</v>
      </c>
      <c r="O23" t="s">
        <v>43</v>
      </c>
      <c r="P23" t="s">
        <v>43</v>
      </c>
      <c r="Q23" s="40" t="s">
        <v>79</v>
      </c>
      <c r="R23" t="s">
        <v>1</v>
      </c>
      <c r="S23" s="48">
        <v>20</v>
      </c>
      <c r="T23" s="18" t="s">
        <v>1</v>
      </c>
      <c r="U23" s="50">
        <v>40</v>
      </c>
      <c r="V23" s="18" t="s">
        <v>1</v>
      </c>
      <c r="W23" s="84">
        <v>150</v>
      </c>
      <c r="X23" s="18" t="s">
        <v>43</v>
      </c>
      <c r="Y23" s="82">
        <v>75</v>
      </c>
      <c r="Z23" s="18" t="s">
        <v>43</v>
      </c>
      <c r="AA23" s="49">
        <v>750</v>
      </c>
      <c r="AB23" s="18" t="s">
        <v>43</v>
      </c>
      <c r="AC23" s="18" t="s">
        <v>43</v>
      </c>
      <c r="AD23" s="18" t="s">
        <v>43</v>
      </c>
      <c r="AE23" t="s">
        <v>43</v>
      </c>
    </row>
    <row r="24" spans="1:31" ht="16" x14ac:dyDescent="0.2">
      <c r="A24" s="21"/>
      <c r="B24" s="15" t="s">
        <v>100</v>
      </c>
      <c r="C24" s="8"/>
      <c r="D24" s="21"/>
      <c r="E24" s="21"/>
      <c r="F24" s="21"/>
      <c r="G24" s="21"/>
      <c r="H24" s="21"/>
      <c r="I24" s="21"/>
      <c r="J24" s="21"/>
      <c r="K24" s="47">
        <v>0.2</v>
      </c>
      <c r="L24" s="18" t="s">
        <v>1</v>
      </c>
      <c r="M24" s="48" t="s">
        <v>77</v>
      </c>
      <c r="N24" t="s">
        <v>1</v>
      </c>
      <c r="O24" t="s">
        <v>43</v>
      </c>
      <c r="P24" t="s">
        <v>43</v>
      </c>
      <c r="Q24" s="48" t="s">
        <v>80</v>
      </c>
      <c r="R24" t="s">
        <v>1</v>
      </c>
      <c r="S24" s="48">
        <v>20</v>
      </c>
      <c r="T24" s="18" t="s">
        <v>1</v>
      </c>
      <c r="U24" s="50">
        <v>40</v>
      </c>
      <c r="V24" s="18" t="s">
        <v>1</v>
      </c>
      <c r="W24" s="51" t="s">
        <v>169</v>
      </c>
      <c r="X24" s="18" t="s">
        <v>43</v>
      </c>
      <c r="Y24" s="82">
        <v>75</v>
      </c>
      <c r="Z24" s="18" t="s">
        <v>43</v>
      </c>
      <c r="AA24" s="52">
        <v>0.2</v>
      </c>
      <c r="AB24" s="18" t="s">
        <v>43</v>
      </c>
      <c r="AC24" s="18" t="s">
        <v>43</v>
      </c>
      <c r="AD24" s="18" t="s">
        <v>43</v>
      </c>
      <c r="AE24" t="s">
        <v>43</v>
      </c>
    </row>
    <row r="25" spans="1:31" ht="16" x14ac:dyDescent="0.2">
      <c r="A25" s="21"/>
      <c r="B25" s="15" t="s">
        <v>101</v>
      </c>
      <c r="C25" s="8"/>
      <c r="D25" s="21"/>
      <c r="E25" s="21"/>
      <c r="F25" s="21"/>
      <c r="G25" s="21"/>
      <c r="H25" s="21"/>
      <c r="I25" s="21"/>
      <c r="J25" s="21"/>
      <c r="K25" s="47">
        <v>0.2</v>
      </c>
      <c r="L25" s="18" t="s">
        <v>1</v>
      </c>
      <c r="M25" s="48" t="s">
        <v>78</v>
      </c>
      <c r="N25" t="s">
        <v>1</v>
      </c>
      <c r="O25" t="s">
        <v>43</v>
      </c>
      <c r="P25" t="s">
        <v>43</v>
      </c>
      <c r="Q25" s="48" t="s">
        <v>104</v>
      </c>
      <c r="R25" t="s">
        <v>1</v>
      </c>
      <c r="S25" s="48">
        <v>25</v>
      </c>
      <c r="T25" s="18" t="s">
        <v>1</v>
      </c>
      <c r="U25" s="50">
        <v>50</v>
      </c>
      <c r="V25" s="18" t="s">
        <v>1</v>
      </c>
      <c r="W25" s="51" t="s">
        <v>169</v>
      </c>
      <c r="X25" s="18" t="s">
        <v>43</v>
      </c>
      <c r="Y25" s="82">
        <v>75</v>
      </c>
      <c r="Z25" s="18" t="s">
        <v>43</v>
      </c>
      <c r="AA25" s="52">
        <v>0.2</v>
      </c>
      <c r="AB25" s="18" t="s">
        <v>43</v>
      </c>
      <c r="AC25" s="18" t="s">
        <v>43</v>
      </c>
      <c r="AD25" s="18" t="s">
        <v>43</v>
      </c>
      <c r="AE25" t="s">
        <v>43</v>
      </c>
    </row>
    <row r="26" spans="1:31" ht="16" x14ac:dyDescent="0.2">
      <c r="A26" s="21"/>
      <c r="B26" s="15" t="s">
        <v>102</v>
      </c>
      <c r="C26" s="8"/>
      <c r="D26" s="21"/>
      <c r="E26" s="21"/>
      <c r="F26" s="21"/>
      <c r="G26" s="21"/>
      <c r="H26" s="21"/>
      <c r="I26" s="21"/>
      <c r="J26" s="21"/>
      <c r="K26" s="47">
        <v>0.2</v>
      </c>
      <c r="L26" s="18" t="s">
        <v>1</v>
      </c>
      <c r="M26" s="48" t="s">
        <v>103</v>
      </c>
      <c r="N26" t="s">
        <v>1</v>
      </c>
      <c r="O26" t="s">
        <v>43</v>
      </c>
      <c r="P26" t="s">
        <v>43</v>
      </c>
      <c r="Q26" s="48" t="s">
        <v>105</v>
      </c>
      <c r="R26" t="s">
        <v>1</v>
      </c>
      <c r="S26" s="48">
        <v>20</v>
      </c>
      <c r="T26" s="18" t="s">
        <v>1</v>
      </c>
      <c r="U26" s="50">
        <v>40</v>
      </c>
      <c r="V26" s="18" t="s">
        <v>1</v>
      </c>
      <c r="W26" s="51" t="s">
        <v>169</v>
      </c>
      <c r="X26" s="18" t="s">
        <v>43</v>
      </c>
      <c r="Y26" s="82">
        <v>75</v>
      </c>
      <c r="Z26" s="18" t="s">
        <v>43</v>
      </c>
      <c r="AA26" s="52">
        <v>0.2</v>
      </c>
      <c r="AB26" s="18" t="s">
        <v>43</v>
      </c>
      <c r="AC26" s="18" t="s">
        <v>43</v>
      </c>
      <c r="AD26" s="18" t="s">
        <v>43</v>
      </c>
      <c r="AE26" t="s">
        <v>43</v>
      </c>
    </row>
    <row r="27" spans="1:31" x14ac:dyDescent="0.2">
      <c r="A27" s="21"/>
      <c r="B27" s="21"/>
      <c r="C27" s="8"/>
      <c r="D27" s="21"/>
      <c r="E27" s="21"/>
      <c r="F27" s="21"/>
      <c r="G27" s="21"/>
      <c r="H27" s="21"/>
      <c r="I27" s="21"/>
      <c r="J27" s="21"/>
      <c r="M27" s="31"/>
      <c r="Q27" s="31"/>
      <c r="Y27" s="18"/>
      <c r="Z27" s="18"/>
      <c r="AB27" s="18"/>
      <c r="AE27" s="16"/>
    </row>
    <row r="28" spans="1:31" x14ac:dyDescent="0.2">
      <c r="A28" s="21"/>
      <c r="B28" s="21"/>
      <c r="C28" s="8"/>
      <c r="D28" s="21"/>
      <c r="E28" s="21"/>
      <c r="F28" s="21"/>
      <c r="G28" s="21"/>
      <c r="H28" s="21"/>
      <c r="I28" s="21"/>
      <c r="J28" s="21"/>
      <c r="M28" s="31"/>
      <c r="Q28" s="31"/>
      <c r="Y28" s="18"/>
      <c r="Z28" s="18"/>
      <c r="AB28" s="18"/>
      <c r="AE28" s="16"/>
    </row>
    <row r="29" spans="1:31" x14ac:dyDescent="0.2">
      <c r="A29" s="21"/>
      <c r="B29" s="21"/>
      <c r="C29" s="8"/>
      <c r="D29" s="21"/>
      <c r="E29" s="21"/>
      <c r="F29" s="21"/>
      <c r="G29" s="21"/>
      <c r="H29" s="21"/>
      <c r="I29" s="21"/>
      <c r="J29" s="21"/>
      <c r="M29" s="31"/>
      <c r="Q29" s="31"/>
      <c r="Y29" s="18"/>
      <c r="Z29" s="18"/>
      <c r="AB29" s="18"/>
      <c r="AE29" s="16"/>
    </row>
    <row r="30" spans="1:31" x14ac:dyDescent="0.2">
      <c r="A30" s="21"/>
      <c r="B30" s="21"/>
      <c r="C30" s="8"/>
      <c r="D30" s="21"/>
      <c r="E30" s="21"/>
      <c r="F30" s="21"/>
      <c r="G30" s="21"/>
      <c r="H30" s="21"/>
      <c r="I30" s="21"/>
      <c r="J30" s="21"/>
      <c r="M30" s="31"/>
      <c r="Q30" s="31"/>
      <c r="Y30" s="18"/>
      <c r="Z30" s="18"/>
      <c r="AB30" s="18"/>
      <c r="AE30" s="16"/>
    </row>
    <row r="31" spans="1:31" x14ac:dyDescent="0.2">
      <c r="A31" s="21"/>
      <c r="B31" s="21"/>
      <c r="C31" s="8"/>
      <c r="D31" s="21"/>
      <c r="E31" s="21"/>
      <c r="F31" s="21"/>
      <c r="G31" s="21"/>
      <c r="H31" s="21"/>
      <c r="I31" s="21"/>
      <c r="J31" s="21"/>
      <c r="M31" s="31"/>
      <c r="Q31" s="31"/>
      <c r="Y31" s="18"/>
      <c r="Z31" s="18"/>
      <c r="AB31" s="18"/>
      <c r="AE31" s="16"/>
    </row>
    <row r="32" spans="1:31" x14ac:dyDescent="0.2">
      <c r="A32" s="21"/>
      <c r="B32" s="21"/>
      <c r="C32" s="8"/>
      <c r="D32" s="21"/>
      <c r="E32" s="21"/>
      <c r="F32" s="21"/>
      <c r="G32" s="21"/>
      <c r="H32" s="21"/>
      <c r="I32" s="21"/>
      <c r="J32" s="21"/>
      <c r="M32" s="31"/>
      <c r="Q32" s="31"/>
      <c r="Y32" s="18"/>
      <c r="Z32" s="18"/>
      <c r="AB32" s="18"/>
      <c r="AE32" s="16"/>
    </row>
    <row r="33" spans="1:31" x14ac:dyDescent="0.2">
      <c r="A33" s="21"/>
      <c r="B33" s="21"/>
      <c r="C33" s="8"/>
      <c r="D33" s="21"/>
      <c r="E33" s="21"/>
      <c r="F33" s="21"/>
      <c r="G33" s="21"/>
      <c r="H33" s="21"/>
      <c r="I33" s="21"/>
      <c r="J33" s="21"/>
      <c r="M33" s="31"/>
      <c r="Q33" s="31"/>
      <c r="Y33" s="18"/>
      <c r="Z33" s="18"/>
      <c r="AB33" s="18"/>
      <c r="AE33" s="16"/>
    </row>
    <row r="34" spans="1:31" x14ac:dyDescent="0.2">
      <c r="A34" s="21"/>
      <c r="B34" s="21"/>
      <c r="C34" s="8"/>
      <c r="D34" s="21"/>
      <c r="E34" s="21"/>
      <c r="F34" s="21"/>
      <c r="G34" s="21"/>
      <c r="H34" s="21"/>
      <c r="I34" s="21"/>
      <c r="J34" s="21"/>
      <c r="M34" s="31"/>
      <c r="Q34" s="31"/>
      <c r="Y34" s="18"/>
      <c r="Z34" s="18"/>
      <c r="AB34" s="18"/>
      <c r="AE34" s="16"/>
    </row>
    <row r="35" spans="1:31" x14ac:dyDescent="0.2">
      <c r="A35" s="21"/>
      <c r="B35" s="21"/>
      <c r="C35" s="8"/>
      <c r="D35" s="21"/>
      <c r="E35" s="21"/>
      <c r="F35" s="21"/>
      <c r="G35" s="21"/>
      <c r="H35" s="21"/>
      <c r="I35" s="21"/>
      <c r="J35" s="21"/>
      <c r="M35" s="31"/>
      <c r="Q35" s="31"/>
      <c r="Y35" s="18"/>
      <c r="Z35" s="18"/>
      <c r="AB35" s="18"/>
      <c r="AE35" s="16"/>
    </row>
    <row r="36" spans="1:31" x14ac:dyDescent="0.2">
      <c r="A36" s="21"/>
      <c r="B36" s="21"/>
      <c r="C36" s="8"/>
      <c r="D36" s="21"/>
      <c r="E36" s="21"/>
      <c r="F36" s="21"/>
      <c r="G36" s="21"/>
      <c r="H36" s="21"/>
      <c r="I36" s="21"/>
      <c r="J36" s="21"/>
      <c r="M36" s="31"/>
      <c r="Q36" s="31"/>
      <c r="Y36" s="18"/>
      <c r="Z36" s="18"/>
      <c r="AB36" s="18"/>
      <c r="AE36" s="16"/>
    </row>
    <row r="37" spans="1:31" x14ac:dyDescent="0.2">
      <c r="A37" s="21"/>
      <c r="B37" s="21"/>
      <c r="C37" s="8"/>
      <c r="D37" s="21"/>
      <c r="E37" s="21"/>
      <c r="F37" s="21"/>
      <c r="G37" s="21"/>
      <c r="H37" s="21"/>
      <c r="I37" s="21"/>
      <c r="J37" s="21"/>
      <c r="M37" s="31"/>
      <c r="Q37" s="31"/>
      <c r="Y37" s="18"/>
      <c r="Z37" s="18"/>
      <c r="AB37" s="18"/>
      <c r="AE37" s="16"/>
    </row>
    <row r="38" spans="1:31" x14ac:dyDescent="0.2">
      <c r="A38" s="21"/>
      <c r="B38" s="21"/>
      <c r="C38" s="8"/>
      <c r="D38" s="21"/>
      <c r="E38" s="21"/>
      <c r="F38" s="21"/>
      <c r="G38" s="21"/>
      <c r="H38" s="21"/>
      <c r="I38" s="21"/>
      <c r="J38" s="21"/>
      <c r="M38" s="31"/>
      <c r="Q38" s="31"/>
      <c r="Y38" s="18"/>
      <c r="Z38" s="18"/>
      <c r="AB38" s="18"/>
      <c r="AE38" s="16"/>
    </row>
    <row r="39" spans="1:31" x14ac:dyDescent="0.2">
      <c r="A39" s="21"/>
      <c r="B39" s="21"/>
      <c r="C39" s="8"/>
      <c r="D39" s="21"/>
      <c r="E39" s="21"/>
      <c r="F39" s="21"/>
      <c r="G39" s="21"/>
      <c r="H39" s="21"/>
      <c r="I39" s="21"/>
      <c r="J39" s="21"/>
      <c r="M39" s="31"/>
      <c r="Q39" s="31"/>
      <c r="Y39" s="18"/>
      <c r="Z39" s="18"/>
      <c r="AB39" s="18"/>
      <c r="AE39" s="16"/>
    </row>
    <row r="40" spans="1:31" x14ac:dyDescent="0.2">
      <c r="A40" s="21"/>
      <c r="B40" s="21"/>
      <c r="C40" s="8"/>
      <c r="D40" s="23"/>
      <c r="E40" s="21"/>
      <c r="F40" s="21"/>
      <c r="G40" s="21"/>
      <c r="H40" s="21"/>
      <c r="I40" s="21"/>
      <c r="J40" s="21"/>
      <c r="M40" s="31"/>
      <c r="Q40" s="31"/>
      <c r="Y40" s="18"/>
      <c r="Z40" s="18"/>
      <c r="AB40" s="18"/>
      <c r="AE40" s="16"/>
    </row>
    <row r="41" spans="1:31" x14ac:dyDescent="0.2">
      <c r="A41" s="21"/>
      <c r="B41" s="21"/>
      <c r="C41" s="8"/>
      <c r="D41" s="23"/>
      <c r="E41" s="21"/>
      <c r="F41" s="21"/>
      <c r="G41" s="21"/>
      <c r="H41" s="21"/>
      <c r="I41" s="21"/>
      <c r="J41" s="21"/>
      <c r="M41" s="31"/>
      <c r="Q41" s="31"/>
      <c r="Y41" s="18"/>
      <c r="Z41" s="18"/>
      <c r="AB41" s="18"/>
      <c r="AE41" s="16"/>
    </row>
    <row r="42" spans="1:31" x14ac:dyDescent="0.2">
      <c r="A42" s="21"/>
      <c r="B42" s="21"/>
      <c r="C42" s="8"/>
      <c r="D42" s="23"/>
      <c r="E42" s="21"/>
      <c r="F42" s="21"/>
      <c r="G42" s="21"/>
      <c r="H42" s="21"/>
      <c r="I42" s="21"/>
      <c r="J42" s="21"/>
      <c r="M42" s="31"/>
      <c r="Q42" s="31"/>
      <c r="Y42" s="18"/>
      <c r="Z42" s="18"/>
      <c r="AB42" s="18"/>
      <c r="AE42" s="16"/>
    </row>
    <row r="43" spans="1:31" x14ac:dyDescent="0.2">
      <c r="A43" s="21"/>
      <c r="B43" s="21"/>
      <c r="C43" s="8"/>
      <c r="D43" s="23"/>
      <c r="E43" s="21"/>
      <c r="F43" s="21"/>
      <c r="G43" s="21"/>
      <c r="H43" s="21"/>
      <c r="I43" s="21"/>
      <c r="J43" s="21"/>
      <c r="M43" s="31"/>
      <c r="Q43" s="31"/>
      <c r="Y43" s="18"/>
      <c r="Z43" s="18"/>
      <c r="AB43" s="18"/>
      <c r="AE43" s="16"/>
    </row>
    <row r="44" spans="1:31" x14ac:dyDescent="0.2">
      <c r="A44" s="21"/>
      <c r="B44" s="21"/>
      <c r="C44" s="21"/>
      <c r="D44" s="23"/>
      <c r="E44" s="21"/>
      <c r="F44" s="21"/>
      <c r="G44" s="21"/>
      <c r="H44" s="21"/>
      <c r="I44" s="21"/>
      <c r="J44" s="21"/>
      <c r="M44" s="31"/>
      <c r="Q44" s="31"/>
      <c r="Y44" s="18"/>
      <c r="Z44" s="18"/>
      <c r="AB44" s="18"/>
      <c r="AE44" s="16"/>
    </row>
    <row r="45" spans="1:31" x14ac:dyDescent="0.2">
      <c r="A45" s="21"/>
      <c r="B45" s="21"/>
      <c r="C45" s="21"/>
      <c r="D45" s="8"/>
      <c r="E45" s="21"/>
      <c r="F45" s="21"/>
      <c r="G45" s="21"/>
      <c r="H45" s="21"/>
      <c r="I45" s="21"/>
      <c r="J45" s="21"/>
      <c r="M45" s="31"/>
      <c r="Q45" s="31"/>
      <c r="Y45" s="18"/>
      <c r="Z45" s="18"/>
      <c r="AB45" s="18"/>
      <c r="AE45" s="16"/>
    </row>
    <row r="46" spans="1:31" x14ac:dyDescent="0.2">
      <c r="A46" s="21"/>
      <c r="B46" s="21"/>
      <c r="C46" s="21"/>
      <c r="D46" s="8"/>
      <c r="E46" s="21"/>
      <c r="F46" s="21"/>
      <c r="G46" s="21"/>
      <c r="H46" s="21"/>
      <c r="I46" s="21"/>
      <c r="J46" s="21"/>
      <c r="M46" s="31"/>
      <c r="Q46" s="31"/>
      <c r="Y46" s="18"/>
      <c r="Z46" s="18"/>
      <c r="AB46" s="18"/>
      <c r="AE46" s="16"/>
    </row>
    <row r="47" spans="1:31" x14ac:dyDescent="0.2">
      <c r="A47" s="21"/>
      <c r="B47" s="21"/>
      <c r="C47" s="21"/>
      <c r="D47" s="8"/>
      <c r="E47" s="21"/>
      <c r="F47" s="21"/>
      <c r="G47" s="21"/>
      <c r="H47" s="21"/>
      <c r="I47" s="21"/>
      <c r="J47" s="21"/>
      <c r="M47" s="31"/>
      <c r="Q47" s="31"/>
      <c r="Y47" s="18"/>
      <c r="Z47" s="18"/>
      <c r="AB47" s="18"/>
      <c r="AE47" s="16"/>
    </row>
    <row r="48" spans="1:31" x14ac:dyDescent="0.2">
      <c r="A48" s="21"/>
      <c r="B48" s="21"/>
      <c r="C48" s="21"/>
      <c r="D48" s="8"/>
      <c r="E48" s="21"/>
      <c r="F48" s="21"/>
      <c r="G48" s="21"/>
      <c r="H48" s="21"/>
      <c r="I48" s="21"/>
      <c r="J48" s="21"/>
      <c r="M48" s="31"/>
      <c r="Q48" s="31"/>
      <c r="Y48" s="18"/>
      <c r="Z48" s="18"/>
      <c r="AB48" s="18"/>
      <c r="AE48" s="16"/>
    </row>
    <row r="49" spans="1:31" x14ac:dyDescent="0.2">
      <c r="A49" s="21"/>
      <c r="B49" s="21"/>
      <c r="C49" s="21"/>
      <c r="D49" s="8"/>
      <c r="E49" s="21"/>
      <c r="F49" s="21"/>
      <c r="G49" s="21"/>
      <c r="H49" s="21"/>
      <c r="I49" s="21"/>
      <c r="J49" s="21"/>
      <c r="M49" s="31"/>
      <c r="Q49" s="31"/>
      <c r="Y49" s="18"/>
      <c r="Z49" s="18"/>
      <c r="AB49" s="18"/>
      <c r="AE49" s="16"/>
    </row>
    <row r="50" spans="1:31" x14ac:dyDescent="0.2">
      <c r="A50" s="21"/>
      <c r="B50" s="21"/>
      <c r="C50" s="21"/>
      <c r="D50" s="8"/>
      <c r="E50" s="21"/>
      <c r="F50" s="21"/>
      <c r="G50" s="21"/>
      <c r="H50" s="21"/>
      <c r="I50" s="21"/>
      <c r="J50" s="21"/>
      <c r="M50" s="31"/>
      <c r="Q50" s="31"/>
      <c r="Y50" s="18"/>
      <c r="Z50" s="18"/>
      <c r="AB50" s="18"/>
      <c r="AE50" s="16"/>
    </row>
    <row r="51" spans="1:31" x14ac:dyDescent="0.2">
      <c r="A51" s="21"/>
      <c r="B51" s="21"/>
      <c r="C51" s="21"/>
      <c r="D51" s="8"/>
      <c r="E51" s="21"/>
      <c r="F51" s="21"/>
      <c r="G51" s="21"/>
      <c r="H51" s="21"/>
      <c r="I51" s="21"/>
      <c r="J51" s="21"/>
      <c r="M51" s="31"/>
      <c r="Q51" s="31"/>
      <c r="Y51" s="18"/>
      <c r="Z51" s="18"/>
      <c r="AB51" s="18"/>
      <c r="AE51" s="16"/>
    </row>
    <row r="52" spans="1:31" x14ac:dyDescent="0.2">
      <c r="A52" s="21"/>
      <c r="B52" s="21"/>
      <c r="C52" s="21"/>
      <c r="D52" s="8"/>
      <c r="E52" s="21"/>
      <c r="F52" s="21"/>
      <c r="G52" s="21"/>
      <c r="H52" s="21"/>
      <c r="I52" s="21"/>
      <c r="J52" s="21"/>
      <c r="M52" s="31"/>
      <c r="Q52" s="31"/>
      <c r="Y52" s="18"/>
      <c r="Z52" s="18"/>
      <c r="AB52" s="18"/>
      <c r="AE52" s="16"/>
    </row>
    <row r="53" spans="1:31" x14ac:dyDescent="0.2">
      <c r="A53" s="21"/>
      <c r="B53" s="21"/>
      <c r="C53" s="21"/>
      <c r="D53" s="8"/>
      <c r="E53" s="21"/>
      <c r="F53" s="21"/>
      <c r="G53" s="21"/>
      <c r="H53" s="21"/>
      <c r="I53" s="21"/>
      <c r="J53" s="21"/>
      <c r="M53" s="31"/>
      <c r="Q53" s="31"/>
      <c r="Y53" s="18"/>
      <c r="Z53" s="18"/>
      <c r="AB53" s="18"/>
      <c r="AE53" s="16"/>
    </row>
    <row r="54" spans="1:31" x14ac:dyDescent="0.2">
      <c r="A54" s="21"/>
      <c r="B54" s="21"/>
      <c r="C54" s="21"/>
      <c r="D54" s="8"/>
      <c r="E54" s="21"/>
      <c r="F54" s="21"/>
      <c r="G54" s="21"/>
      <c r="H54" s="21"/>
      <c r="I54" s="21"/>
      <c r="J54" s="21"/>
      <c r="M54" s="31"/>
      <c r="Q54" s="31"/>
      <c r="Y54" s="18"/>
      <c r="Z54" s="18"/>
      <c r="AB54" s="18"/>
      <c r="AE54" s="16"/>
    </row>
    <row r="55" spans="1:31" x14ac:dyDescent="0.2">
      <c r="A55" s="21"/>
      <c r="B55" s="21"/>
      <c r="C55" s="21"/>
      <c r="D55" s="8"/>
      <c r="E55" s="21"/>
      <c r="F55" s="21"/>
      <c r="G55" s="21"/>
      <c r="H55" s="21"/>
      <c r="I55" s="21"/>
      <c r="J55" s="21"/>
      <c r="M55" s="31"/>
      <c r="Q55" s="31"/>
      <c r="Y55" s="18"/>
      <c r="Z55" s="18"/>
      <c r="AB55" s="18"/>
      <c r="AE55" s="16"/>
    </row>
    <row r="56" spans="1:31" x14ac:dyDescent="0.2">
      <c r="A56" s="21"/>
      <c r="B56" s="21"/>
      <c r="C56" s="21"/>
      <c r="D56" s="8"/>
      <c r="E56" s="21"/>
      <c r="F56" s="21"/>
      <c r="G56" s="21"/>
      <c r="H56" s="21"/>
      <c r="I56" s="21"/>
      <c r="J56" s="21"/>
      <c r="M56" s="31"/>
      <c r="Q56" s="31"/>
      <c r="Y56" s="18"/>
      <c r="Z56" s="18"/>
      <c r="AB56" s="18"/>
      <c r="AE56" s="16"/>
    </row>
    <row r="57" spans="1:31" x14ac:dyDescent="0.2">
      <c r="A57" s="21"/>
      <c r="B57" s="21"/>
      <c r="C57" s="21"/>
      <c r="D57" s="8"/>
      <c r="E57" s="21"/>
      <c r="F57" s="21"/>
      <c r="G57" s="21"/>
      <c r="H57" s="21"/>
      <c r="I57" s="21"/>
      <c r="J57" s="21"/>
      <c r="M57" s="31"/>
      <c r="Q57" s="31"/>
      <c r="Y57" s="18"/>
      <c r="Z57" s="18"/>
      <c r="AB57" s="18"/>
      <c r="AE57" s="16"/>
    </row>
    <row r="58" spans="1:31" x14ac:dyDescent="0.2">
      <c r="A58" s="21"/>
      <c r="B58" s="21"/>
      <c r="C58" s="21"/>
      <c r="D58" s="8"/>
      <c r="E58" s="21"/>
      <c r="F58" s="21"/>
      <c r="G58" s="21"/>
      <c r="H58" s="21"/>
      <c r="I58" s="21"/>
      <c r="J58" s="21"/>
      <c r="M58" s="31"/>
      <c r="Q58" s="31"/>
      <c r="Y58" s="18"/>
      <c r="Z58" s="18"/>
      <c r="AB58" s="18"/>
      <c r="AE58" s="16"/>
    </row>
    <row r="59" spans="1:31" x14ac:dyDescent="0.2">
      <c r="A59" s="21"/>
      <c r="B59" s="21"/>
      <c r="C59" s="21"/>
      <c r="D59" s="8"/>
      <c r="E59" s="21"/>
      <c r="F59" s="21"/>
      <c r="G59" s="21"/>
      <c r="H59" s="21"/>
      <c r="I59" s="21"/>
      <c r="J59" s="21"/>
      <c r="M59" s="31"/>
      <c r="Q59" s="31"/>
      <c r="Y59" s="18"/>
      <c r="Z59" s="18"/>
      <c r="AB59" s="18"/>
      <c r="AE59" s="16"/>
    </row>
    <row r="60" spans="1:31" x14ac:dyDescent="0.2">
      <c r="A60" s="21"/>
      <c r="B60" s="21"/>
      <c r="C60" s="21"/>
      <c r="D60" s="8"/>
      <c r="E60" s="21"/>
      <c r="F60" s="21"/>
      <c r="G60" s="21"/>
      <c r="H60" s="21"/>
      <c r="I60" s="21"/>
      <c r="J60" s="21"/>
      <c r="M60" s="31"/>
      <c r="Q60" s="31"/>
      <c r="Y60" s="18"/>
      <c r="Z60" s="18"/>
      <c r="AB60" s="18"/>
      <c r="AE60" s="16"/>
    </row>
    <row r="61" spans="1:31" x14ac:dyDescent="0.2">
      <c r="A61" s="21"/>
      <c r="B61" s="21"/>
      <c r="C61" s="21"/>
      <c r="D61" s="8"/>
      <c r="E61" s="21"/>
      <c r="F61" s="21"/>
      <c r="G61" s="21"/>
      <c r="H61" s="21"/>
      <c r="I61" s="21"/>
      <c r="J61" s="21"/>
      <c r="M61" s="31"/>
      <c r="Q61" s="31"/>
      <c r="Y61" s="18"/>
      <c r="Z61" s="18"/>
      <c r="AB61" s="18"/>
      <c r="AE61" s="16"/>
    </row>
    <row r="62" spans="1:31" x14ac:dyDescent="0.2">
      <c r="A62" s="21"/>
      <c r="B62" s="21"/>
      <c r="C62" s="21"/>
      <c r="D62" s="8"/>
      <c r="E62" s="21"/>
      <c r="F62" s="21"/>
      <c r="G62" s="21"/>
      <c r="H62" s="21"/>
      <c r="I62" s="21"/>
      <c r="J62" s="21"/>
      <c r="M62" s="31"/>
      <c r="Q62" s="31"/>
      <c r="Y62" s="18"/>
      <c r="Z62" s="18"/>
      <c r="AB62" s="18"/>
      <c r="AE62" s="16"/>
    </row>
    <row r="63" spans="1:31" x14ac:dyDescent="0.2">
      <c r="A63" s="21"/>
      <c r="B63" s="21"/>
      <c r="C63" s="21"/>
      <c r="D63" s="8"/>
      <c r="E63" s="21"/>
      <c r="F63" s="21"/>
      <c r="G63" s="21"/>
      <c r="H63" s="21"/>
      <c r="I63" s="21"/>
      <c r="J63" s="21"/>
      <c r="M63" s="31"/>
      <c r="Q63" s="31"/>
      <c r="Y63" s="18"/>
      <c r="Z63" s="18"/>
      <c r="AB63" s="18"/>
      <c r="AE63" s="16"/>
    </row>
    <row r="64" spans="1:31" x14ac:dyDescent="0.2">
      <c r="A64" s="21"/>
      <c r="B64" s="21"/>
      <c r="C64" s="21"/>
      <c r="D64" s="8"/>
      <c r="E64" s="21"/>
      <c r="F64" s="21"/>
      <c r="G64" s="21"/>
      <c r="H64" s="21"/>
      <c r="I64" s="21"/>
      <c r="J64" s="21"/>
      <c r="M64" s="31"/>
      <c r="Q64" s="31"/>
      <c r="Y64" s="18"/>
      <c r="Z64" s="18"/>
      <c r="AB64" s="18"/>
      <c r="AE64" s="16"/>
    </row>
    <row r="65" spans="1:31" x14ac:dyDescent="0.2">
      <c r="A65" s="21"/>
      <c r="B65" s="21"/>
      <c r="C65" s="21"/>
      <c r="D65" s="8"/>
      <c r="E65" s="21"/>
      <c r="F65" s="21"/>
      <c r="G65" s="21"/>
      <c r="H65" s="21"/>
      <c r="I65" s="21"/>
      <c r="J65" s="21"/>
      <c r="M65" s="31"/>
      <c r="Q65" s="31"/>
      <c r="Y65" s="18"/>
      <c r="Z65" s="18"/>
      <c r="AB65" s="18"/>
      <c r="AE65" s="16"/>
    </row>
    <row r="66" spans="1:31" x14ac:dyDescent="0.2">
      <c r="A66" s="21"/>
      <c r="B66" s="21"/>
      <c r="C66" s="21"/>
      <c r="D66" s="8"/>
      <c r="E66" s="21"/>
      <c r="F66" s="21"/>
      <c r="G66" s="21"/>
      <c r="H66" s="21"/>
      <c r="I66" s="21"/>
      <c r="J66" s="21"/>
      <c r="M66" s="31"/>
      <c r="Q66" s="31"/>
      <c r="Y66" s="18"/>
      <c r="Z66" s="18"/>
      <c r="AB66" s="18"/>
      <c r="AE66" s="16"/>
    </row>
    <row r="67" spans="1:31" x14ac:dyDescent="0.2">
      <c r="A67" s="21"/>
      <c r="B67" s="21"/>
      <c r="C67" s="21"/>
      <c r="D67" s="8"/>
      <c r="E67" s="21"/>
      <c r="F67" s="21"/>
      <c r="G67" s="21"/>
      <c r="H67" s="21"/>
      <c r="I67" s="21"/>
      <c r="J67" s="21"/>
      <c r="M67" s="31"/>
      <c r="Q67" s="31"/>
      <c r="Y67" s="18"/>
      <c r="Z67" s="18"/>
      <c r="AB67" s="18"/>
      <c r="AE67" s="16"/>
    </row>
    <row r="68" spans="1:31" x14ac:dyDescent="0.2">
      <c r="A68" s="21"/>
      <c r="B68" s="21"/>
      <c r="C68" s="21"/>
      <c r="D68" s="8"/>
      <c r="E68" s="21"/>
      <c r="F68" s="21"/>
      <c r="G68" s="21"/>
      <c r="H68" s="21"/>
      <c r="I68" s="21"/>
      <c r="J68" s="21"/>
      <c r="M68" s="31"/>
      <c r="Q68" s="31"/>
      <c r="Y68" s="18"/>
      <c r="Z68" s="18"/>
      <c r="AB68" s="18"/>
      <c r="AE68" s="16"/>
    </row>
    <row r="69" spans="1:31" x14ac:dyDescent="0.2">
      <c r="A69" s="21"/>
      <c r="B69" s="21"/>
      <c r="C69" s="23"/>
      <c r="D69" s="21"/>
      <c r="E69" s="21"/>
      <c r="F69" s="21"/>
      <c r="G69" s="21"/>
      <c r="H69" s="21"/>
      <c r="I69" s="21"/>
      <c r="J69" s="21"/>
      <c r="M69" s="31"/>
      <c r="Q69" s="31"/>
      <c r="Y69" s="18"/>
      <c r="Z69" s="18"/>
      <c r="AB69" s="18"/>
      <c r="AE69" s="16"/>
    </row>
    <row r="70" spans="1:31" x14ac:dyDescent="0.2">
      <c r="A70" s="21"/>
      <c r="B70" s="21"/>
      <c r="C70" s="21"/>
      <c r="D70" s="8"/>
      <c r="E70" s="21"/>
      <c r="F70" s="21"/>
      <c r="G70" s="21"/>
      <c r="H70" s="21"/>
      <c r="I70" s="21"/>
      <c r="J70" s="21"/>
      <c r="M70" s="31"/>
      <c r="Q70" s="31"/>
      <c r="Y70" s="18"/>
      <c r="Z70" s="18"/>
      <c r="AB70" s="18"/>
      <c r="AE70" s="16"/>
    </row>
    <row r="71" spans="1:31" x14ac:dyDescent="0.2">
      <c r="A71" s="21"/>
      <c r="B71" s="21"/>
      <c r="C71" s="21"/>
      <c r="D71" s="8"/>
      <c r="E71" s="21"/>
      <c r="F71" s="21"/>
      <c r="G71" s="21"/>
      <c r="H71" s="21"/>
      <c r="I71" s="21"/>
      <c r="J71" s="21"/>
      <c r="M71" s="31"/>
      <c r="Q71" s="31"/>
      <c r="Y71" s="18"/>
      <c r="Z71" s="18"/>
      <c r="AB71" s="18"/>
      <c r="AE71" s="16"/>
    </row>
    <row r="72" spans="1:31" x14ac:dyDescent="0.2">
      <c r="A72" s="21"/>
      <c r="B72" s="21"/>
      <c r="C72" s="21"/>
      <c r="D72" s="8"/>
      <c r="E72" s="21"/>
      <c r="F72" s="21"/>
      <c r="G72" s="21"/>
      <c r="H72" s="21"/>
      <c r="I72" s="21"/>
      <c r="J72" s="21"/>
      <c r="M72" s="31"/>
      <c r="Q72" s="31"/>
      <c r="Y72" s="18"/>
      <c r="Z72" s="18"/>
      <c r="AB72" s="18"/>
      <c r="AE72" s="16"/>
    </row>
    <row r="73" spans="1:31" x14ac:dyDescent="0.2">
      <c r="A73" s="21"/>
      <c r="B73" s="21"/>
      <c r="C73" s="21"/>
      <c r="D73" s="8"/>
      <c r="E73" s="21"/>
      <c r="F73" s="21"/>
      <c r="G73" s="21"/>
      <c r="H73" s="21"/>
      <c r="I73" s="21"/>
      <c r="J73" s="21"/>
      <c r="M73" s="31"/>
      <c r="Q73" s="31"/>
      <c r="Y73" s="18"/>
      <c r="Z73" s="18"/>
      <c r="AB73" s="18"/>
      <c r="AE73" s="16"/>
    </row>
    <row r="74" spans="1:31" x14ac:dyDescent="0.2">
      <c r="A74" s="21"/>
      <c r="B74" s="21"/>
      <c r="C74" s="21"/>
      <c r="D74" s="8"/>
      <c r="E74" s="21"/>
      <c r="F74" s="21"/>
      <c r="G74" s="21"/>
      <c r="H74" s="21"/>
      <c r="I74" s="21"/>
      <c r="J74" s="21"/>
      <c r="M74" s="31"/>
      <c r="Q74" s="31"/>
      <c r="Y74" s="18"/>
      <c r="Z74" s="18"/>
      <c r="AB74" s="18"/>
      <c r="AE74" s="16"/>
    </row>
    <row r="75" spans="1:31" x14ac:dyDescent="0.2">
      <c r="A75" s="21"/>
      <c r="B75" s="21"/>
      <c r="C75" s="21"/>
      <c r="D75" s="8"/>
      <c r="E75" s="21"/>
      <c r="F75" s="21"/>
      <c r="G75" s="21"/>
      <c r="H75" s="21"/>
      <c r="I75" s="21"/>
      <c r="J75" s="21"/>
      <c r="M75" s="31"/>
      <c r="Q75" s="31"/>
      <c r="Y75" s="18"/>
      <c r="Z75" s="18"/>
      <c r="AB75" s="18"/>
      <c r="AE75" s="16"/>
    </row>
    <row r="76" spans="1:31" x14ac:dyDescent="0.2">
      <c r="A76" s="21"/>
      <c r="B76" s="21"/>
      <c r="C76" s="21"/>
      <c r="D76" s="8"/>
      <c r="E76" s="21"/>
      <c r="F76" s="21"/>
      <c r="G76" s="21"/>
      <c r="H76" s="21"/>
      <c r="I76" s="21"/>
      <c r="J76" s="21"/>
      <c r="M76" s="31"/>
      <c r="Q76" s="31"/>
      <c r="Y76" s="18"/>
      <c r="Z76" s="18"/>
      <c r="AB76" s="18"/>
      <c r="AE76" s="16"/>
    </row>
    <row r="77" spans="1:31" x14ac:dyDescent="0.2">
      <c r="A77" s="21"/>
      <c r="B77" s="21"/>
      <c r="C77" s="21"/>
      <c r="D77" s="8"/>
      <c r="E77" s="21"/>
      <c r="F77" s="21"/>
      <c r="G77" s="21"/>
      <c r="H77" s="21"/>
      <c r="I77" s="21"/>
      <c r="J77" s="21"/>
      <c r="M77" s="31"/>
      <c r="Q77" s="31"/>
      <c r="Y77" s="18"/>
      <c r="Z77" s="18"/>
      <c r="AB77" s="18"/>
      <c r="AE77" s="16"/>
    </row>
    <row r="78" spans="1:31" x14ac:dyDescent="0.2">
      <c r="A78" s="21"/>
      <c r="B78" s="21"/>
      <c r="C78" s="21"/>
      <c r="D78" s="8"/>
      <c r="E78" s="21"/>
      <c r="F78" s="21"/>
      <c r="G78" s="21"/>
      <c r="H78" s="21"/>
      <c r="I78" s="21"/>
      <c r="J78" s="21"/>
      <c r="M78" s="31"/>
      <c r="Q78" s="31"/>
      <c r="Y78" s="18"/>
      <c r="Z78" s="18"/>
      <c r="AB78" s="18"/>
      <c r="AE78" s="16"/>
    </row>
    <row r="79" spans="1:31" x14ac:dyDescent="0.2">
      <c r="A79" s="21"/>
      <c r="B79" s="21"/>
      <c r="C79" s="21"/>
      <c r="D79" s="8"/>
      <c r="E79" s="21"/>
      <c r="F79" s="21"/>
      <c r="G79" s="21"/>
      <c r="H79" s="21"/>
      <c r="I79" s="21"/>
      <c r="J79" s="21"/>
      <c r="M79" s="31"/>
      <c r="Q79" s="31"/>
      <c r="Y79" s="18"/>
      <c r="Z79" s="18"/>
      <c r="AB79" s="18"/>
      <c r="AE79" s="16"/>
    </row>
    <row r="80" spans="1:31" x14ac:dyDescent="0.2">
      <c r="A80" s="21"/>
      <c r="B80" s="21"/>
      <c r="C80" s="21"/>
      <c r="D80" s="8"/>
      <c r="E80" s="21"/>
      <c r="F80" s="21"/>
      <c r="G80" s="21"/>
      <c r="H80" s="21"/>
      <c r="I80" s="21"/>
      <c r="J80" s="21"/>
      <c r="M80" s="31"/>
      <c r="Q80" s="31"/>
      <c r="Y80" s="18"/>
      <c r="Z80" s="18"/>
      <c r="AB80" s="18"/>
      <c r="AE80" s="16"/>
    </row>
    <row r="81" spans="1:31" x14ac:dyDescent="0.2">
      <c r="A81" s="21"/>
      <c r="B81" s="21"/>
      <c r="C81" s="21"/>
      <c r="D81" s="8"/>
      <c r="E81" s="21"/>
      <c r="F81" s="21"/>
      <c r="G81" s="21"/>
      <c r="H81" s="21"/>
      <c r="I81" s="21"/>
      <c r="J81" s="21"/>
      <c r="M81" s="31"/>
      <c r="Q81" s="31"/>
      <c r="Y81" s="18"/>
      <c r="Z81" s="18"/>
      <c r="AB81" s="18"/>
      <c r="AE81" s="16"/>
    </row>
    <row r="82" spans="1:31" x14ac:dyDescent="0.2">
      <c r="A82" s="21"/>
      <c r="B82" s="21"/>
      <c r="C82" s="21"/>
      <c r="D82" s="8"/>
      <c r="E82" s="21"/>
      <c r="F82" s="21"/>
      <c r="G82" s="21"/>
      <c r="H82" s="21"/>
      <c r="I82" s="21"/>
      <c r="J82" s="21"/>
      <c r="M82" s="31"/>
      <c r="Q82" s="31"/>
      <c r="Y82" s="18"/>
      <c r="Z82" s="18"/>
      <c r="AB82" s="18"/>
      <c r="AE82" s="16"/>
    </row>
    <row r="83" spans="1:31" x14ac:dyDescent="0.2">
      <c r="A83" s="21"/>
      <c r="B83" s="21"/>
      <c r="C83" s="21"/>
      <c r="D83" s="8"/>
      <c r="E83" s="21"/>
      <c r="F83" s="21"/>
      <c r="G83" s="21"/>
      <c r="H83" s="21"/>
      <c r="I83" s="21"/>
      <c r="J83" s="21"/>
      <c r="M83" s="31"/>
      <c r="Q83" s="31"/>
      <c r="Y83" s="18"/>
      <c r="Z83" s="18"/>
      <c r="AB83" s="18"/>
      <c r="AE83" s="16"/>
    </row>
    <row r="84" spans="1:31" x14ac:dyDescent="0.2">
      <c r="A84" s="21"/>
      <c r="B84" s="21"/>
      <c r="C84" s="21"/>
      <c r="D84" s="8"/>
      <c r="E84" s="21"/>
      <c r="F84" s="21"/>
      <c r="G84" s="21"/>
      <c r="H84" s="21"/>
      <c r="I84" s="21"/>
      <c r="J84" s="21"/>
      <c r="M84" s="31"/>
      <c r="Q84" s="31"/>
      <c r="Y84" s="18"/>
      <c r="Z84" s="18"/>
      <c r="AB84" s="18"/>
      <c r="AE84" s="16"/>
    </row>
    <row r="85" spans="1:31" x14ac:dyDescent="0.2">
      <c r="A85" s="21"/>
      <c r="B85" s="21"/>
      <c r="C85" s="21"/>
      <c r="D85" s="8"/>
      <c r="E85" s="21"/>
      <c r="F85" s="21"/>
      <c r="G85" s="21"/>
      <c r="H85" s="21"/>
      <c r="I85" s="21"/>
      <c r="J85" s="21"/>
      <c r="M85" s="31"/>
      <c r="Q85" s="31"/>
      <c r="Y85" s="18"/>
      <c r="Z85" s="18"/>
      <c r="AB85" s="18"/>
      <c r="AE85" s="16"/>
    </row>
    <row r="86" spans="1:31" x14ac:dyDescent="0.2">
      <c r="A86" s="21"/>
      <c r="B86" s="21"/>
      <c r="C86" s="21"/>
      <c r="D86" s="8"/>
      <c r="E86" s="21"/>
      <c r="F86" s="21"/>
      <c r="G86" s="21"/>
      <c r="H86" s="21"/>
      <c r="I86" s="21"/>
      <c r="J86" s="21"/>
      <c r="M86" s="31"/>
      <c r="Q86" s="31"/>
      <c r="Y86" s="18"/>
      <c r="Z86" s="18"/>
      <c r="AB86" s="18"/>
      <c r="AE86" s="16"/>
    </row>
    <row r="87" spans="1:31" x14ac:dyDescent="0.2">
      <c r="A87" s="21"/>
      <c r="B87" s="21"/>
      <c r="C87" s="21"/>
      <c r="D87" s="8"/>
      <c r="E87" s="21"/>
      <c r="F87" s="21"/>
      <c r="G87" s="21"/>
      <c r="H87" s="21"/>
      <c r="I87" s="21"/>
      <c r="J87" s="21"/>
      <c r="M87" s="31"/>
      <c r="Q87" s="31"/>
      <c r="Y87" s="18"/>
      <c r="Z87" s="18"/>
      <c r="AB87" s="18"/>
      <c r="AE87" s="16"/>
    </row>
    <row r="88" spans="1:31" x14ac:dyDescent="0.2">
      <c r="A88" s="21"/>
      <c r="B88" s="21"/>
      <c r="C88" s="21"/>
      <c r="D88" s="8"/>
      <c r="E88" s="21"/>
      <c r="F88" s="21"/>
      <c r="G88" s="21"/>
      <c r="H88" s="21"/>
      <c r="I88" s="21"/>
      <c r="J88" s="21"/>
      <c r="M88" s="31"/>
      <c r="Q88" s="31"/>
      <c r="Y88" s="18"/>
      <c r="Z88" s="18"/>
      <c r="AB88" s="18"/>
      <c r="AE88" s="16"/>
    </row>
    <row r="89" spans="1:31" x14ac:dyDescent="0.2">
      <c r="A89" s="21"/>
      <c r="B89" s="21"/>
      <c r="C89" s="21"/>
      <c r="D89" s="8"/>
      <c r="E89" s="21"/>
      <c r="F89" s="21"/>
      <c r="G89" s="21"/>
      <c r="H89" s="21"/>
      <c r="I89" s="21"/>
      <c r="J89" s="21"/>
      <c r="M89" s="31"/>
      <c r="Q89" s="31"/>
      <c r="Y89" s="18"/>
      <c r="Z89" s="18"/>
      <c r="AB89" s="18"/>
      <c r="AE89" s="16"/>
    </row>
    <row r="90" spans="1:31" x14ac:dyDescent="0.2">
      <c r="A90" s="21"/>
      <c r="B90" s="21"/>
      <c r="C90" s="21"/>
      <c r="D90" s="8"/>
      <c r="E90" s="21"/>
      <c r="F90" s="21"/>
      <c r="G90" s="21"/>
      <c r="H90" s="21"/>
      <c r="I90" s="21"/>
      <c r="J90" s="21"/>
      <c r="M90" s="31"/>
      <c r="Q90" s="31"/>
      <c r="Y90" s="18"/>
      <c r="Z90" s="18"/>
      <c r="AB90" s="18"/>
      <c r="AE90" s="16"/>
    </row>
    <row r="91" spans="1:31" x14ac:dyDescent="0.2">
      <c r="A91" s="21"/>
      <c r="B91" s="21"/>
      <c r="C91" s="21"/>
      <c r="D91" s="8"/>
      <c r="E91" s="21"/>
      <c r="F91" s="21"/>
      <c r="G91" s="21"/>
      <c r="H91" s="21"/>
      <c r="I91" s="21"/>
      <c r="J91" s="21"/>
      <c r="M91" s="31"/>
      <c r="Q91" s="31"/>
      <c r="Y91" s="18"/>
      <c r="Z91" s="18"/>
      <c r="AB91" s="18"/>
      <c r="AE91" s="16"/>
    </row>
    <row r="92" spans="1:31" x14ac:dyDescent="0.2">
      <c r="A92" s="21"/>
      <c r="B92" s="21"/>
      <c r="C92" s="21"/>
      <c r="D92" s="8"/>
      <c r="E92" s="21"/>
      <c r="F92" s="21"/>
      <c r="G92" s="21"/>
      <c r="H92" s="21"/>
      <c r="I92" s="21"/>
      <c r="J92" s="21"/>
      <c r="M92" s="31"/>
      <c r="Q92" s="31"/>
      <c r="Y92" s="18"/>
      <c r="Z92" s="18"/>
      <c r="AB92" s="18"/>
      <c r="AE92" s="16"/>
    </row>
    <row r="93" spans="1:31" x14ac:dyDescent="0.2">
      <c r="A93" s="21"/>
      <c r="B93" s="21"/>
      <c r="C93" s="21"/>
      <c r="D93" s="8"/>
      <c r="E93" s="21"/>
      <c r="F93" s="21"/>
      <c r="G93" s="21"/>
      <c r="H93" s="21"/>
      <c r="I93" s="21"/>
      <c r="J93" s="21"/>
      <c r="M93" s="31"/>
      <c r="Q93" s="31"/>
      <c r="Y93" s="18"/>
      <c r="Z93" s="18"/>
      <c r="AB93" s="18"/>
      <c r="AE93" s="16"/>
    </row>
    <row r="94" spans="1:31" x14ac:dyDescent="0.2">
      <c r="A94" s="21"/>
      <c r="B94" s="21"/>
      <c r="C94" s="21"/>
      <c r="D94" s="8"/>
      <c r="E94" s="21"/>
      <c r="F94" s="21"/>
      <c r="G94" s="21"/>
      <c r="H94" s="21"/>
      <c r="I94" s="21"/>
      <c r="J94" s="21"/>
      <c r="M94" s="31"/>
      <c r="Q94" s="31"/>
      <c r="Y94" s="18"/>
      <c r="Z94" s="18"/>
      <c r="AB94" s="18"/>
      <c r="AE94" s="16"/>
    </row>
    <row r="95" spans="1:31" x14ac:dyDescent="0.2">
      <c r="A95" s="21"/>
      <c r="B95" s="21"/>
      <c r="C95" s="21"/>
      <c r="D95" s="8"/>
      <c r="E95" s="21"/>
      <c r="F95" s="21"/>
      <c r="G95" s="21"/>
      <c r="H95" s="21"/>
      <c r="I95" s="21"/>
      <c r="J95" s="21"/>
      <c r="M95" s="31"/>
      <c r="Q95" s="31"/>
      <c r="Y95" s="18"/>
      <c r="Z95" s="18"/>
      <c r="AB95" s="18"/>
      <c r="AE95" s="16"/>
    </row>
    <row r="96" spans="1:31" x14ac:dyDescent="0.2">
      <c r="A96" s="21"/>
      <c r="B96" s="21"/>
      <c r="C96" s="21"/>
      <c r="D96" s="8"/>
      <c r="E96" s="21"/>
      <c r="F96" s="21"/>
      <c r="G96" s="21"/>
      <c r="H96" s="21"/>
      <c r="I96" s="21"/>
      <c r="J96" s="21"/>
      <c r="M96" s="31"/>
      <c r="Q96" s="31"/>
      <c r="Y96" s="18"/>
      <c r="Z96" s="18"/>
      <c r="AB96" s="18"/>
      <c r="AE96" s="16"/>
    </row>
    <row r="97" spans="1:31" x14ac:dyDescent="0.2">
      <c r="A97" s="21"/>
      <c r="B97" s="21"/>
      <c r="C97" s="21"/>
      <c r="D97" s="8"/>
      <c r="E97" s="21"/>
      <c r="F97" s="21"/>
      <c r="G97" s="21"/>
      <c r="H97" s="21"/>
      <c r="I97" s="21"/>
      <c r="J97" s="21"/>
      <c r="M97" s="31"/>
      <c r="Q97" s="31"/>
      <c r="Y97" s="18"/>
      <c r="Z97" s="18"/>
      <c r="AB97" s="18"/>
      <c r="AE97" s="16"/>
    </row>
    <row r="98" spans="1:31" x14ac:dyDescent="0.2">
      <c r="A98" s="21"/>
      <c r="B98" s="21"/>
      <c r="C98" s="21"/>
      <c r="D98" s="8"/>
      <c r="E98" s="21"/>
      <c r="F98" s="21"/>
      <c r="G98" s="21"/>
      <c r="H98" s="21"/>
      <c r="I98" s="21"/>
      <c r="J98" s="21"/>
      <c r="M98" s="31"/>
      <c r="Q98" s="31"/>
      <c r="Y98" s="18"/>
      <c r="Z98" s="18"/>
      <c r="AB98" s="18"/>
      <c r="AE98" s="16"/>
    </row>
    <row r="99" spans="1:31" x14ac:dyDescent="0.2">
      <c r="A99" s="21"/>
      <c r="B99" s="21"/>
      <c r="C99" s="21"/>
      <c r="D99" s="8"/>
      <c r="E99" s="21"/>
      <c r="F99" s="21"/>
      <c r="G99" s="21"/>
      <c r="H99" s="21"/>
      <c r="I99" s="21"/>
      <c r="J99" s="21"/>
      <c r="M99" s="31"/>
      <c r="Q99" s="31"/>
      <c r="Y99" s="18"/>
      <c r="Z99" s="18"/>
      <c r="AB99" s="18"/>
      <c r="AE99" s="16"/>
    </row>
    <row r="100" spans="1:31" x14ac:dyDescent="0.2">
      <c r="A100" s="21"/>
      <c r="B100" s="21"/>
      <c r="C100" s="21"/>
      <c r="D100" s="8"/>
      <c r="E100" s="21"/>
      <c r="F100" s="21"/>
      <c r="G100" s="21"/>
      <c r="H100" s="21"/>
      <c r="I100" s="21"/>
      <c r="J100" s="21"/>
      <c r="M100" s="31"/>
      <c r="Q100" s="31"/>
      <c r="Y100" s="18"/>
      <c r="Z100" s="18"/>
      <c r="AB100" s="18"/>
      <c r="AE100" s="16"/>
    </row>
    <row r="101" spans="1:31" x14ac:dyDescent="0.2">
      <c r="A101" s="21"/>
      <c r="B101" s="21"/>
      <c r="C101" s="21"/>
      <c r="D101" s="8"/>
      <c r="E101" s="21"/>
      <c r="F101" s="21"/>
      <c r="G101" s="21"/>
      <c r="H101" s="21"/>
      <c r="I101" s="21"/>
      <c r="J101" s="21"/>
      <c r="M101" s="31"/>
      <c r="Q101" s="31"/>
      <c r="Y101" s="18"/>
      <c r="Z101" s="18"/>
      <c r="AB101" s="18"/>
      <c r="AE101" s="16"/>
    </row>
    <row r="102" spans="1:31" x14ac:dyDescent="0.2">
      <c r="A102" s="21"/>
      <c r="B102" s="21"/>
      <c r="C102" s="21"/>
      <c r="D102" s="8"/>
      <c r="E102" s="21"/>
      <c r="F102" s="21"/>
      <c r="G102" s="21"/>
      <c r="H102" s="21"/>
      <c r="I102" s="21"/>
      <c r="J102" s="21"/>
      <c r="M102" s="31"/>
      <c r="Q102" s="31"/>
      <c r="Y102" s="18"/>
      <c r="Z102" s="18"/>
      <c r="AB102" s="18"/>
      <c r="AE102" s="16"/>
    </row>
    <row r="103" spans="1:31" x14ac:dyDescent="0.2">
      <c r="A103" s="21"/>
      <c r="B103" s="21"/>
      <c r="C103" s="21"/>
      <c r="D103" s="21"/>
      <c r="E103" s="8"/>
      <c r="F103" s="21"/>
      <c r="G103" s="21"/>
      <c r="H103" s="21"/>
      <c r="I103" s="21"/>
      <c r="J103" s="21"/>
      <c r="M103" s="31"/>
      <c r="Q103" s="31"/>
      <c r="Y103" s="18"/>
      <c r="Z103" s="18"/>
      <c r="AB103" s="18"/>
      <c r="AE103" s="16"/>
    </row>
    <row r="104" spans="1:31" x14ac:dyDescent="0.2">
      <c r="A104" s="21"/>
      <c r="B104" s="21"/>
      <c r="C104" s="21"/>
      <c r="D104" s="21"/>
      <c r="E104" s="8"/>
      <c r="F104" s="21"/>
      <c r="G104" s="21"/>
      <c r="H104" s="21"/>
      <c r="I104" s="21"/>
      <c r="J104" s="21"/>
      <c r="M104" s="31"/>
      <c r="Q104" s="31"/>
      <c r="Y104" s="18"/>
      <c r="Z104" s="18"/>
      <c r="AB104" s="18"/>
      <c r="AE104" s="16"/>
    </row>
    <row r="105" spans="1:31" x14ac:dyDescent="0.2">
      <c r="A105" s="21"/>
      <c r="B105" s="21"/>
      <c r="C105" s="21"/>
      <c r="D105" s="21"/>
      <c r="E105" s="8"/>
      <c r="F105" s="21"/>
      <c r="G105" s="21"/>
      <c r="H105" s="21"/>
      <c r="I105" s="21"/>
      <c r="J105" s="21"/>
      <c r="M105" s="31"/>
      <c r="Q105" s="31"/>
      <c r="Y105" s="18"/>
      <c r="Z105" s="18"/>
      <c r="AB105" s="18"/>
      <c r="AE105" s="16"/>
    </row>
    <row r="106" spans="1:31" x14ac:dyDescent="0.2">
      <c r="A106" s="21"/>
      <c r="B106" s="21"/>
      <c r="C106" s="21"/>
      <c r="D106" s="21"/>
      <c r="E106" s="8"/>
      <c r="F106" s="21"/>
      <c r="G106" s="21"/>
      <c r="H106" s="21"/>
      <c r="I106" s="21"/>
      <c r="J106" s="21"/>
      <c r="M106" s="31"/>
      <c r="Q106" s="31"/>
      <c r="Y106" s="18"/>
      <c r="Z106" s="18"/>
      <c r="AB106" s="18"/>
      <c r="AE106" s="16"/>
    </row>
    <row r="107" spans="1:31" x14ac:dyDescent="0.2">
      <c r="A107" s="21"/>
      <c r="B107" s="21"/>
      <c r="C107" s="21"/>
      <c r="D107" s="21"/>
      <c r="E107" s="8"/>
      <c r="F107" s="21"/>
      <c r="G107" s="21"/>
      <c r="H107" s="21"/>
      <c r="I107" s="21"/>
      <c r="J107" s="21"/>
      <c r="M107" s="31"/>
      <c r="Q107" s="31"/>
      <c r="Y107" s="18"/>
      <c r="Z107" s="18"/>
      <c r="AB107" s="18"/>
      <c r="AE107" s="16"/>
    </row>
    <row r="108" spans="1:31" x14ac:dyDescent="0.2">
      <c r="A108" s="21"/>
      <c r="B108" s="21"/>
      <c r="C108" s="21"/>
      <c r="D108" s="21"/>
      <c r="E108" s="8"/>
      <c r="F108" s="21"/>
      <c r="G108" s="21"/>
      <c r="H108" s="21"/>
      <c r="I108" s="21"/>
      <c r="J108" s="21"/>
      <c r="M108" s="31"/>
      <c r="Q108" s="31"/>
      <c r="Y108" s="18"/>
      <c r="Z108" s="18"/>
      <c r="AB108" s="18"/>
      <c r="AE108" s="16"/>
    </row>
    <row r="109" spans="1:31" x14ac:dyDescent="0.2">
      <c r="A109" s="21"/>
      <c r="B109" s="21"/>
      <c r="C109" s="21"/>
      <c r="D109" s="21"/>
      <c r="E109" s="8"/>
      <c r="F109" s="21"/>
      <c r="G109" s="21"/>
      <c r="H109" s="21"/>
      <c r="I109" s="21"/>
      <c r="J109" s="21"/>
      <c r="M109" s="31"/>
      <c r="Q109" s="31"/>
      <c r="Y109" s="18"/>
      <c r="Z109" s="18"/>
      <c r="AB109" s="18"/>
      <c r="AE109" s="16"/>
    </row>
    <row r="110" spans="1:31" x14ac:dyDescent="0.2">
      <c r="A110" s="21"/>
      <c r="B110" s="21"/>
      <c r="C110" s="21"/>
      <c r="D110" s="21"/>
      <c r="E110" s="8"/>
      <c r="F110" s="21"/>
      <c r="G110" s="21"/>
      <c r="H110" s="21"/>
      <c r="I110" s="21"/>
      <c r="J110" s="21"/>
      <c r="M110" s="31"/>
      <c r="Q110" s="31"/>
      <c r="Y110" s="18"/>
      <c r="Z110" s="18"/>
      <c r="AB110" s="18"/>
      <c r="AE110" s="16"/>
    </row>
    <row r="111" spans="1:31" x14ac:dyDescent="0.2">
      <c r="A111" s="21"/>
      <c r="B111" s="21"/>
      <c r="C111" s="21"/>
      <c r="D111" s="21"/>
      <c r="E111" s="8"/>
      <c r="F111" s="21"/>
      <c r="G111" s="21"/>
      <c r="H111" s="21"/>
      <c r="I111" s="21"/>
      <c r="J111" s="21"/>
      <c r="M111" s="31"/>
      <c r="Q111" s="31"/>
      <c r="Y111" s="18"/>
      <c r="Z111" s="18"/>
      <c r="AB111" s="18"/>
      <c r="AE111" s="16"/>
    </row>
    <row r="112" spans="1:31" x14ac:dyDescent="0.2">
      <c r="A112" s="21"/>
      <c r="B112" s="21"/>
      <c r="C112" s="21"/>
      <c r="D112" s="21"/>
      <c r="E112" s="8"/>
      <c r="F112" s="21"/>
      <c r="G112" s="21"/>
      <c r="H112" s="21"/>
      <c r="I112" s="21"/>
      <c r="J112" s="21"/>
      <c r="M112" s="31"/>
      <c r="Q112" s="31"/>
      <c r="Y112" s="18"/>
      <c r="Z112" s="18"/>
      <c r="AB112" s="18"/>
      <c r="AE112" s="16"/>
    </row>
    <row r="113" spans="1:31" x14ac:dyDescent="0.2">
      <c r="A113" s="21"/>
      <c r="B113" s="21"/>
      <c r="C113" s="21"/>
      <c r="D113" s="21"/>
      <c r="E113" s="8"/>
      <c r="F113" s="21"/>
      <c r="G113" s="21"/>
      <c r="H113" s="21"/>
      <c r="I113" s="21"/>
      <c r="J113" s="21"/>
      <c r="M113" s="31"/>
      <c r="Q113" s="31"/>
      <c r="Y113" s="18"/>
      <c r="Z113" s="18"/>
      <c r="AB113" s="18"/>
      <c r="AE113" s="16"/>
    </row>
    <row r="114" spans="1:31" x14ac:dyDescent="0.2">
      <c r="A114" s="21"/>
      <c r="B114" s="21"/>
      <c r="C114" s="21"/>
      <c r="D114" s="21"/>
      <c r="E114" s="8"/>
      <c r="F114" s="21"/>
      <c r="G114" s="21"/>
      <c r="H114" s="21"/>
      <c r="I114" s="21"/>
      <c r="J114" s="21"/>
      <c r="M114" s="31"/>
      <c r="Q114" s="31"/>
      <c r="Y114" s="18"/>
      <c r="Z114" s="18"/>
      <c r="AB114" s="18"/>
      <c r="AE114" s="16"/>
    </row>
    <row r="115" spans="1:31" x14ac:dyDescent="0.2">
      <c r="A115" s="21"/>
      <c r="B115" s="21"/>
      <c r="C115" s="21"/>
      <c r="D115" s="21"/>
      <c r="E115" s="8"/>
      <c r="F115" s="21"/>
      <c r="G115" s="21"/>
      <c r="H115" s="21"/>
      <c r="I115" s="21"/>
      <c r="J115" s="21"/>
      <c r="M115" s="31"/>
      <c r="Q115" s="31"/>
      <c r="Y115" s="18"/>
      <c r="Z115" s="18"/>
      <c r="AB115" s="18"/>
      <c r="AE115" s="16"/>
    </row>
    <row r="116" spans="1:31" x14ac:dyDescent="0.2">
      <c r="A116" s="21"/>
      <c r="B116" s="21"/>
      <c r="C116" s="21"/>
      <c r="D116" s="21"/>
      <c r="E116" s="8"/>
      <c r="F116" s="21"/>
      <c r="G116" s="21"/>
      <c r="H116" s="21"/>
      <c r="I116" s="21"/>
      <c r="J116" s="21"/>
      <c r="M116" s="31"/>
      <c r="Q116" s="31"/>
      <c r="Y116" s="18"/>
      <c r="Z116" s="18"/>
      <c r="AB116" s="18"/>
      <c r="AE116" s="16"/>
    </row>
    <row r="117" spans="1:31" x14ac:dyDescent="0.2">
      <c r="A117" s="21"/>
      <c r="B117" s="21"/>
      <c r="C117" s="21"/>
      <c r="D117" s="21"/>
      <c r="E117" s="8"/>
      <c r="F117" s="21"/>
      <c r="G117" s="21"/>
      <c r="H117" s="21"/>
      <c r="I117" s="21"/>
      <c r="J117" s="21"/>
      <c r="M117" s="31"/>
      <c r="Q117" s="31"/>
      <c r="Y117" s="18"/>
      <c r="Z117" s="18"/>
      <c r="AB117" s="18"/>
      <c r="AE117" s="16"/>
    </row>
    <row r="118" spans="1:31" x14ac:dyDescent="0.2">
      <c r="A118" s="21"/>
      <c r="B118" s="21"/>
      <c r="C118" s="21"/>
      <c r="D118" s="21"/>
      <c r="E118" s="8"/>
      <c r="F118" s="21"/>
      <c r="G118" s="21"/>
      <c r="H118" s="21"/>
      <c r="I118" s="21"/>
      <c r="J118" s="21"/>
      <c r="M118" s="31"/>
      <c r="Q118" s="31"/>
      <c r="Y118" s="18"/>
      <c r="Z118" s="18"/>
      <c r="AB118" s="18"/>
      <c r="AE118" s="16"/>
    </row>
    <row r="119" spans="1:31" x14ac:dyDescent="0.2">
      <c r="A119" s="21"/>
      <c r="B119" s="21"/>
      <c r="C119" s="21"/>
      <c r="D119" s="21"/>
      <c r="E119" s="8"/>
      <c r="F119" s="21"/>
      <c r="G119" s="21"/>
      <c r="H119" s="21"/>
      <c r="I119" s="21"/>
      <c r="J119" s="21"/>
      <c r="M119" s="31"/>
      <c r="Q119" s="31"/>
      <c r="Y119" s="18"/>
      <c r="Z119" s="18"/>
      <c r="AB119" s="18"/>
      <c r="AE119" s="16"/>
    </row>
    <row r="120" spans="1:31" x14ac:dyDescent="0.2">
      <c r="A120" s="21"/>
      <c r="B120" s="21"/>
      <c r="C120" s="21"/>
      <c r="D120" s="21"/>
      <c r="E120" s="8"/>
      <c r="F120" s="21"/>
      <c r="G120" s="21"/>
      <c r="H120" s="21"/>
      <c r="I120" s="21"/>
      <c r="J120" s="21"/>
      <c r="M120" s="31"/>
      <c r="Q120" s="31"/>
      <c r="Y120" s="18"/>
      <c r="Z120" s="18"/>
      <c r="AB120" s="18"/>
      <c r="AE120" s="16"/>
    </row>
    <row r="121" spans="1:31" x14ac:dyDescent="0.2">
      <c r="A121" s="21"/>
      <c r="B121" s="21"/>
      <c r="C121" s="21"/>
      <c r="D121" s="21"/>
      <c r="E121" s="8"/>
      <c r="F121" s="21"/>
      <c r="G121" s="21"/>
      <c r="H121" s="21"/>
      <c r="I121" s="21"/>
      <c r="J121" s="21"/>
      <c r="M121" s="31"/>
      <c r="Q121" s="31"/>
      <c r="Y121" s="18"/>
      <c r="Z121" s="18"/>
      <c r="AB121" s="18"/>
      <c r="AE121" s="16"/>
    </row>
    <row r="122" spans="1:31" x14ac:dyDescent="0.2">
      <c r="A122" s="21"/>
      <c r="B122" s="21"/>
      <c r="C122" s="21"/>
      <c r="D122" s="21"/>
      <c r="E122" s="8"/>
      <c r="F122" s="21"/>
      <c r="G122" s="21"/>
      <c r="H122" s="21"/>
      <c r="I122" s="21"/>
      <c r="J122" s="21"/>
      <c r="M122" s="31"/>
      <c r="Q122" s="31"/>
      <c r="Y122" s="18"/>
      <c r="Z122" s="18"/>
      <c r="AB122" s="18"/>
      <c r="AE122" s="16"/>
    </row>
    <row r="123" spans="1:31" x14ac:dyDescent="0.2">
      <c r="A123" s="21"/>
      <c r="B123" s="21"/>
      <c r="C123" s="21"/>
      <c r="D123" s="21"/>
      <c r="E123" s="8"/>
      <c r="F123" s="21"/>
      <c r="G123" s="21"/>
      <c r="H123" s="21"/>
      <c r="I123" s="21"/>
      <c r="J123" s="21"/>
      <c r="M123" s="31"/>
      <c r="Q123" s="31"/>
      <c r="Y123" s="18"/>
      <c r="Z123" s="18"/>
      <c r="AB123" s="18"/>
      <c r="AE123" s="16"/>
    </row>
    <row r="124" spans="1:31" x14ac:dyDescent="0.2">
      <c r="A124" s="21"/>
      <c r="B124" s="21"/>
      <c r="C124" s="21"/>
      <c r="D124" s="21"/>
      <c r="E124" s="8"/>
      <c r="F124" s="21"/>
      <c r="G124" s="21"/>
      <c r="H124" s="21"/>
      <c r="I124" s="21"/>
      <c r="J124" s="21"/>
      <c r="M124" s="31"/>
      <c r="Q124" s="31"/>
      <c r="Y124" s="18"/>
      <c r="Z124" s="18"/>
      <c r="AB124" s="18"/>
      <c r="AE124" s="16"/>
    </row>
    <row r="125" spans="1:31" x14ac:dyDescent="0.2">
      <c r="A125" s="21"/>
      <c r="B125" s="21"/>
      <c r="C125" s="21"/>
      <c r="D125" s="21"/>
      <c r="E125" s="8"/>
      <c r="F125" s="21"/>
      <c r="G125" s="21"/>
      <c r="H125" s="21"/>
      <c r="I125" s="21"/>
      <c r="J125" s="21"/>
      <c r="M125" s="31"/>
      <c r="Q125" s="31"/>
      <c r="Y125" s="18"/>
      <c r="Z125" s="18"/>
      <c r="AB125" s="18"/>
      <c r="AE125" s="16"/>
    </row>
    <row r="126" spans="1:31" x14ac:dyDescent="0.2">
      <c r="A126" s="21"/>
      <c r="B126" s="21"/>
      <c r="C126" s="21"/>
      <c r="D126" s="21"/>
      <c r="E126" s="8"/>
      <c r="F126" s="21"/>
      <c r="G126" s="21"/>
      <c r="H126" s="21"/>
      <c r="I126" s="21"/>
      <c r="J126" s="21"/>
      <c r="M126" s="31"/>
      <c r="Q126" s="31"/>
      <c r="Y126" s="18"/>
      <c r="Z126" s="18"/>
      <c r="AB126" s="18"/>
      <c r="AE126" s="16"/>
    </row>
    <row r="127" spans="1:31" x14ac:dyDescent="0.2">
      <c r="A127" s="21"/>
      <c r="B127" s="21"/>
      <c r="C127" s="21"/>
      <c r="D127" s="21"/>
      <c r="E127" s="8"/>
      <c r="F127" s="21"/>
      <c r="G127" s="21"/>
      <c r="H127" s="21"/>
      <c r="I127" s="21"/>
      <c r="J127" s="21"/>
      <c r="M127" s="31"/>
      <c r="Q127" s="31"/>
      <c r="Y127" s="18"/>
      <c r="Z127" s="18"/>
      <c r="AB127" s="18"/>
      <c r="AE127" s="16"/>
    </row>
    <row r="128" spans="1:31" x14ac:dyDescent="0.2">
      <c r="A128" s="21"/>
      <c r="B128" s="21"/>
      <c r="C128" s="21"/>
      <c r="D128" s="21"/>
      <c r="E128" s="8"/>
      <c r="F128" s="21"/>
      <c r="G128" s="21"/>
      <c r="H128" s="21"/>
      <c r="I128" s="21"/>
      <c r="J128" s="21"/>
      <c r="M128" s="31"/>
      <c r="Q128" s="31"/>
      <c r="Y128" s="18"/>
      <c r="Z128" s="18"/>
      <c r="AB128" s="18"/>
      <c r="AE128" s="16"/>
    </row>
    <row r="129" spans="1:31" x14ac:dyDescent="0.2">
      <c r="A129" s="21"/>
      <c r="B129" s="21"/>
      <c r="C129" s="21"/>
      <c r="D129" s="21"/>
      <c r="E129" s="8"/>
      <c r="F129" s="21"/>
      <c r="G129" s="21"/>
      <c r="H129" s="21"/>
      <c r="I129" s="21"/>
      <c r="J129" s="21"/>
      <c r="M129" s="31"/>
      <c r="Q129" s="31"/>
      <c r="Y129" s="18"/>
      <c r="Z129" s="18"/>
      <c r="AB129" s="18"/>
      <c r="AE129" s="16"/>
    </row>
    <row r="130" spans="1:31" x14ac:dyDescent="0.2">
      <c r="A130" s="21"/>
      <c r="B130" s="21"/>
      <c r="C130" s="21"/>
      <c r="D130" s="21"/>
      <c r="E130" s="8"/>
      <c r="F130" s="21"/>
      <c r="G130" s="21"/>
      <c r="H130" s="21"/>
      <c r="I130" s="21"/>
      <c r="J130" s="21"/>
      <c r="M130" s="31"/>
      <c r="Q130" s="31"/>
      <c r="Y130" s="18"/>
      <c r="Z130" s="18"/>
      <c r="AB130" s="18"/>
      <c r="AE130" s="16"/>
    </row>
    <row r="131" spans="1:31" x14ac:dyDescent="0.2">
      <c r="A131" s="21"/>
      <c r="B131" s="21"/>
      <c r="C131" s="21"/>
      <c r="D131" s="21"/>
      <c r="E131" s="8"/>
      <c r="F131" s="21"/>
      <c r="G131" s="21"/>
      <c r="H131" s="21"/>
      <c r="I131" s="21"/>
      <c r="J131" s="21"/>
      <c r="M131" s="31"/>
      <c r="Q131" s="31"/>
      <c r="Y131" s="18"/>
      <c r="Z131" s="18"/>
      <c r="AB131" s="18"/>
      <c r="AE131" s="16"/>
    </row>
    <row r="132" spans="1:31" x14ac:dyDescent="0.2">
      <c r="A132" s="21"/>
      <c r="B132" s="21"/>
      <c r="C132" s="21"/>
      <c r="D132" s="21"/>
      <c r="E132" s="8"/>
      <c r="F132" s="21"/>
      <c r="G132" s="21"/>
      <c r="H132" s="21"/>
      <c r="I132" s="21"/>
      <c r="J132" s="21"/>
      <c r="M132" s="31"/>
      <c r="Q132" s="31"/>
      <c r="Y132" s="18"/>
      <c r="Z132" s="18"/>
      <c r="AB132" s="18"/>
      <c r="AE132" s="16"/>
    </row>
    <row r="133" spans="1:31" x14ac:dyDescent="0.2">
      <c r="A133" s="21"/>
      <c r="B133" s="21"/>
      <c r="C133" s="21"/>
      <c r="D133" s="21"/>
      <c r="E133" s="8"/>
      <c r="F133" s="21"/>
      <c r="G133" s="21"/>
      <c r="H133" s="21"/>
      <c r="I133" s="21"/>
      <c r="J133" s="21"/>
      <c r="M133" s="31"/>
      <c r="Q133" s="31"/>
      <c r="Y133" s="18"/>
      <c r="Z133" s="18"/>
      <c r="AB133" s="18"/>
      <c r="AE133" s="16"/>
    </row>
    <row r="134" spans="1:31" x14ac:dyDescent="0.2">
      <c r="A134" s="21"/>
      <c r="B134" s="21"/>
      <c r="C134" s="21"/>
      <c r="D134" s="21"/>
      <c r="E134" s="8"/>
      <c r="F134" s="21"/>
      <c r="G134" s="21"/>
      <c r="H134" s="21"/>
      <c r="I134" s="21"/>
      <c r="J134" s="21"/>
      <c r="M134" s="31"/>
      <c r="Q134" s="31"/>
      <c r="Y134" s="18"/>
      <c r="Z134" s="18"/>
      <c r="AB134" s="18"/>
      <c r="AE134" s="16"/>
    </row>
    <row r="135" spans="1:31" x14ac:dyDescent="0.2">
      <c r="A135" s="21"/>
      <c r="B135" s="21"/>
      <c r="C135" s="21"/>
      <c r="D135" s="21"/>
      <c r="E135" s="8"/>
      <c r="F135" s="21"/>
      <c r="G135" s="21"/>
      <c r="H135" s="21"/>
      <c r="I135" s="21"/>
      <c r="J135" s="21"/>
      <c r="M135" s="31"/>
      <c r="Q135" s="31"/>
      <c r="Y135" s="18"/>
      <c r="Z135" s="18"/>
      <c r="AB135" s="18"/>
      <c r="AE135" s="16"/>
    </row>
    <row r="136" spans="1:31" x14ac:dyDescent="0.2">
      <c r="A136" s="21"/>
      <c r="B136" s="21"/>
      <c r="C136" s="21"/>
      <c r="D136" s="21"/>
      <c r="E136" s="8"/>
      <c r="F136" s="21"/>
      <c r="G136" s="21"/>
      <c r="H136" s="21"/>
      <c r="I136" s="21"/>
      <c r="J136" s="21"/>
      <c r="M136" s="31"/>
      <c r="Q136" s="31"/>
      <c r="Y136" s="18"/>
      <c r="Z136" s="18"/>
      <c r="AB136" s="18"/>
      <c r="AE136" s="16"/>
    </row>
    <row r="137" spans="1:31" x14ac:dyDescent="0.2">
      <c r="A137" s="21"/>
      <c r="B137" s="21"/>
      <c r="C137" s="21"/>
      <c r="D137" s="21"/>
      <c r="E137" s="8"/>
      <c r="F137" s="21"/>
      <c r="G137" s="21"/>
      <c r="H137" s="21"/>
      <c r="I137" s="21"/>
      <c r="J137" s="21"/>
      <c r="M137" s="31"/>
      <c r="Q137" s="31"/>
      <c r="Y137" s="18"/>
      <c r="Z137" s="18"/>
      <c r="AB137" s="18"/>
      <c r="AE137" s="16"/>
    </row>
    <row r="138" spans="1:31" x14ac:dyDescent="0.2">
      <c r="A138" s="21"/>
      <c r="B138" s="21"/>
      <c r="C138" s="21"/>
      <c r="D138" s="21"/>
      <c r="E138" s="8"/>
      <c r="F138" s="21"/>
      <c r="G138" s="21"/>
      <c r="H138" s="21"/>
      <c r="I138" s="21"/>
      <c r="J138" s="21"/>
      <c r="M138" s="31"/>
      <c r="Q138" s="31"/>
      <c r="Y138" s="18"/>
      <c r="Z138" s="18"/>
      <c r="AB138" s="18"/>
      <c r="AE138" s="16"/>
    </row>
    <row r="139" spans="1:31" x14ac:dyDescent="0.2">
      <c r="A139" s="21"/>
      <c r="B139" s="21"/>
      <c r="C139" s="21"/>
      <c r="D139" s="21"/>
      <c r="E139" s="8"/>
      <c r="F139" s="21"/>
      <c r="G139" s="21"/>
      <c r="H139" s="21"/>
      <c r="I139" s="21"/>
      <c r="J139" s="21"/>
      <c r="M139" s="31"/>
      <c r="Q139" s="31"/>
      <c r="Y139" s="18"/>
      <c r="Z139" s="18"/>
      <c r="AB139" s="18"/>
      <c r="AE139" s="16"/>
    </row>
    <row r="140" spans="1:31" x14ac:dyDescent="0.2">
      <c r="A140" s="21"/>
      <c r="B140" s="21"/>
      <c r="C140" s="21"/>
      <c r="D140" s="21"/>
      <c r="E140" s="8"/>
      <c r="F140" s="21"/>
      <c r="G140" s="21"/>
      <c r="H140" s="21"/>
      <c r="I140" s="21"/>
      <c r="J140" s="21"/>
      <c r="M140" s="31"/>
      <c r="Q140" s="31"/>
      <c r="Y140" s="18"/>
      <c r="Z140" s="18"/>
      <c r="AB140" s="18"/>
      <c r="AE140" s="16"/>
    </row>
    <row r="141" spans="1:31" x14ac:dyDescent="0.2">
      <c r="A141" s="21"/>
      <c r="B141" s="21"/>
      <c r="C141" s="21"/>
      <c r="D141" s="21"/>
      <c r="E141" s="8"/>
      <c r="F141" s="21"/>
      <c r="G141" s="21"/>
      <c r="H141" s="21"/>
      <c r="I141" s="21"/>
      <c r="J141" s="21"/>
      <c r="M141" s="31"/>
      <c r="Q141" s="31"/>
      <c r="Y141" s="18"/>
      <c r="Z141" s="18"/>
      <c r="AB141" s="18"/>
      <c r="AE141" s="16"/>
    </row>
    <row r="142" spans="1:31" x14ac:dyDescent="0.2">
      <c r="A142" s="21"/>
      <c r="B142" s="21"/>
      <c r="C142" s="21"/>
      <c r="D142" s="21"/>
      <c r="E142" s="8"/>
      <c r="F142" s="21"/>
      <c r="G142" s="21"/>
      <c r="H142" s="21"/>
      <c r="I142" s="21"/>
      <c r="J142" s="21"/>
      <c r="M142" s="31"/>
      <c r="Q142" s="31"/>
      <c r="Y142" s="18"/>
      <c r="Z142" s="18"/>
      <c r="AB142" s="18"/>
      <c r="AE142" s="16"/>
    </row>
    <row r="143" spans="1:31" x14ac:dyDescent="0.2">
      <c r="A143" s="21"/>
      <c r="B143" s="21"/>
      <c r="C143" s="21"/>
      <c r="D143" s="21"/>
      <c r="E143" s="8"/>
      <c r="F143" s="21"/>
      <c r="G143" s="21"/>
      <c r="H143" s="21"/>
      <c r="I143" s="21"/>
      <c r="J143" s="21"/>
      <c r="M143" s="31"/>
      <c r="Q143" s="31"/>
      <c r="Y143" s="18"/>
      <c r="Z143" s="18"/>
      <c r="AB143" s="18"/>
      <c r="AE143" s="16"/>
    </row>
    <row r="144" spans="1:31" x14ac:dyDescent="0.2">
      <c r="A144" s="21"/>
      <c r="B144" s="21"/>
      <c r="C144" s="21"/>
      <c r="D144" s="21"/>
      <c r="E144" s="8"/>
      <c r="F144" s="21"/>
      <c r="G144" s="21"/>
      <c r="H144" s="21"/>
      <c r="I144" s="21"/>
      <c r="J144" s="21"/>
      <c r="M144" s="31"/>
      <c r="Q144" s="31"/>
      <c r="Y144" s="18"/>
      <c r="Z144" s="18"/>
      <c r="AB144" s="18"/>
      <c r="AE144" s="16"/>
    </row>
    <row r="145" spans="1:31" x14ac:dyDescent="0.2">
      <c r="A145" s="21"/>
      <c r="B145" s="21"/>
      <c r="C145" s="21"/>
      <c r="D145" s="21"/>
      <c r="E145" s="8"/>
      <c r="F145" s="21"/>
      <c r="G145" s="21"/>
      <c r="H145" s="21"/>
      <c r="I145" s="21"/>
      <c r="J145" s="21"/>
      <c r="M145" s="31"/>
      <c r="Q145" s="31"/>
      <c r="Y145" s="18"/>
      <c r="Z145" s="18"/>
      <c r="AB145" s="18"/>
      <c r="AE145" s="16"/>
    </row>
    <row r="146" spans="1:31" x14ac:dyDescent="0.2">
      <c r="A146" s="21"/>
      <c r="B146" s="21"/>
      <c r="C146" s="21"/>
      <c r="D146" s="21"/>
      <c r="E146" s="8"/>
      <c r="F146" s="21"/>
      <c r="G146" s="21"/>
      <c r="H146" s="21"/>
      <c r="I146" s="21"/>
      <c r="J146" s="21"/>
      <c r="M146" s="31"/>
      <c r="Q146" s="31"/>
      <c r="Y146" s="18"/>
      <c r="Z146" s="18"/>
      <c r="AB146" s="18"/>
      <c r="AE146" s="16"/>
    </row>
    <row r="147" spans="1:31" x14ac:dyDescent="0.2">
      <c r="A147" s="21"/>
      <c r="B147" s="21"/>
      <c r="C147" s="21"/>
      <c r="D147" s="21"/>
      <c r="E147" s="8"/>
      <c r="F147" s="21"/>
      <c r="G147" s="21"/>
      <c r="H147" s="21"/>
      <c r="I147" s="21"/>
      <c r="J147" s="21"/>
      <c r="M147" s="31"/>
      <c r="Q147" s="31"/>
      <c r="Y147" s="18"/>
      <c r="Z147" s="18"/>
      <c r="AB147" s="18"/>
      <c r="AE147" s="16"/>
    </row>
    <row r="148" spans="1:31" x14ac:dyDescent="0.2">
      <c r="A148" s="21"/>
      <c r="B148" s="21"/>
      <c r="C148" s="21"/>
      <c r="D148" s="21"/>
      <c r="E148" s="8"/>
      <c r="F148" s="21"/>
      <c r="G148" s="21"/>
      <c r="H148" s="21"/>
      <c r="I148" s="21"/>
      <c r="J148" s="21"/>
      <c r="M148" s="31"/>
      <c r="Q148" s="31"/>
      <c r="Y148" s="18"/>
      <c r="Z148" s="18"/>
      <c r="AB148" s="18"/>
      <c r="AE148" s="16"/>
    </row>
    <row r="149" spans="1:31" x14ac:dyDescent="0.2">
      <c r="A149" s="21"/>
      <c r="B149" s="21"/>
      <c r="C149" s="21"/>
      <c r="D149" s="21"/>
      <c r="E149" s="8"/>
      <c r="F149" s="21"/>
      <c r="G149" s="21"/>
      <c r="H149" s="21"/>
      <c r="I149" s="21"/>
      <c r="J149" s="21"/>
      <c r="M149" s="31"/>
      <c r="Q149" s="31"/>
      <c r="Y149" s="18"/>
      <c r="Z149" s="18"/>
      <c r="AB149" s="18"/>
      <c r="AE149" s="16"/>
    </row>
    <row r="150" spans="1:31" x14ac:dyDescent="0.2">
      <c r="A150" s="21"/>
      <c r="B150" s="21"/>
      <c r="C150" s="21"/>
      <c r="D150" s="21"/>
      <c r="E150" s="8"/>
      <c r="F150" s="21"/>
      <c r="G150" s="21"/>
      <c r="H150" s="21"/>
      <c r="I150" s="21"/>
      <c r="J150" s="21"/>
      <c r="M150" s="31"/>
      <c r="Q150" s="31"/>
      <c r="Y150" s="18"/>
      <c r="Z150" s="18"/>
      <c r="AB150" s="18"/>
      <c r="AE150" s="16"/>
    </row>
    <row r="151" spans="1:31" x14ac:dyDescent="0.2">
      <c r="A151" s="21"/>
      <c r="B151" s="21"/>
      <c r="C151" s="21"/>
      <c r="D151" s="21"/>
      <c r="E151" s="8"/>
      <c r="F151" s="21"/>
      <c r="G151" s="21"/>
      <c r="H151" s="21"/>
      <c r="I151" s="21"/>
      <c r="J151" s="21"/>
      <c r="M151" s="31"/>
      <c r="Q151" s="31"/>
      <c r="Y151" s="18"/>
      <c r="Z151" s="18"/>
      <c r="AB151" s="18"/>
      <c r="AE151" s="16"/>
    </row>
    <row r="152" spans="1:31" x14ac:dyDescent="0.2">
      <c r="A152" s="21"/>
      <c r="B152" s="21"/>
      <c r="C152" s="21"/>
      <c r="D152" s="21"/>
      <c r="E152" s="8"/>
      <c r="F152" s="21"/>
      <c r="G152" s="21"/>
      <c r="H152" s="21"/>
      <c r="I152" s="21"/>
      <c r="J152" s="21"/>
      <c r="M152" s="31"/>
      <c r="Q152" s="31"/>
      <c r="Y152" s="18"/>
      <c r="Z152" s="18"/>
      <c r="AB152" s="18"/>
      <c r="AE152" s="16"/>
    </row>
    <row r="153" spans="1:31" x14ac:dyDescent="0.2">
      <c r="A153" s="21"/>
      <c r="B153" s="21"/>
      <c r="C153" s="21"/>
      <c r="D153" s="21"/>
      <c r="E153" s="8"/>
      <c r="F153" s="21"/>
      <c r="G153" s="21"/>
      <c r="H153" s="21"/>
      <c r="I153" s="21"/>
      <c r="J153" s="21"/>
      <c r="M153" s="31"/>
      <c r="Q153" s="31"/>
      <c r="Y153" s="18"/>
      <c r="Z153" s="18"/>
      <c r="AB153" s="18"/>
      <c r="AE153" s="16"/>
    </row>
    <row r="154" spans="1:31" x14ac:dyDescent="0.2">
      <c r="A154" s="21"/>
      <c r="B154" s="21"/>
      <c r="C154" s="21"/>
      <c r="D154" s="21"/>
      <c r="E154" s="8"/>
      <c r="F154" s="21"/>
      <c r="G154" s="21"/>
      <c r="H154" s="21"/>
      <c r="I154" s="21"/>
      <c r="J154" s="21"/>
      <c r="M154" s="31"/>
      <c r="Q154" s="31"/>
      <c r="Y154" s="18"/>
      <c r="Z154" s="18"/>
      <c r="AB154" s="18"/>
      <c r="AE154" s="16"/>
    </row>
    <row r="155" spans="1:31" x14ac:dyDescent="0.2">
      <c r="A155" s="21"/>
      <c r="B155" s="21"/>
      <c r="C155" s="21"/>
      <c r="D155" s="21"/>
      <c r="E155" s="8"/>
      <c r="F155" s="21"/>
      <c r="G155" s="21"/>
      <c r="H155" s="21"/>
      <c r="I155" s="21"/>
      <c r="J155" s="21"/>
      <c r="M155" s="31"/>
      <c r="Q155" s="31"/>
      <c r="Y155" s="18"/>
      <c r="Z155" s="18"/>
      <c r="AB155" s="18"/>
      <c r="AE155" s="16"/>
    </row>
    <row r="156" spans="1:31" x14ac:dyDescent="0.2">
      <c r="A156" s="21"/>
      <c r="B156" s="21"/>
      <c r="C156" s="21"/>
      <c r="D156" s="21"/>
      <c r="E156" s="8"/>
      <c r="F156" s="21"/>
      <c r="G156" s="21"/>
      <c r="H156" s="21"/>
      <c r="I156" s="21"/>
      <c r="J156" s="21"/>
      <c r="M156" s="31"/>
      <c r="Q156" s="31"/>
      <c r="Y156" s="18"/>
      <c r="Z156" s="18"/>
      <c r="AB156" s="18"/>
      <c r="AE156" s="16"/>
    </row>
    <row r="157" spans="1:31" x14ac:dyDescent="0.2">
      <c r="A157" s="21"/>
      <c r="B157" s="21"/>
      <c r="C157" s="21"/>
      <c r="D157" s="21"/>
      <c r="E157" s="8"/>
      <c r="F157" s="21"/>
      <c r="G157" s="21"/>
      <c r="H157" s="21"/>
      <c r="I157" s="21"/>
      <c r="J157" s="21"/>
      <c r="M157" s="31"/>
      <c r="Q157" s="31"/>
      <c r="Y157" s="18"/>
      <c r="Z157" s="18"/>
      <c r="AB157" s="18"/>
      <c r="AE157" s="16"/>
    </row>
    <row r="158" spans="1:31" x14ac:dyDescent="0.2">
      <c r="A158" s="21"/>
      <c r="B158" s="21"/>
      <c r="C158" s="21"/>
      <c r="D158" s="21"/>
      <c r="E158" s="8"/>
      <c r="F158" s="21"/>
      <c r="G158" s="21"/>
      <c r="H158" s="21"/>
      <c r="I158" s="21"/>
      <c r="J158" s="21"/>
      <c r="M158" s="31"/>
      <c r="Q158" s="31"/>
      <c r="Y158" s="18"/>
      <c r="Z158" s="18"/>
      <c r="AB158" s="18"/>
      <c r="AE158" s="16"/>
    </row>
    <row r="159" spans="1:31" x14ac:dyDescent="0.2">
      <c r="A159" s="21"/>
      <c r="B159" s="21"/>
      <c r="C159" s="21"/>
      <c r="D159" s="21"/>
      <c r="E159" s="8"/>
      <c r="F159" s="21"/>
      <c r="G159" s="21"/>
      <c r="H159" s="21"/>
      <c r="I159" s="21"/>
      <c r="J159" s="21"/>
      <c r="M159" s="31"/>
      <c r="Q159" s="31"/>
      <c r="Y159" s="18"/>
      <c r="Z159" s="18"/>
      <c r="AB159" s="18"/>
      <c r="AE159" s="16"/>
    </row>
    <row r="160" spans="1:31" x14ac:dyDescent="0.2">
      <c r="A160" s="21"/>
      <c r="B160" s="21"/>
      <c r="C160" s="21"/>
      <c r="D160" s="21"/>
      <c r="E160" s="8"/>
      <c r="F160" s="21"/>
      <c r="G160" s="21"/>
      <c r="H160" s="21"/>
      <c r="I160" s="21"/>
      <c r="J160" s="21"/>
      <c r="M160" s="31"/>
      <c r="Q160" s="31"/>
      <c r="Y160" s="18"/>
      <c r="Z160" s="18"/>
      <c r="AB160" s="18"/>
      <c r="AE160" s="16"/>
    </row>
    <row r="161" spans="1:31" x14ac:dyDescent="0.2">
      <c r="A161" s="21"/>
      <c r="B161" s="21"/>
      <c r="C161" s="21"/>
      <c r="D161" s="21"/>
      <c r="E161" s="8"/>
      <c r="F161" s="21"/>
      <c r="G161" s="21"/>
      <c r="H161" s="21"/>
      <c r="I161" s="21"/>
      <c r="J161" s="21"/>
      <c r="M161" s="31"/>
      <c r="Q161" s="31"/>
      <c r="Y161" s="18"/>
      <c r="Z161" s="18"/>
      <c r="AB161" s="18"/>
      <c r="AE161" s="16"/>
    </row>
    <row r="162" spans="1:31" x14ac:dyDescent="0.2">
      <c r="A162" s="21"/>
      <c r="B162" s="21"/>
      <c r="C162" s="21"/>
      <c r="D162" s="21"/>
      <c r="E162" s="8"/>
      <c r="F162" s="21"/>
      <c r="G162" s="21"/>
      <c r="H162" s="21"/>
      <c r="I162" s="21"/>
      <c r="J162" s="21"/>
      <c r="M162" s="31"/>
      <c r="Q162" s="31"/>
      <c r="Y162" s="18"/>
      <c r="Z162" s="18"/>
      <c r="AB162" s="18"/>
      <c r="AE162" s="16"/>
    </row>
    <row r="163" spans="1:31" x14ac:dyDescent="0.2">
      <c r="A163" s="21"/>
      <c r="B163" s="21"/>
      <c r="C163" s="21"/>
      <c r="D163" s="21"/>
      <c r="E163" s="8"/>
      <c r="F163" s="21"/>
      <c r="G163" s="21"/>
      <c r="H163" s="21"/>
      <c r="I163" s="21"/>
      <c r="J163" s="21"/>
      <c r="M163" s="31"/>
      <c r="Q163" s="31"/>
      <c r="Y163" s="18"/>
      <c r="Z163" s="18"/>
      <c r="AB163" s="18"/>
      <c r="AE163" s="16"/>
    </row>
    <row r="164" spans="1:31" x14ac:dyDescent="0.2">
      <c r="A164" s="21"/>
      <c r="B164" s="21"/>
      <c r="C164" s="21"/>
      <c r="D164" s="21"/>
      <c r="E164" s="8"/>
      <c r="F164" s="21"/>
      <c r="G164" s="21"/>
      <c r="H164" s="21"/>
      <c r="I164" s="21"/>
      <c r="J164" s="21"/>
      <c r="M164" s="31"/>
      <c r="Q164" s="31"/>
      <c r="Y164" s="18"/>
      <c r="Z164" s="18"/>
      <c r="AB164" s="18"/>
      <c r="AE164" s="16"/>
    </row>
    <row r="165" spans="1:31" x14ac:dyDescent="0.2">
      <c r="A165" s="21"/>
      <c r="B165" s="21"/>
      <c r="C165" s="21"/>
      <c r="D165" s="21"/>
      <c r="E165" s="8"/>
      <c r="F165" s="21"/>
      <c r="G165" s="21"/>
      <c r="H165" s="21"/>
      <c r="I165" s="21"/>
      <c r="J165" s="21"/>
      <c r="M165" s="31"/>
      <c r="Q165" s="31"/>
      <c r="Y165" s="18"/>
      <c r="Z165" s="18"/>
      <c r="AB165" s="18"/>
      <c r="AE165" s="16"/>
    </row>
    <row r="166" spans="1:31" x14ac:dyDescent="0.2">
      <c r="A166" s="21"/>
      <c r="B166" s="21"/>
      <c r="C166" s="21"/>
      <c r="D166" s="21"/>
      <c r="E166" s="8"/>
      <c r="F166" s="21"/>
      <c r="G166" s="21"/>
      <c r="H166" s="21"/>
      <c r="I166" s="21"/>
      <c r="J166" s="21"/>
      <c r="M166" s="31"/>
      <c r="Q166" s="31"/>
      <c r="Y166" s="18"/>
      <c r="Z166" s="18"/>
      <c r="AB166" s="18"/>
      <c r="AE166" s="16"/>
    </row>
    <row r="167" spans="1:31" x14ac:dyDescent="0.2">
      <c r="A167" s="21"/>
      <c r="B167" s="21"/>
      <c r="C167" s="21"/>
      <c r="D167" s="21"/>
      <c r="E167" s="8"/>
      <c r="F167" s="21"/>
      <c r="G167" s="21"/>
      <c r="H167" s="21"/>
      <c r="I167" s="21"/>
      <c r="J167" s="21"/>
      <c r="M167" s="31"/>
      <c r="Q167" s="31"/>
      <c r="Y167" s="18"/>
      <c r="Z167" s="18"/>
      <c r="AB167" s="18"/>
      <c r="AE167" s="16"/>
    </row>
    <row r="168" spans="1:31" x14ac:dyDescent="0.2">
      <c r="A168" s="21"/>
      <c r="B168" s="21"/>
      <c r="C168" s="21"/>
      <c r="D168" s="21"/>
      <c r="E168" s="8"/>
      <c r="F168" s="21"/>
      <c r="G168" s="21"/>
      <c r="H168" s="21"/>
      <c r="I168" s="21"/>
      <c r="J168" s="21"/>
      <c r="M168" s="31"/>
      <c r="Q168" s="31"/>
      <c r="Y168" s="18"/>
      <c r="Z168" s="18"/>
      <c r="AB168" s="18"/>
      <c r="AE168" s="16"/>
    </row>
    <row r="169" spans="1:31" x14ac:dyDescent="0.2">
      <c r="A169" s="21"/>
      <c r="B169" s="21"/>
      <c r="C169" s="21"/>
      <c r="D169" s="21"/>
      <c r="E169" s="8"/>
      <c r="F169" s="21"/>
      <c r="G169" s="21"/>
      <c r="H169" s="21"/>
      <c r="I169" s="21"/>
      <c r="J169" s="21"/>
      <c r="M169" s="31"/>
      <c r="Q169" s="31"/>
      <c r="Y169" s="18"/>
      <c r="Z169" s="18"/>
      <c r="AB169" s="18"/>
      <c r="AE169" s="16"/>
    </row>
    <row r="170" spans="1:31" x14ac:dyDescent="0.2">
      <c r="A170" s="21"/>
      <c r="B170" s="21"/>
      <c r="C170" s="21"/>
      <c r="D170" s="21"/>
      <c r="E170" s="8"/>
      <c r="F170" s="21"/>
      <c r="G170" s="21"/>
      <c r="H170" s="21"/>
      <c r="I170" s="21"/>
      <c r="J170" s="21"/>
      <c r="M170" s="31"/>
      <c r="Q170" s="31"/>
      <c r="Y170" s="18"/>
      <c r="Z170" s="18"/>
      <c r="AB170" s="18"/>
      <c r="AE170" s="16"/>
    </row>
    <row r="171" spans="1:31" x14ac:dyDescent="0.2">
      <c r="A171" s="21"/>
      <c r="B171" s="21"/>
      <c r="C171" s="21"/>
      <c r="D171" s="21"/>
      <c r="E171" s="8"/>
      <c r="F171" s="21"/>
      <c r="G171" s="21"/>
      <c r="H171" s="21"/>
      <c r="I171" s="21"/>
      <c r="J171" s="21"/>
      <c r="M171" s="31"/>
      <c r="Q171" s="31"/>
      <c r="Y171" s="18"/>
      <c r="Z171" s="18"/>
      <c r="AB171" s="18"/>
      <c r="AE171" s="16"/>
    </row>
    <row r="172" spans="1:31" x14ac:dyDescent="0.2">
      <c r="A172" s="21"/>
      <c r="B172" s="21"/>
      <c r="C172" s="21"/>
      <c r="D172" s="21"/>
      <c r="E172" s="8"/>
      <c r="F172" s="21"/>
      <c r="G172" s="21"/>
      <c r="H172" s="21"/>
      <c r="I172" s="21"/>
      <c r="J172" s="21"/>
      <c r="M172" s="31"/>
      <c r="Q172" s="31"/>
      <c r="Y172" s="18"/>
      <c r="Z172" s="18"/>
      <c r="AB172" s="18"/>
      <c r="AE172" s="16"/>
    </row>
    <row r="173" spans="1:31" x14ac:dyDescent="0.2">
      <c r="A173" s="21"/>
      <c r="B173" s="21"/>
      <c r="C173" s="21"/>
      <c r="D173" s="21"/>
      <c r="E173" s="8"/>
      <c r="F173" s="21"/>
      <c r="G173" s="21"/>
      <c r="H173" s="21"/>
      <c r="I173" s="21"/>
      <c r="J173" s="21"/>
      <c r="M173" s="31"/>
      <c r="Q173" s="31"/>
      <c r="Y173" s="18"/>
      <c r="Z173" s="18"/>
      <c r="AB173" s="18"/>
      <c r="AE173" s="16"/>
    </row>
    <row r="174" spans="1:31" x14ac:dyDescent="0.2">
      <c r="A174" s="21"/>
      <c r="B174" s="21"/>
      <c r="C174" s="21"/>
      <c r="D174" s="21"/>
      <c r="E174" s="8"/>
      <c r="F174" s="21"/>
      <c r="G174" s="21"/>
      <c r="H174" s="21"/>
      <c r="I174" s="21"/>
      <c r="J174" s="21"/>
      <c r="M174" s="31"/>
      <c r="Q174" s="31"/>
      <c r="Y174" s="18"/>
      <c r="Z174" s="18"/>
      <c r="AB174" s="18"/>
      <c r="AE174" s="16"/>
    </row>
    <row r="175" spans="1:31" x14ac:dyDescent="0.2">
      <c r="A175" s="21"/>
      <c r="B175" s="21"/>
      <c r="C175" s="21"/>
      <c r="D175" s="21"/>
      <c r="E175" s="8"/>
      <c r="F175" s="21"/>
      <c r="G175" s="21"/>
      <c r="H175" s="21"/>
      <c r="I175" s="21"/>
      <c r="J175" s="21"/>
      <c r="M175" s="31"/>
      <c r="Q175" s="31"/>
      <c r="Y175" s="18"/>
      <c r="Z175" s="18"/>
      <c r="AB175" s="18"/>
      <c r="AE175" s="16"/>
    </row>
    <row r="176" spans="1:31" x14ac:dyDescent="0.2">
      <c r="A176" s="21"/>
      <c r="B176" s="21"/>
      <c r="C176" s="21"/>
      <c r="D176" s="21"/>
      <c r="E176" s="8"/>
      <c r="F176" s="21"/>
      <c r="G176" s="21"/>
      <c r="H176" s="21"/>
      <c r="I176" s="21"/>
      <c r="J176" s="21"/>
      <c r="M176" s="31"/>
      <c r="Q176" s="31"/>
      <c r="Y176" s="18"/>
      <c r="Z176" s="18"/>
      <c r="AB176" s="18"/>
      <c r="AE176" s="16"/>
    </row>
    <row r="177" spans="1:31" x14ac:dyDescent="0.2">
      <c r="A177" s="21"/>
      <c r="B177" s="21"/>
      <c r="C177" s="21"/>
      <c r="D177" s="21"/>
      <c r="E177" s="8"/>
      <c r="F177" s="21"/>
      <c r="G177" s="21"/>
      <c r="H177" s="21"/>
      <c r="I177" s="21"/>
      <c r="J177" s="21"/>
      <c r="M177" s="31"/>
      <c r="Q177" s="31"/>
      <c r="Y177" s="18"/>
      <c r="Z177" s="18"/>
      <c r="AB177" s="18"/>
      <c r="AE177" s="16"/>
    </row>
    <row r="178" spans="1:31" x14ac:dyDescent="0.2">
      <c r="A178" s="21"/>
      <c r="B178" s="21"/>
      <c r="C178" s="21"/>
      <c r="D178" s="21"/>
      <c r="E178" s="8"/>
      <c r="F178" s="21"/>
      <c r="G178" s="21"/>
      <c r="H178" s="21"/>
      <c r="I178" s="21"/>
      <c r="J178" s="21"/>
      <c r="M178" s="31"/>
      <c r="Q178" s="31"/>
      <c r="Y178" s="18"/>
      <c r="Z178" s="18"/>
      <c r="AB178" s="18"/>
      <c r="AE178" s="16"/>
    </row>
    <row r="179" spans="1:31" x14ac:dyDescent="0.2">
      <c r="A179" s="21"/>
      <c r="B179" s="21"/>
      <c r="C179" s="21"/>
      <c r="D179" s="21"/>
      <c r="E179" s="8"/>
      <c r="F179" s="21"/>
      <c r="G179" s="21"/>
      <c r="H179" s="21"/>
      <c r="I179" s="21"/>
      <c r="J179" s="21"/>
      <c r="M179" s="31"/>
      <c r="Q179" s="31"/>
      <c r="Y179" s="18"/>
      <c r="Z179" s="18"/>
      <c r="AB179" s="18"/>
      <c r="AE179" s="16"/>
    </row>
    <row r="180" spans="1:31" x14ac:dyDescent="0.2">
      <c r="A180" s="21"/>
      <c r="B180" s="21"/>
      <c r="C180" s="21"/>
      <c r="D180" s="21"/>
      <c r="E180" s="8"/>
      <c r="F180" s="21"/>
      <c r="G180" s="21"/>
      <c r="H180" s="21"/>
      <c r="I180" s="21"/>
      <c r="J180" s="21"/>
      <c r="M180" s="31"/>
      <c r="Q180" s="31"/>
      <c r="Y180" s="18"/>
      <c r="Z180" s="18"/>
      <c r="AB180" s="18"/>
      <c r="AE180" s="16"/>
    </row>
    <row r="181" spans="1:31" x14ac:dyDescent="0.2">
      <c r="A181" s="21"/>
      <c r="B181" s="21"/>
      <c r="C181" s="21"/>
      <c r="D181" s="21"/>
      <c r="E181" s="8"/>
      <c r="F181" s="21"/>
      <c r="G181" s="21"/>
      <c r="H181" s="21"/>
      <c r="I181" s="21"/>
      <c r="J181" s="21"/>
      <c r="M181" s="31"/>
      <c r="Q181" s="31"/>
      <c r="Y181" s="18"/>
      <c r="Z181" s="18"/>
      <c r="AB181" s="18"/>
      <c r="AE181" s="16"/>
    </row>
    <row r="182" spans="1:31" x14ac:dyDescent="0.2">
      <c r="A182" s="21"/>
      <c r="B182" s="21"/>
      <c r="C182" s="21"/>
      <c r="D182" s="21"/>
      <c r="E182" s="8"/>
      <c r="F182" s="21"/>
      <c r="G182" s="21"/>
      <c r="H182" s="21"/>
      <c r="I182" s="21"/>
      <c r="J182" s="21"/>
      <c r="M182" s="31"/>
      <c r="Q182" s="31"/>
      <c r="Y182" s="18"/>
      <c r="Z182" s="18"/>
      <c r="AB182" s="18"/>
      <c r="AE182" s="16"/>
    </row>
    <row r="183" spans="1:31" x14ac:dyDescent="0.2">
      <c r="A183" s="21"/>
      <c r="B183" s="21"/>
      <c r="C183" s="21"/>
      <c r="D183" s="21"/>
      <c r="E183" s="8"/>
      <c r="F183" s="21"/>
      <c r="G183" s="21"/>
      <c r="H183" s="21"/>
      <c r="I183" s="21"/>
      <c r="J183" s="21"/>
      <c r="M183" s="31"/>
      <c r="Q183" s="31"/>
      <c r="Y183" s="18"/>
      <c r="Z183" s="18"/>
      <c r="AB183" s="18"/>
      <c r="AE183" s="16"/>
    </row>
    <row r="184" spans="1:31" x14ac:dyDescent="0.2">
      <c r="A184" s="21"/>
      <c r="B184" s="21"/>
      <c r="C184" s="21"/>
      <c r="D184" s="21"/>
      <c r="E184" s="8"/>
      <c r="F184" s="21"/>
      <c r="G184" s="21"/>
      <c r="H184" s="21"/>
      <c r="I184" s="21"/>
      <c r="J184" s="21"/>
      <c r="M184" s="31"/>
      <c r="Q184" s="31"/>
      <c r="Y184" s="18"/>
      <c r="Z184" s="18"/>
      <c r="AB184" s="18"/>
      <c r="AE184" s="16"/>
    </row>
    <row r="185" spans="1:31" x14ac:dyDescent="0.2">
      <c r="A185" s="21"/>
      <c r="B185" s="21"/>
      <c r="C185" s="21"/>
      <c r="D185" s="21"/>
      <c r="E185" s="8"/>
      <c r="F185" s="21"/>
      <c r="G185" s="21"/>
      <c r="H185" s="21"/>
      <c r="I185" s="21"/>
      <c r="J185" s="21"/>
      <c r="M185" s="31"/>
      <c r="Q185" s="31"/>
      <c r="Y185" s="18"/>
      <c r="Z185" s="18"/>
      <c r="AB185" s="18"/>
      <c r="AE185" s="16"/>
    </row>
    <row r="186" spans="1:31" x14ac:dyDescent="0.2">
      <c r="A186" s="21"/>
      <c r="B186" s="21"/>
      <c r="C186" s="21"/>
      <c r="D186" s="21"/>
      <c r="E186" s="8"/>
      <c r="F186" s="21"/>
      <c r="G186" s="21"/>
      <c r="H186" s="21"/>
      <c r="I186" s="21"/>
      <c r="J186" s="21"/>
      <c r="M186" s="31"/>
      <c r="Q186" s="31"/>
      <c r="Y186" s="18"/>
      <c r="Z186" s="18"/>
      <c r="AB186" s="18"/>
      <c r="AE186" s="16"/>
    </row>
    <row r="187" spans="1:31" x14ac:dyDescent="0.2">
      <c r="A187" s="21"/>
      <c r="B187" s="21"/>
      <c r="C187" s="21"/>
      <c r="D187" s="21"/>
      <c r="E187" s="8"/>
      <c r="F187" s="21"/>
      <c r="G187" s="21"/>
      <c r="H187" s="21"/>
      <c r="I187" s="21"/>
      <c r="J187" s="21"/>
      <c r="M187" s="31"/>
      <c r="Q187" s="31"/>
      <c r="Y187" s="18"/>
      <c r="Z187" s="18"/>
      <c r="AB187" s="18"/>
      <c r="AE187" s="16"/>
    </row>
    <row r="188" spans="1:31" x14ac:dyDescent="0.2">
      <c r="A188" s="21"/>
      <c r="B188" s="21"/>
      <c r="C188" s="21"/>
      <c r="D188" s="21"/>
      <c r="E188" s="8"/>
      <c r="F188" s="21"/>
      <c r="G188" s="21"/>
      <c r="H188" s="21"/>
      <c r="I188" s="21"/>
      <c r="J188" s="21"/>
      <c r="M188" s="31"/>
      <c r="Q188" s="31"/>
      <c r="Y188" s="18"/>
      <c r="Z188" s="18"/>
      <c r="AB188" s="18"/>
      <c r="AE188" s="16"/>
    </row>
    <row r="189" spans="1:31" x14ac:dyDescent="0.2">
      <c r="A189" s="21"/>
      <c r="B189" s="21"/>
      <c r="C189" s="21"/>
      <c r="D189" s="21"/>
      <c r="E189" s="8"/>
      <c r="F189" s="21"/>
      <c r="G189" s="21"/>
      <c r="H189" s="21"/>
      <c r="I189" s="21"/>
      <c r="J189" s="21"/>
      <c r="M189" s="31"/>
      <c r="Q189" s="31"/>
      <c r="Y189" s="18"/>
      <c r="Z189" s="18"/>
      <c r="AB189" s="18"/>
      <c r="AE189" s="16"/>
    </row>
    <row r="190" spans="1:31" x14ac:dyDescent="0.2">
      <c r="A190" s="21"/>
      <c r="B190" s="21"/>
      <c r="C190" s="21"/>
      <c r="D190" s="21"/>
      <c r="E190" s="8"/>
      <c r="F190" s="21"/>
      <c r="G190" s="21"/>
      <c r="H190" s="21"/>
      <c r="I190" s="21"/>
      <c r="J190" s="21"/>
      <c r="M190" s="31"/>
      <c r="Q190" s="31"/>
      <c r="Y190" s="18"/>
      <c r="Z190" s="18"/>
      <c r="AB190" s="18"/>
      <c r="AE190" s="16"/>
    </row>
    <row r="191" spans="1:31" x14ac:dyDescent="0.2">
      <c r="A191" s="21"/>
      <c r="B191" s="21"/>
      <c r="C191" s="21"/>
      <c r="D191" s="21"/>
      <c r="E191" s="21"/>
      <c r="F191" s="8"/>
      <c r="G191" s="21"/>
      <c r="H191" s="21"/>
      <c r="I191" s="21"/>
      <c r="J191" s="21"/>
      <c r="M191" s="31"/>
      <c r="Q191" s="31"/>
      <c r="Y191" s="18"/>
      <c r="Z191" s="18"/>
      <c r="AB191" s="18"/>
      <c r="AE191" s="16"/>
    </row>
    <row r="192" spans="1:31" x14ac:dyDescent="0.2">
      <c r="A192" s="21"/>
      <c r="B192" s="21"/>
      <c r="C192" s="21"/>
      <c r="D192" s="21"/>
      <c r="E192" s="21"/>
      <c r="F192" s="8"/>
      <c r="G192" s="21"/>
      <c r="H192" s="21"/>
      <c r="I192" s="21"/>
      <c r="J192" s="21"/>
      <c r="M192" s="31"/>
      <c r="Q192" s="31"/>
      <c r="Y192" s="18"/>
      <c r="Z192" s="18"/>
      <c r="AB192" s="18"/>
      <c r="AE192" s="16"/>
    </row>
    <row r="193" spans="1:31" x14ac:dyDescent="0.2">
      <c r="A193" s="21"/>
      <c r="B193" s="21"/>
      <c r="C193" s="21"/>
      <c r="D193" s="21"/>
      <c r="E193" s="21"/>
      <c r="F193" s="8"/>
      <c r="G193" s="21"/>
      <c r="H193" s="21"/>
      <c r="I193" s="21"/>
      <c r="J193" s="21"/>
      <c r="M193" s="31"/>
      <c r="Q193" s="31"/>
      <c r="Y193" s="18"/>
      <c r="Z193" s="18"/>
      <c r="AB193" s="18"/>
      <c r="AE193" s="16"/>
    </row>
    <row r="194" spans="1:31" x14ac:dyDescent="0.2">
      <c r="A194" s="21"/>
      <c r="B194" s="21"/>
      <c r="C194" s="21"/>
      <c r="D194" s="21"/>
      <c r="E194" s="21"/>
      <c r="F194" s="8"/>
      <c r="G194" s="21"/>
      <c r="H194" s="21"/>
      <c r="I194" s="21"/>
      <c r="J194" s="21"/>
      <c r="M194" s="31"/>
      <c r="Q194" s="31"/>
      <c r="Y194" s="18"/>
      <c r="Z194" s="18"/>
      <c r="AB194" s="18"/>
      <c r="AE194" s="16"/>
    </row>
    <row r="195" spans="1:31" x14ac:dyDescent="0.2">
      <c r="A195" s="21"/>
      <c r="B195" s="21"/>
      <c r="C195" s="21"/>
      <c r="D195" s="21"/>
      <c r="E195" s="21"/>
      <c r="F195" s="8"/>
      <c r="G195" s="21"/>
      <c r="H195" s="21"/>
      <c r="I195" s="21"/>
      <c r="J195" s="21"/>
      <c r="M195" s="31"/>
      <c r="Q195" s="31"/>
      <c r="Y195" s="18"/>
      <c r="Z195" s="18"/>
      <c r="AB195" s="18"/>
      <c r="AE195" s="16"/>
    </row>
    <row r="196" spans="1:31" x14ac:dyDescent="0.2">
      <c r="A196" s="21"/>
      <c r="B196" s="21"/>
      <c r="C196" s="21"/>
      <c r="D196" s="21"/>
      <c r="E196" s="21"/>
      <c r="F196" s="8"/>
      <c r="G196" s="21"/>
      <c r="H196" s="21"/>
      <c r="I196" s="21"/>
      <c r="J196" s="21"/>
      <c r="M196" s="31"/>
      <c r="Q196" s="31"/>
      <c r="Y196" s="18"/>
      <c r="Z196" s="18"/>
      <c r="AB196" s="18"/>
      <c r="AE196" s="16"/>
    </row>
    <row r="197" spans="1:31" x14ac:dyDescent="0.2">
      <c r="A197" s="21"/>
      <c r="B197" s="21"/>
      <c r="C197" s="21"/>
      <c r="D197" s="21"/>
      <c r="E197" s="21"/>
      <c r="F197" s="8"/>
      <c r="G197" s="21"/>
      <c r="H197" s="21"/>
      <c r="I197" s="21"/>
      <c r="J197" s="21"/>
      <c r="M197" s="31"/>
      <c r="Q197" s="31"/>
      <c r="Y197" s="18"/>
      <c r="Z197" s="18"/>
      <c r="AB197" s="18"/>
      <c r="AE197" s="16"/>
    </row>
    <row r="198" spans="1:31" x14ac:dyDescent="0.2">
      <c r="A198" s="21"/>
      <c r="B198" s="21"/>
      <c r="C198" s="21"/>
      <c r="D198" s="21"/>
      <c r="E198" s="21"/>
      <c r="F198" s="8"/>
      <c r="G198" s="21"/>
      <c r="H198" s="21"/>
      <c r="I198" s="21"/>
      <c r="J198" s="21"/>
      <c r="M198" s="31"/>
      <c r="Q198" s="31"/>
      <c r="Y198" s="18"/>
      <c r="Z198" s="18"/>
      <c r="AB198" s="18"/>
      <c r="AE198" s="16"/>
    </row>
    <row r="199" spans="1:31" x14ac:dyDescent="0.2">
      <c r="A199" s="21"/>
      <c r="B199" s="21"/>
      <c r="C199" s="21"/>
      <c r="D199" s="21"/>
      <c r="E199" s="21"/>
      <c r="F199" s="8"/>
      <c r="G199" s="21"/>
      <c r="H199" s="21"/>
      <c r="I199" s="21"/>
      <c r="J199" s="21"/>
      <c r="M199" s="31"/>
      <c r="Q199" s="31"/>
      <c r="Y199" s="18"/>
      <c r="Z199" s="18"/>
      <c r="AB199" s="18"/>
      <c r="AE199" s="16"/>
    </row>
    <row r="200" spans="1:31" x14ac:dyDescent="0.2">
      <c r="A200" s="21"/>
      <c r="B200" s="21"/>
      <c r="C200" s="21"/>
      <c r="D200" s="21"/>
      <c r="E200" s="21"/>
      <c r="F200" s="8"/>
      <c r="G200" s="21"/>
      <c r="H200" s="21"/>
      <c r="I200" s="21"/>
      <c r="J200" s="21"/>
      <c r="M200" s="31"/>
      <c r="Q200" s="31"/>
      <c r="Y200" s="18"/>
      <c r="Z200" s="18"/>
      <c r="AB200" s="18"/>
      <c r="AE200" s="16"/>
    </row>
    <row r="201" spans="1:31" x14ac:dyDescent="0.2">
      <c r="A201" s="21"/>
      <c r="B201" s="21"/>
      <c r="C201" s="21"/>
      <c r="D201" s="21"/>
      <c r="E201" s="21"/>
      <c r="F201" s="8"/>
      <c r="G201" s="21"/>
      <c r="H201" s="21"/>
      <c r="I201" s="21"/>
      <c r="J201" s="21"/>
      <c r="M201" s="31"/>
      <c r="Q201" s="31"/>
      <c r="Y201" s="18"/>
      <c r="Z201" s="18"/>
      <c r="AB201" s="18"/>
      <c r="AE201" s="16"/>
    </row>
    <row r="202" spans="1:31" x14ac:dyDescent="0.2">
      <c r="A202" s="21"/>
      <c r="B202" s="21"/>
      <c r="C202" s="21"/>
      <c r="D202" s="21"/>
      <c r="E202" s="21"/>
      <c r="F202" s="8"/>
      <c r="G202" s="21"/>
      <c r="H202" s="21"/>
      <c r="I202" s="21"/>
      <c r="J202" s="21"/>
      <c r="M202" s="31"/>
      <c r="Q202" s="31"/>
      <c r="Y202" s="18"/>
      <c r="Z202" s="18"/>
      <c r="AB202" s="18"/>
      <c r="AE202" s="16"/>
    </row>
    <row r="203" spans="1:31" x14ac:dyDescent="0.2">
      <c r="A203" s="21"/>
      <c r="B203" s="21"/>
      <c r="C203" s="21"/>
      <c r="D203" s="21"/>
      <c r="E203" s="21"/>
      <c r="F203" s="8"/>
      <c r="G203" s="21"/>
      <c r="H203" s="21"/>
      <c r="I203" s="21"/>
      <c r="J203" s="21"/>
      <c r="M203" s="31"/>
      <c r="Q203" s="31"/>
      <c r="Y203" s="18"/>
      <c r="Z203" s="18"/>
      <c r="AB203" s="18"/>
      <c r="AE203" s="16"/>
    </row>
    <row r="204" spans="1:31" x14ac:dyDescent="0.2">
      <c r="A204" s="21"/>
      <c r="B204" s="21"/>
      <c r="C204" s="21"/>
      <c r="D204" s="21"/>
      <c r="E204" s="21"/>
      <c r="F204" s="8"/>
      <c r="G204" s="21"/>
      <c r="H204" s="21"/>
      <c r="I204" s="21"/>
      <c r="J204" s="21"/>
      <c r="M204" s="31"/>
      <c r="Q204" s="31"/>
      <c r="Y204" s="18"/>
      <c r="Z204" s="18"/>
      <c r="AB204" s="18"/>
      <c r="AE204" s="16"/>
    </row>
    <row r="205" spans="1:31" x14ac:dyDescent="0.2">
      <c r="A205" s="21"/>
      <c r="B205" s="21"/>
      <c r="C205" s="21"/>
      <c r="D205" s="21"/>
      <c r="E205" s="21"/>
      <c r="F205" s="8"/>
      <c r="G205" s="21"/>
      <c r="H205" s="21"/>
      <c r="I205" s="21"/>
      <c r="J205" s="21"/>
      <c r="M205" s="31"/>
      <c r="Q205" s="31"/>
      <c r="Y205" s="18"/>
      <c r="Z205" s="18"/>
      <c r="AB205" s="18"/>
      <c r="AE205" s="16"/>
    </row>
    <row r="206" spans="1:31" x14ac:dyDescent="0.2">
      <c r="A206" s="21"/>
      <c r="B206" s="21"/>
      <c r="C206" s="21"/>
      <c r="D206" s="21"/>
      <c r="E206" s="21"/>
      <c r="F206" s="8"/>
      <c r="G206" s="21"/>
      <c r="H206" s="21"/>
      <c r="I206" s="21"/>
      <c r="J206" s="21"/>
      <c r="M206" s="31"/>
      <c r="Q206" s="31"/>
      <c r="Y206" s="18"/>
      <c r="Z206" s="18"/>
      <c r="AB206" s="18"/>
      <c r="AE206" s="16"/>
    </row>
    <row r="207" spans="1:31" x14ac:dyDescent="0.2">
      <c r="A207" s="21"/>
      <c r="B207" s="21"/>
      <c r="C207" s="21"/>
      <c r="D207" s="21"/>
      <c r="E207" s="21"/>
      <c r="F207" s="8"/>
      <c r="G207" s="21"/>
      <c r="H207" s="21"/>
      <c r="I207" s="21"/>
      <c r="J207" s="21"/>
      <c r="M207" s="31"/>
      <c r="Q207" s="31"/>
      <c r="Y207" s="18"/>
      <c r="Z207" s="18"/>
      <c r="AB207" s="18"/>
      <c r="AE207" s="16"/>
    </row>
    <row r="208" spans="1:31" x14ac:dyDescent="0.2">
      <c r="A208" s="21"/>
      <c r="B208" s="21"/>
      <c r="C208" s="21"/>
      <c r="D208" s="21"/>
      <c r="E208" s="21"/>
      <c r="F208" s="8"/>
      <c r="G208" s="21"/>
      <c r="H208" s="21"/>
      <c r="I208" s="21"/>
      <c r="J208" s="21"/>
      <c r="M208" s="31"/>
      <c r="Q208" s="31"/>
      <c r="Y208" s="18"/>
      <c r="Z208" s="18"/>
      <c r="AB208" s="18"/>
      <c r="AE208" s="16"/>
    </row>
    <row r="209" spans="1:31" x14ac:dyDescent="0.2">
      <c r="A209" s="21"/>
      <c r="B209" s="21"/>
      <c r="C209" s="21"/>
      <c r="D209" s="21"/>
      <c r="E209" s="21"/>
      <c r="F209" s="8"/>
      <c r="G209" s="21"/>
      <c r="H209" s="21"/>
      <c r="I209" s="21"/>
      <c r="J209" s="21"/>
      <c r="M209" s="31"/>
      <c r="Q209" s="31"/>
      <c r="Y209" s="18"/>
      <c r="Z209" s="18"/>
      <c r="AB209" s="18"/>
      <c r="AE209" s="16"/>
    </row>
    <row r="210" spans="1:31" x14ac:dyDescent="0.2">
      <c r="A210" s="21"/>
      <c r="B210" s="21"/>
      <c r="C210" s="21"/>
      <c r="D210" s="21"/>
      <c r="E210" s="21"/>
      <c r="F210" s="8"/>
      <c r="G210" s="21"/>
      <c r="H210" s="21"/>
      <c r="I210" s="21"/>
      <c r="J210" s="21"/>
      <c r="M210" s="31"/>
      <c r="Q210" s="31"/>
      <c r="Y210" s="18"/>
      <c r="Z210" s="18"/>
      <c r="AB210" s="18"/>
      <c r="AE210" s="16"/>
    </row>
    <row r="211" spans="1:31" x14ac:dyDescent="0.2">
      <c r="A211" s="21"/>
      <c r="B211" s="21"/>
      <c r="C211" s="21"/>
      <c r="D211" s="21"/>
      <c r="E211" s="21"/>
      <c r="F211" s="8"/>
      <c r="G211" s="21"/>
      <c r="H211" s="21"/>
      <c r="I211" s="21"/>
      <c r="J211" s="21"/>
      <c r="M211" s="31"/>
      <c r="Q211" s="31"/>
      <c r="Y211" s="18"/>
      <c r="Z211" s="18"/>
      <c r="AB211" s="18"/>
      <c r="AE211" s="16"/>
    </row>
    <row r="212" spans="1:31" x14ac:dyDescent="0.2">
      <c r="A212" s="21"/>
      <c r="B212" s="21"/>
      <c r="C212" s="21"/>
      <c r="D212" s="21"/>
      <c r="E212" s="21"/>
      <c r="F212" s="8"/>
      <c r="G212" s="21"/>
      <c r="H212" s="21"/>
      <c r="I212" s="21"/>
      <c r="J212" s="21"/>
      <c r="M212" s="31"/>
      <c r="Q212" s="31"/>
      <c r="Y212" s="18"/>
      <c r="Z212" s="18"/>
      <c r="AB212" s="18"/>
      <c r="AE212" s="16"/>
    </row>
    <row r="213" spans="1:31" x14ac:dyDescent="0.2">
      <c r="A213" s="21"/>
      <c r="B213" s="21"/>
      <c r="C213" s="21"/>
      <c r="D213" s="21"/>
      <c r="E213" s="21"/>
      <c r="F213" s="8"/>
      <c r="G213" s="21"/>
      <c r="H213" s="21"/>
      <c r="I213" s="21"/>
      <c r="J213" s="21"/>
      <c r="M213" s="31"/>
      <c r="Q213" s="31"/>
      <c r="Y213" s="18"/>
      <c r="Z213" s="18"/>
      <c r="AB213" s="18"/>
      <c r="AE213" s="16"/>
    </row>
    <row r="214" spans="1:31" x14ac:dyDescent="0.2">
      <c r="A214" s="21"/>
      <c r="B214" s="21"/>
      <c r="C214" s="21"/>
      <c r="D214" s="21"/>
      <c r="E214" s="21"/>
      <c r="F214" s="8"/>
      <c r="G214" s="21"/>
      <c r="H214" s="21"/>
      <c r="I214" s="21"/>
      <c r="J214" s="21"/>
      <c r="M214" s="31"/>
      <c r="Q214" s="31"/>
      <c r="Y214" s="18"/>
      <c r="Z214" s="18"/>
      <c r="AB214" s="18"/>
      <c r="AE214" s="16"/>
    </row>
    <row r="215" spans="1:31" x14ac:dyDescent="0.2">
      <c r="A215" s="21"/>
      <c r="B215" s="21"/>
      <c r="C215" s="21"/>
      <c r="D215" s="21"/>
      <c r="E215" s="21"/>
      <c r="F215" s="8"/>
      <c r="G215" s="21"/>
      <c r="H215" s="21"/>
      <c r="I215" s="21"/>
      <c r="J215" s="21"/>
      <c r="M215" s="31"/>
      <c r="Q215" s="31"/>
      <c r="Y215" s="18"/>
      <c r="Z215" s="18"/>
      <c r="AB215" s="18"/>
      <c r="AE215" s="16"/>
    </row>
    <row r="216" spans="1:31" x14ac:dyDescent="0.2">
      <c r="A216" s="21"/>
      <c r="B216" s="21"/>
      <c r="C216" s="21"/>
      <c r="D216" s="21"/>
      <c r="E216" s="21"/>
      <c r="F216" s="8"/>
      <c r="G216" s="21"/>
      <c r="H216" s="21"/>
      <c r="I216" s="21"/>
      <c r="J216" s="21"/>
      <c r="M216" s="31"/>
      <c r="Q216" s="31"/>
      <c r="Y216" s="18"/>
      <c r="Z216" s="18"/>
      <c r="AB216" s="18"/>
      <c r="AE216" s="16"/>
    </row>
    <row r="217" spans="1:31" x14ac:dyDescent="0.2">
      <c r="A217" s="21"/>
      <c r="B217" s="21"/>
      <c r="C217" s="21"/>
      <c r="D217" s="21"/>
      <c r="E217" s="21"/>
      <c r="F217" s="8"/>
      <c r="G217" s="21"/>
      <c r="H217" s="21"/>
      <c r="I217" s="21"/>
      <c r="J217" s="21"/>
      <c r="M217" s="31"/>
      <c r="Q217" s="31"/>
      <c r="Y217" s="18"/>
      <c r="Z217" s="18"/>
      <c r="AB217" s="18"/>
      <c r="AE217" s="16"/>
    </row>
    <row r="218" spans="1:31" x14ac:dyDescent="0.2">
      <c r="A218" s="21"/>
      <c r="B218" s="21"/>
      <c r="C218" s="21"/>
      <c r="D218" s="21"/>
      <c r="E218" s="21"/>
      <c r="F218" s="8"/>
      <c r="G218" s="21"/>
      <c r="H218" s="21"/>
      <c r="I218" s="21"/>
      <c r="J218" s="21"/>
      <c r="M218" s="31"/>
      <c r="Q218" s="31"/>
      <c r="Y218" s="18"/>
      <c r="Z218" s="18"/>
      <c r="AB218" s="18"/>
      <c r="AE218" s="16"/>
    </row>
    <row r="219" spans="1:31" x14ac:dyDescent="0.2">
      <c r="A219" s="21"/>
      <c r="B219" s="21"/>
      <c r="C219" s="21"/>
      <c r="D219" s="21"/>
      <c r="E219" s="21"/>
      <c r="F219" s="8"/>
      <c r="G219" s="21"/>
      <c r="H219" s="21"/>
      <c r="I219" s="21"/>
      <c r="J219" s="21"/>
      <c r="M219" s="31"/>
      <c r="Q219" s="31"/>
      <c r="Y219" s="18"/>
      <c r="Z219" s="18"/>
      <c r="AB219" s="18"/>
      <c r="AE219" s="16"/>
    </row>
    <row r="220" spans="1:31" x14ac:dyDescent="0.2">
      <c r="A220" s="21"/>
      <c r="B220" s="21"/>
      <c r="C220" s="21"/>
      <c r="D220" s="21"/>
      <c r="E220" s="21"/>
      <c r="F220" s="8"/>
      <c r="G220" s="21"/>
      <c r="H220" s="21"/>
      <c r="I220" s="21"/>
      <c r="J220" s="21"/>
      <c r="M220" s="31"/>
      <c r="Q220" s="31"/>
      <c r="Y220" s="18"/>
      <c r="Z220" s="18"/>
      <c r="AB220" s="18"/>
      <c r="AE220" s="16"/>
    </row>
    <row r="221" spans="1:31" x14ac:dyDescent="0.2">
      <c r="A221" s="21"/>
      <c r="B221" s="21"/>
      <c r="C221" s="21"/>
      <c r="D221" s="21"/>
      <c r="E221" s="21"/>
      <c r="F221" s="8"/>
      <c r="G221" s="21"/>
      <c r="H221" s="21"/>
      <c r="I221" s="21"/>
      <c r="J221" s="21"/>
      <c r="M221" s="31"/>
      <c r="Q221" s="31"/>
      <c r="Y221" s="18"/>
      <c r="Z221" s="18"/>
      <c r="AB221" s="18"/>
      <c r="AE221" s="16"/>
    </row>
    <row r="222" spans="1:31" x14ac:dyDescent="0.2">
      <c r="A222" s="21"/>
      <c r="B222" s="21"/>
      <c r="C222" s="21"/>
      <c r="D222" s="21"/>
      <c r="E222" s="21"/>
      <c r="F222" s="8"/>
      <c r="G222" s="21"/>
      <c r="H222" s="21"/>
      <c r="I222" s="21"/>
      <c r="J222" s="21"/>
      <c r="M222" s="31"/>
      <c r="Q222" s="31"/>
      <c r="Y222" s="18"/>
      <c r="Z222" s="18"/>
      <c r="AB222" s="18"/>
      <c r="AE222" s="16"/>
    </row>
    <row r="223" spans="1:31" x14ac:dyDescent="0.2">
      <c r="A223" s="21"/>
      <c r="B223" s="21"/>
      <c r="C223" s="21"/>
      <c r="D223" s="21"/>
      <c r="E223" s="21"/>
      <c r="F223" s="8"/>
      <c r="G223" s="21"/>
      <c r="H223" s="21"/>
      <c r="I223" s="21"/>
      <c r="J223" s="21"/>
      <c r="M223" s="31"/>
      <c r="Q223" s="31"/>
      <c r="Y223" s="18"/>
      <c r="Z223" s="18"/>
      <c r="AB223" s="18"/>
      <c r="AE223" s="16"/>
    </row>
    <row r="224" spans="1:31" x14ac:dyDescent="0.2">
      <c r="A224" s="21"/>
      <c r="B224" s="21"/>
      <c r="C224" s="21"/>
      <c r="D224" s="21"/>
      <c r="E224" s="21"/>
      <c r="F224" s="8"/>
      <c r="G224" s="21"/>
      <c r="H224" s="21"/>
      <c r="I224" s="21"/>
      <c r="J224" s="21"/>
      <c r="M224" s="31"/>
      <c r="Q224" s="31"/>
      <c r="Y224" s="18"/>
      <c r="Z224" s="18"/>
      <c r="AB224" s="18"/>
      <c r="AE224" s="16"/>
    </row>
    <row r="225" spans="1:31" x14ac:dyDescent="0.2">
      <c r="A225" s="21"/>
      <c r="B225" s="21"/>
      <c r="C225" s="21"/>
      <c r="D225" s="21"/>
      <c r="E225" s="21"/>
      <c r="F225" s="8"/>
      <c r="G225" s="21"/>
      <c r="H225" s="21"/>
      <c r="I225" s="21"/>
      <c r="J225" s="21"/>
      <c r="M225" s="31"/>
      <c r="Q225" s="31"/>
      <c r="Y225" s="18"/>
      <c r="Z225" s="18"/>
      <c r="AB225" s="18"/>
      <c r="AE225" s="16"/>
    </row>
    <row r="226" spans="1:31" x14ac:dyDescent="0.2">
      <c r="A226" s="21"/>
      <c r="B226" s="21"/>
      <c r="C226" s="21"/>
      <c r="D226" s="21"/>
      <c r="E226" s="21"/>
      <c r="F226" s="8"/>
      <c r="G226" s="21"/>
      <c r="H226" s="21"/>
      <c r="I226" s="21"/>
      <c r="J226" s="21"/>
      <c r="M226" s="31"/>
      <c r="Q226" s="31"/>
      <c r="Y226" s="18"/>
      <c r="Z226" s="18"/>
      <c r="AB226" s="18"/>
      <c r="AE226" s="16"/>
    </row>
    <row r="227" spans="1:31" x14ac:dyDescent="0.2">
      <c r="A227" s="21"/>
      <c r="B227" s="21"/>
      <c r="C227" s="21"/>
      <c r="D227" s="21"/>
      <c r="E227" s="21"/>
      <c r="F227" s="8"/>
      <c r="G227" s="21"/>
      <c r="H227" s="21"/>
      <c r="I227" s="21"/>
      <c r="J227" s="21"/>
      <c r="M227" s="31"/>
      <c r="Q227" s="31"/>
      <c r="Y227" s="18"/>
      <c r="Z227" s="18"/>
      <c r="AB227" s="18"/>
      <c r="AE227" s="16"/>
    </row>
    <row r="228" spans="1:31" x14ac:dyDescent="0.2">
      <c r="A228" s="21"/>
      <c r="B228" s="21"/>
      <c r="C228" s="21"/>
      <c r="D228" s="21"/>
      <c r="E228" s="21"/>
      <c r="F228" s="8"/>
      <c r="G228" s="21"/>
      <c r="H228" s="21"/>
      <c r="I228" s="21"/>
      <c r="J228" s="21"/>
      <c r="M228" s="31"/>
      <c r="Q228" s="31"/>
      <c r="Y228" s="18"/>
      <c r="Z228" s="18"/>
      <c r="AB228" s="18"/>
      <c r="AE228" s="16"/>
    </row>
    <row r="229" spans="1:31" x14ac:dyDescent="0.2">
      <c r="A229" s="21"/>
      <c r="B229" s="21"/>
      <c r="C229" s="21"/>
      <c r="D229" s="21"/>
      <c r="E229" s="21"/>
      <c r="F229" s="8"/>
      <c r="G229" s="21"/>
      <c r="H229" s="21"/>
      <c r="I229" s="21"/>
      <c r="J229" s="21"/>
      <c r="M229" s="31"/>
      <c r="Q229" s="31"/>
      <c r="Y229" s="18"/>
      <c r="Z229" s="18"/>
      <c r="AB229" s="18"/>
      <c r="AE229" s="16"/>
    </row>
    <row r="230" spans="1:31" x14ac:dyDescent="0.2">
      <c r="A230" s="21"/>
      <c r="B230" s="21"/>
      <c r="C230" s="21"/>
      <c r="D230" s="21"/>
      <c r="E230" s="21"/>
      <c r="F230" s="8"/>
      <c r="G230" s="21"/>
      <c r="H230" s="21"/>
      <c r="I230" s="21"/>
      <c r="J230" s="21"/>
      <c r="M230" s="31"/>
      <c r="Q230" s="31"/>
      <c r="Y230" s="18"/>
      <c r="Z230" s="18"/>
      <c r="AB230" s="18"/>
      <c r="AE230" s="16"/>
    </row>
    <row r="231" spans="1:31" x14ac:dyDescent="0.2">
      <c r="A231" s="21"/>
      <c r="B231" s="21"/>
      <c r="C231" s="21"/>
      <c r="D231" s="21"/>
      <c r="E231" s="21"/>
      <c r="F231" s="8"/>
      <c r="G231" s="21"/>
      <c r="H231" s="21"/>
      <c r="I231" s="21"/>
      <c r="J231" s="21"/>
      <c r="M231" s="31"/>
      <c r="Q231" s="31"/>
      <c r="Y231" s="18"/>
      <c r="Z231" s="18"/>
      <c r="AB231" s="18"/>
      <c r="AE231" s="16"/>
    </row>
    <row r="232" spans="1:31" x14ac:dyDescent="0.2">
      <c r="A232" s="21"/>
      <c r="B232" s="21"/>
      <c r="C232" s="21"/>
      <c r="D232" s="21"/>
      <c r="E232" s="21"/>
      <c r="F232" s="8"/>
      <c r="G232" s="21"/>
      <c r="H232" s="21"/>
      <c r="I232" s="21"/>
      <c r="J232" s="21"/>
      <c r="M232" s="31"/>
      <c r="Q232" s="31"/>
      <c r="Y232" s="18"/>
      <c r="Z232" s="18"/>
      <c r="AB232" s="18"/>
      <c r="AE232" s="16"/>
    </row>
    <row r="233" spans="1:31" x14ac:dyDescent="0.2">
      <c r="A233" s="21"/>
      <c r="B233" s="21"/>
      <c r="C233" s="21"/>
      <c r="D233" s="21"/>
      <c r="E233" s="21"/>
      <c r="F233" s="8"/>
      <c r="G233" s="21"/>
      <c r="H233" s="21"/>
      <c r="I233" s="21"/>
      <c r="J233" s="21"/>
      <c r="M233" s="31"/>
      <c r="Q233" s="31"/>
      <c r="Y233" s="18"/>
      <c r="Z233" s="18"/>
      <c r="AB233" s="18"/>
      <c r="AE233" s="16"/>
    </row>
    <row r="234" spans="1:31" x14ac:dyDescent="0.2">
      <c r="A234" s="21"/>
      <c r="B234" s="21"/>
      <c r="C234" s="21"/>
      <c r="D234" s="21"/>
      <c r="E234" s="21"/>
      <c r="F234" s="8"/>
      <c r="G234" s="21"/>
      <c r="H234" s="21"/>
      <c r="I234" s="21"/>
      <c r="J234" s="21"/>
      <c r="M234" s="31"/>
      <c r="Q234" s="31"/>
      <c r="Y234" s="18"/>
      <c r="Z234" s="18"/>
      <c r="AB234" s="18"/>
      <c r="AE234" s="16"/>
    </row>
    <row r="235" spans="1:31" x14ac:dyDescent="0.2">
      <c r="A235" s="21"/>
      <c r="B235" s="21"/>
      <c r="C235" s="21"/>
      <c r="D235" s="21"/>
      <c r="E235" s="21"/>
      <c r="F235" s="8"/>
      <c r="G235" s="21"/>
      <c r="H235" s="21"/>
      <c r="I235" s="21"/>
      <c r="J235" s="21"/>
      <c r="M235" s="31"/>
      <c r="Q235" s="31"/>
      <c r="Y235" s="18"/>
      <c r="Z235" s="18"/>
      <c r="AB235" s="18"/>
      <c r="AE235" s="16"/>
    </row>
    <row r="236" spans="1:31" x14ac:dyDescent="0.2">
      <c r="A236" s="21"/>
      <c r="B236" s="21"/>
      <c r="C236" s="21"/>
      <c r="D236" s="21"/>
      <c r="E236" s="21"/>
      <c r="F236" s="8"/>
      <c r="G236" s="21"/>
      <c r="H236" s="21"/>
      <c r="I236" s="21"/>
      <c r="J236" s="21"/>
      <c r="M236" s="31"/>
      <c r="Q236" s="31"/>
      <c r="Y236" s="18"/>
      <c r="Z236" s="18"/>
      <c r="AB236" s="18"/>
      <c r="AE236" s="16"/>
    </row>
    <row r="237" spans="1:31" x14ac:dyDescent="0.2">
      <c r="A237" s="21"/>
      <c r="B237" s="21"/>
      <c r="C237" s="21"/>
      <c r="D237" s="21"/>
      <c r="E237" s="21"/>
      <c r="F237" s="8"/>
      <c r="G237" s="21"/>
      <c r="H237" s="21"/>
      <c r="I237" s="21"/>
      <c r="J237" s="21"/>
      <c r="M237" s="31"/>
      <c r="Q237" s="31"/>
      <c r="Y237" s="18"/>
      <c r="Z237" s="18"/>
      <c r="AB237" s="18"/>
      <c r="AE237" s="16"/>
    </row>
    <row r="238" spans="1:31" x14ac:dyDescent="0.2">
      <c r="A238" s="21"/>
      <c r="B238" s="21"/>
      <c r="C238" s="21"/>
      <c r="D238" s="21"/>
      <c r="E238" s="21"/>
      <c r="F238" s="8"/>
      <c r="G238" s="21"/>
      <c r="H238" s="21"/>
      <c r="I238" s="21"/>
      <c r="J238" s="21"/>
      <c r="M238" s="31"/>
      <c r="Q238" s="31"/>
      <c r="Y238" s="18"/>
      <c r="Z238" s="18"/>
      <c r="AB238" s="18"/>
      <c r="AE238" s="16"/>
    </row>
    <row r="239" spans="1:31" x14ac:dyDescent="0.2">
      <c r="A239" s="21"/>
      <c r="B239" s="21"/>
      <c r="C239" s="21"/>
      <c r="D239" s="21"/>
      <c r="E239" s="21"/>
      <c r="F239" s="8"/>
      <c r="G239" s="21"/>
      <c r="H239" s="21"/>
      <c r="I239" s="21"/>
      <c r="J239" s="21"/>
      <c r="M239" s="31"/>
      <c r="Q239" s="31"/>
      <c r="Y239" s="18"/>
      <c r="Z239" s="18"/>
      <c r="AB239" s="18"/>
      <c r="AE239" s="16"/>
    </row>
    <row r="240" spans="1:31" x14ac:dyDescent="0.2">
      <c r="A240" s="21"/>
      <c r="B240" s="21"/>
      <c r="C240" s="21"/>
      <c r="D240" s="21"/>
      <c r="E240" s="21"/>
      <c r="F240" s="8"/>
      <c r="G240" s="21"/>
      <c r="H240" s="21"/>
      <c r="I240" s="21"/>
      <c r="J240" s="21"/>
      <c r="M240" s="31"/>
      <c r="Q240" s="31"/>
      <c r="Y240" s="18"/>
      <c r="Z240" s="18"/>
      <c r="AB240" s="18"/>
      <c r="AE240" s="16"/>
    </row>
    <row r="241" spans="1:31" x14ac:dyDescent="0.2">
      <c r="A241" s="21"/>
      <c r="B241" s="21"/>
      <c r="C241" s="21"/>
      <c r="D241" s="21"/>
      <c r="E241" s="21"/>
      <c r="F241" s="8"/>
      <c r="G241" s="21"/>
      <c r="H241" s="21"/>
      <c r="I241" s="21"/>
      <c r="J241" s="21"/>
      <c r="M241" s="31"/>
      <c r="Q241" s="31"/>
      <c r="Y241" s="18"/>
      <c r="Z241" s="18"/>
      <c r="AB241" s="18"/>
      <c r="AE241" s="16"/>
    </row>
    <row r="242" spans="1:31" x14ac:dyDescent="0.2">
      <c r="A242" s="21"/>
      <c r="B242" s="21"/>
      <c r="C242" s="21"/>
      <c r="D242" s="21"/>
      <c r="E242" s="21"/>
      <c r="F242" s="8"/>
      <c r="G242" s="21"/>
      <c r="H242" s="21"/>
      <c r="I242" s="21"/>
      <c r="J242" s="21"/>
      <c r="M242" s="31"/>
      <c r="Q242" s="31"/>
      <c r="Y242" s="18"/>
      <c r="Z242" s="18"/>
      <c r="AB242" s="18"/>
      <c r="AE242" s="16"/>
    </row>
    <row r="243" spans="1:31" x14ac:dyDescent="0.2">
      <c r="A243" s="21"/>
      <c r="B243" s="21"/>
      <c r="C243" s="21"/>
      <c r="D243" s="21"/>
      <c r="E243" s="21"/>
      <c r="F243" s="8"/>
      <c r="G243" s="21"/>
      <c r="H243" s="21"/>
      <c r="I243" s="21"/>
      <c r="J243" s="21"/>
      <c r="M243" s="31"/>
      <c r="Q243" s="31"/>
      <c r="Y243" s="18"/>
      <c r="Z243" s="18"/>
      <c r="AB243" s="18"/>
      <c r="AE243" s="16"/>
    </row>
    <row r="244" spans="1:31" x14ac:dyDescent="0.2">
      <c r="A244" s="21"/>
      <c r="B244" s="21"/>
      <c r="C244" s="21"/>
      <c r="D244" s="21"/>
      <c r="E244" s="21"/>
      <c r="F244" s="8"/>
      <c r="G244" s="21"/>
      <c r="H244" s="21"/>
      <c r="I244" s="21"/>
      <c r="J244" s="21"/>
      <c r="M244" s="31"/>
      <c r="Q244" s="31"/>
      <c r="Y244" s="18"/>
      <c r="Z244" s="18"/>
      <c r="AB244" s="18"/>
      <c r="AE244" s="16"/>
    </row>
    <row r="245" spans="1:31" x14ac:dyDescent="0.2">
      <c r="A245" s="21"/>
      <c r="B245" s="21"/>
      <c r="C245" s="21"/>
      <c r="D245" s="21"/>
      <c r="E245" s="21"/>
      <c r="F245" s="8"/>
      <c r="G245" s="21"/>
      <c r="H245" s="21"/>
      <c r="I245" s="21"/>
      <c r="J245" s="21"/>
      <c r="M245" s="31"/>
      <c r="Q245" s="31"/>
      <c r="Y245" s="18"/>
      <c r="Z245" s="18"/>
      <c r="AB245" s="18"/>
      <c r="AE245" s="16"/>
    </row>
    <row r="246" spans="1:31" x14ac:dyDescent="0.2">
      <c r="A246" s="21"/>
      <c r="B246" s="21"/>
      <c r="C246" s="21"/>
      <c r="D246" s="21"/>
      <c r="E246" s="21"/>
      <c r="F246" s="8"/>
      <c r="G246" s="21"/>
      <c r="H246" s="21"/>
      <c r="I246" s="21"/>
      <c r="J246" s="21"/>
      <c r="M246" s="31"/>
      <c r="Q246" s="31"/>
      <c r="Y246" s="18"/>
      <c r="Z246" s="18"/>
      <c r="AB246" s="18"/>
      <c r="AE246" s="16"/>
    </row>
    <row r="247" spans="1:31" x14ac:dyDescent="0.2">
      <c r="A247" s="21"/>
      <c r="B247" s="21"/>
      <c r="C247" s="21"/>
      <c r="D247" s="21"/>
      <c r="E247" s="21"/>
      <c r="F247" s="8"/>
      <c r="G247" s="21"/>
      <c r="H247" s="21"/>
      <c r="I247" s="21"/>
      <c r="J247" s="21"/>
      <c r="M247" s="31"/>
      <c r="Q247" s="31"/>
      <c r="Y247" s="18"/>
      <c r="Z247" s="18"/>
      <c r="AB247" s="18"/>
      <c r="AE247" s="16"/>
    </row>
    <row r="248" spans="1:31" x14ac:dyDescent="0.2">
      <c r="A248" s="21"/>
      <c r="B248" s="21"/>
      <c r="C248" s="21"/>
      <c r="D248" s="21"/>
      <c r="E248" s="21"/>
      <c r="F248" s="8"/>
      <c r="G248" s="21"/>
      <c r="H248" s="21"/>
      <c r="I248" s="21"/>
      <c r="J248" s="21"/>
      <c r="M248" s="31"/>
      <c r="Q248" s="31"/>
      <c r="Y248" s="18"/>
      <c r="Z248" s="18"/>
      <c r="AB248" s="18"/>
      <c r="AE248" s="16"/>
    </row>
    <row r="249" spans="1:31" x14ac:dyDescent="0.2">
      <c r="A249" s="21"/>
      <c r="B249" s="21"/>
      <c r="C249" s="21"/>
      <c r="D249" s="21"/>
      <c r="E249" s="21"/>
      <c r="F249" s="8"/>
      <c r="G249" s="21"/>
      <c r="H249" s="21"/>
      <c r="I249" s="21"/>
      <c r="J249" s="21"/>
      <c r="M249" s="31"/>
      <c r="Q249" s="31"/>
      <c r="Y249" s="18"/>
      <c r="Z249" s="18"/>
      <c r="AB249" s="18"/>
      <c r="AE249" s="16"/>
    </row>
    <row r="250" spans="1:31" x14ac:dyDescent="0.2">
      <c r="A250" s="21"/>
      <c r="B250" s="21"/>
      <c r="C250" s="21"/>
      <c r="D250" s="21"/>
      <c r="E250" s="21"/>
      <c r="F250" s="8"/>
      <c r="G250" s="21"/>
      <c r="H250" s="21"/>
      <c r="I250" s="21"/>
      <c r="J250" s="21"/>
      <c r="M250" s="31"/>
      <c r="Q250" s="31"/>
      <c r="Y250" s="18"/>
      <c r="Z250" s="18"/>
      <c r="AB250" s="18"/>
      <c r="AE250" s="16"/>
    </row>
    <row r="251" spans="1:31" x14ac:dyDescent="0.2">
      <c r="A251" s="21"/>
      <c r="B251" s="21"/>
      <c r="C251" s="21"/>
      <c r="D251" s="21"/>
      <c r="E251" s="21"/>
      <c r="F251" s="21"/>
      <c r="G251" s="21"/>
      <c r="H251" s="8"/>
      <c r="I251" s="21"/>
      <c r="J251" s="21"/>
      <c r="M251" s="31"/>
      <c r="Q251" s="31"/>
      <c r="Y251" s="18"/>
      <c r="Z251" s="18"/>
      <c r="AB251" s="18"/>
      <c r="AE251" s="16"/>
    </row>
    <row r="252" spans="1:31" x14ac:dyDescent="0.2">
      <c r="A252" s="21"/>
      <c r="B252" s="21"/>
      <c r="C252" s="21"/>
      <c r="D252" s="21"/>
      <c r="E252" s="21"/>
      <c r="F252" s="21"/>
      <c r="G252" s="21"/>
      <c r="H252" s="8"/>
      <c r="I252" s="21"/>
      <c r="J252" s="21"/>
      <c r="M252" s="31"/>
      <c r="Q252" s="31"/>
      <c r="Y252" s="18"/>
      <c r="Z252" s="18"/>
      <c r="AB252" s="18"/>
      <c r="AE252" s="16"/>
    </row>
    <row r="253" spans="1:31" x14ac:dyDescent="0.2">
      <c r="A253" s="21"/>
      <c r="B253" s="21"/>
      <c r="C253" s="21"/>
      <c r="D253" s="21"/>
      <c r="E253" s="21"/>
      <c r="F253" s="21"/>
      <c r="G253" s="21"/>
      <c r="H253" s="8"/>
      <c r="I253" s="21"/>
      <c r="J253" s="21"/>
      <c r="M253" s="31"/>
      <c r="Q253" s="31"/>
      <c r="Y253" s="18"/>
      <c r="Z253" s="18"/>
      <c r="AB253" s="18"/>
      <c r="AE253" s="16"/>
    </row>
    <row r="254" spans="1:31" x14ac:dyDescent="0.2">
      <c r="A254" s="21"/>
      <c r="B254" s="21"/>
      <c r="C254" s="21"/>
      <c r="D254" s="21"/>
      <c r="E254" s="21"/>
      <c r="F254" s="21"/>
      <c r="G254" s="21"/>
      <c r="H254" s="8"/>
      <c r="I254" s="21"/>
      <c r="J254" s="21"/>
      <c r="M254" s="31"/>
      <c r="Q254" s="31"/>
      <c r="Y254" s="18"/>
      <c r="Z254" s="18"/>
      <c r="AB254" s="18"/>
      <c r="AE254" s="16"/>
    </row>
    <row r="255" spans="1:31" x14ac:dyDescent="0.2">
      <c r="A255" s="21"/>
      <c r="B255" s="21"/>
      <c r="C255" s="21"/>
      <c r="D255" s="21"/>
      <c r="E255" s="21"/>
      <c r="F255" s="21"/>
      <c r="G255" s="21"/>
      <c r="H255" s="8"/>
      <c r="I255" s="21"/>
      <c r="J255" s="21"/>
      <c r="M255" s="31"/>
      <c r="Q255" s="31"/>
      <c r="Y255" s="18"/>
      <c r="Z255" s="18"/>
      <c r="AB255" s="18"/>
      <c r="AE255" s="16"/>
    </row>
    <row r="256" spans="1:31" x14ac:dyDescent="0.2">
      <c r="A256" s="21"/>
      <c r="B256" s="21"/>
      <c r="C256" s="21"/>
      <c r="D256" s="21"/>
      <c r="E256" s="21"/>
      <c r="F256" s="21"/>
      <c r="G256" s="21"/>
      <c r="H256" s="21"/>
      <c r="I256" s="8"/>
      <c r="J256" s="21"/>
      <c r="M256" s="31"/>
      <c r="Q256" s="31"/>
      <c r="Y256" s="18"/>
      <c r="Z256" s="18"/>
      <c r="AB256" s="18"/>
      <c r="AE256" s="16"/>
    </row>
    <row r="257" spans="1:31" x14ac:dyDescent="0.2">
      <c r="A257" s="21"/>
      <c r="B257" s="21"/>
      <c r="C257" s="21"/>
      <c r="D257" s="21"/>
      <c r="E257" s="21"/>
      <c r="F257" s="21"/>
      <c r="G257" s="21"/>
      <c r="H257" s="21"/>
      <c r="I257" s="8"/>
      <c r="J257" s="21"/>
      <c r="M257" s="31"/>
      <c r="Q257" s="31"/>
      <c r="Y257" s="18"/>
      <c r="Z257" s="18"/>
      <c r="AB257" s="18"/>
      <c r="AE257" s="16"/>
    </row>
    <row r="258" spans="1:31" x14ac:dyDescent="0.2">
      <c r="A258" s="21"/>
      <c r="B258" s="21"/>
      <c r="C258" s="21"/>
      <c r="D258" s="21"/>
      <c r="E258" s="21"/>
      <c r="F258" s="21"/>
      <c r="G258" s="21"/>
      <c r="H258" s="21"/>
      <c r="I258" s="8"/>
      <c r="J258" s="21"/>
      <c r="M258" s="31"/>
      <c r="Q258" s="31"/>
      <c r="Y258" s="18"/>
      <c r="Z258" s="18"/>
      <c r="AB258" s="18"/>
      <c r="AE258" s="16"/>
    </row>
    <row r="259" spans="1:31" x14ac:dyDescent="0.2">
      <c r="A259" s="21"/>
      <c r="B259" s="21"/>
      <c r="C259" s="21"/>
      <c r="D259" s="21"/>
      <c r="E259" s="21"/>
      <c r="F259" s="21"/>
      <c r="G259" s="21"/>
      <c r="H259" s="21"/>
      <c r="I259" s="8"/>
      <c r="J259" s="21"/>
      <c r="M259" s="31"/>
      <c r="Q259" s="31"/>
      <c r="Y259" s="18"/>
      <c r="Z259" s="18"/>
      <c r="AB259" s="18"/>
      <c r="AE259" s="16"/>
    </row>
    <row r="260" spans="1:31" x14ac:dyDescent="0.2">
      <c r="A260" s="21"/>
      <c r="B260" s="21"/>
      <c r="C260" s="21"/>
      <c r="D260" s="21"/>
      <c r="E260" s="21"/>
      <c r="F260" s="21"/>
      <c r="G260" s="21"/>
      <c r="H260" s="21"/>
      <c r="I260" s="8"/>
      <c r="J260" s="21"/>
      <c r="M260" s="31"/>
      <c r="Q260" s="31"/>
      <c r="Y260" s="18"/>
      <c r="Z260" s="18"/>
      <c r="AB260" s="18"/>
      <c r="AE260" s="16"/>
    </row>
    <row r="261" spans="1:31" x14ac:dyDescent="0.2">
      <c r="A261" s="8"/>
      <c r="B261" s="21"/>
      <c r="C261" s="21"/>
      <c r="D261" s="21"/>
      <c r="E261" s="21"/>
      <c r="F261" s="21"/>
      <c r="G261" s="21"/>
      <c r="H261" s="21"/>
      <c r="I261" s="21"/>
      <c r="J261" s="21"/>
      <c r="M261" s="31"/>
      <c r="Q261" s="31"/>
      <c r="Y261" s="18"/>
      <c r="Z261" s="18"/>
      <c r="AB261" s="18"/>
      <c r="AE261" s="16"/>
    </row>
    <row r="262" spans="1:31" x14ac:dyDescent="0.2">
      <c r="A262" s="8"/>
      <c r="B262" s="21"/>
      <c r="C262" s="21"/>
      <c r="D262" s="21"/>
      <c r="E262" s="21"/>
      <c r="F262" s="21"/>
      <c r="G262" s="21"/>
      <c r="H262" s="21"/>
      <c r="I262" s="21"/>
      <c r="J262" s="21"/>
      <c r="M262" s="31"/>
      <c r="Q262" s="31"/>
      <c r="Y262" s="18"/>
      <c r="Z262" s="18"/>
      <c r="AB262" s="18"/>
      <c r="AE262" s="16"/>
    </row>
    <row r="263" spans="1:31" x14ac:dyDescent="0.2">
      <c r="A263" s="8"/>
      <c r="B263" s="21"/>
      <c r="C263" s="21"/>
      <c r="D263" s="21"/>
      <c r="E263" s="21"/>
      <c r="F263" s="21"/>
      <c r="G263" s="21"/>
      <c r="H263" s="21"/>
      <c r="I263" s="21"/>
      <c r="J263" s="21"/>
      <c r="M263" s="31"/>
      <c r="Q263" s="31"/>
      <c r="Y263" s="18"/>
      <c r="Z263" s="18"/>
      <c r="AB263" s="18"/>
      <c r="AE263" s="16"/>
    </row>
    <row r="264" spans="1:31" x14ac:dyDescent="0.2">
      <c r="A264" s="8"/>
      <c r="B264" s="21"/>
      <c r="C264" s="21"/>
      <c r="D264" s="21"/>
      <c r="E264" s="21"/>
      <c r="F264" s="21"/>
      <c r="G264" s="21"/>
      <c r="H264" s="21"/>
      <c r="I264" s="21"/>
      <c r="J264" s="21"/>
      <c r="M264" s="31"/>
      <c r="Q264" s="31"/>
      <c r="Y264" s="18"/>
      <c r="Z264" s="18"/>
      <c r="AB264" s="18"/>
      <c r="AE264" s="16"/>
    </row>
    <row r="265" spans="1:31" x14ac:dyDescent="0.2">
      <c r="A265" s="8"/>
      <c r="B265" s="21"/>
      <c r="C265" s="21"/>
      <c r="D265" s="21"/>
      <c r="E265" s="21"/>
      <c r="F265" s="21"/>
      <c r="G265" s="21"/>
      <c r="H265" s="21"/>
      <c r="I265" s="21"/>
      <c r="J265" s="21"/>
      <c r="M265" s="31"/>
      <c r="Q265" s="31"/>
      <c r="Y265" s="18"/>
      <c r="Z265" s="18"/>
      <c r="AB265" s="18"/>
      <c r="AE265" s="16"/>
    </row>
    <row r="266" spans="1:31" x14ac:dyDescent="0.2">
      <c r="A266" s="8"/>
      <c r="B266" s="21"/>
      <c r="C266" s="21"/>
      <c r="D266" s="21"/>
      <c r="E266" s="21"/>
      <c r="F266" s="21"/>
      <c r="G266" s="21"/>
      <c r="H266" s="21"/>
      <c r="I266" s="21"/>
      <c r="J266" s="21"/>
      <c r="M266" s="31"/>
      <c r="Q266" s="31"/>
      <c r="Y266" s="18"/>
      <c r="Z266" s="18"/>
      <c r="AB266" s="18"/>
      <c r="AE266" s="16"/>
    </row>
    <row r="267" spans="1:31" x14ac:dyDescent="0.2">
      <c r="A267" s="8"/>
      <c r="B267" s="21"/>
      <c r="C267" s="21"/>
      <c r="D267" s="21"/>
      <c r="E267" s="21"/>
      <c r="F267" s="21"/>
      <c r="G267" s="21"/>
      <c r="H267" s="21"/>
      <c r="I267" s="21"/>
      <c r="J267" s="21"/>
      <c r="M267" s="31"/>
      <c r="Q267" s="31"/>
      <c r="Y267" s="18"/>
      <c r="Z267" s="18"/>
      <c r="AB267" s="18"/>
      <c r="AE267" s="16"/>
    </row>
    <row r="268" spans="1:31" x14ac:dyDescent="0.2">
      <c r="A268" s="8"/>
      <c r="B268" s="21"/>
      <c r="C268" s="21"/>
      <c r="D268" s="21"/>
      <c r="E268" s="21"/>
      <c r="F268" s="21"/>
      <c r="G268" s="21"/>
      <c r="H268" s="21"/>
      <c r="I268" s="21"/>
      <c r="J268" s="21"/>
      <c r="M268" s="31"/>
      <c r="Q268" s="31"/>
      <c r="Y268" s="18"/>
      <c r="Z268" s="18"/>
      <c r="AB268" s="18"/>
      <c r="AE268" s="16"/>
    </row>
    <row r="269" spans="1:31" x14ac:dyDescent="0.2">
      <c r="A269" s="8"/>
      <c r="B269" s="21"/>
      <c r="C269" s="21"/>
      <c r="D269" s="21"/>
      <c r="E269" s="21"/>
      <c r="F269" s="21"/>
      <c r="G269" s="21"/>
      <c r="H269" s="21"/>
      <c r="I269" s="21"/>
      <c r="J269" s="21"/>
      <c r="M269" s="31"/>
      <c r="Q269" s="31"/>
      <c r="Y269" s="18"/>
      <c r="Z269" s="18"/>
      <c r="AB269" s="18"/>
      <c r="AE269" s="16"/>
    </row>
    <row r="270" spans="1:31" x14ac:dyDescent="0.2">
      <c r="A270" s="8"/>
      <c r="B270" s="21"/>
      <c r="C270" s="21"/>
      <c r="D270" s="21"/>
      <c r="E270" s="21"/>
      <c r="F270" s="21"/>
      <c r="G270" s="21"/>
      <c r="H270" s="21"/>
      <c r="I270" s="21"/>
      <c r="J270" s="21"/>
      <c r="M270" s="31"/>
      <c r="Q270" s="31"/>
      <c r="Y270" s="18"/>
      <c r="Z270" s="18"/>
      <c r="AB270" s="18"/>
      <c r="AE270" s="16"/>
    </row>
    <row r="271" spans="1:31" x14ac:dyDescent="0.2">
      <c r="A271" s="8"/>
      <c r="B271" s="21"/>
      <c r="C271" s="21"/>
      <c r="D271" s="21"/>
      <c r="E271" s="21"/>
      <c r="F271" s="21"/>
      <c r="G271" s="21"/>
      <c r="H271" s="21"/>
      <c r="I271" s="21"/>
      <c r="J271" s="21"/>
      <c r="M271" s="31"/>
      <c r="Q271" s="31"/>
      <c r="Y271" s="18"/>
      <c r="Z271" s="18"/>
      <c r="AB271" s="18"/>
      <c r="AE271" s="16"/>
    </row>
    <row r="272" spans="1:31" x14ac:dyDescent="0.2">
      <c r="A272" s="8"/>
      <c r="B272" s="21"/>
      <c r="C272" s="21"/>
      <c r="D272" s="21"/>
      <c r="E272" s="21"/>
      <c r="F272" s="21"/>
      <c r="G272" s="21"/>
      <c r="H272" s="21"/>
      <c r="I272" s="21"/>
      <c r="J272" s="21"/>
      <c r="M272" s="31"/>
      <c r="Q272" s="31"/>
      <c r="Y272" s="18"/>
      <c r="Z272" s="18"/>
      <c r="AB272" s="18"/>
      <c r="AE272" s="16"/>
    </row>
    <row r="273" spans="1:31" x14ac:dyDescent="0.2">
      <c r="A273" s="8"/>
      <c r="B273" s="21"/>
      <c r="C273" s="21"/>
      <c r="D273" s="21"/>
      <c r="E273" s="21"/>
      <c r="F273" s="21"/>
      <c r="G273" s="21"/>
      <c r="H273" s="21"/>
      <c r="I273" s="21"/>
      <c r="J273" s="21"/>
      <c r="M273" s="31"/>
      <c r="Q273" s="31"/>
      <c r="Y273" s="18"/>
      <c r="Z273" s="18"/>
      <c r="AB273" s="18"/>
      <c r="AE273" s="16"/>
    </row>
    <row r="274" spans="1:31" x14ac:dyDescent="0.2">
      <c r="A274" s="8"/>
      <c r="B274" s="21"/>
      <c r="C274" s="21"/>
      <c r="D274" s="21"/>
      <c r="E274" s="21"/>
      <c r="F274" s="21"/>
      <c r="G274" s="21"/>
      <c r="H274" s="21"/>
      <c r="I274" s="21"/>
      <c r="J274" s="21"/>
      <c r="M274" s="31"/>
      <c r="Q274" s="31"/>
      <c r="Y274" s="18"/>
      <c r="Z274" s="18"/>
      <c r="AB274" s="18"/>
      <c r="AE274" s="16"/>
    </row>
    <row r="275" spans="1:31" x14ac:dyDescent="0.2">
      <c r="A275" s="8"/>
      <c r="B275" s="21"/>
      <c r="C275" s="21"/>
      <c r="D275" s="21"/>
      <c r="E275" s="21"/>
      <c r="F275" s="21"/>
      <c r="G275" s="21"/>
      <c r="H275" s="21"/>
      <c r="I275" s="21"/>
      <c r="J275" s="21"/>
      <c r="M275" s="31"/>
      <c r="Q275" s="31"/>
      <c r="Y275" s="18"/>
      <c r="Z275" s="18"/>
      <c r="AB275" s="18"/>
      <c r="AE275" s="16"/>
    </row>
    <row r="276" spans="1:31" x14ac:dyDescent="0.2">
      <c r="A276" s="8"/>
      <c r="B276" s="21"/>
      <c r="C276" s="21"/>
      <c r="D276" s="21"/>
      <c r="E276" s="21"/>
      <c r="F276" s="21"/>
      <c r="G276" s="21"/>
      <c r="H276" s="21"/>
      <c r="I276" s="21"/>
      <c r="J276" s="21"/>
      <c r="M276" s="31"/>
      <c r="Q276" s="31"/>
      <c r="Y276" s="18"/>
      <c r="Z276" s="18"/>
      <c r="AB276" s="18"/>
      <c r="AE276" s="16"/>
    </row>
    <row r="277" spans="1:31" x14ac:dyDescent="0.2">
      <c r="A277" s="8"/>
      <c r="B277" s="21"/>
      <c r="C277" s="21"/>
      <c r="D277" s="21"/>
      <c r="E277" s="21"/>
      <c r="F277" s="21"/>
      <c r="G277" s="21"/>
      <c r="H277" s="21"/>
      <c r="I277" s="21"/>
      <c r="J277" s="21"/>
      <c r="M277" s="31"/>
      <c r="Q277" s="31"/>
      <c r="Y277" s="18"/>
      <c r="Z277" s="18"/>
      <c r="AB277" s="18"/>
      <c r="AE277" s="16"/>
    </row>
    <row r="278" spans="1:31" x14ac:dyDescent="0.2">
      <c r="A278" s="8"/>
      <c r="B278" s="21"/>
      <c r="C278" s="21"/>
      <c r="D278" s="21"/>
      <c r="E278" s="21"/>
      <c r="F278" s="21"/>
      <c r="G278" s="21"/>
      <c r="H278" s="21"/>
      <c r="I278" s="21"/>
      <c r="J278" s="21"/>
      <c r="M278" s="31"/>
      <c r="Q278" s="31"/>
      <c r="Y278" s="18"/>
      <c r="Z278" s="18"/>
      <c r="AB278" s="18"/>
      <c r="AE278" s="16"/>
    </row>
    <row r="279" spans="1:31" x14ac:dyDescent="0.2">
      <c r="A279" s="8"/>
      <c r="B279" s="21"/>
      <c r="C279" s="21"/>
      <c r="D279" s="21"/>
      <c r="E279" s="21"/>
      <c r="F279" s="21"/>
      <c r="G279" s="21"/>
      <c r="H279" s="21"/>
      <c r="I279" s="21"/>
      <c r="J279" s="21"/>
      <c r="M279" s="31"/>
      <c r="Q279" s="31"/>
      <c r="Y279" s="18"/>
      <c r="Z279" s="18"/>
      <c r="AB279" s="18"/>
      <c r="AE279" s="16"/>
    </row>
    <row r="280" spans="1:31" x14ac:dyDescent="0.2">
      <c r="A280" s="8"/>
      <c r="B280" s="21"/>
      <c r="C280" s="21"/>
      <c r="D280" s="21"/>
      <c r="E280" s="21"/>
      <c r="F280" s="21"/>
      <c r="G280" s="21"/>
      <c r="H280" s="21"/>
      <c r="I280" s="21"/>
      <c r="J280" s="21"/>
      <c r="M280" s="31"/>
      <c r="Q280" s="31"/>
      <c r="Y280" s="18"/>
      <c r="Z280" s="18"/>
      <c r="AB280" s="18"/>
      <c r="AE280" s="16"/>
    </row>
    <row r="281" spans="1:31" x14ac:dyDescent="0.2">
      <c r="A281" s="8"/>
      <c r="B281" s="21"/>
      <c r="C281" s="21"/>
      <c r="D281" s="21"/>
      <c r="E281" s="21"/>
      <c r="F281" s="21"/>
      <c r="G281" s="21"/>
      <c r="H281" s="21"/>
      <c r="I281" s="21"/>
      <c r="J281" s="21"/>
      <c r="M281" s="31"/>
      <c r="Q281" s="31"/>
      <c r="Y281" s="18"/>
      <c r="Z281" s="18"/>
      <c r="AB281" s="18"/>
      <c r="AE281" s="16"/>
    </row>
    <row r="282" spans="1:31" x14ac:dyDescent="0.2">
      <c r="A282" s="8"/>
      <c r="B282" s="21"/>
      <c r="C282" s="21"/>
      <c r="D282" s="21"/>
      <c r="E282" s="21"/>
      <c r="F282" s="21"/>
      <c r="G282" s="21"/>
      <c r="H282" s="21"/>
      <c r="I282" s="21"/>
      <c r="J282" s="21"/>
      <c r="M282" s="31"/>
      <c r="Q282" s="31"/>
      <c r="Y282" s="18"/>
      <c r="Z282" s="18"/>
      <c r="AB282" s="18"/>
      <c r="AE282" s="16"/>
    </row>
    <row r="283" spans="1:31" x14ac:dyDescent="0.2">
      <c r="A283" s="8"/>
      <c r="B283" s="21"/>
      <c r="C283" s="21"/>
      <c r="D283" s="21"/>
      <c r="E283" s="21"/>
      <c r="F283" s="21"/>
      <c r="G283" s="21"/>
      <c r="H283" s="21"/>
      <c r="I283" s="21"/>
      <c r="J283" s="21"/>
      <c r="M283" s="31"/>
      <c r="Q283" s="31"/>
      <c r="Y283" s="18"/>
      <c r="Z283" s="18"/>
      <c r="AB283" s="18"/>
      <c r="AE283" s="16"/>
    </row>
    <row r="284" spans="1:31" x14ac:dyDescent="0.2">
      <c r="A284" s="8"/>
      <c r="B284" s="21"/>
      <c r="C284" s="21"/>
      <c r="D284" s="21"/>
      <c r="E284" s="21"/>
      <c r="F284" s="21"/>
      <c r="G284" s="21"/>
      <c r="H284" s="21"/>
      <c r="I284" s="21"/>
      <c r="J284" s="21"/>
      <c r="M284" s="31"/>
      <c r="Q284" s="31"/>
      <c r="Y284" s="18"/>
      <c r="Z284" s="18"/>
      <c r="AB284" s="18"/>
      <c r="AE284" s="16"/>
    </row>
    <row r="285" spans="1:31" x14ac:dyDescent="0.2">
      <c r="A285" s="8"/>
      <c r="B285" s="21"/>
      <c r="C285" s="21"/>
      <c r="D285" s="21"/>
      <c r="E285" s="21"/>
      <c r="F285" s="21"/>
      <c r="G285" s="21"/>
      <c r="H285" s="21"/>
      <c r="I285" s="21"/>
      <c r="J285" s="21"/>
      <c r="M285" s="31"/>
      <c r="Q285" s="31"/>
      <c r="Y285" s="18"/>
      <c r="Z285" s="18"/>
      <c r="AB285" s="18"/>
      <c r="AE285" s="16"/>
    </row>
    <row r="286" spans="1:31" x14ac:dyDescent="0.2">
      <c r="A286" s="8"/>
      <c r="B286" s="21"/>
      <c r="C286" s="21"/>
      <c r="D286" s="21"/>
      <c r="E286" s="21"/>
      <c r="F286" s="21"/>
      <c r="G286" s="21"/>
      <c r="H286" s="21"/>
      <c r="I286" s="21"/>
      <c r="J286" s="21"/>
      <c r="M286" s="31"/>
      <c r="Q286" s="31"/>
      <c r="Y286" s="18"/>
      <c r="Z286" s="18"/>
      <c r="AB286" s="18"/>
      <c r="AE286" s="16"/>
    </row>
    <row r="287" spans="1:31" x14ac:dyDescent="0.2">
      <c r="A287" s="8"/>
      <c r="B287" s="21"/>
      <c r="C287" s="21"/>
      <c r="D287" s="21"/>
      <c r="E287" s="21"/>
      <c r="F287" s="21"/>
      <c r="G287" s="21"/>
      <c r="H287" s="21"/>
      <c r="I287" s="21"/>
      <c r="J287" s="21"/>
      <c r="M287" s="31"/>
      <c r="Q287" s="31"/>
      <c r="Y287" s="18"/>
      <c r="Z287" s="18"/>
      <c r="AB287" s="18"/>
      <c r="AE287" s="16"/>
    </row>
    <row r="288" spans="1:31" x14ac:dyDescent="0.2">
      <c r="A288" s="8"/>
      <c r="B288" s="21"/>
      <c r="C288" s="21"/>
      <c r="D288" s="21"/>
      <c r="E288" s="21"/>
      <c r="F288" s="21"/>
      <c r="G288" s="21"/>
      <c r="H288" s="21"/>
      <c r="I288" s="21"/>
      <c r="J288" s="21"/>
      <c r="M288" s="31"/>
      <c r="Q288" s="31"/>
      <c r="Y288" s="18"/>
      <c r="Z288" s="18"/>
      <c r="AB288" s="18"/>
      <c r="AE288" s="16"/>
    </row>
    <row r="289" spans="1:31" x14ac:dyDescent="0.2">
      <c r="A289" s="8"/>
      <c r="B289" s="21"/>
      <c r="C289" s="21"/>
      <c r="D289" s="21"/>
      <c r="E289" s="21"/>
      <c r="F289" s="21"/>
      <c r="G289" s="21"/>
      <c r="H289" s="21"/>
      <c r="I289" s="21"/>
      <c r="J289" s="21"/>
      <c r="M289" s="31"/>
      <c r="Q289" s="31"/>
      <c r="Y289" s="18"/>
      <c r="Z289" s="18"/>
      <c r="AB289" s="18"/>
      <c r="AE289" s="16"/>
    </row>
    <row r="290" spans="1:31" x14ac:dyDescent="0.2">
      <c r="A290" s="8"/>
      <c r="B290" s="21"/>
      <c r="C290" s="21"/>
      <c r="D290" s="21"/>
      <c r="E290" s="21"/>
      <c r="F290" s="21"/>
      <c r="G290" s="21"/>
      <c r="H290" s="21"/>
      <c r="I290" s="21"/>
      <c r="J290" s="21"/>
      <c r="M290" s="31"/>
      <c r="Q290" s="31"/>
      <c r="Y290" s="18"/>
      <c r="Z290" s="18"/>
      <c r="AB290" s="18"/>
      <c r="AE290" s="16"/>
    </row>
    <row r="291" spans="1:31" x14ac:dyDescent="0.2">
      <c r="A291" s="8"/>
      <c r="B291" s="21"/>
      <c r="C291" s="21"/>
      <c r="D291" s="21"/>
      <c r="E291" s="21"/>
      <c r="F291" s="21"/>
      <c r="G291" s="21"/>
      <c r="H291" s="21"/>
      <c r="I291" s="21"/>
      <c r="J291" s="21"/>
      <c r="M291" s="31"/>
      <c r="Q291" s="31"/>
      <c r="Y291" s="18"/>
      <c r="Z291" s="18"/>
      <c r="AB291" s="18"/>
      <c r="AE291" s="16"/>
    </row>
    <row r="292" spans="1:31" x14ac:dyDescent="0.2">
      <c r="A292" s="8"/>
      <c r="B292" s="21"/>
      <c r="C292" s="21"/>
      <c r="D292" s="21"/>
      <c r="E292" s="21"/>
      <c r="F292" s="21"/>
      <c r="G292" s="21"/>
      <c r="H292" s="21"/>
      <c r="I292" s="21"/>
      <c r="J292" s="21"/>
      <c r="M292" s="31"/>
      <c r="Q292" s="31"/>
      <c r="Y292" s="18"/>
      <c r="Z292" s="18"/>
      <c r="AB292" s="18"/>
      <c r="AE292" s="16"/>
    </row>
    <row r="293" spans="1:31" x14ac:dyDescent="0.2">
      <c r="A293" s="8"/>
      <c r="B293" s="21"/>
      <c r="C293" s="21"/>
      <c r="D293" s="21"/>
      <c r="E293" s="21"/>
      <c r="F293" s="21"/>
      <c r="G293" s="21"/>
      <c r="H293" s="21"/>
      <c r="I293" s="21"/>
      <c r="J293" s="21"/>
      <c r="M293" s="31"/>
      <c r="Q293" s="31"/>
      <c r="Y293" s="18"/>
      <c r="Z293" s="18"/>
      <c r="AB293" s="18"/>
      <c r="AE293" s="16"/>
    </row>
    <row r="294" spans="1:31" x14ac:dyDescent="0.2">
      <c r="A294" s="8"/>
      <c r="B294" s="21"/>
      <c r="C294" s="21"/>
      <c r="D294" s="21"/>
      <c r="E294" s="21"/>
      <c r="F294" s="21"/>
      <c r="G294" s="21"/>
      <c r="H294" s="21"/>
      <c r="I294" s="21"/>
      <c r="J294" s="21"/>
      <c r="M294" s="31"/>
      <c r="Q294" s="31"/>
      <c r="Y294" s="18"/>
      <c r="Z294" s="18"/>
      <c r="AB294" s="18"/>
      <c r="AE294" s="16"/>
    </row>
    <row r="295" spans="1:31" x14ac:dyDescent="0.2">
      <c r="A295" s="8"/>
      <c r="B295" s="21"/>
      <c r="C295" s="21"/>
      <c r="D295" s="21"/>
      <c r="E295" s="21"/>
      <c r="F295" s="21"/>
      <c r="G295" s="21"/>
      <c r="H295" s="21"/>
      <c r="I295" s="21"/>
      <c r="J295" s="21"/>
      <c r="M295" s="31"/>
      <c r="Q295" s="31"/>
      <c r="Y295" s="18"/>
      <c r="Z295" s="18"/>
      <c r="AB295" s="18"/>
      <c r="AE295" s="16"/>
    </row>
    <row r="296" spans="1:31" x14ac:dyDescent="0.2">
      <c r="A296" s="8"/>
      <c r="B296" s="21"/>
      <c r="C296" s="21"/>
      <c r="D296" s="21"/>
      <c r="E296" s="21"/>
      <c r="F296" s="21"/>
      <c r="G296" s="21"/>
      <c r="H296" s="21"/>
      <c r="I296" s="21"/>
      <c r="J296" s="21"/>
      <c r="M296" s="31"/>
      <c r="Q296" s="31"/>
      <c r="Y296" s="18"/>
      <c r="Z296" s="18"/>
      <c r="AB296" s="18"/>
      <c r="AE296" s="16"/>
    </row>
    <row r="297" spans="1:31" x14ac:dyDescent="0.2">
      <c r="A297" s="8"/>
      <c r="B297" s="21"/>
      <c r="C297" s="21"/>
      <c r="D297" s="21"/>
      <c r="E297" s="21"/>
      <c r="F297" s="21"/>
      <c r="G297" s="21"/>
      <c r="H297" s="21"/>
      <c r="I297" s="21"/>
      <c r="J297" s="21"/>
      <c r="M297" s="31"/>
      <c r="Q297" s="31"/>
      <c r="Y297" s="18"/>
      <c r="Z297" s="18"/>
      <c r="AB297" s="18"/>
      <c r="AE297" s="16"/>
    </row>
    <row r="298" spans="1:31" x14ac:dyDescent="0.2">
      <c r="A298" s="8"/>
      <c r="B298" s="21"/>
      <c r="C298" s="21"/>
      <c r="D298" s="21"/>
      <c r="E298" s="21"/>
      <c r="F298" s="21"/>
      <c r="G298" s="21"/>
      <c r="H298" s="21"/>
      <c r="I298" s="21"/>
      <c r="J298" s="21"/>
      <c r="M298" s="31"/>
      <c r="Q298" s="31"/>
      <c r="Y298" s="18"/>
      <c r="Z298" s="18"/>
      <c r="AB298" s="18"/>
      <c r="AE298" s="16"/>
    </row>
    <row r="299" spans="1:31" x14ac:dyDescent="0.2">
      <c r="A299" s="8"/>
      <c r="B299" s="21"/>
      <c r="C299" s="21"/>
      <c r="D299" s="21"/>
      <c r="E299" s="21"/>
      <c r="F299" s="21"/>
      <c r="G299" s="21"/>
      <c r="H299" s="21"/>
      <c r="I299" s="21"/>
      <c r="J299" s="21"/>
      <c r="M299" s="31"/>
      <c r="Q299" s="31"/>
      <c r="Y299" s="18"/>
      <c r="Z299" s="18"/>
      <c r="AB299" s="18"/>
      <c r="AE299" s="16"/>
    </row>
    <row r="300" spans="1:31" x14ac:dyDescent="0.2">
      <c r="A300" s="8"/>
      <c r="B300" s="21"/>
      <c r="C300" s="21"/>
      <c r="D300" s="21"/>
      <c r="E300" s="21"/>
      <c r="F300" s="21"/>
      <c r="G300" s="21"/>
      <c r="H300" s="21"/>
      <c r="I300" s="21"/>
      <c r="J300" s="21"/>
      <c r="M300" s="31"/>
      <c r="Q300" s="31"/>
      <c r="Y300" s="18"/>
      <c r="Z300" s="18"/>
      <c r="AB300" s="18"/>
      <c r="AE300" s="16"/>
    </row>
    <row r="301" spans="1:31" x14ac:dyDescent="0.2">
      <c r="A301" s="8"/>
      <c r="B301" s="21"/>
      <c r="C301" s="21"/>
      <c r="D301" s="21"/>
      <c r="E301" s="21"/>
      <c r="F301" s="21"/>
      <c r="G301" s="21"/>
      <c r="H301" s="21"/>
      <c r="I301" s="21"/>
      <c r="J301" s="21"/>
      <c r="M301" s="31"/>
      <c r="Q301" s="31"/>
      <c r="Y301" s="18"/>
      <c r="Z301" s="18"/>
      <c r="AB301" s="18"/>
      <c r="AE301" s="16"/>
    </row>
    <row r="302" spans="1:31" x14ac:dyDescent="0.2">
      <c r="A302" s="8"/>
      <c r="B302" s="21"/>
      <c r="C302" s="21"/>
      <c r="D302" s="21"/>
      <c r="E302" s="21"/>
      <c r="F302" s="21"/>
      <c r="G302" s="21"/>
      <c r="H302" s="21"/>
      <c r="I302" s="21"/>
      <c r="J302" s="21"/>
      <c r="M302" s="31"/>
      <c r="Q302" s="31"/>
      <c r="Y302" s="18"/>
      <c r="Z302" s="18"/>
      <c r="AB302" s="18"/>
      <c r="AE302" s="16"/>
    </row>
    <row r="303" spans="1:31" x14ac:dyDescent="0.2">
      <c r="A303" s="8"/>
      <c r="B303" s="21"/>
      <c r="C303" s="21"/>
      <c r="D303" s="21"/>
      <c r="E303" s="21"/>
      <c r="F303" s="21"/>
      <c r="G303" s="21"/>
      <c r="H303" s="21"/>
      <c r="I303" s="21"/>
      <c r="J303" s="21"/>
      <c r="M303" s="31"/>
      <c r="Q303" s="31"/>
      <c r="Y303" s="18"/>
      <c r="Z303" s="18"/>
      <c r="AB303" s="18"/>
      <c r="AE303" s="16"/>
    </row>
    <row r="304" spans="1:31" x14ac:dyDescent="0.2">
      <c r="A304" s="8"/>
      <c r="B304" s="21"/>
      <c r="C304" s="21"/>
      <c r="D304" s="21"/>
      <c r="E304" s="21"/>
      <c r="F304" s="21"/>
      <c r="G304" s="21"/>
      <c r="H304" s="21"/>
      <c r="I304" s="21"/>
      <c r="J304" s="21"/>
      <c r="M304" s="31"/>
      <c r="Q304" s="31"/>
      <c r="Y304" s="18"/>
      <c r="Z304" s="18"/>
      <c r="AB304" s="18"/>
      <c r="AE304" s="16"/>
    </row>
    <row r="305" spans="1:31" x14ac:dyDescent="0.2">
      <c r="A305" s="8"/>
      <c r="B305" s="21"/>
      <c r="C305" s="21"/>
      <c r="D305" s="21"/>
      <c r="E305" s="21"/>
      <c r="F305" s="21"/>
      <c r="G305" s="21"/>
      <c r="H305" s="21"/>
      <c r="I305" s="21"/>
      <c r="J305" s="21"/>
      <c r="M305" s="31"/>
      <c r="Q305" s="31"/>
      <c r="Y305" s="18"/>
      <c r="Z305" s="18"/>
      <c r="AB305" s="18"/>
      <c r="AE305" s="16"/>
    </row>
    <row r="306" spans="1:31" x14ac:dyDescent="0.2">
      <c r="A306" s="8"/>
      <c r="B306" s="21"/>
      <c r="C306" s="21"/>
      <c r="D306" s="21"/>
      <c r="E306" s="21"/>
      <c r="F306" s="21"/>
      <c r="G306" s="21"/>
      <c r="H306" s="21"/>
      <c r="I306" s="21"/>
      <c r="J306" s="21"/>
      <c r="M306" s="31"/>
      <c r="Q306" s="31"/>
      <c r="Y306" s="18"/>
      <c r="Z306" s="18"/>
      <c r="AB306" s="18"/>
      <c r="AE306" s="16"/>
    </row>
    <row r="307" spans="1:31" x14ac:dyDescent="0.2">
      <c r="A307" s="8"/>
      <c r="B307" s="21"/>
      <c r="C307" s="21"/>
      <c r="D307" s="21"/>
      <c r="E307" s="21"/>
      <c r="F307" s="21"/>
      <c r="G307" s="21"/>
      <c r="H307" s="21"/>
      <c r="I307" s="21"/>
      <c r="J307" s="21"/>
      <c r="M307" s="31"/>
      <c r="Q307" s="31"/>
      <c r="Y307" s="18"/>
      <c r="Z307" s="18"/>
      <c r="AB307" s="18"/>
      <c r="AE307" s="16"/>
    </row>
    <row r="308" spans="1:31" x14ac:dyDescent="0.2">
      <c r="A308" s="8"/>
      <c r="B308" s="21"/>
      <c r="C308" s="21"/>
      <c r="D308" s="21"/>
      <c r="E308" s="21"/>
      <c r="F308" s="21"/>
      <c r="G308" s="21"/>
      <c r="H308" s="21"/>
      <c r="I308" s="21"/>
      <c r="J308" s="21"/>
      <c r="M308" s="31"/>
      <c r="Q308" s="31"/>
      <c r="Y308" s="18"/>
      <c r="Z308" s="18"/>
      <c r="AB308" s="18"/>
      <c r="AE308" s="16"/>
    </row>
    <row r="309" spans="1:31" x14ac:dyDescent="0.2">
      <c r="A309" s="8"/>
      <c r="B309" s="21"/>
      <c r="C309" s="21"/>
      <c r="D309" s="21"/>
      <c r="E309" s="21"/>
      <c r="F309" s="21"/>
      <c r="G309" s="21"/>
      <c r="H309" s="21"/>
      <c r="I309" s="21"/>
      <c r="J309" s="21"/>
      <c r="M309" s="31"/>
      <c r="Q309" s="31"/>
      <c r="Y309" s="18"/>
      <c r="Z309" s="18"/>
      <c r="AB309" s="18"/>
      <c r="AE309" s="16"/>
    </row>
    <row r="310" spans="1:31" x14ac:dyDescent="0.2">
      <c r="A310" s="8"/>
      <c r="B310" s="21"/>
      <c r="C310" s="21"/>
      <c r="D310" s="21"/>
      <c r="E310" s="21"/>
      <c r="F310" s="21"/>
      <c r="G310" s="21"/>
      <c r="H310" s="21"/>
      <c r="I310" s="21"/>
      <c r="J310" s="21"/>
      <c r="M310" s="31"/>
      <c r="Q310" s="31"/>
      <c r="Y310" s="18"/>
      <c r="Z310" s="18"/>
      <c r="AB310" s="18"/>
      <c r="AE310" s="16"/>
    </row>
    <row r="311" spans="1:31" x14ac:dyDescent="0.2">
      <c r="A311" s="8"/>
      <c r="B311" s="21"/>
      <c r="C311" s="21"/>
      <c r="D311" s="21"/>
      <c r="E311" s="21"/>
      <c r="F311" s="21"/>
      <c r="G311" s="21"/>
      <c r="H311" s="21"/>
      <c r="I311" s="21"/>
      <c r="J311" s="21"/>
      <c r="M311" s="31"/>
      <c r="Q311" s="31"/>
      <c r="Y311" s="18"/>
      <c r="Z311" s="18"/>
      <c r="AB311" s="18"/>
      <c r="AE311" s="16"/>
    </row>
    <row r="312" spans="1:31" x14ac:dyDescent="0.2">
      <c r="A312" s="8"/>
      <c r="B312" s="21"/>
      <c r="C312" s="21"/>
      <c r="D312" s="21"/>
      <c r="E312" s="21"/>
      <c r="F312" s="21"/>
      <c r="G312" s="21"/>
      <c r="H312" s="21"/>
      <c r="I312" s="21"/>
      <c r="J312" s="21"/>
      <c r="M312" s="31"/>
      <c r="Q312" s="31"/>
      <c r="Y312" s="18"/>
      <c r="Z312" s="18"/>
      <c r="AB312" s="18"/>
      <c r="AE312" s="16"/>
    </row>
    <row r="313" spans="1:31" x14ac:dyDescent="0.2">
      <c r="A313" s="8"/>
      <c r="B313" s="21"/>
      <c r="C313" s="21"/>
      <c r="D313" s="21"/>
      <c r="E313" s="21"/>
      <c r="F313" s="21"/>
      <c r="G313" s="21"/>
      <c r="H313" s="21"/>
      <c r="I313" s="21"/>
      <c r="J313" s="21"/>
      <c r="M313" s="31"/>
      <c r="Q313" s="31"/>
      <c r="Y313" s="18"/>
      <c r="Z313" s="18"/>
      <c r="AB313" s="18"/>
      <c r="AE313" s="16"/>
    </row>
    <row r="314" spans="1:31" x14ac:dyDescent="0.2">
      <c r="A314" s="8"/>
      <c r="B314" s="21"/>
      <c r="C314" s="21"/>
      <c r="D314" s="21"/>
      <c r="E314" s="21"/>
      <c r="F314" s="21"/>
      <c r="G314" s="21"/>
      <c r="H314" s="21"/>
      <c r="I314" s="21"/>
      <c r="J314" s="21"/>
      <c r="M314" s="31"/>
      <c r="Q314" s="31"/>
      <c r="Y314" s="18"/>
      <c r="Z314" s="18"/>
      <c r="AB314" s="18"/>
      <c r="AE314" s="16"/>
    </row>
    <row r="315" spans="1:31" x14ac:dyDescent="0.2">
      <c r="A315" s="8"/>
      <c r="B315" s="21"/>
      <c r="C315" s="21"/>
      <c r="D315" s="21"/>
      <c r="E315" s="21"/>
      <c r="F315" s="21"/>
      <c r="G315" s="21"/>
      <c r="H315" s="21"/>
      <c r="I315" s="21"/>
      <c r="J315" s="21"/>
      <c r="M315" s="31"/>
      <c r="Q315" s="31"/>
      <c r="Y315" s="18"/>
      <c r="Z315" s="18"/>
      <c r="AB315" s="18"/>
      <c r="AE315" s="16"/>
    </row>
    <row r="316" spans="1:31" x14ac:dyDescent="0.2">
      <c r="A316" s="8"/>
      <c r="B316" s="21"/>
      <c r="C316" s="21"/>
      <c r="D316" s="21"/>
      <c r="E316" s="21"/>
      <c r="F316" s="21"/>
      <c r="G316" s="21"/>
      <c r="H316" s="21"/>
      <c r="I316" s="21"/>
      <c r="J316" s="21"/>
      <c r="M316" s="31"/>
      <c r="Q316" s="31"/>
      <c r="Y316" s="18"/>
      <c r="Z316" s="18"/>
      <c r="AB316" s="18"/>
      <c r="AE316" s="16"/>
    </row>
    <row r="317" spans="1:31" x14ac:dyDescent="0.2">
      <c r="A317" s="8"/>
      <c r="B317" s="21"/>
      <c r="C317" s="21"/>
      <c r="D317" s="21"/>
      <c r="E317" s="21"/>
      <c r="F317" s="21"/>
      <c r="G317" s="21"/>
      <c r="H317" s="21"/>
      <c r="I317" s="21"/>
      <c r="J317" s="21"/>
      <c r="M317" s="31"/>
      <c r="Q317" s="31"/>
      <c r="Y317" s="18"/>
      <c r="Z317" s="18"/>
      <c r="AB317" s="18"/>
      <c r="AE317" s="16"/>
    </row>
    <row r="318" spans="1:31" x14ac:dyDescent="0.2">
      <c r="A318" s="8"/>
      <c r="B318" s="21"/>
      <c r="C318" s="21"/>
      <c r="D318" s="21"/>
      <c r="E318" s="21"/>
      <c r="F318" s="21"/>
      <c r="G318" s="21"/>
      <c r="H318" s="21"/>
      <c r="I318" s="21"/>
      <c r="J318" s="21"/>
      <c r="M318" s="31"/>
      <c r="Q318" s="31"/>
      <c r="Y318" s="18"/>
      <c r="Z318" s="18"/>
      <c r="AB318" s="18"/>
      <c r="AE318" s="16"/>
    </row>
    <row r="319" spans="1:31" x14ac:dyDescent="0.2">
      <c r="A319" s="8"/>
      <c r="B319" s="21"/>
      <c r="C319" s="21"/>
      <c r="D319" s="21"/>
      <c r="E319" s="21"/>
      <c r="F319" s="21"/>
      <c r="G319" s="21"/>
      <c r="H319" s="21"/>
      <c r="I319" s="21"/>
      <c r="J319" s="21"/>
      <c r="M319" s="31"/>
      <c r="Q319" s="31"/>
      <c r="Y319" s="18"/>
      <c r="Z319" s="18"/>
      <c r="AB319" s="18"/>
      <c r="AE319" s="16"/>
    </row>
    <row r="320" spans="1:31" x14ac:dyDescent="0.2">
      <c r="A320" s="8"/>
      <c r="B320" s="21"/>
      <c r="C320" s="21"/>
      <c r="D320" s="21"/>
      <c r="E320" s="21"/>
      <c r="F320" s="21"/>
      <c r="G320" s="21"/>
      <c r="H320" s="21"/>
      <c r="I320" s="21"/>
      <c r="J320" s="21"/>
      <c r="M320" s="31"/>
      <c r="Q320" s="31"/>
      <c r="Y320" s="18"/>
      <c r="Z320" s="18"/>
      <c r="AB320" s="18"/>
      <c r="AE320" s="16"/>
    </row>
    <row r="321" spans="1:31" x14ac:dyDescent="0.2">
      <c r="A321" s="21"/>
      <c r="B321" s="23"/>
      <c r="C321" s="21"/>
      <c r="D321" s="21"/>
      <c r="E321" s="21"/>
      <c r="F321" s="21"/>
      <c r="G321" s="21"/>
      <c r="H321" s="21"/>
      <c r="I321" s="21"/>
      <c r="J321" s="21"/>
      <c r="M321" s="31"/>
      <c r="Q321" s="31"/>
      <c r="Y321" s="18"/>
      <c r="Z321" s="18"/>
      <c r="AB321" s="18"/>
      <c r="AE321" s="16"/>
    </row>
    <row r="322" spans="1:31" x14ac:dyDescent="0.2">
      <c r="A322" s="21"/>
      <c r="B322" s="23"/>
      <c r="C322" s="21"/>
      <c r="D322" s="21"/>
      <c r="E322" s="21"/>
      <c r="F322" s="21"/>
      <c r="G322" s="21"/>
      <c r="H322" s="21"/>
      <c r="I322" s="21"/>
      <c r="J322" s="21"/>
      <c r="M322" s="31"/>
      <c r="Q322" s="31"/>
      <c r="Y322" s="18"/>
      <c r="Z322" s="18"/>
      <c r="AB322" s="18"/>
      <c r="AE322" s="16"/>
    </row>
    <row r="323" spans="1:31" x14ac:dyDescent="0.2">
      <c r="A323" s="21"/>
      <c r="B323" s="23"/>
      <c r="C323" s="21"/>
      <c r="D323" s="21"/>
      <c r="E323" s="21"/>
      <c r="F323" s="21"/>
      <c r="G323" s="21"/>
      <c r="H323" s="21"/>
      <c r="I323" s="21"/>
      <c r="J323" s="21"/>
      <c r="M323" s="31"/>
      <c r="Q323" s="31"/>
      <c r="Y323" s="18"/>
      <c r="Z323" s="18"/>
      <c r="AB323" s="18"/>
      <c r="AE323" s="16"/>
    </row>
    <row r="324" spans="1:31" x14ac:dyDescent="0.2">
      <c r="A324" s="21"/>
      <c r="B324" s="23"/>
      <c r="C324" s="21"/>
      <c r="D324" s="21"/>
      <c r="E324" s="21"/>
      <c r="F324" s="21"/>
      <c r="G324" s="21"/>
      <c r="H324" s="21"/>
      <c r="I324" s="21"/>
      <c r="J324" s="21"/>
      <c r="M324" s="31"/>
      <c r="Q324" s="31"/>
      <c r="Y324" s="18"/>
      <c r="Z324" s="18"/>
      <c r="AB324" s="18"/>
      <c r="AE324" s="16"/>
    </row>
    <row r="325" spans="1:31" x14ac:dyDescent="0.2">
      <c r="A325" s="21"/>
      <c r="B325" s="23"/>
      <c r="C325" s="21"/>
      <c r="D325" s="21"/>
      <c r="E325" s="21"/>
      <c r="F325" s="21"/>
      <c r="G325" s="21"/>
      <c r="H325" s="21"/>
      <c r="I325" s="21"/>
      <c r="J325" s="21"/>
      <c r="M325" s="31"/>
      <c r="Q325" s="31"/>
      <c r="Y325" s="18"/>
      <c r="Z325" s="18"/>
      <c r="AB325" s="18"/>
      <c r="AE325" s="16"/>
    </row>
    <row r="326" spans="1:31" x14ac:dyDescent="0.2">
      <c r="A326" s="21"/>
      <c r="B326" s="8"/>
      <c r="C326" s="21"/>
      <c r="D326" s="21"/>
      <c r="E326" s="21"/>
      <c r="F326" s="21"/>
      <c r="G326" s="21"/>
      <c r="H326" s="21"/>
      <c r="I326" s="21"/>
      <c r="J326" s="21"/>
      <c r="M326" s="31"/>
      <c r="Q326" s="31"/>
      <c r="Y326" s="18"/>
      <c r="Z326" s="18"/>
      <c r="AB326" s="18"/>
      <c r="AE326" s="16"/>
    </row>
    <row r="327" spans="1:31" x14ac:dyDescent="0.2">
      <c r="A327" s="21"/>
      <c r="B327" s="8"/>
      <c r="C327" s="21"/>
      <c r="D327" s="21"/>
      <c r="E327" s="21"/>
      <c r="F327" s="21"/>
      <c r="G327" s="21"/>
      <c r="H327" s="21"/>
      <c r="I327" s="21"/>
      <c r="J327" s="21"/>
      <c r="M327" s="31"/>
      <c r="Q327" s="31"/>
      <c r="Y327" s="18"/>
      <c r="Z327" s="18"/>
      <c r="AB327" s="18"/>
      <c r="AE327" s="16"/>
    </row>
    <row r="328" spans="1:31" x14ac:dyDescent="0.2">
      <c r="A328" s="21"/>
      <c r="B328" s="8"/>
      <c r="C328" s="21"/>
      <c r="D328" s="21"/>
      <c r="E328" s="21"/>
      <c r="F328" s="21"/>
      <c r="G328" s="21"/>
      <c r="H328" s="21"/>
      <c r="I328" s="21"/>
      <c r="J328" s="21"/>
      <c r="M328" s="31"/>
      <c r="Q328" s="31"/>
      <c r="Y328" s="18"/>
      <c r="Z328" s="18"/>
      <c r="AB328" s="18"/>
      <c r="AE328" s="16"/>
    </row>
    <row r="329" spans="1:31" x14ac:dyDescent="0.2">
      <c r="A329" s="21"/>
      <c r="B329" s="8"/>
      <c r="C329" s="21"/>
      <c r="D329" s="21"/>
      <c r="E329" s="21"/>
      <c r="F329" s="21"/>
      <c r="G329" s="21"/>
      <c r="H329" s="21"/>
      <c r="I329" s="21"/>
      <c r="J329" s="21"/>
      <c r="M329" s="31"/>
      <c r="Q329" s="31"/>
      <c r="Y329" s="18"/>
      <c r="Z329" s="18"/>
      <c r="AB329" s="18"/>
      <c r="AE329" s="16"/>
    </row>
    <row r="330" spans="1:31" x14ac:dyDescent="0.2">
      <c r="A330" s="21"/>
      <c r="B330" s="8"/>
      <c r="C330" s="21"/>
      <c r="D330" s="21"/>
      <c r="E330" s="21"/>
      <c r="F330" s="21"/>
      <c r="G330" s="21"/>
      <c r="H330" s="21"/>
      <c r="I330" s="21"/>
      <c r="J330" s="21"/>
      <c r="M330" s="31"/>
      <c r="Q330" s="31"/>
      <c r="Y330" s="18"/>
      <c r="Z330" s="18"/>
      <c r="AB330" s="18"/>
      <c r="AE330" s="16"/>
    </row>
    <row r="331" spans="1:31" x14ac:dyDescent="0.2">
      <c r="A331" s="21"/>
      <c r="B331" s="8"/>
      <c r="C331" s="21"/>
      <c r="D331" s="21"/>
      <c r="E331" s="21"/>
      <c r="F331" s="21"/>
      <c r="G331" s="21"/>
      <c r="H331" s="21"/>
      <c r="I331" s="21"/>
      <c r="J331" s="21"/>
      <c r="M331" s="31"/>
      <c r="Q331" s="31"/>
      <c r="Y331" s="18"/>
      <c r="Z331" s="18"/>
      <c r="AB331" s="18"/>
      <c r="AE331" s="16"/>
    </row>
    <row r="332" spans="1:31" x14ac:dyDescent="0.2">
      <c r="A332" s="21"/>
      <c r="B332" s="8"/>
      <c r="C332" s="21"/>
      <c r="D332" s="21"/>
      <c r="E332" s="21"/>
      <c r="F332" s="21"/>
      <c r="G332" s="21"/>
      <c r="H332" s="21"/>
      <c r="I332" s="21"/>
      <c r="J332" s="21"/>
      <c r="M332" s="31"/>
      <c r="Q332" s="31"/>
      <c r="Y332" s="18"/>
      <c r="Z332" s="18"/>
      <c r="AB332" s="18"/>
      <c r="AE332" s="16"/>
    </row>
    <row r="333" spans="1:31" x14ac:dyDescent="0.2">
      <c r="A333" s="21"/>
      <c r="B333" s="8"/>
      <c r="C333" s="21"/>
      <c r="D333" s="21"/>
      <c r="E333" s="21"/>
      <c r="F333" s="21"/>
      <c r="G333" s="21"/>
      <c r="H333" s="21"/>
      <c r="I333" s="21"/>
      <c r="J333" s="21"/>
      <c r="M333" s="31"/>
      <c r="Q333" s="31"/>
      <c r="Y333" s="18"/>
      <c r="Z333" s="18"/>
      <c r="AB333" s="18"/>
      <c r="AE333" s="16"/>
    </row>
    <row r="334" spans="1:31" x14ac:dyDescent="0.2">
      <c r="A334" s="21"/>
      <c r="B334" s="8"/>
      <c r="C334" s="21"/>
      <c r="D334" s="21"/>
      <c r="E334" s="21"/>
      <c r="F334" s="21"/>
      <c r="G334" s="21"/>
      <c r="H334" s="21"/>
      <c r="I334" s="21"/>
      <c r="J334" s="21"/>
      <c r="M334" s="31"/>
      <c r="Q334" s="31"/>
      <c r="Y334" s="18"/>
      <c r="Z334" s="18"/>
      <c r="AB334" s="18"/>
      <c r="AE334" s="16"/>
    </row>
    <row r="335" spans="1:31" x14ac:dyDescent="0.2">
      <c r="A335" s="21"/>
      <c r="B335" s="8"/>
      <c r="C335" s="21"/>
      <c r="D335" s="21"/>
      <c r="E335" s="21"/>
      <c r="F335" s="21"/>
      <c r="G335" s="21"/>
      <c r="H335" s="21"/>
      <c r="I335" s="21"/>
      <c r="J335" s="21"/>
      <c r="M335" s="31"/>
      <c r="Q335" s="31"/>
      <c r="Y335" s="18"/>
      <c r="Z335" s="18"/>
      <c r="AB335" s="18"/>
      <c r="AE335" s="16"/>
    </row>
    <row r="336" spans="1:31" x14ac:dyDescent="0.2">
      <c r="A336" s="21"/>
      <c r="B336" s="8"/>
      <c r="C336" s="21"/>
      <c r="D336" s="21"/>
      <c r="E336" s="21"/>
      <c r="F336" s="21"/>
      <c r="G336" s="21"/>
      <c r="H336" s="21"/>
      <c r="I336" s="21"/>
      <c r="J336" s="21"/>
      <c r="M336" s="31"/>
      <c r="Q336" s="31"/>
      <c r="Y336" s="18"/>
      <c r="Z336" s="18"/>
      <c r="AB336" s="18"/>
      <c r="AE336" s="16"/>
    </row>
    <row r="337" spans="1:31" x14ac:dyDescent="0.2">
      <c r="A337" s="21"/>
      <c r="B337" s="8"/>
      <c r="C337" s="21"/>
      <c r="D337" s="21"/>
      <c r="E337" s="21"/>
      <c r="F337" s="21"/>
      <c r="G337" s="21"/>
      <c r="H337" s="21"/>
      <c r="I337" s="21"/>
      <c r="J337" s="21"/>
      <c r="M337" s="31"/>
      <c r="Q337" s="31"/>
      <c r="Y337" s="18"/>
      <c r="Z337" s="18"/>
      <c r="AB337" s="18"/>
      <c r="AE337" s="16"/>
    </row>
    <row r="338" spans="1:31" x14ac:dyDescent="0.2">
      <c r="A338" s="21"/>
      <c r="B338" s="8"/>
      <c r="C338" s="21"/>
      <c r="D338" s="21"/>
      <c r="E338" s="21"/>
      <c r="F338" s="21"/>
      <c r="G338" s="21"/>
      <c r="H338" s="21"/>
      <c r="I338" s="21"/>
      <c r="J338" s="21"/>
      <c r="M338" s="31"/>
      <c r="Q338" s="31"/>
      <c r="Y338" s="18"/>
      <c r="Z338" s="18"/>
      <c r="AB338" s="18"/>
      <c r="AE338" s="16"/>
    </row>
    <row r="339" spans="1:31" x14ac:dyDescent="0.2">
      <c r="A339" s="21"/>
      <c r="B339" s="8"/>
      <c r="C339" s="21"/>
      <c r="D339" s="21"/>
      <c r="E339" s="21"/>
      <c r="F339" s="21"/>
      <c r="G339" s="21"/>
      <c r="H339" s="21"/>
      <c r="I339" s="21"/>
      <c r="J339" s="21"/>
      <c r="M339" s="31"/>
      <c r="Q339" s="31"/>
      <c r="Y339" s="18"/>
      <c r="Z339" s="18"/>
      <c r="AB339" s="18"/>
      <c r="AE339" s="16"/>
    </row>
    <row r="340" spans="1:31" x14ac:dyDescent="0.2">
      <c r="A340" s="21"/>
      <c r="B340" s="8"/>
      <c r="C340" s="21"/>
      <c r="D340" s="21"/>
      <c r="E340" s="21"/>
      <c r="F340" s="21"/>
      <c r="G340" s="21"/>
      <c r="H340" s="21"/>
      <c r="I340" s="21"/>
      <c r="J340" s="21"/>
      <c r="M340" s="31"/>
      <c r="Q340" s="31"/>
      <c r="Y340" s="18"/>
      <c r="Z340" s="18"/>
      <c r="AB340" s="18"/>
      <c r="AE340" s="16"/>
    </row>
    <row r="341" spans="1:31" x14ac:dyDescent="0.2">
      <c r="A341" s="21"/>
      <c r="B341" s="8"/>
      <c r="C341" s="21"/>
      <c r="D341" s="21"/>
      <c r="E341" s="21"/>
      <c r="F341" s="21"/>
      <c r="G341" s="21"/>
      <c r="H341" s="21"/>
      <c r="I341" s="21"/>
      <c r="J341" s="21"/>
      <c r="M341" s="31"/>
      <c r="Q341" s="31"/>
      <c r="Y341" s="18"/>
      <c r="Z341" s="18"/>
      <c r="AB341" s="18"/>
      <c r="AE341" s="16"/>
    </row>
    <row r="342" spans="1:31" x14ac:dyDescent="0.2">
      <c r="A342" s="21"/>
      <c r="B342" s="8"/>
      <c r="C342" s="21"/>
      <c r="D342" s="21"/>
      <c r="E342" s="21"/>
      <c r="F342" s="21"/>
      <c r="G342" s="21"/>
      <c r="H342" s="21"/>
      <c r="I342" s="21"/>
      <c r="J342" s="21"/>
      <c r="M342" s="31"/>
      <c r="Q342" s="31"/>
      <c r="Y342" s="18"/>
      <c r="Z342" s="18"/>
      <c r="AB342" s="18"/>
      <c r="AE342" s="16"/>
    </row>
    <row r="343" spans="1:31" x14ac:dyDescent="0.2">
      <c r="A343" s="21"/>
      <c r="B343" s="8"/>
      <c r="C343" s="21"/>
      <c r="D343" s="21"/>
      <c r="E343" s="21"/>
      <c r="F343" s="21"/>
      <c r="G343" s="21"/>
      <c r="H343" s="21"/>
      <c r="I343" s="21"/>
      <c r="J343" s="21"/>
      <c r="M343" s="31"/>
      <c r="Q343" s="31"/>
      <c r="Y343" s="18"/>
      <c r="Z343" s="18"/>
      <c r="AB343" s="18"/>
      <c r="AE343" s="16"/>
    </row>
    <row r="344" spans="1:31" x14ac:dyDescent="0.2">
      <c r="A344" s="21"/>
      <c r="B344" s="8"/>
      <c r="C344" s="21"/>
      <c r="D344" s="21"/>
      <c r="E344" s="21"/>
      <c r="F344" s="21"/>
      <c r="G344" s="21"/>
      <c r="H344" s="21"/>
      <c r="I344" s="21"/>
      <c r="J344" s="21"/>
      <c r="M344" s="31"/>
      <c r="Q344" s="31"/>
      <c r="Y344" s="18"/>
      <c r="Z344" s="18"/>
      <c r="AB344" s="18"/>
      <c r="AE344" s="16"/>
    </row>
    <row r="345" spans="1:31" x14ac:dyDescent="0.2">
      <c r="A345" s="21"/>
      <c r="B345" s="8"/>
      <c r="C345" s="21"/>
      <c r="D345" s="21"/>
      <c r="E345" s="21"/>
      <c r="F345" s="21"/>
      <c r="G345" s="21"/>
      <c r="H345" s="21"/>
      <c r="I345" s="21"/>
      <c r="J345" s="21"/>
      <c r="M345" s="31"/>
      <c r="Q345" s="31"/>
      <c r="Y345" s="18"/>
      <c r="Z345" s="18"/>
      <c r="AB345" s="18"/>
      <c r="AE345" s="16"/>
    </row>
    <row r="346" spans="1:31" x14ac:dyDescent="0.2">
      <c r="A346" s="21"/>
      <c r="B346" s="8"/>
      <c r="C346" s="21"/>
      <c r="D346" s="21"/>
      <c r="E346" s="21"/>
      <c r="F346" s="21"/>
      <c r="G346" s="21"/>
      <c r="H346" s="21"/>
      <c r="I346" s="21"/>
      <c r="J346" s="21"/>
      <c r="M346" s="31"/>
      <c r="Q346" s="31"/>
      <c r="Y346" s="18"/>
      <c r="Z346" s="18"/>
      <c r="AB346" s="18"/>
      <c r="AE346" s="16"/>
    </row>
    <row r="347" spans="1:31" x14ac:dyDescent="0.2">
      <c r="A347" s="21"/>
      <c r="B347" s="8"/>
      <c r="C347" s="21"/>
      <c r="D347" s="21"/>
      <c r="E347" s="21"/>
      <c r="F347" s="21"/>
      <c r="G347" s="21"/>
      <c r="H347" s="21"/>
      <c r="I347" s="21"/>
      <c r="J347" s="21"/>
      <c r="M347" s="31"/>
      <c r="Q347" s="31"/>
      <c r="Y347" s="18"/>
      <c r="Z347" s="18"/>
      <c r="AB347" s="18"/>
      <c r="AE347" s="16"/>
    </row>
    <row r="348" spans="1:31" x14ac:dyDescent="0.2">
      <c r="A348" s="21"/>
      <c r="B348" s="8"/>
      <c r="C348" s="21"/>
      <c r="D348" s="21"/>
      <c r="E348" s="21"/>
      <c r="F348" s="21"/>
      <c r="G348" s="21"/>
      <c r="H348" s="21"/>
      <c r="I348" s="21"/>
      <c r="J348" s="21"/>
      <c r="M348" s="31"/>
      <c r="Q348" s="31"/>
      <c r="Y348" s="18"/>
      <c r="Z348" s="18"/>
      <c r="AB348" s="18"/>
      <c r="AE348" s="16"/>
    </row>
    <row r="349" spans="1:31" x14ac:dyDescent="0.2">
      <c r="A349" s="21"/>
      <c r="B349" s="8"/>
      <c r="C349" s="21"/>
      <c r="D349" s="21"/>
      <c r="E349" s="21"/>
      <c r="F349" s="21"/>
      <c r="G349" s="21"/>
      <c r="H349" s="21"/>
      <c r="I349" s="21"/>
      <c r="J349" s="21"/>
      <c r="M349" s="31"/>
      <c r="Q349" s="31"/>
      <c r="Y349" s="18"/>
      <c r="Z349" s="18"/>
      <c r="AB349" s="18"/>
      <c r="AE349" s="16"/>
    </row>
    <row r="350" spans="1:31" x14ac:dyDescent="0.2">
      <c r="A350" s="21"/>
      <c r="B350" s="8"/>
      <c r="C350" s="21"/>
      <c r="D350" s="21"/>
      <c r="E350" s="21"/>
      <c r="F350" s="21"/>
      <c r="G350" s="21"/>
      <c r="H350" s="21"/>
      <c r="I350" s="21"/>
      <c r="J350" s="21"/>
      <c r="M350" s="31"/>
      <c r="Q350" s="31"/>
      <c r="Y350" s="18"/>
      <c r="Z350" s="18"/>
      <c r="AB350" s="18"/>
      <c r="AE350" s="16"/>
    </row>
    <row r="351" spans="1:31" x14ac:dyDescent="0.2">
      <c r="A351" s="21"/>
      <c r="B351" s="8"/>
      <c r="C351" s="21"/>
      <c r="D351" s="21"/>
      <c r="E351" s="21"/>
      <c r="F351" s="21"/>
      <c r="G351" s="21"/>
      <c r="H351" s="21"/>
      <c r="I351" s="21"/>
      <c r="J351" s="21"/>
      <c r="M351" s="31"/>
      <c r="Q351" s="31"/>
      <c r="Y351" s="18"/>
      <c r="Z351" s="18"/>
      <c r="AB351" s="18"/>
      <c r="AE351" s="16"/>
    </row>
    <row r="352" spans="1:31" x14ac:dyDescent="0.2">
      <c r="A352" s="21"/>
      <c r="B352" s="8"/>
      <c r="C352" s="21"/>
      <c r="D352" s="21"/>
      <c r="E352" s="21"/>
      <c r="F352" s="21"/>
      <c r="G352" s="21"/>
      <c r="H352" s="21"/>
      <c r="I352" s="21"/>
      <c r="J352" s="21"/>
      <c r="M352" s="31"/>
      <c r="Q352" s="31"/>
      <c r="Y352" s="18"/>
      <c r="Z352" s="18"/>
      <c r="AB352" s="18"/>
      <c r="AE352" s="16"/>
    </row>
    <row r="353" spans="1:31" x14ac:dyDescent="0.2">
      <c r="A353" s="21"/>
      <c r="B353" s="8"/>
      <c r="C353" s="21"/>
      <c r="D353" s="21"/>
      <c r="E353" s="21"/>
      <c r="F353" s="21"/>
      <c r="G353" s="21"/>
      <c r="H353" s="21"/>
      <c r="I353" s="21"/>
      <c r="J353" s="21"/>
      <c r="M353" s="31"/>
      <c r="Q353" s="31"/>
      <c r="Y353" s="18"/>
      <c r="Z353" s="18"/>
      <c r="AB353" s="18"/>
      <c r="AE353" s="16"/>
    </row>
    <row r="354" spans="1:31" x14ac:dyDescent="0.2">
      <c r="A354" s="21"/>
      <c r="B354" s="8"/>
      <c r="C354" s="21"/>
      <c r="D354" s="21"/>
      <c r="E354" s="21"/>
      <c r="F354" s="21"/>
      <c r="G354" s="21"/>
      <c r="H354" s="21"/>
      <c r="I354" s="21"/>
      <c r="J354" s="21"/>
      <c r="M354" s="31"/>
      <c r="Q354" s="31"/>
      <c r="Y354" s="18"/>
      <c r="Z354" s="18"/>
      <c r="AB354" s="18"/>
      <c r="AE354" s="16"/>
    </row>
    <row r="355" spans="1:31" x14ac:dyDescent="0.2">
      <c r="A355" s="21"/>
      <c r="B355" s="8"/>
      <c r="C355" s="21"/>
      <c r="D355" s="21"/>
      <c r="E355" s="21"/>
      <c r="F355" s="21"/>
      <c r="G355" s="21"/>
      <c r="H355" s="21"/>
      <c r="I355" s="21"/>
      <c r="J355" s="21"/>
      <c r="M355" s="31"/>
      <c r="Q355" s="31"/>
      <c r="Y355" s="18"/>
      <c r="Z355" s="18"/>
      <c r="AB355" s="18"/>
      <c r="AE355" s="16"/>
    </row>
    <row r="356" spans="1:31" x14ac:dyDescent="0.2">
      <c r="A356" s="21"/>
      <c r="B356" s="8"/>
      <c r="C356" s="21"/>
      <c r="D356" s="21"/>
      <c r="E356" s="21"/>
      <c r="F356" s="21"/>
      <c r="G356" s="21"/>
      <c r="H356" s="21"/>
      <c r="I356" s="21"/>
      <c r="J356" s="21"/>
      <c r="M356" s="31"/>
      <c r="Q356" s="31"/>
      <c r="Y356" s="18"/>
      <c r="Z356" s="18"/>
      <c r="AB356" s="18"/>
      <c r="AE356" s="16"/>
    </row>
    <row r="357" spans="1:31" x14ac:dyDescent="0.2">
      <c r="A357" s="21"/>
      <c r="B357" s="8"/>
      <c r="C357" s="21"/>
      <c r="D357" s="21"/>
      <c r="E357" s="21"/>
      <c r="F357" s="21"/>
      <c r="G357" s="21"/>
      <c r="H357" s="21"/>
      <c r="I357" s="21"/>
      <c r="J357" s="21"/>
      <c r="M357" s="31"/>
      <c r="Q357" s="31"/>
      <c r="Y357" s="18"/>
      <c r="Z357" s="18"/>
      <c r="AB357" s="18"/>
      <c r="AE357" s="16"/>
    </row>
    <row r="358" spans="1:31" x14ac:dyDescent="0.2">
      <c r="A358" s="21"/>
      <c r="B358" s="8"/>
      <c r="C358" s="21"/>
      <c r="D358" s="21"/>
      <c r="E358" s="21"/>
      <c r="F358" s="21"/>
      <c r="G358" s="21"/>
      <c r="H358" s="21"/>
      <c r="I358" s="21"/>
      <c r="J358" s="21"/>
      <c r="M358" s="31"/>
      <c r="Q358" s="31"/>
      <c r="Y358" s="18"/>
      <c r="Z358" s="18"/>
      <c r="AB358" s="18"/>
      <c r="AE358" s="16"/>
    </row>
    <row r="359" spans="1:31" x14ac:dyDescent="0.2">
      <c r="A359" s="21"/>
      <c r="B359" s="8"/>
      <c r="C359" s="21"/>
      <c r="D359" s="21"/>
      <c r="E359" s="21"/>
      <c r="F359" s="21"/>
      <c r="G359" s="21"/>
      <c r="H359" s="21"/>
      <c r="I359" s="21"/>
      <c r="J359" s="21"/>
      <c r="M359" s="31"/>
      <c r="Q359" s="31"/>
      <c r="Y359" s="18"/>
      <c r="Z359" s="18"/>
      <c r="AB359" s="18"/>
      <c r="AE359" s="16"/>
    </row>
    <row r="360" spans="1:31" x14ac:dyDescent="0.2">
      <c r="A360" s="21"/>
      <c r="B360" s="8"/>
      <c r="C360" s="21"/>
      <c r="D360" s="21"/>
      <c r="E360" s="21"/>
      <c r="F360" s="21"/>
      <c r="G360" s="21"/>
      <c r="H360" s="21"/>
      <c r="I360" s="21"/>
      <c r="J360" s="21"/>
      <c r="M360" s="31"/>
      <c r="Q360" s="31"/>
      <c r="Y360" s="18"/>
      <c r="Z360" s="18"/>
      <c r="AB360" s="18"/>
      <c r="AE360" s="16"/>
    </row>
    <row r="361" spans="1:31" x14ac:dyDescent="0.2">
      <c r="A361" s="21"/>
      <c r="B361" s="8"/>
      <c r="C361" s="21"/>
      <c r="D361" s="21"/>
      <c r="E361" s="21"/>
      <c r="F361" s="21"/>
      <c r="G361" s="21"/>
      <c r="H361" s="21"/>
      <c r="I361" s="21"/>
      <c r="J361" s="21"/>
      <c r="M361" s="31"/>
      <c r="Q361" s="31"/>
      <c r="Y361" s="18"/>
      <c r="Z361" s="18"/>
      <c r="AB361" s="18"/>
      <c r="AE361" s="16"/>
    </row>
    <row r="362" spans="1:31" x14ac:dyDescent="0.2">
      <c r="A362" s="21"/>
      <c r="B362" s="8"/>
      <c r="C362" s="21"/>
      <c r="D362" s="21"/>
      <c r="E362" s="21"/>
      <c r="F362" s="21"/>
      <c r="G362" s="21"/>
      <c r="H362" s="21"/>
      <c r="I362" s="21"/>
      <c r="J362" s="21"/>
      <c r="M362" s="31"/>
      <c r="Q362" s="31"/>
      <c r="Y362" s="18"/>
      <c r="Z362" s="18"/>
      <c r="AB362" s="18"/>
      <c r="AE362" s="16"/>
    </row>
    <row r="363" spans="1:31" x14ac:dyDescent="0.2">
      <c r="A363" s="21"/>
      <c r="B363" s="8"/>
      <c r="C363" s="21"/>
      <c r="D363" s="21"/>
      <c r="E363" s="21"/>
      <c r="F363" s="21"/>
      <c r="G363" s="21"/>
      <c r="H363" s="21"/>
      <c r="I363" s="21"/>
      <c r="J363" s="21"/>
      <c r="M363" s="31"/>
      <c r="Q363" s="31"/>
      <c r="Y363" s="18"/>
      <c r="Z363" s="18"/>
      <c r="AB363" s="18"/>
      <c r="AE363" s="16"/>
    </row>
    <row r="364" spans="1:31" x14ac:dyDescent="0.2">
      <c r="A364" s="21"/>
      <c r="B364" s="8"/>
      <c r="C364" s="21"/>
      <c r="D364" s="21"/>
      <c r="E364" s="21"/>
      <c r="F364" s="21"/>
      <c r="G364" s="21"/>
      <c r="H364" s="21"/>
      <c r="I364" s="21"/>
      <c r="J364" s="21"/>
      <c r="M364" s="31"/>
      <c r="Q364" s="31"/>
      <c r="Y364" s="18"/>
      <c r="Z364" s="18"/>
      <c r="AB364" s="18"/>
      <c r="AE364" s="16"/>
    </row>
    <row r="365" spans="1:31" x14ac:dyDescent="0.2">
      <c r="A365" s="21"/>
      <c r="B365" s="8"/>
      <c r="C365" s="21"/>
      <c r="D365" s="21"/>
      <c r="E365" s="21"/>
      <c r="F365" s="21"/>
      <c r="G365" s="21"/>
      <c r="H365" s="21"/>
      <c r="I365" s="21"/>
      <c r="J365" s="21"/>
      <c r="M365" s="31"/>
      <c r="Q365" s="31"/>
      <c r="Y365" s="18"/>
      <c r="Z365" s="18"/>
      <c r="AB365" s="18"/>
      <c r="AE365" s="16"/>
    </row>
    <row r="366" spans="1:31" x14ac:dyDescent="0.2">
      <c r="A366" s="21"/>
      <c r="B366" s="8"/>
      <c r="C366" s="21"/>
      <c r="D366" s="21"/>
      <c r="E366" s="21"/>
      <c r="F366" s="21"/>
      <c r="G366" s="21"/>
      <c r="H366" s="21"/>
      <c r="I366" s="21"/>
      <c r="J366" s="21"/>
      <c r="M366" s="31"/>
      <c r="Q366" s="31"/>
      <c r="Y366" s="18"/>
      <c r="Z366" s="18"/>
      <c r="AB366" s="18"/>
      <c r="AE366" s="16"/>
    </row>
    <row r="367" spans="1:31" x14ac:dyDescent="0.2">
      <c r="A367" s="21"/>
      <c r="B367" s="8"/>
      <c r="C367" s="21"/>
      <c r="D367" s="21"/>
      <c r="E367" s="21"/>
      <c r="F367" s="21"/>
      <c r="G367" s="21"/>
      <c r="H367" s="21"/>
      <c r="I367" s="21"/>
      <c r="J367" s="21"/>
      <c r="M367" s="31"/>
      <c r="Q367" s="31"/>
      <c r="Y367" s="18"/>
      <c r="Z367" s="18"/>
      <c r="AB367" s="18"/>
      <c r="AE367" s="16"/>
    </row>
    <row r="368" spans="1:31" x14ac:dyDescent="0.2">
      <c r="A368" s="21"/>
      <c r="B368" s="8"/>
      <c r="C368" s="21"/>
      <c r="D368" s="21"/>
      <c r="E368" s="21"/>
      <c r="F368" s="21"/>
      <c r="G368" s="21"/>
      <c r="H368" s="21"/>
      <c r="I368" s="21"/>
      <c r="J368" s="21"/>
      <c r="M368" s="31"/>
      <c r="Q368" s="31"/>
      <c r="Y368" s="18"/>
      <c r="Z368" s="18"/>
      <c r="AB368" s="18"/>
      <c r="AE368" s="16"/>
    </row>
    <row r="369" spans="1:31" x14ac:dyDescent="0.2">
      <c r="A369" s="21"/>
      <c r="B369" s="8"/>
      <c r="C369" s="21"/>
      <c r="D369" s="21"/>
      <c r="E369" s="21"/>
      <c r="F369" s="21"/>
      <c r="G369" s="21"/>
      <c r="H369" s="21"/>
      <c r="I369" s="21"/>
      <c r="J369" s="21"/>
      <c r="M369" s="31"/>
      <c r="Q369" s="31"/>
      <c r="Y369" s="18"/>
      <c r="Z369" s="18"/>
      <c r="AB369" s="18"/>
      <c r="AE369" s="16"/>
    </row>
    <row r="370" spans="1:31" x14ac:dyDescent="0.2">
      <c r="A370" s="21"/>
      <c r="B370" s="8"/>
      <c r="C370" s="21"/>
      <c r="D370" s="21"/>
      <c r="E370" s="21"/>
      <c r="F370" s="21"/>
      <c r="G370" s="21"/>
      <c r="H370" s="21"/>
      <c r="I370" s="21"/>
      <c r="J370" s="21"/>
      <c r="M370" s="31"/>
      <c r="Q370" s="31"/>
      <c r="Y370" s="18"/>
      <c r="Z370" s="18"/>
      <c r="AB370" s="18"/>
      <c r="AE370" s="16"/>
    </row>
    <row r="371" spans="1:31" x14ac:dyDescent="0.2">
      <c r="A371" s="21"/>
      <c r="B371" s="8"/>
      <c r="C371" s="21"/>
      <c r="D371" s="21"/>
      <c r="E371" s="21"/>
      <c r="F371" s="21"/>
      <c r="G371" s="21"/>
      <c r="H371" s="21"/>
      <c r="I371" s="21"/>
      <c r="J371" s="21"/>
      <c r="M371" s="31"/>
      <c r="Q371" s="31"/>
      <c r="Y371" s="18"/>
      <c r="Z371" s="18"/>
      <c r="AB371" s="18"/>
      <c r="AE371" s="16"/>
    </row>
    <row r="372" spans="1:31" x14ac:dyDescent="0.2">
      <c r="A372" s="21"/>
      <c r="B372" s="8"/>
      <c r="C372" s="21"/>
      <c r="D372" s="21"/>
      <c r="E372" s="21"/>
      <c r="F372" s="21"/>
      <c r="G372" s="21"/>
      <c r="H372" s="21"/>
      <c r="I372" s="21"/>
      <c r="J372" s="21"/>
      <c r="M372" s="31"/>
      <c r="Q372" s="31"/>
      <c r="Y372" s="18"/>
      <c r="Z372" s="18"/>
      <c r="AB372" s="18"/>
      <c r="AE372" s="16"/>
    </row>
    <row r="373" spans="1:31" x14ac:dyDescent="0.2">
      <c r="A373" s="21"/>
      <c r="B373" s="8"/>
      <c r="C373" s="21"/>
      <c r="D373" s="21"/>
      <c r="E373" s="21"/>
      <c r="F373" s="21"/>
      <c r="G373" s="21"/>
      <c r="H373" s="21"/>
      <c r="I373" s="21"/>
      <c r="J373" s="21"/>
      <c r="M373" s="31"/>
      <c r="Q373" s="31"/>
      <c r="Y373" s="18"/>
      <c r="Z373" s="18"/>
      <c r="AB373" s="18"/>
      <c r="AE373" s="16"/>
    </row>
    <row r="374" spans="1:31" x14ac:dyDescent="0.2">
      <c r="A374" s="21"/>
      <c r="B374" s="8"/>
      <c r="C374" s="21"/>
      <c r="D374" s="21"/>
      <c r="E374" s="21"/>
      <c r="F374" s="21"/>
      <c r="G374" s="21"/>
      <c r="H374" s="21"/>
      <c r="I374" s="21"/>
      <c r="J374" s="21"/>
      <c r="M374" s="31"/>
      <c r="Q374" s="31"/>
      <c r="Y374" s="18"/>
      <c r="Z374" s="18"/>
      <c r="AB374" s="18"/>
      <c r="AE374" s="16"/>
    </row>
    <row r="375" spans="1:31" x14ac:dyDescent="0.2">
      <c r="A375" s="21"/>
      <c r="B375" s="8"/>
      <c r="C375" s="21"/>
      <c r="D375" s="21"/>
      <c r="E375" s="21"/>
      <c r="F375" s="21"/>
      <c r="G375" s="21"/>
      <c r="H375" s="21"/>
      <c r="I375" s="21"/>
      <c r="J375" s="21"/>
      <c r="M375" s="31"/>
      <c r="Q375" s="31"/>
      <c r="Y375" s="18"/>
      <c r="Z375" s="18"/>
      <c r="AB375" s="18"/>
      <c r="AE375" s="16"/>
    </row>
    <row r="376" spans="1:31" x14ac:dyDescent="0.2">
      <c r="A376" s="21"/>
      <c r="B376" s="8"/>
      <c r="C376" s="21"/>
      <c r="D376" s="21"/>
      <c r="E376" s="21"/>
      <c r="F376" s="21"/>
      <c r="G376" s="21"/>
      <c r="H376" s="21"/>
      <c r="I376" s="21"/>
      <c r="J376" s="21"/>
      <c r="M376" s="31"/>
      <c r="Q376" s="31"/>
      <c r="Y376" s="18"/>
      <c r="Z376" s="18"/>
      <c r="AB376" s="18"/>
      <c r="AE376" s="16"/>
    </row>
    <row r="377" spans="1:31" x14ac:dyDescent="0.2">
      <c r="A377" s="21"/>
      <c r="B377" s="8"/>
      <c r="C377" s="21"/>
      <c r="D377" s="21"/>
      <c r="E377" s="21"/>
      <c r="F377" s="21"/>
      <c r="G377" s="21"/>
      <c r="H377" s="21"/>
      <c r="I377" s="21"/>
      <c r="J377" s="21"/>
      <c r="M377" s="31"/>
      <c r="Q377" s="31"/>
      <c r="Y377" s="18"/>
      <c r="Z377" s="18"/>
      <c r="AB377" s="18"/>
      <c r="AE377" s="16"/>
    </row>
    <row r="378" spans="1:31" x14ac:dyDescent="0.2">
      <c r="A378" s="21"/>
      <c r="B378" s="8"/>
      <c r="C378" s="21"/>
      <c r="D378" s="21"/>
      <c r="E378" s="21"/>
      <c r="F378" s="21"/>
      <c r="G378" s="21"/>
      <c r="H378" s="21"/>
      <c r="I378" s="21"/>
      <c r="J378" s="21"/>
      <c r="M378" s="31"/>
      <c r="Q378" s="31"/>
      <c r="Y378" s="18"/>
      <c r="Z378" s="18"/>
      <c r="AB378" s="18"/>
      <c r="AE378" s="16"/>
    </row>
    <row r="379" spans="1:31" x14ac:dyDescent="0.2">
      <c r="A379" s="21"/>
      <c r="B379" s="8"/>
      <c r="C379" s="21"/>
      <c r="D379" s="21"/>
      <c r="E379" s="21"/>
      <c r="F379" s="21"/>
      <c r="G379" s="21"/>
      <c r="H379" s="21"/>
      <c r="I379" s="21"/>
      <c r="J379" s="21"/>
      <c r="M379" s="31"/>
      <c r="Q379" s="31"/>
      <c r="Y379" s="18"/>
      <c r="Z379" s="18"/>
      <c r="AB379" s="18"/>
      <c r="AE379" s="16"/>
    </row>
    <row r="380" spans="1:31" x14ac:dyDescent="0.2">
      <c r="A380" s="21"/>
      <c r="B380" s="8"/>
      <c r="C380" s="21"/>
      <c r="D380" s="21"/>
      <c r="E380" s="21"/>
      <c r="F380" s="21"/>
      <c r="G380" s="21"/>
      <c r="H380" s="21"/>
      <c r="I380" s="21"/>
      <c r="J380" s="21"/>
      <c r="M380" s="31"/>
      <c r="Q380" s="31"/>
      <c r="Y380" s="18"/>
      <c r="Z380" s="18"/>
      <c r="AB380" s="18"/>
      <c r="AE380" s="16"/>
    </row>
    <row r="381" spans="1:31" x14ac:dyDescent="0.2">
      <c r="A381" s="21"/>
      <c r="B381" s="8"/>
      <c r="C381" s="21"/>
      <c r="D381" s="21"/>
      <c r="E381" s="21"/>
      <c r="F381" s="21"/>
      <c r="G381" s="21"/>
      <c r="H381" s="21"/>
      <c r="I381" s="21"/>
      <c r="J381" s="21"/>
      <c r="M381" s="31"/>
      <c r="Q381" s="31"/>
      <c r="Y381" s="18"/>
      <c r="Z381" s="18"/>
      <c r="AB381" s="18"/>
      <c r="AE381" s="16"/>
    </row>
    <row r="382" spans="1:31" x14ac:dyDescent="0.2">
      <c r="A382" s="21"/>
      <c r="B382" s="8"/>
      <c r="C382" s="21"/>
      <c r="D382" s="21"/>
      <c r="E382" s="21"/>
      <c r="F382" s="21"/>
      <c r="G382" s="21"/>
      <c r="H382" s="21"/>
      <c r="I382" s="21"/>
      <c r="J382" s="21"/>
      <c r="M382" s="31"/>
      <c r="Q382" s="31"/>
      <c r="Y382" s="18"/>
      <c r="Z382" s="18"/>
      <c r="AB382" s="18"/>
      <c r="AE382" s="16"/>
    </row>
    <row r="383" spans="1:31" x14ac:dyDescent="0.2">
      <c r="A383" s="21"/>
      <c r="B383" s="8"/>
      <c r="C383" s="21"/>
      <c r="D383" s="21"/>
      <c r="E383" s="21"/>
      <c r="F383" s="21"/>
      <c r="G383" s="21"/>
      <c r="H383" s="21"/>
      <c r="I383" s="21"/>
      <c r="J383" s="21"/>
      <c r="M383" s="31"/>
      <c r="Q383" s="31"/>
      <c r="Y383" s="18"/>
      <c r="Z383" s="18"/>
      <c r="AB383" s="18"/>
      <c r="AE383" s="16"/>
    </row>
    <row r="384" spans="1:31" x14ac:dyDescent="0.2">
      <c r="A384" s="21"/>
      <c r="B384" s="8"/>
      <c r="C384" s="21"/>
      <c r="D384" s="21"/>
      <c r="E384" s="21"/>
      <c r="F384" s="21"/>
      <c r="G384" s="21"/>
      <c r="H384" s="21"/>
      <c r="I384" s="21"/>
      <c r="J384" s="21"/>
      <c r="M384" s="31"/>
      <c r="Q384" s="31"/>
      <c r="Y384" s="18"/>
      <c r="Z384" s="18"/>
      <c r="AB384" s="18"/>
      <c r="AE384" s="16"/>
    </row>
    <row r="385" spans="1:31" x14ac:dyDescent="0.2">
      <c r="A385" s="21"/>
      <c r="B385" s="8"/>
      <c r="C385" s="21"/>
      <c r="D385" s="21"/>
      <c r="E385" s="21"/>
      <c r="F385" s="21"/>
      <c r="G385" s="21"/>
      <c r="H385" s="21"/>
      <c r="I385" s="21"/>
      <c r="J385" s="21"/>
      <c r="M385" s="31"/>
      <c r="Q385" s="31"/>
      <c r="Y385" s="18"/>
      <c r="Z385" s="18"/>
      <c r="AB385" s="18"/>
      <c r="AE385" s="16"/>
    </row>
    <row r="386" spans="1:31" x14ac:dyDescent="0.2">
      <c r="A386" s="21"/>
      <c r="B386" s="8"/>
      <c r="C386" s="21"/>
      <c r="D386" s="21"/>
      <c r="E386" s="21"/>
      <c r="F386" s="21"/>
      <c r="G386" s="21"/>
      <c r="H386" s="21"/>
      <c r="I386" s="21"/>
      <c r="J386" s="21"/>
      <c r="M386" s="31"/>
      <c r="Q386" s="31"/>
      <c r="Y386" s="18"/>
      <c r="Z386" s="18"/>
      <c r="AB386" s="18"/>
      <c r="AE386" s="16"/>
    </row>
    <row r="387" spans="1:31" x14ac:dyDescent="0.2">
      <c r="A387" s="21"/>
      <c r="B387" s="8"/>
      <c r="C387" s="21"/>
      <c r="D387" s="21"/>
      <c r="E387" s="21"/>
      <c r="F387" s="21"/>
      <c r="G387" s="21"/>
      <c r="H387" s="21"/>
      <c r="I387" s="21"/>
      <c r="J387" s="21"/>
      <c r="M387" s="31"/>
      <c r="Q387" s="31"/>
      <c r="Y387" s="18"/>
      <c r="Z387" s="18"/>
      <c r="AB387" s="18"/>
      <c r="AE387" s="16"/>
    </row>
    <row r="388" spans="1:31" x14ac:dyDescent="0.2">
      <c r="A388" s="21"/>
      <c r="B388" s="8"/>
      <c r="C388" s="21"/>
      <c r="D388" s="21"/>
      <c r="E388" s="21"/>
      <c r="F388" s="21"/>
      <c r="G388" s="21"/>
      <c r="H388" s="21"/>
      <c r="I388" s="21"/>
      <c r="J388" s="21"/>
      <c r="M388" s="31"/>
      <c r="Q388" s="31"/>
      <c r="Y388" s="18"/>
      <c r="Z388" s="18"/>
      <c r="AB388" s="18"/>
      <c r="AE388" s="16"/>
    </row>
    <row r="389" spans="1:31" x14ac:dyDescent="0.2">
      <c r="A389" s="21"/>
      <c r="B389" s="8"/>
      <c r="C389" s="21"/>
      <c r="D389" s="21"/>
      <c r="E389" s="21"/>
      <c r="F389" s="21"/>
      <c r="G389" s="21"/>
      <c r="H389" s="21"/>
      <c r="I389" s="21"/>
      <c r="J389" s="21"/>
      <c r="M389" s="31"/>
      <c r="Q389" s="31"/>
      <c r="Y389" s="18"/>
      <c r="Z389" s="18"/>
      <c r="AB389" s="18"/>
      <c r="AE389" s="16"/>
    </row>
    <row r="390" spans="1:31" x14ac:dyDescent="0.2">
      <c r="A390" s="21"/>
      <c r="B390" s="8"/>
      <c r="C390" s="21"/>
      <c r="D390" s="21"/>
      <c r="E390" s="21"/>
      <c r="F390" s="21"/>
      <c r="G390" s="21"/>
      <c r="H390" s="21"/>
      <c r="I390" s="21"/>
      <c r="J390" s="21"/>
      <c r="M390" s="31"/>
      <c r="Q390" s="31"/>
      <c r="Y390" s="18"/>
      <c r="Z390" s="18"/>
      <c r="AB390" s="18"/>
      <c r="AE390" s="16"/>
    </row>
    <row r="391" spans="1:31" x14ac:dyDescent="0.2">
      <c r="A391" s="21"/>
      <c r="B391" s="8"/>
      <c r="C391" s="21"/>
      <c r="D391" s="21"/>
      <c r="E391" s="21"/>
      <c r="F391" s="21"/>
      <c r="G391" s="21"/>
      <c r="H391" s="21"/>
      <c r="I391" s="21"/>
      <c r="J391" s="21"/>
      <c r="M391" s="31"/>
      <c r="Q391" s="31"/>
      <c r="Y391" s="18"/>
      <c r="Z391" s="18"/>
      <c r="AB391" s="18"/>
      <c r="AE391" s="16"/>
    </row>
    <row r="392" spans="1:31" x14ac:dyDescent="0.2">
      <c r="A392" s="21"/>
      <c r="B392" s="8"/>
      <c r="C392" s="21"/>
      <c r="D392" s="21"/>
      <c r="E392" s="21"/>
      <c r="F392" s="21"/>
      <c r="G392" s="21"/>
      <c r="H392" s="21"/>
      <c r="I392" s="21"/>
      <c r="J392" s="21"/>
      <c r="M392" s="31"/>
      <c r="Q392" s="31"/>
      <c r="Y392" s="18"/>
      <c r="Z392" s="18"/>
      <c r="AB392" s="18"/>
      <c r="AE392" s="16"/>
    </row>
    <row r="393" spans="1:31" x14ac:dyDescent="0.2">
      <c r="A393" s="21"/>
      <c r="B393" s="8"/>
      <c r="C393" s="21"/>
      <c r="D393" s="21"/>
      <c r="E393" s="21"/>
      <c r="F393" s="21"/>
      <c r="G393" s="21"/>
      <c r="H393" s="21"/>
      <c r="I393" s="21"/>
      <c r="J393" s="21"/>
      <c r="M393" s="31"/>
      <c r="Q393" s="31"/>
      <c r="Y393" s="18"/>
      <c r="Z393" s="18"/>
      <c r="AB393" s="18"/>
      <c r="AE393" s="16"/>
    </row>
    <row r="394" spans="1:31" x14ac:dyDescent="0.2">
      <c r="A394" s="21"/>
      <c r="B394" s="8"/>
      <c r="C394" s="21"/>
      <c r="D394" s="21"/>
      <c r="E394" s="21"/>
      <c r="F394" s="21"/>
      <c r="G394" s="21"/>
      <c r="H394" s="21"/>
      <c r="I394" s="21"/>
      <c r="J394" s="21"/>
      <c r="M394" s="31"/>
      <c r="Q394" s="31"/>
      <c r="Y394" s="18"/>
      <c r="Z394" s="18"/>
      <c r="AB394" s="18"/>
      <c r="AE394" s="16"/>
    </row>
    <row r="395" spans="1:31" x14ac:dyDescent="0.2">
      <c r="A395" s="21"/>
      <c r="B395" s="8"/>
      <c r="C395" s="21"/>
      <c r="D395" s="21"/>
      <c r="E395" s="21"/>
      <c r="F395" s="21"/>
      <c r="G395" s="21"/>
      <c r="H395" s="21"/>
      <c r="I395" s="21"/>
      <c r="J395" s="21"/>
      <c r="M395" s="31"/>
      <c r="Q395" s="31"/>
      <c r="Y395" s="18"/>
      <c r="Z395" s="18"/>
      <c r="AB395" s="18"/>
      <c r="AE395" s="16"/>
    </row>
    <row r="396" spans="1:31" x14ac:dyDescent="0.2">
      <c r="A396" s="21"/>
      <c r="B396" s="8"/>
      <c r="C396" s="21"/>
      <c r="D396" s="21"/>
      <c r="E396" s="21"/>
      <c r="F396" s="21"/>
      <c r="G396" s="21"/>
      <c r="H396" s="21"/>
      <c r="I396" s="21"/>
      <c r="J396" s="21"/>
      <c r="M396" s="31"/>
      <c r="Q396" s="31"/>
      <c r="Y396" s="18"/>
      <c r="Z396" s="18"/>
      <c r="AB396" s="18"/>
      <c r="AE396" s="16"/>
    </row>
    <row r="397" spans="1:31" x14ac:dyDescent="0.2">
      <c r="A397" s="21"/>
      <c r="B397" s="8"/>
      <c r="C397" s="21"/>
      <c r="D397" s="21"/>
      <c r="E397" s="21"/>
      <c r="F397" s="21"/>
      <c r="G397" s="21"/>
      <c r="H397" s="21"/>
      <c r="I397" s="21"/>
      <c r="J397" s="21"/>
      <c r="M397" s="31"/>
      <c r="Q397" s="31"/>
      <c r="Y397" s="18"/>
      <c r="Z397" s="18"/>
      <c r="AB397" s="18"/>
      <c r="AE397" s="16"/>
    </row>
    <row r="398" spans="1:31" x14ac:dyDescent="0.2">
      <c r="A398" s="21"/>
      <c r="B398" s="8"/>
      <c r="C398" s="21"/>
      <c r="D398" s="21"/>
      <c r="E398" s="21"/>
      <c r="F398" s="21"/>
      <c r="G398" s="21"/>
      <c r="H398" s="21"/>
      <c r="I398" s="21"/>
      <c r="J398" s="21"/>
      <c r="M398" s="31"/>
      <c r="Q398" s="31"/>
      <c r="Y398" s="18"/>
      <c r="Z398" s="18"/>
      <c r="AB398" s="18"/>
      <c r="AE398" s="16"/>
    </row>
    <row r="399" spans="1:31" x14ac:dyDescent="0.2">
      <c r="A399" s="21"/>
      <c r="B399" s="8"/>
      <c r="C399" s="21"/>
      <c r="D399" s="21"/>
      <c r="E399" s="21"/>
      <c r="F399" s="21"/>
      <c r="G399" s="21"/>
      <c r="H399" s="21"/>
      <c r="I399" s="21"/>
      <c r="J399" s="21"/>
      <c r="M399" s="31"/>
      <c r="Q399" s="31"/>
      <c r="Y399" s="18"/>
      <c r="Z399" s="18"/>
      <c r="AB399" s="18"/>
      <c r="AE399" s="16"/>
    </row>
    <row r="400" spans="1:31" x14ac:dyDescent="0.2">
      <c r="A400" s="21"/>
      <c r="B400" s="8"/>
      <c r="C400" s="21"/>
      <c r="D400" s="21"/>
      <c r="E400" s="21"/>
      <c r="F400" s="21"/>
      <c r="G400" s="21"/>
      <c r="H400" s="21"/>
      <c r="I400" s="21"/>
      <c r="J400" s="21"/>
      <c r="M400" s="31"/>
      <c r="Q400" s="31"/>
      <c r="Y400" s="18"/>
      <c r="Z400" s="18"/>
      <c r="AB400" s="18"/>
      <c r="AE400" s="16"/>
    </row>
    <row r="401" spans="1:31" x14ac:dyDescent="0.2">
      <c r="A401" s="21"/>
      <c r="B401" s="8"/>
      <c r="C401" s="21"/>
      <c r="D401" s="21"/>
      <c r="E401" s="21"/>
      <c r="F401" s="21"/>
      <c r="G401" s="21"/>
      <c r="H401" s="21"/>
      <c r="I401" s="21"/>
      <c r="J401" s="21"/>
      <c r="M401" s="31"/>
      <c r="Q401" s="31"/>
      <c r="Y401" s="18"/>
      <c r="Z401" s="18"/>
      <c r="AB401" s="18"/>
      <c r="AE401" s="16"/>
    </row>
    <row r="402" spans="1:31" x14ac:dyDescent="0.2">
      <c r="A402" s="21"/>
      <c r="B402" s="8"/>
      <c r="C402" s="21"/>
      <c r="D402" s="21"/>
      <c r="E402" s="21"/>
      <c r="F402" s="21"/>
      <c r="G402" s="21"/>
      <c r="H402" s="21"/>
      <c r="I402" s="21"/>
      <c r="J402" s="21"/>
      <c r="M402" s="31"/>
      <c r="Q402" s="31"/>
      <c r="Y402" s="18"/>
      <c r="Z402" s="18"/>
      <c r="AB402" s="18"/>
      <c r="AE402" s="16"/>
    </row>
    <row r="403" spans="1:31" x14ac:dyDescent="0.2">
      <c r="A403" s="21"/>
      <c r="B403" s="8"/>
      <c r="C403" s="21"/>
      <c r="D403" s="21"/>
      <c r="E403" s="21"/>
      <c r="F403" s="21"/>
      <c r="G403" s="21"/>
      <c r="H403" s="21"/>
      <c r="I403" s="21"/>
      <c r="J403" s="21"/>
      <c r="M403" s="31"/>
      <c r="Q403" s="31"/>
      <c r="Y403" s="18"/>
      <c r="Z403" s="18"/>
      <c r="AB403" s="18"/>
      <c r="AE403" s="16"/>
    </row>
    <row r="404" spans="1:31" x14ac:dyDescent="0.2">
      <c r="A404" s="21"/>
      <c r="B404" s="8"/>
      <c r="C404" s="21"/>
      <c r="D404" s="21"/>
      <c r="E404" s="21"/>
      <c r="F404" s="21"/>
      <c r="G404" s="21"/>
      <c r="H404" s="21"/>
      <c r="I404" s="21"/>
      <c r="J404" s="21"/>
      <c r="M404" s="31"/>
      <c r="Q404" s="31"/>
      <c r="Y404" s="18"/>
      <c r="Z404" s="18"/>
      <c r="AB404" s="18"/>
      <c r="AE404" s="16"/>
    </row>
    <row r="405" spans="1:31" x14ac:dyDescent="0.2">
      <c r="A405" s="21"/>
      <c r="B405" s="8"/>
      <c r="C405" s="21"/>
      <c r="D405" s="21"/>
      <c r="E405" s="21"/>
      <c r="F405" s="21"/>
      <c r="G405" s="21"/>
      <c r="H405" s="21"/>
      <c r="I405" s="21"/>
      <c r="J405" s="21"/>
      <c r="M405" s="31"/>
      <c r="Q405" s="31"/>
      <c r="Y405" s="18"/>
      <c r="Z405" s="18"/>
      <c r="AB405" s="18"/>
      <c r="AE405" s="16"/>
    </row>
    <row r="406" spans="1:31" x14ac:dyDescent="0.2">
      <c r="A406" s="21"/>
      <c r="B406" s="8"/>
      <c r="C406" s="21"/>
      <c r="D406" s="21"/>
      <c r="E406" s="21"/>
      <c r="F406" s="21"/>
      <c r="G406" s="21"/>
      <c r="H406" s="21"/>
      <c r="I406" s="21"/>
      <c r="J406" s="21"/>
      <c r="M406" s="31"/>
      <c r="Q406" s="31"/>
      <c r="Y406" s="18"/>
      <c r="Z406" s="18"/>
      <c r="AB406" s="18"/>
      <c r="AE406" s="16"/>
    </row>
    <row r="407" spans="1:31" x14ac:dyDescent="0.2">
      <c r="A407" s="21"/>
      <c r="B407" s="8"/>
      <c r="C407" s="21"/>
      <c r="D407" s="21"/>
      <c r="E407" s="21"/>
      <c r="F407" s="21"/>
      <c r="G407" s="21"/>
      <c r="H407" s="21"/>
      <c r="I407" s="21"/>
      <c r="J407" s="21"/>
      <c r="M407" s="31"/>
      <c r="Q407" s="31"/>
      <c r="Y407" s="18"/>
      <c r="Z407" s="18"/>
      <c r="AB407" s="18"/>
      <c r="AE407" s="16"/>
    </row>
    <row r="408" spans="1:31" x14ac:dyDescent="0.2">
      <c r="A408" s="21"/>
      <c r="B408" s="8"/>
      <c r="C408" s="21"/>
      <c r="D408" s="21"/>
      <c r="E408" s="21"/>
      <c r="F408" s="21"/>
      <c r="G408" s="21"/>
      <c r="H408" s="21"/>
      <c r="I408" s="21"/>
      <c r="J408" s="21"/>
      <c r="M408" s="31"/>
      <c r="Q408" s="31"/>
      <c r="Y408" s="18"/>
      <c r="Z408" s="18"/>
      <c r="AB408" s="18"/>
      <c r="AE408" s="16"/>
    </row>
    <row r="409" spans="1:31" x14ac:dyDescent="0.2">
      <c r="A409" s="21"/>
      <c r="B409" s="8"/>
      <c r="C409" s="21"/>
      <c r="D409" s="21"/>
      <c r="E409" s="21"/>
      <c r="F409" s="21"/>
      <c r="G409" s="21"/>
      <c r="H409" s="21"/>
      <c r="I409" s="21"/>
      <c r="J409" s="21"/>
      <c r="M409" s="31"/>
      <c r="Q409" s="31"/>
      <c r="Y409" s="18"/>
      <c r="Z409" s="18"/>
      <c r="AB409" s="18"/>
      <c r="AE409" s="16"/>
    </row>
    <row r="410" spans="1:31" x14ac:dyDescent="0.2">
      <c r="A410" s="21"/>
      <c r="B410" s="8"/>
      <c r="C410" s="21"/>
      <c r="D410" s="21"/>
      <c r="E410" s="21"/>
      <c r="F410" s="21"/>
      <c r="G410" s="21"/>
      <c r="H410" s="21"/>
      <c r="I410" s="21"/>
      <c r="J410" s="21"/>
      <c r="M410" s="31"/>
      <c r="Q410" s="31"/>
      <c r="Y410" s="18"/>
      <c r="Z410" s="18"/>
      <c r="AB410" s="18"/>
      <c r="AE410" s="16"/>
    </row>
    <row r="411" spans="1:31" x14ac:dyDescent="0.2">
      <c r="A411" s="21"/>
      <c r="B411" s="8"/>
      <c r="C411" s="21"/>
      <c r="D411" s="21"/>
      <c r="E411" s="21"/>
      <c r="F411" s="21"/>
      <c r="G411" s="21"/>
      <c r="H411" s="21"/>
      <c r="I411" s="21"/>
      <c r="J411" s="21"/>
      <c r="M411" s="31"/>
      <c r="Q411" s="31"/>
      <c r="Y411" s="18"/>
      <c r="Z411" s="18"/>
      <c r="AB411" s="18"/>
      <c r="AE411" s="16"/>
    </row>
    <row r="412" spans="1:31" x14ac:dyDescent="0.2">
      <c r="A412" s="21"/>
      <c r="B412" s="8"/>
      <c r="C412" s="21"/>
      <c r="D412" s="21"/>
      <c r="E412" s="21"/>
      <c r="F412" s="21"/>
      <c r="G412" s="21"/>
      <c r="H412" s="21"/>
      <c r="I412" s="21"/>
      <c r="J412" s="21"/>
      <c r="M412" s="31"/>
      <c r="Q412" s="31"/>
      <c r="Y412" s="18"/>
      <c r="Z412" s="18"/>
      <c r="AB412" s="18"/>
      <c r="AE412" s="16"/>
    </row>
    <row r="413" spans="1:31" x14ac:dyDescent="0.2">
      <c r="A413" s="21"/>
      <c r="B413" s="8"/>
      <c r="C413" s="21"/>
      <c r="D413" s="21"/>
      <c r="E413" s="21"/>
      <c r="F413" s="21"/>
      <c r="G413" s="21"/>
      <c r="H413" s="21"/>
      <c r="I413" s="21"/>
      <c r="J413" s="21"/>
      <c r="M413" s="31"/>
      <c r="Q413" s="31"/>
      <c r="Y413" s="18"/>
      <c r="Z413" s="18"/>
      <c r="AB413" s="18"/>
      <c r="AE413" s="16"/>
    </row>
    <row r="414" spans="1:31" x14ac:dyDescent="0.2">
      <c r="A414" s="21"/>
      <c r="B414" s="21"/>
      <c r="C414" s="21"/>
      <c r="D414" s="21"/>
      <c r="E414" s="21"/>
      <c r="F414" s="21"/>
      <c r="G414" s="2"/>
      <c r="H414" s="21"/>
      <c r="I414" s="21"/>
      <c r="J414" s="21"/>
      <c r="M414" s="31"/>
      <c r="Q414" s="31"/>
      <c r="Y414" s="18"/>
      <c r="Z414" s="18"/>
      <c r="AB414" s="16"/>
      <c r="AE414" s="16"/>
    </row>
    <row r="415" spans="1:31" x14ac:dyDescent="0.2">
      <c r="A415" s="21"/>
      <c r="B415" s="21"/>
      <c r="C415" s="21"/>
      <c r="D415" s="21"/>
      <c r="E415" s="21"/>
      <c r="F415" s="21"/>
      <c r="G415" s="2"/>
      <c r="H415" s="21"/>
      <c r="I415" s="21"/>
      <c r="J415" s="21"/>
      <c r="M415" s="31"/>
      <c r="Q415" s="31"/>
      <c r="Y415" s="18"/>
      <c r="Z415" s="18"/>
      <c r="AB415" s="16"/>
      <c r="AE415" s="16"/>
    </row>
    <row r="416" spans="1:31" x14ac:dyDescent="0.2">
      <c r="A416" s="21"/>
      <c r="B416" s="21"/>
      <c r="C416" s="21"/>
      <c r="D416" s="21"/>
      <c r="E416" s="21"/>
      <c r="F416" s="21"/>
      <c r="G416" s="2"/>
      <c r="H416" s="21"/>
      <c r="I416" s="21"/>
      <c r="J416" s="21"/>
      <c r="M416" s="31"/>
      <c r="Q416" s="31"/>
      <c r="Y416" s="18"/>
      <c r="Z416" s="18"/>
      <c r="AB416" s="16"/>
      <c r="AE416" s="16"/>
    </row>
    <row r="417" spans="1:31" x14ac:dyDescent="0.2">
      <c r="A417" s="21"/>
      <c r="B417" s="21"/>
      <c r="C417" s="21"/>
      <c r="D417" s="21"/>
      <c r="E417" s="21"/>
      <c r="F417" s="21"/>
      <c r="G417" s="2"/>
      <c r="H417" s="21"/>
      <c r="I417" s="21"/>
      <c r="J417" s="21"/>
      <c r="M417" s="31"/>
      <c r="Q417" s="31"/>
      <c r="Y417" s="18"/>
      <c r="Z417" s="18"/>
      <c r="AB417" s="16"/>
      <c r="AE417" s="16"/>
    </row>
    <row r="418" spans="1:31" x14ac:dyDescent="0.2">
      <c r="A418" s="21"/>
      <c r="B418" s="21"/>
      <c r="C418" s="21"/>
      <c r="D418" s="21"/>
      <c r="E418" s="21"/>
      <c r="F418" s="21"/>
      <c r="G418" s="2"/>
      <c r="H418" s="21"/>
      <c r="I418" s="21"/>
      <c r="J418" s="21"/>
      <c r="M418" s="31"/>
      <c r="Q418" s="31"/>
      <c r="Y418" s="18"/>
      <c r="Z418" s="18"/>
      <c r="AB418" s="16"/>
      <c r="AE418" s="16"/>
    </row>
    <row r="419" spans="1:31" x14ac:dyDescent="0.2">
      <c r="A419" s="21"/>
      <c r="B419" s="21"/>
      <c r="C419" s="21"/>
      <c r="D419" s="21"/>
      <c r="E419" s="21"/>
      <c r="F419" s="21"/>
      <c r="G419" s="2"/>
      <c r="H419" s="21"/>
      <c r="I419" s="21"/>
      <c r="J419" s="21"/>
      <c r="M419" s="31"/>
      <c r="Q419" s="31"/>
      <c r="Y419" s="18"/>
      <c r="Z419" s="18"/>
      <c r="AB419" s="16"/>
      <c r="AE419" s="16"/>
    </row>
    <row r="420" spans="1:31" x14ac:dyDescent="0.2">
      <c r="A420" s="21"/>
      <c r="B420" s="21"/>
      <c r="C420" s="21"/>
      <c r="D420" s="21"/>
      <c r="E420" s="21"/>
      <c r="F420" s="21"/>
      <c r="G420" s="2"/>
      <c r="H420" s="21"/>
      <c r="I420" s="21"/>
      <c r="J420" s="21"/>
      <c r="M420" s="31"/>
      <c r="Q420" s="31"/>
      <c r="Y420" s="18"/>
      <c r="Z420" s="18"/>
      <c r="AB420" s="16"/>
      <c r="AE420" s="16"/>
    </row>
    <row r="421" spans="1:31" x14ac:dyDescent="0.2">
      <c r="A421" s="21"/>
      <c r="B421" s="21"/>
      <c r="C421" s="21"/>
      <c r="D421" s="21"/>
      <c r="E421" s="21"/>
      <c r="F421" s="21"/>
      <c r="G421" s="2"/>
      <c r="H421" s="21"/>
      <c r="I421" s="21"/>
      <c r="J421" s="21"/>
      <c r="M421" s="31"/>
      <c r="Q421" s="31"/>
      <c r="Y421" s="18"/>
      <c r="Z421" s="18"/>
      <c r="AB421" s="16"/>
      <c r="AE421" s="16"/>
    </row>
    <row r="422" spans="1:31" x14ac:dyDescent="0.2">
      <c r="A422" s="21"/>
      <c r="B422" s="21"/>
      <c r="C422" s="21"/>
      <c r="D422" s="21"/>
      <c r="E422" s="21"/>
      <c r="F422" s="21"/>
      <c r="G422" s="2"/>
      <c r="H422" s="21"/>
      <c r="I422" s="21"/>
      <c r="J422" s="21"/>
      <c r="M422" s="31"/>
      <c r="Q422" s="31"/>
      <c r="Y422" s="18"/>
      <c r="Z422" s="18"/>
      <c r="AB422" s="16"/>
      <c r="AE422" s="16"/>
    </row>
    <row r="423" spans="1:31" x14ac:dyDescent="0.2">
      <c r="A423" s="21"/>
      <c r="B423" s="21"/>
      <c r="C423" s="21"/>
      <c r="D423" s="21"/>
      <c r="E423" s="21"/>
      <c r="F423" s="21"/>
      <c r="G423" s="2"/>
      <c r="H423" s="21"/>
      <c r="I423" s="21"/>
      <c r="J423" s="21"/>
      <c r="M423" s="31"/>
      <c r="Q423" s="31"/>
      <c r="Y423" s="18"/>
      <c r="Z423" s="18"/>
      <c r="AB423" s="16"/>
      <c r="AE423" s="16"/>
    </row>
    <row r="424" spans="1:31" x14ac:dyDescent="0.2">
      <c r="A424" s="21"/>
      <c r="B424" s="21"/>
      <c r="C424" s="21"/>
      <c r="D424" s="21"/>
      <c r="E424" s="21"/>
      <c r="F424" s="21"/>
      <c r="G424" s="2"/>
      <c r="H424" s="21"/>
      <c r="I424" s="21"/>
      <c r="J424" s="21"/>
      <c r="M424" s="31"/>
      <c r="Q424" s="31"/>
      <c r="Y424" s="18"/>
      <c r="Z424" s="18"/>
      <c r="AB424" s="16"/>
      <c r="AE424" s="16"/>
    </row>
    <row r="425" spans="1:31" x14ac:dyDescent="0.2">
      <c r="A425" s="21"/>
      <c r="B425" s="21"/>
      <c r="C425" s="21"/>
      <c r="D425" s="21"/>
      <c r="E425" s="21"/>
      <c r="F425" s="21"/>
      <c r="G425" s="2"/>
      <c r="H425" s="21"/>
      <c r="I425" s="21"/>
      <c r="J425" s="21"/>
      <c r="M425" s="31"/>
      <c r="Q425" s="31"/>
      <c r="Y425" s="18"/>
      <c r="Z425" s="18"/>
      <c r="AB425" s="16"/>
      <c r="AE425" s="16"/>
    </row>
    <row r="426" spans="1:31" x14ac:dyDescent="0.2">
      <c r="A426" s="21"/>
      <c r="B426" s="21"/>
      <c r="C426" s="21"/>
      <c r="D426" s="21"/>
      <c r="E426" s="21"/>
      <c r="F426" s="21"/>
      <c r="G426" s="2"/>
      <c r="H426" s="21"/>
      <c r="I426" s="21"/>
      <c r="J426" s="21"/>
      <c r="M426" s="31"/>
      <c r="Q426" s="31"/>
      <c r="Y426" s="18"/>
      <c r="Z426" s="18"/>
      <c r="AB426" s="16"/>
      <c r="AE426" s="16"/>
    </row>
    <row r="427" spans="1:31" x14ac:dyDescent="0.2">
      <c r="A427" s="21"/>
      <c r="B427" s="21"/>
      <c r="C427" s="21"/>
      <c r="D427" s="21"/>
      <c r="E427" s="21"/>
      <c r="F427" s="21"/>
      <c r="G427" s="2"/>
      <c r="H427" s="21"/>
      <c r="I427" s="21"/>
      <c r="J427" s="21"/>
      <c r="M427" s="31"/>
      <c r="Q427" s="31"/>
      <c r="Y427" s="18"/>
      <c r="Z427" s="18"/>
      <c r="AB427" s="16"/>
      <c r="AE427" s="16"/>
    </row>
    <row r="428" spans="1:31" x14ac:dyDescent="0.2">
      <c r="A428" s="21"/>
      <c r="B428" s="21"/>
      <c r="C428" s="21"/>
      <c r="D428" s="21"/>
      <c r="E428" s="21"/>
      <c r="F428" s="21"/>
      <c r="G428" s="2"/>
      <c r="H428" s="21"/>
      <c r="I428" s="21"/>
      <c r="J428" s="21"/>
      <c r="M428" s="31"/>
      <c r="Q428" s="31"/>
      <c r="Y428" s="18"/>
      <c r="Z428" s="18"/>
      <c r="AB428" s="16"/>
      <c r="AE428" s="16"/>
    </row>
    <row r="429" spans="1:31" x14ac:dyDescent="0.2">
      <c r="A429" s="21"/>
      <c r="B429" s="21"/>
      <c r="C429" s="21"/>
      <c r="D429" s="21"/>
      <c r="E429" s="21"/>
      <c r="F429" s="21"/>
      <c r="G429" s="2"/>
      <c r="H429" s="21"/>
      <c r="I429" s="21"/>
      <c r="J429" s="21"/>
      <c r="M429" s="31"/>
      <c r="Q429" s="31"/>
      <c r="Y429" s="18"/>
      <c r="Z429" s="18"/>
      <c r="AB429" s="16"/>
      <c r="AE429" s="16"/>
    </row>
    <row r="430" spans="1:31" x14ac:dyDescent="0.2">
      <c r="A430" s="21"/>
      <c r="B430" s="21"/>
      <c r="C430" s="21"/>
      <c r="D430" s="21"/>
      <c r="E430" s="21"/>
      <c r="F430" s="21"/>
      <c r="G430" s="2"/>
      <c r="H430" s="21"/>
      <c r="I430" s="21"/>
      <c r="J430" s="21"/>
      <c r="M430" s="31"/>
      <c r="Q430" s="31"/>
      <c r="Y430" s="18"/>
      <c r="Z430" s="18"/>
      <c r="AB430" s="16"/>
      <c r="AE430" s="16"/>
    </row>
    <row r="431" spans="1:31" x14ac:dyDescent="0.2">
      <c r="A431" s="21"/>
      <c r="B431" s="21"/>
      <c r="C431" s="21"/>
      <c r="D431" s="21"/>
      <c r="E431" s="21"/>
      <c r="F431" s="21"/>
      <c r="G431" s="2"/>
      <c r="H431" s="21"/>
      <c r="I431" s="21"/>
      <c r="J431" s="21"/>
      <c r="M431" s="31"/>
      <c r="Q431" s="31"/>
      <c r="Y431" s="18"/>
      <c r="Z431" s="18"/>
      <c r="AB431" s="16"/>
      <c r="AE431" s="16"/>
    </row>
    <row r="432" spans="1:31" x14ac:dyDescent="0.2">
      <c r="A432" s="21"/>
      <c r="B432" s="21"/>
      <c r="C432" s="21"/>
      <c r="D432" s="21"/>
      <c r="E432" s="21"/>
      <c r="F432" s="21"/>
      <c r="G432" s="2"/>
      <c r="H432" s="21"/>
      <c r="I432" s="21"/>
      <c r="J432" s="21"/>
      <c r="M432" s="31"/>
      <c r="Q432" s="31"/>
      <c r="Y432" s="18"/>
      <c r="Z432" s="18"/>
      <c r="AB432" s="16"/>
      <c r="AE432" s="16"/>
    </row>
    <row r="433" spans="1:31" x14ac:dyDescent="0.2">
      <c r="A433" s="21"/>
      <c r="B433" s="21"/>
      <c r="C433" s="21"/>
      <c r="D433" s="21"/>
      <c r="E433" s="21"/>
      <c r="F433" s="21"/>
      <c r="G433" s="2"/>
      <c r="H433" s="21"/>
      <c r="I433" s="21"/>
      <c r="J433" s="21"/>
      <c r="M433" s="31"/>
      <c r="Q433" s="31"/>
      <c r="Y433" s="18"/>
      <c r="Z433" s="18"/>
      <c r="AB433" s="16"/>
      <c r="AE433" s="16"/>
    </row>
    <row r="434" spans="1:31" x14ac:dyDescent="0.2">
      <c r="A434" s="21"/>
      <c r="B434" s="21"/>
      <c r="C434" s="21"/>
      <c r="D434" s="21"/>
      <c r="E434" s="21"/>
      <c r="F434" s="21"/>
      <c r="G434" s="2"/>
      <c r="H434" s="21"/>
      <c r="I434" s="21"/>
      <c r="J434" s="21"/>
      <c r="M434" s="31"/>
      <c r="Q434" s="31"/>
      <c r="Y434" s="18"/>
      <c r="Z434" s="18"/>
      <c r="AB434" s="16"/>
      <c r="AE434" s="16"/>
    </row>
    <row r="435" spans="1:31" x14ac:dyDescent="0.2">
      <c r="A435" s="21"/>
      <c r="B435" s="21"/>
      <c r="C435" s="21"/>
      <c r="D435" s="21"/>
      <c r="E435" s="21"/>
      <c r="F435" s="21"/>
      <c r="G435" s="2"/>
      <c r="H435" s="21"/>
      <c r="I435" s="21"/>
      <c r="J435" s="21"/>
      <c r="M435" s="31"/>
      <c r="Q435" s="31"/>
      <c r="Y435" s="18"/>
      <c r="Z435" s="18"/>
      <c r="AB435" s="16"/>
      <c r="AE435" s="16"/>
    </row>
    <row r="436" spans="1:31" x14ac:dyDescent="0.2">
      <c r="A436" s="21"/>
      <c r="B436" s="21"/>
      <c r="C436" s="21"/>
      <c r="D436" s="21"/>
      <c r="E436" s="21"/>
      <c r="F436" s="21"/>
      <c r="G436" s="2"/>
      <c r="H436" s="21"/>
      <c r="I436" s="21"/>
      <c r="J436" s="21"/>
      <c r="M436" s="31"/>
      <c r="Q436" s="31"/>
      <c r="Y436" s="18"/>
      <c r="Z436" s="18"/>
      <c r="AB436" s="16"/>
      <c r="AE436" s="16"/>
    </row>
    <row r="437" spans="1:31" x14ac:dyDescent="0.2">
      <c r="A437" s="21"/>
      <c r="B437" s="21"/>
      <c r="C437" s="21"/>
      <c r="D437" s="21"/>
      <c r="E437" s="21"/>
      <c r="F437" s="21"/>
      <c r="G437" s="2"/>
      <c r="H437" s="21"/>
      <c r="I437" s="21"/>
      <c r="J437" s="21"/>
      <c r="M437" s="31"/>
      <c r="Q437" s="31"/>
      <c r="Y437" s="18"/>
      <c r="Z437" s="18"/>
      <c r="AB437" s="16"/>
      <c r="AE437" s="16"/>
    </row>
    <row r="438" spans="1:31" x14ac:dyDescent="0.2">
      <c r="A438" s="21"/>
      <c r="B438" s="21"/>
      <c r="C438" s="21"/>
      <c r="D438" s="21"/>
      <c r="E438" s="21"/>
      <c r="F438" s="21"/>
      <c r="G438" s="2"/>
      <c r="H438" s="21"/>
      <c r="I438" s="21"/>
      <c r="J438" s="21"/>
      <c r="M438" s="31"/>
      <c r="Q438" s="31"/>
      <c r="Y438" s="18"/>
      <c r="Z438" s="18"/>
      <c r="AB438" s="16"/>
      <c r="AE438" s="16"/>
    </row>
    <row r="439" spans="1:31" x14ac:dyDescent="0.2">
      <c r="A439" s="21"/>
      <c r="B439" s="21"/>
      <c r="C439" s="21"/>
      <c r="D439" s="21"/>
      <c r="E439" s="21"/>
      <c r="F439" s="21"/>
      <c r="G439" s="2"/>
      <c r="H439" s="21"/>
      <c r="I439" s="21"/>
      <c r="J439" s="21"/>
      <c r="M439" s="31"/>
      <c r="Q439" s="31"/>
      <c r="Y439" s="18"/>
      <c r="Z439" s="18"/>
      <c r="AB439" s="16"/>
      <c r="AE439" s="16"/>
    </row>
    <row r="440" spans="1:31" x14ac:dyDescent="0.2">
      <c r="A440" s="21"/>
      <c r="B440" s="21"/>
      <c r="C440" s="21"/>
      <c r="D440" s="21"/>
      <c r="E440" s="21"/>
      <c r="F440" s="21"/>
      <c r="G440" s="2"/>
      <c r="H440" s="21"/>
      <c r="I440" s="21"/>
      <c r="J440" s="21"/>
      <c r="M440" s="31"/>
      <c r="Q440" s="31"/>
      <c r="Y440" s="18"/>
      <c r="Z440" s="18"/>
      <c r="AB440" s="16"/>
      <c r="AE440" s="16"/>
    </row>
    <row r="441" spans="1:31" x14ac:dyDescent="0.2">
      <c r="A441" s="21"/>
      <c r="B441" s="21"/>
      <c r="C441" s="21"/>
      <c r="D441" s="21"/>
      <c r="E441" s="21"/>
      <c r="F441" s="21"/>
      <c r="G441" s="2"/>
      <c r="H441" s="21"/>
      <c r="I441" s="21"/>
      <c r="J441" s="21"/>
      <c r="M441" s="31"/>
      <c r="Q441" s="31"/>
      <c r="Y441" s="18"/>
      <c r="Z441" s="18"/>
      <c r="AB441" s="16"/>
      <c r="AE441" s="16"/>
    </row>
    <row r="442" spans="1:31" x14ac:dyDescent="0.2">
      <c r="A442" s="21"/>
      <c r="B442" s="21"/>
      <c r="C442" s="21"/>
      <c r="D442" s="21"/>
      <c r="E442" s="21"/>
      <c r="F442" s="21"/>
      <c r="G442" s="2"/>
      <c r="H442" s="21"/>
      <c r="I442" s="21"/>
      <c r="J442" s="21"/>
      <c r="M442" s="31"/>
      <c r="Q442" s="31"/>
      <c r="Y442" s="18"/>
      <c r="Z442" s="18"/>
      <c r="AB442" s="16"/>
      <c r="AE442" s="16"/>
    </row>
    <row r="443" spans="1:31" x14ac:dyDescent="0.2">
      <c r="A443" s="21"/>
      <c r="B443" s="21"/>
      <c r="C443" s="21"/>
      <c r="D443" s="21"/>
      <c r="E443" s="21"/>
      <c r="F443" s="21"/>
      <c r="G443" s="2"/>
      <c r="H443" s="21"/>
      <c r="I443" s="21"/>
      <c r="J443" s="21"/>
      <c r="M443" s="31"/>
      <c r="Q443" s="31"/>
      <c r="Y443" s="18"/>
      <c r="Z443" s="18"/>
      <c r="AB443" s="16"/>
      <c r="AE443" s="16"/>
    </row>
    <row r="444" spans="1:31" x14ac:dyDescent="0.2">
      <c r="A444" s="21"/>
      <c r="B444" s="21"/>
      <c r="C444" s="21"/>
      <c r="D444" s="21"/>
      <c r="E444" s="21"/>
      <c r="F444" s="21"/>
      <c r="G444" s="2"/>
      <c r="H444" s="21"/>
      <c r="I444" s="21"/>
      <c r="J444" s="21"/>
      <c r="M444" s="31"/>
      <c r="Q444" s="31"/>
      <c r="Y444" s="18"/>
      <c r="Z444" s="18"/>
      <c r="AB444" s="16"/>
      <c r="AE444" s="16"/>
    </row>
    <row r="445" spans="1:31" x14ac:dyDescent="0.2">
      <c r="A445" s="21"/>
      <c r="B445" s="21"/>
      <c r="C445" s="21"/>
      <c r="D445" s="21"/>
      <c r="E445" s="21"/>
      <c r="F445" s="21"/>
      <c r="G445" s="2"/>
      <c r="H445" s="21"/>
      <c r="I445" s="21"/>
      <c r="J445" s="21"/>
      <c r="M445" s="31"/>
      <c r="Q445" s="31"/>
      <c r="Y445" s="18"/>
      <c r="Z445" s="18"/>
      <c r="AB445" s="16"/>
      <c r="AE445" s="16"/>
    </row>
    <row r="446" spans="1:31" x14ac:dyDescent="0.2">
      <c r="A446" s="21"/>
      <c r="B446" s="21"/>
      <c r="C446" s="21"/>
      <c r="D446" s="21"/>
      <c r="E446" s="21"/>
      <c r="F446" s="21"/>
      <c r="G446" s="2"/>
      <c r="H446" s="21"/>
      <c r="I446" s="21"/>
      <c r="J446" s="21"/>
      <c r="M446" s="31"/>
      <c r="Q446" s="31"/>
      <c r="Y446" s="18"/>
      <c r="Z446" s="18"/>
      <c r="AB446" s="16"/>
      <c r="AE446" s="16"/>
    </row>
    <row r="447" spans="1:31" x14ac:dyDescent="0.2">
      <c r="A447" s="21"/>
      <c r="B447" s="21"/>
      <c r="C447" s="21"/>
      <c r="D447" s="21"/>
      <c r="E447" s="21"/>
      <c r="F447" s="21"/>
      <c r="G447" s="2"/>
      <c r="H447" s="21"/>
      <c r="I447" s="21"/>
      <c r="J447" s="21"/>
      <c r="M447" s="31"/>
      <c r="Q447" s="31"/>
      <c r="Y447" s="18"/>
      <c r="Z447" s="18"/>
      <c r="AB447" s="16"/>
      <c r="AE447" s="16"/>
    </row>
    <row r="448" spans="1:31" x14ac:dyDescent="0.2">
      <c r="A448" s="21"/>
      <c r="B448" s="21"/>
      <c r="C448" s="21"/>
      <c r="D448" s="21"/>
      <c r="E448" s="21"/>
      <c r="F448" s="21"/>
      <c r="G448" s="2"/>
      <c r="H448" s="21"/>
      <c r="I448" s="21"/>
      <c r="J448" s="21"/>
      <c r="M448" s="31"/>
      <c r="Q448" s="31"/>
      <c r="Y448" s="18"/>
      <c r="Z448" s="18"/>
      <c r="AB448" s="16"/>
      <c r="AE448" s="16"/>
    </row>
    <row r="449" spans="1:31" x14ac:dyDescent="0.2">
      <c r="A449" s="21"/>
      <c r="B449" s="21"/>
      <c r="C449" s="21"/>
      <c r="D449" s="21"/>
      <c r="E449" s="21"/>
      <c r="F449" s="21"/>
      <c r="G449" s="2"/>
      <c r="H449" s="21"/>
      <c r="I449" s="21"/>
      <c r="J449" s="21"/>
      <c r="M449" s="31"/>
      <c r="Q449" s="31"/>
      <c r="Y449" s="18"/>
      <c r="Z449" s="18"/>
      <c r="AB449" s="16"/>
      <c r="AE449" s="16"/>
    </row>
    <row r="450" spans="1:31" x14ac:dyDescent="0.2">
      <c r="A450" s="21"/>
      <c r="B450" s="21"/>
      <c r="C450" s="21"/>
      <c r="D450" s="21"/>
      <c r="E450" s="21"/>
      <c r="F450" s="21"/>
      <c r="G450" s="2"/>
      <c r="H450" s="21"/>
      <c r="I450" s="21"/>
      <c r="J450" s="21"/>
      <c r="M450" s="31"/>
      <c r="Q450" s="31"/>
      <c r="Y450" s="18"/>
      <c r="Z450" s="18"/>
      <c r="AB450" s="16"/>
      <c r="AE450" s="16"/>
    </row>
    <row r="451" spans="1:31" x14ac:dyDescent="0.2">
      <c r="A451" s="21"/>
      <c r="B451" s="21"/>
      <c r="C451" s="21"/>
      <c r="D451" s="21"/>
      <c r="E451" s="21"/>
      <c r="F451" s="21"/>
      <c r="G451" s="2"/>
      <c r="H451" s="21"/>
      <c r="I451" s="21"/>
      <c r="J451" s="21"/>
      <c r="M451" s="31"/>
      <c r="Q451" s="31"/>
      <c r="Y451" s="18"/>
      <c r="Z451" s="18"/>
      <c r="AB451" s="16"/>
      <c r="AE451" s="16"/>
    </row>
    <row r="452" spans="1:31" x14ac:dyDescent="0.2">
      <c r="A452" s="21"/>
      <c r="B452" s="21"/>
      <c r="C452" s="21"/>
      <c r="D452" s="21"/>
      <c r="E452" s="21"/>
      <c r="F452" s="21"/>
      <c r="G452" s="2"/>
      <c r="H452" s="21"/>
      <c r="I452" s="21"/>
      <c r="J452" s="21"/>
      <c r="M452" s="31"/>
      <c r="Q452" s="31"/>
      <c r="Y452" s="18"/>
      <c r="Z452" s="18"/>
      <c r="AB452" s="16"/>
      <c r="AE452" s="16"/>
    </row>
    <row r="453" spans="1:31" x14ac:dyDescent="0.2">
      <c r="A453" s="21"/>
      <c r="B453" s="21"/>
      <c r="C453" s="21"/>
      <c r="D453" s="21"/>
      <c r="E453" s="21"/>
      <c r="F453" s="21"/>
      <c r="G453" s="2"/>
      <c r="H453" s="21"/>
      <c r="I453" s="21"/>
      <c r="J453" s="21"/>
      <c r="M453" s="31"/>
      <c r="Q453" s="31"/>
      <c r="Y453" s="18"/>
      <c r="Z453" s="18"/>
      <c r="AB453" s="16"/>
      <c r="AE453" s="16"/>
    </row>
    <row r="454" spans="1:31" x14ac:dyDescent="0.2">
      <c r="A454" s="21"/>
      <c r="B454" s="21"/>
      <c r="C454" s="21"/>
      <c r="D454" s="21"/>
      <c r="E454" s="21"/>
      <c r="F454" s="21"/>
      <c r="G454" s="2"/>
      <c r="H454" s="21"/>
      <c r="I454" s="21"/>
      <c r="J454" s="21"/>
      <c r="M454" s="31"/>
      <c r="Q454" s="31"/>
      <c r="Y454" s="18"/>
      <c r="Z454" s="18"/>
      <c r="AB454" s="16"/>
      <c r="AE454" s="16"/>
    </row>
    <row r="455" spans="1:31" x14ac:dyDescent="0.2">
      <c r="A455" s="21"/>
      <c r="B455" s="21"/>
      <c r="C455" s="21"/>
      <c r="D455" s="21"/>
      <c r="E455" s="21"/>
      <c r="F455" s="21"/>
      <c r="G455" s="2"/>
      <c r="H455" s="21"/>
      <c r="I455" s="21"/>
      <c r="J455" s="21"/>
      <c r="M455" s="31"/>
      <c r="Q455" s="31"/>
      <c r="Y455" s="18"/>
      <c r="Z455" s="18"/>
      <c r="AB455" s="16"/>
      <c r="AE455" s="16"/>
    </row>
    <row r="456" spans="1:31" x14ac:dyDescent="0.2">
      <c r="A456" s="21"/>
      <c r="B456" s="21"/>
      <c r="C456" s="21"/>
      <c r="D456" s="21"/>
      <c r="E456" s="21"/>
      <c r="F456" s="21"/>
      <c r="G456" s="2"/>
      <c r="H456" s="21"/>
      <c r="I456" s="21"/>
      <c r="J456" s="21"/>
      <c r="M456" s="31"/>
      <c r="Q456" s="31"/>
      <c r="Y456" s="18"/>
      <c r="Z456" s="18"/>
      <c r="AB456" s="16"/>
      <c r="AE456" s="16"/>
    </row>
    <row r="457" spans="1:31" x14ac:dyDescent="0.2">
      <c r="A457" s="21"/>
      <c r="B457" s="21"/>
      <c r="C457" s="21"/>
      <c r="D457" s="21"/>
      <c r="E457" s="21"/>
      <c r="F457" s="21"/>
      <c r="G457" s="2"/>
      <c r="H457" s="21"/>
      <c r="I457" s="21"/>
      <c r="J457" s="21"/>
      <c r="M457" s="31"/>
      <c r="Q457" s="31"/>
      <c r="Y457" s="18"/>
      <c r="Z457" s="18"/>
      <c r="AB457" s="16"/>
      <c r="AE457" s="16"/>
    </row>
    <row r="458" spans="1:31" x14ac:dyDescent="0.2">
      <c r="A458" s="21"/>
      <c r="B458" s="21"/>
      <c r="C458" s="21"/>
      <c r="D458" s="21"/>
      <c r="E458" s="21"/>
      <c r="F458" s="21"/>
      <c r="G458" s="2"/>
      <c r="H458" s="21"/>
      <c r="I458" s="21"/>
      <c r="J458" s="21"/>
      <c r="M458" s="31"/>
      <c r="Q458" s="31"/>
      <c r="Y458" s="18"/>
      <c r="Z458" s="18"/>
      <c r="AB458" s="16"/>
      <c r="AE458" s="16"/>
    </row>
    <row r="459" spans="1:31" x14ac:dyDescent="0.2">
      <c r="A459" s="21"/>
      <c r="B459" s="21"/>
      <c r="C459" s="21"/>
      <c r="D459" s="21"/>
      <c r="E459" s="21"/>
      <c r="F459" s="21"/>
      <c r="G459" s="2"/>
      <c r="H459" s="21"/>
      <c r="I459" s="21"/>
      <c r="J459" s="21"/>
      <c r="M459" s="31"/>
      <c r="Q459" s="31"/>
      <c r="Y459" s="18"/>
      <c r="Z459" s="18"/>
      <c r="AB459" s="16"/>
      <c r="AE459" s="16"/>
    </row>
    <row r="460" spans="1:31" x14ac:dyDescent="0.2">
      <c r="A460" s="21"/>
      <c r="B460" s="21"/>
      <c r="C460" s="21"/>
      <c r="D460" s="21"/>
      <c r="E460" s="21"/>
      <c r="F460" s="21"/>
      <c r="G460" s="2"/>
      <c r="H460" s="21"/>
      <c r="I460" s="21"/>
      <c r="J460" s="21"/>
      <c r="M460" s="31"/>
      <c r="Q460" s="31"/>
      <c r="Y460" s="18"/>
      <c r="Z460" s="18"/>
      <c r="AB460" s="16"/>
      <c r="AE460" s="16"/>
    </row>
    <row r="461" spans="1:31" x14ac:dyDescent="0.2">
      <c r="A461" s="21"/>
      <c r="B461" s="21"/>
      <c r="C461" s="21"/>
      <c r="D461" s="21"/>
      <c r="E461" s="21"/>
      <c r="F461" s="21"/>
      <c r="G461" s="2"/>
      <c r="H461" s="21"/>
      <c r="I461" s="21"/>
      <c r="J461" s="21"/>
      <c r="M461" s="31"/>
      <c r="Q461" s="31"/>
      <c r="Y461" s="18"/>
      <c r="Z461" s="18"/>
      <c r="AB461" s="16"/>
      <c r="AE461" s="16"/>
    </row>
    <row r="462" spans="1:31" x14ac:dyDescent="0.2">
      <c r="A462" s="21"/>
      <c r="B462" s="21"/>
      <c r="C462" s="21"/>
      <c r="D462" s="21"/>
      <c r="E462" s="21"/>
      <c r="F462" s="21"/>
      <c r="G462" s="2"/>
      <c r="H462" s="21"/>
      <c r="I462" s="21"/>
      <c r="J462" s="21"/>
      <c r="M462" s="31"/>
      <c r="Q462" s="31"/>
      <c r="Y462" s="18"/>
      <c r="Z462" s="18"/>
      <c r="AB462" s="16"/>
      <c r="AE462" s="16"/>
    </row>
    <row r="463" spans="1:31" x14ac:dyDescent="0.2">
      <c r="A463" s="21"/>
      <c r="B463" s="21"/>
      <c r="C463" s="21"/>
      <c r="D463" s="21"/>
      <c r="E463" s="21"/>
      <c r="F463" s="21"/>
      <c r="G463" s="2"/>
      <c r="H463" s="21"/>
      <c r="I463" s="21"/>
      <c r="J463" s="21"/>
      <c r="M463" s="31"/>
      <c r="Q463" s="31"/>
      <c r="Y463" s="18"/>
      <c r="Z463" s="18"/>
      <c r="AB463" s="16"/>
      <c r="AE463" s="16"/>
    </row>
    <row r="464" spans="1:31" x14ac:dyDescent="0.2">
      <c r="A464" s="21"/>
      <c r="B464" s="21"/>
      <c r="C464" s="21"/>
      <c r="D464" s="21"/>
      <c r="E464" s="21"/>
      <c r="F464" s="21"/>
      <c r="G464" s="2"/>
      <c r="H464" s="21"/>
      <c r="I464" s="21"/>
      <c r="J464" s="21"/>
      <c r="M464" s="31"/>
      <c r="Q464" s="31"/>
      <c r="Y464" s="18"/>
      <c r="Z464" s="18"/>
      <c r="AB464" s="16"/>
      <c r="AE464" s="16"/>
    </row>
    <row r="465" spans="1:31" x14ac:dyDescent="0.2">
      <c r="A465" s="21"/>
      <c r="B465" s="21"/>
      <c r="C465" s="21"/>
      <c r="D465" s="21"/>
      <c r="E465" s="21"/>
      <c r="F465" s="21"/>
      <c r="G465" s="2"/>
      <c r="H465" s="21"/>
      <c r="I465" s="21"/>
      <c r="J465" s="21"/>
      <c r="M465" s="31"/>
      <c r="Q465" s="31"/>
      <c r="Y465" s="18"/>
      <c r="Z465" s="18"/>
      <c r="AB465" s="16"/>
      <c r="AE465" s="16"/>
    </row>
    <row r="466" spans="1:31" x14ac:dyDescent="0.2">
      <c r="A466" s="21"/>
      <c r="B466" s="21"/>
      <c r="C466" s="21"/>
      <c r="D466" s="21"/>
      <c r="E466" s="21"/>
      <c r="F466" s="21"/>
      <c r="G466" s="2"/>
      <c r="H466" s="21"/>
      <c r="I466" s="21"/>
      <c r="J466" s="21"/>
      <c r="M466" s="31"/>
      <c r="Q466" s="31"/>
      <c r="Y466" s="18"/>
      <c r="Z466" s="18"/>
      <c r="AB466" s="16"/>
      <c r="AE466" s="16"/>
    </row>
    <row r="467" spans="1:31" x14ac:dyDescent="0.2">
      <c r="A467" s="21"/>
      <c r="B467" s="21"/>
      <c r="C467" s="21"/>
      <c r="D467" s="21"/>
      <c r="E467" s="21"/>
      <c r="F467" s="21"/>
      <c r="G467" s="2"/>
      <c r="H467" s="21"/>
      <c r="I467" s="21"/>
      <c r="J467" s="21"/>
      <c r="M467" s="31"/>
      <c r="Q467" s="31"/>
      <c r="Y467" s="18"/>
      <c r="Z467" s="18"/>
      <c r="AB467" s="16"/>
      <c r="AE467" s="16"/>
    </row>
    <row r="468" spans="1:31" x14ac:dyDescent="0.2">
      <c r="A468" s="21"/>
      <c r="B468" s="21"/>
      <c r="C468" s="21"/>
      <c r="D468" s="21"/>
      <c r="E468" s="21"/>
      <c r="F468" s="21"/>
      <c r="G468" s="2"/>
      <c r="H468" s="21"/>
      <c r="I468" s="21"/>
      <c r="J468" s="21"/>
      <c r="M468" s="31"/>
      <c r="Q468" s="31"/>
      <c r="Y468" s="18"/>
      <c r="Z468" s="18"/>
      <c r="AB468" s="16"/>
      <c r="AE468" s="16"/>
    </row>
    <row r="469" spans="1:31" x14ac:dyDescent="0.2">
      <c r="A469" s="21"/>
      <c r="B469" s="21"/>
      <c r="C469" s="21"/>
      <c r="D469" s="21"/>
      <c r="E469" s="21"/>
      <c r="F469" s="21"/>
      <c r="G469" s="2"/>
      <c r="H469" s="21"/>
      <c r="I469" s="21"/>
      <c r="J469" s="21"/>
      <c r="M469" s="31"/>
      <c r="Q469" s="31"/>
      <c r="Y469" s="18"/>
      <c r="Z469" s="18"/>
      <c r="AB469" s="16"/>
      <c r="AE469" s="16"/>
    </row>
    <row r="470" spans="1:31" x14ac:dyDescent="0.2">
      <c r="A470" s="21"/>
      <c r="B470" s="21"/>
      <c r="C470" s="21"/>
      <c r="D470" s="21"/>
      <c r="E470" s="21"/>
      <c r="F470" s="21"/>
      <c r="G470" s="2"/>
      <c r="H470" s="21"/>
      <c r="I470" s="21"/>
      <c r="J470" s="21"/>
      <c r="M470" s="31"/>
      <c r="Q470" s="31"/>
      <c r="Y470" s="18"/>
      <c r="Z470" s="18"/>
      <c r="AB470" s="16"/>
      <c r="AE470" s="16"/>
    </row>
    <row r="471" spans="1:31" x14ac:dyDescent="0.2">
      <c r="A471" s="21"/>
      <c r="B471" s="21"/>
      <c r="C471" s="21"/>
      <c r="D471" s="21"/>
      <c r="E471" s="21"/>
      <c r="F471" s="21"/>
      <c r="G471" s="2"/>
      <c r="H471" s="21"/>
      <c r="I471" s="21"/>
      <c r="J471" s="21"/>
      <c r="M471" s="31"/>
      <c r="Q471" s="31"/>
      <c r="Y471" s="18"/>
      <c r="Z471" s="18"/>
      <c r="AB471" s="16"/>
      <c r="AE471" s="16"/>
    </row>
    <row r="472" spans="1:31" x14ac:dyDescent="0.2">
      <c r="A472" s="21"/>
      <c r="B472" s="21"/>
      <c r="C472" s="21"/>
      <c r="D472" s="21"/>
      <c r="E472" s="21"/>
      <c r="F472" s="21"/>
      <c r="G472" s="2"/>
      <c r="H472" s="21"/>
      <c r="I472" s="21"/>
      <c r="J472" s="21"/>
      <c r="M472" s="31"/>
      <c r="Q472" s="31"/>
      <c r="Y472" s="18"/>
      <c r="Z472" s="18"/>
      <c r="AB472" s="16"/>
      <c r="AE472" s="16"/>
    </row>
    <row r="473" spans="1:31" x14ac:dyDescent="0.2">
      <c r="A473" s="21"/>
      <c r="B473" s="21"/>
      <c r="C473" s="21"/>
      <c r="D473" s="21"/>
      <c r="E473" s="21"/>
      <c r="F473" s="21"/>
      <c r="G473" s="2"/>
      <c r="H473" s="21"/>
      <c r="I473" s="21"/>
      <c r="J473" s="21"/>
      <c r="M473" s="31"/>
      <c r="Q473" s="31"/>
      <c r="Y473" s="18"/>
      <c r="Z473" s="18"/>
      <c r="AB473" s="16"/>
      <c r="AE473" s="16"/>
    </row>
    <row r="474" spans="1:31" x14ac:dyDescent="0.2">
      <c r="A474" s="21"/>
      <c r="B474" s="21"/>
      <c r="C474" s="21"/>
      <c r="D474" s="21"/>
      <c r="E474" s="21"/>
      <c r="F474" s="21"/>
      <c r="G474" s="2"/>
      <c r="H474" s="21"/>
      <c r="I474" s="21"/>
      <c r="J474" s="21"/>
      <c r="M474" s="31"/>
      <c r="Q474" s="31"/>
      <c r="Y474" s="18"/>
      <c r="Z474" s="18"/>
      <c r="AB474" s="16"/>
      <c r="AE474" s="16"/>
    </row>
    <row r="475" spans="1:31" x14ac:dyDescent="0.2">
      <c r="A475" s="21"/>
      <c r="B475" s="21"/>
      <c r="C475" s="21"/>
      <c r="D475" s="21"/>
      <c r="E475" s="21"/>
      <c r="F475" s="21"/>
      <c r="G475" s="2"/>
      <c r="H475" s="21"/>
      <c r="I475" s="21"/>
      <c r="J475" s="21"/>
      <c r="M475" s="31"/>
      <c r="Q475" s="31"/>
      <c r="Y475" s="18"/>
      <c r="Z475" s="18"/>
      <c r="AB475" s="16"/>
      <c r="AE475" s="16"/>
    </row>
    <row r="476" spans="1:31" x14ac:dyDescent="0.2">
      <c r="A476" s="21"/>
      <c r="B476" s="21"/>
      <c r="C476" s="21"/>
      <c r="D476" s="21"/>
      <c r="E476" s="21"/>
      <c r="F476" s="21"/>
      <c r="G476" s="2"/>
      <c r="H476" s="21"/>
      <c r="I476" s="21"/>
      <c r="J476" s="21"/>
      <c r="M476" s="31"/>
      <c r="Q476" s="31"/>
      <c r="Y476" s="18"/>
      <c r="Z476" s="18"/>
      <c r="AB476" s="16"/>
      <c r="AE476" s="16"/>
    </row>
    <row r="477" spans="1:31" x14ac:dyDescent="0.2">
      <c r="A477" s="21"/>
      <c r="B477" s="21"/>
      <c r="C477" s="21"/>
      <c r="D477" s="21"/>
      <c r="E477" s="21"/>
      <c r="F477" s="21"/>
      <c r="G477" s="2"/>
      <c r="H477" s="21"/>
      <c r="I477" s="21"/>
      <c r="J477" s="21"/>
      <c r="M477" s="31"/>
      <c r="Q477" s="31"/>
      <c r="Y477" s="18"/>
      <c r="Z477" s="18"/>
      <c r="AB477" s="16"/>
      <c r="AE477" s="16"/>
    </row>
    <row r="478" spans="1:31" x14ac:dyDescent="0.2">
      <c r="A478" s="21"/>
      <c r="B478" s="21"/>
      <c r="C478" s="21"/>
      <c r="D478" s="21"/>
      <c r="E478" s="21"/>
      <c r="F478" s="21"/>
      <c r="G478" s="2"/>
      <c r="H478" s="21"/>
      <c r="I478" s="21"/>
      <c r="J478" s="21"/>
      <c r="M478" s="31"/>
      <c r="Q478" s="31"/>
      <c r="Y478" s="18"/>
      <c r="Z478" s="18"/>
      <c r="AB478" s="16"/>
      <c r="AE478" s="16"/>
    </row>
    <row r="479" spans="1:31" x14ac:dyDescent="0.2">
      <c r="A479" s="21"/>
      <c r="B479" s="21"/>
      <c r="C479" s="21"/>
      <c r="D479" s="21"/>
      <c r="E479" s="21"/>
      <c r="F479" s="21"/>
      <c r="G479" s="2"/>
      <c r="H479" s="21"/>
      <c r="I479" s="21"/>
      <c r="J479" s="21"/>
      <c r="M479" s="31"/>
      <c r="Q479" s="31"/>
      <c r="Y479" s="18"/>
      <c r="Z479" s="18"/>
      <c r="AB479" s="16"/>
      <c r="AE479" s="16"/>
    </row>
    <row r="480" spans="1:31" x14ac:dyDescent="0.2">
      <c r="A480" s="21"/>
      <c r="B480" s="21"/>
      <c r="C480" s="21"/>
      <c r="D480" s="21"/>
      <c r="E480" s="21"/>
      <c r="F480" s="21"/>
      <c r="G480" s="2"/>
      <c r="H480" s="21"/>
      <c r="I480" s="21"/>
      <c r="J480" s="21"/>
      <c r="M480" s="31"/>
      <c r="Q480" s="31"/>
      <c r="Y480" s="18"/>
      <c r="Z480" s="18"/>
      <c r="AB480" s="16"/>
      <c r="AE480" s="16"/>
    </row>
    <row r="481" spans="1:31" x14ac:dyDescent="0.2">
      <c r="A481" s="21"/>
      <c r="B481" s="21"/>
      <c r="C481" s="21"/>
      <c r="D481" s="21"/>
      <c r="E481" s="21"/>
      <c r="F481" s="21"/>
      <c r="G481" s="2"/>
      <c r="H481" s="21"/>
      <c r="I481" s="21"/>
      <c r="J481" s="21"/>
      <c r="M481" s="31"/>
      <c r="Q481" s="31"/>
      <c r="Y481" s="18"/>
      <c r="Z481" s="18"/>
      <c r="AB481" s="16"/>
      <c r="AE481" s="16"/>
    </row>
    <row r="482" spans="1:31" x14ac:dyDescent="0.2">
      <c r="A482" s="21"/>
      <c r="B482" s="21"/>
      <c r="C482" s="21"/>
      <c r="D482" s="21"/>
      <c r="E482" s="21"/>
      <c r="F482" s="21"/>
      <c r="G482" s="2"/>
      <c r="H482" s="21"/>
      <c r="I482" s="21"/>
      <c r="J482" s="21"/>
      <c r="M482" s="31"/>
      <c r="Q482" s="31"/>
      <c r="Y482" s="18"/>
      <c r="Z482" s="18"/>
      <c r="AB482" s="16"/>
      <c r="AE482" s="16"/>
    </row>
    <row r="483" spans="1:31" x14ac:dyDescent="0.2">
      <c r="A483" s="21"/>
      <c r="B483" s="21"/>
      <c r="C483" s="21"/>
      <c r="D483" s="21"/>
      <c r="E483" s="21"/>
      <c r="F483" s="21"/>
      <c r="G483" s="2"/>
      <c r="H483" s="21"/>
      <c r="I483" s="21"/>
      <c r="J483" s="21"/>
      <c r="M483" s="31"/>
      <c r="Q483" s="31"/>
      <c r="Y483" s="18"/>
      <c r="Z483" s="18"/>
      <c r="AB483" s="16"/>
      <c r="AE483" s="16"/>
    </row>
    <row r="484" spans="1:31" x14ac:dyDescent="0.2">
      <c r="A484" s="21"/>
      <c r="B484" s="21"/>
      <c r="C484" s="21"/>
      <c r="D484" s="21"/>
      <c r="E484" s="21"/>
      <c r="F484" s="21"/>
      <c r="G484" s="2"/>
      <c r="H484" s="21"/>
      <c r="I484" s="21"/>
      <c r="J484" s="21"/>
      <c r="M484" s="31"/>
      <c r="Q484" s="31"/>
      <c r="Y484" s="18"/>
      <c r="Z484" s="18"/>
      <c r="AB484" s="16"/>
      <c r="AE484" s="16"/>
    </row>
    <row r="485" spans="1:31" x14ac:dyDescent="0.2">
      <c r="A485" s="21"/>
      <c r="B485" s="21"/>
      <c r="C485" s="21"/>
      <c r="D485" s="21"/>
      <c r="E485" s="21"/>
      <c r="F485" s="21"/>
      <c r="G485" s="2"/>
      <c r="H485" s="21"/>
      <c r="I485" s="21"/>
      <c r="J485" s="21"/>
      <c r="M485" s="31"/>
      <c r="Q485" s="31"/>
      <c r="Y485" s="18"/>
      <c r="Z485" s="18"/>
      <c r="AB485" s="16"/>
      <c r="AE485" s="16"/>
    </row>
    <row r="486" spans="1:31" x14ac:dyDescent="0.2">
      <c r="A486" s="21"/>
      <c r="B486" s="21"/>
      <c r="C486" s="21"/>
      <c r="D486" s="21"/>
      <c r="E486" s="21"/>
      <c r="F486" s="21"/>
      <c r="G486" s="2"/>
      <c r="H486" s="21"/>
      <c r="I486" s="21"/>
      <c r="J486" s="21"/>
      <c r="M486" s="31"/>
      <c r="Q486" s="31"/>
      <c r="Y486" s="18"/>
      <c r="Z486" s="18"/>
      <c r="AB486" s="16"/>
      <c r="AE486" s="16"/>
    </row>
    <row r="487" spans="1:31" x14ac:dyDescent="0.2">
      <c r="A487" s="21"/>
      <c r="B487" s="21"/>
      <c r="C487" s="21"/>
      <c r="D487" s="21"/>
      <c r="E487" s="21"/>
      <c r="F487" s="21"/>
      <c r="G487" s="2"/>
      <c r="H487" s="21"/>
      <c r="I487" s="21"/>
      <c r="J487" s="21"/>
      <c r="M487" s="31"/>
      <c r="Q487" s="31"/>
      <c r="Y487" s="18"/>
      <c r="Z487" s="18"/>
      <c r="AB487" s="16"/>
      <c r="AE487" s="16"/>
    </row>
    <row r="488" spans="1:31" x14ac:dyDescent="0.2">
      <c r="A488" s="21"/>
      <c r="B488" s="21"/>
      <c r="C488" s="21"/>
      <c r="D488" s="21"/>
      <c r="E488" s="21"/>
      <c r="F488" s="21"/>
      <c r="G488" s="2"/>
      <c r="H488" s="21"/>
      <c r="I488" s="21"/>
      <c r="J488" s="21"/>
      <c r="M488" s="31"/>
      <c r="Q488" s="31"/>
      <c r="Y488" s="18"/>
      <c r="Z488" s="18"/>
      <c r="AB488" s="16"/>
      <c r="AE488" s="16"/>
    </row>
    <row r="489" spans="1:31" x14ac:dyDescent="0.2">
      <c r="A489" s="21"/>
      <c r="B489" s="21"/>
      <c r="C489" s="21"/>
      <c r="D489" s="21"/>
      <c r="E489" s="21"/>
      <c r="F489" s="21"/>
      <c r="G489" s="2"/>
      <c r="H489" s="21"/>
      <c r="I489" s="21"/>
      <c r="J489" s="21"/>
      <c r="M489" s="31"/>
      <c r="Q489" s="31"/>
      <c r="Y489" s="18"/>
      <c r="Z489" s="18"/>
      <c r="AB489" s="16"/>
      <c r="AE489" s="16"/>
    </row>
    <row r="490" spans="1:31" x14ac:dyDescent="0.2">
      <c r="A490" s="21"/>
      <c r="B490" s="21"/>
      <c r="C490" s="21"/>
      <c r="D490" s="21"/>
      <c r="E490" s="21"/>
      <c r="F490" s="21"/>
      <c r="G490" s="2"/>
      <c r="H490" s="21"/>
      <c r="I490" s="21"/>
      <c r="J490" s="21"/>
      <c r="M490" s="31"/>
      <c r="Q490" s="31"/>
      <c r="Y490" s="18"/>
      <c r="Z490" s="18"/>
      <c r="AB490" s="16"/>
      <c r="AE490" s="16"/>
    </row>
    <row r="491" spans="1:31" x14ac:dyDescent="0.2">
      <c r="A491" s="21"/>
      <c r="B491" s="21"/>
      <c r="C491" s="21"/>
      <c r="D491" s="21"/>
      <c r="E491" s="21"/>
      <c r="F491" s="21"/>
      <c r="G491" s="2"/>
      <c r="H491" s="21"/>
      <c r="I491" s="21"/>
      <c r="J491" s="21"/>
      <c r="M491" s="31"/>
      <c r="Q491" s="31"/>
      <c r="Y491" s="18"/>
      <c r="Z491" s="18"/>
      <c r="AB491" s="16"/>
      <c r="AE491" s="16"/>
    </row>
    <row r="492" spans="1:31" x14ac:dyDescent="0.2">
      <c r="A492" s="21"/>
      <c r="B492" s="21"/>
      <c r="C492" s="21"/>
      <c r="D492" s="21"/>
      <c r="E492" s="21"/>
      <c r="F492" s="21"/>
      <c r="G492" s="2"/>
      <c r="H492" s="21"/>
      <c r="I492" s="21"/>
      <c r="J492" s="21"/>
      <c r="M492" s="31"/>
      <c r="Q492" s="31"/>
      <c r="Y492" s="18"/>
      <c r="Z492" s="18"/>
      <c r="AB492" s="16"/>
      <c r="AE492" s="16"/>
    </row>
    <row r="493" spans="1:31" x14ac:dyDescent="0.2">
      <c r="A493" s="21"/>
      <c r="B493" s="21"/>
      <c r="C493" s="21"/>
      <c r="D493" s="21"/>
      <c r="E493" s="21"/>
      <c r="F493" s="21"/>
      <c r="G493" s="2"/>
      <c r="H493" s="21"/>
      <c r="I493" s="21"/>
      <c r="J493" s="21"/>
      <c r="M493" s="31"/>
      <c r="Q493" s="31"/>
      <c r="Y493" s="18"/>
      <c r="Z493" s="18"/>
      <c r="AB493" s="16"/>
      <c r="AE493" s="16"/>
    </row>
    <row r="494" spans="1:31" x14ac:dyDescent="0.2">
      <c r="A494" s="21"/>
      <c r="B494" s="21"/>
      <c r="C494" s="21"/>
      <c r="D494" s="21"/>
      <c r="E494" s="21"/>
      <c r="F494" s="21"/>
      <c r="G494" s="2"/>
      <c r="H494" s="21"/>
      <c r="I494" s="21"/>
      <c r="J494" s="21"/>
      <c r="M494" s="31"/>
      <c r="Q494" s="31"/>
      <c r="Y494" s="18"/>
      <c r="Z494" s="18"/>
      <c r="AB494" s="16"/>
      <c r="AE494" s="16"/>
    </row>
    <row r="495" spans="1:31" x14ac:dyDescent="0.2">
      <c r="A495" s="21"/>
      <c r="B495" s="21"/>
      <c r="C495" s="21"/>
      <c r="D495" s="21"/>
      <c r="E495" s="21"/>
      <c r="F495" s="21"/>
      <c r="G495" s="2"/>
      <c r="H495" s="21"/>
      <c r="I495" s="21"/>
      <c r="J495" s="21"/>
      <c r="M495" s="31"/>
      <c r="Q495" s="31"/>
      <c r="Y495" s="18"/>
      <c r="Z495" s="18"/>
      <c r="AB495" s="16"/>
      <c r="AE495" s="16"/>
    </row>
    <row r="496" spans="1:31" x14ac:dyDescent="0.2">
      <c r="A496" s="21"/>
      <c r="B496" s="21"/>
      <c r="C496" s="21"/>
      <c r="D496" s="21"/>
      <c r="E496" s="21"/>
      <c r="F496" s="21"/>
      <c r="G496" s="2"/>
      <c r="H496" s="21"/>
      <c r="I496" s="21"/>
      <c r="J496" s="21"/>
      <c r="M496" s="31"/>
      <c r="Q496" s="31"/>
      <c r="Y496" s="18"/>
      <c r="Z496" s="18"/>
      <c r="AB496" s="16"/>
      <c r="AE496" s="16"/>
    </row>
    <row r="497" spans="1:31" x14ac:dyDescent="0.2">
      <c r="A497" s="21"/>
      <c r="B497" s="21"/>
      <c r="C497" s="21"/>
      <c r="D497" s="21"/>
      <c r="E497" s="21"/>
      <c r="F497" s="21"/>
      <c r="G497" s="2"/>
      <c r="H497" s="21"/>
      <c r="I497" s="21"/>
      <c r="J497" s="21"/>
      <c r="M497" s="31"/>
      <c r="Q497" s="31"/>
      <c r="Y497" s="18"/>
      <c r="Z497" s="18"/>
      <c r="AB497" s="16"/>
      <c r="AE497" s="16"/>
    </row>
    <row r="498" spans="1:31" x14ac:dyDescent="0.2">
      <c r="A498" s="21"/>
      <c r="B498" s="21"/>
      <c r="C498" s="21"/>
      <c r="D498" s="21"/>
      <c r="E498" s="21"/>
      <c r="F498" s="21"/>
      <c r="G498" s="2"/>
      <c r="H498" s="21"/>
      <c r="I498" s="21"/>
      <c r="J498" s="21"/>
      <c r="M498" s="31"/>
      <c r="Q498" s="31"/>
      <c r="Y498" s="18"/>
      <c r="Z498" s="18"/>
      <c r="AB498" s="16"/>
      <c r="AE498" s="16"/>
    </row>
    <row r="499" spans="1:31" x14ac:dyDescent="0.2">
      <c r="A499" s="21"/>
      <c r="B499" s="21"/>
      <c r="C499" s="21"/>
      <c r="D499" s="21"/>
      <c r="E499" s="21"/>
      <c r="F499" s="21"/>
      <c r="G499" s="2"/>
      <c r="H499" s="21"/>
      <c r="I499" s="21"/>
      <c r="J499" s="21"/>
      <c r="M499" s="31"/>
      <c r="Q499" s="31"/>
      <c r="Y499" s="18"/>
      <c r="Z499" s="18"/>
      <c r="AB499" s="16"/>
      <c r="AE499" s="16"/>
    </row>
    <row r="500" spans="1:31" x14ac:dyDescent="0.2">
      <c r="A500" s="21"/>
      <c r="B500" s="21"/>
      <c r="C500" s="21"/>
      <c r="D500" s="21"/>
      <c r="E500" s="21"/>
      <c r="F500" s="21"/>
      <c r="G500" s="2"/>
      <c r="H500" s="21"/>
      <c r="I500" s="21"/>
      <c r="J500" s="21"/>
      <c r="M500" s="31"/>
      <c r="Q500" s="31"/>
      <c r="Y500" s="18"/>
      <c r="Z500" s="18"/>
      <c r="AB500" s="16"/>
      <c r="AE500" s="16"/>
    </row>
    <row r="501" spans="1:31" x14ac:dyDescent="0.2">
      <c r="A501" s="21"/>
      <c r="B501" s="21"/>
      <c r="C501" s="21"/>
      <c r="D501" s="21"/>
      <c r="E501" s="21"/>
      <c r="F501" s="21"/>
      <c r="G501" s="2"/>
      <c r="H501" s="21"/>
      <c r="I501" s="21"/>
      <c r="J501" s="21"/>
      <c r="M501" s="31"/>
      <c r="Q501" s="31"/>
      <c r="Y501" s="18"/>
      <c r="Z501" s="18"/>
      <c r="AB501" s="16"/>
      <c r="AE501" s="16"/>
    </row>
    <row r="502" spans="1:31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</row>
    <row r="503" spans="1:31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</row>
    <row r="504" spans="1:31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</row>
  </sheetData>
  <protectedRanges>
    <protectedRange sqref="C40:C43" name="Locked_10_1"/>
    <protectedRange sqref="C69 C4:C39" name="Locked_10_2"/>
    <protectedRange sqref="D40:D68 D70:D101" name="Locked_10_3"/>
    <protectedRange sqref="D102" name="Locked_10_4"/>
    <protectedRange sqref="E103:E159" name="Locked_10_5"/>
    <protectedRange sqref="E160:E177" name="Locked_10_6"/>
    <protectedRange sqref="E178:E190" name="Locked_10_7"/>
    <protectedRange sqref="F191:F219" name="Locked_10_8"/>
    <protectedRange sqref="F220:F237" name="Locked_10_9"/>
    <protectedRange sqref="F238:F250" name="Locked_10_10"/>
    <protectedRange sqref="H251:H255" name="Locked_10_11"/>
    <protectedRange sqref="I256:I260" name="Locked_10_12"/>
    <protectedRange sqref="A261:A264" name="Locked_10_13"/>
    <protectedRange sqref="A265:A289" name="Locked_10_14"/>
    <protectedRange sqref="A290:A307" name="Locked_10_15"/>
    <protectedRange sqref="A308:A320" name="Locked_10_16"/>
    <protectedRange sqref="B321:B325" name="Locked_10_17"/>
    <protectedRange sqref="B326:B331" name="Locked_10_18"/>
    <protectedRange sqref="B332:B382" name="Locked_10_19"/>
    <protectedRange sqref="B383:B400" name="Locked_10_20"/>
    <protectedRange sqref="G414:G470" name="Locked"/>
    <protectedRange sqref="G471:G488" name="Locked_1"/>
    <protectedRange sqref="G489:G501" name="Locked_2"/>
  </protectedRanges>
  <mergeCells count="11">
    <mergeCell ref="U1:V1"/>
    <mergeCell ref="W1:X1"/>
    <mergeCell ref="Y1:Z1"/>
    <mergeCell ref="AD1:AE1"/>
    <mergeCell ref="K1:L1"/>
    <mergeCell ref="S1:T1"/>
    <mergeCell ref="M1:N1"/>
    <mergeCell ref="Q1:R1"/>
    <mergeCell ref="AA1:AC1"/>
    <mergeCell ref="O1:O2"/>
    <mergeCell ref="P1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9"/>
  <sheetViews>
    <sheetView zoomScale="120" zoomScaleNormal="120" workbookViewId="0">
      <selection sqref="A1:J1"/>
    </sheetView>
  </sheetViews>
  <sheetFormatPr baseColWidth="10" defaultRowHeight="15" x14ac:dyDescent="0.2"/>
  <cols>
    <col min="2" max="2" width="14.83203125" bestFit="1" customWidth="1"/>
    <col min="3" max="3" width="15.33203125" bestFit="1" customWidth="1"/>
    <col min="4" max="4" width="27.1640625" bestFit="1" customWidth="1"/>
    <col min="11" max="12" width="10.83203125" style="31"/>
    <col min="15" max="15" width="18" style="28" customWidth="1"/>
    <col min="17" max="17" width="19.1640625" style="28" customWidth="1"/>
    <col min="19" max="19" width="12.83203125" customWidth="1"/>
  </cols>
  <sheetData>
    <row r="1" spans="1:32" s="15" customFormat="1" ht="18.75" customHeight="1" x14ac:dyDescent="0.2">
      <c r="A1" s="100" t="s">
        <v>10</v>
      </c>
      <c r="B1" s="101"/>
      <c r="C1" s="101"/>
      <c r="D1" s="101"/>
      <c r="E1" s="101"/>
      <c r="F1" s="101"/>
      <c r="G1" s="101"/>
      <c r="H1" s="101"/>
      <c r="I1" s="101"/>
      <c r="J1" s="101"/>
      <c r="K1" s="37"/>
      <c r="L1" s="37"/>
      <c r="M1" s="25"/>
      <c r="N1" s="25"/>
      <c r="O1" s="26"/>
      <c r="P1" s="25"/>
      <c r="Q1" s="26"/>
      <c r="R1" s="25"/>
      <c r="S1" s="25"/>
      <c r="T1" s="25"/>
      <c r="U1" s="25"/>
      <c r="V1" s="25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s="15" customFormat="1" ht="33.75" customHeight="1" x14ac:dyDescent="0.2">
      <c r="A2" s="12" t="s">
        <v>44</v>
      </c>
      <c r="B2" s="12" t="s">
        <v>45</v>
      </c>
      <c r="C2" s="12" t="s">
        <v>46</v>
      </c>
      <c r="D2" s="12" t="s">
        <v>145</v>
      </c>
      <c r="E2" s="12"/>
      <c r="F2" s="12"/>
      <c r="G2" s="12"/>
      <c r="H2" s="12"/>
      <c r="I2" s="12"/>
      <c r="J2" s="12"/>
      <c r="K2" s="35" t="s">
        <v>22</v>
      </c>
      <c r="L2" s="36" t="s">
        <v>23</v>
      </c>
      <c r="M2" s="27" t="s">
        <v>24</v>
      </c>
      <c r="N2" s="27" t="s">
        <v>25</v>
      </c>
      <c r="O2" s="27" t="s">
        <v>26</v>
      </c>
      <c r="P2" s="27" t="s">
        <v>27</v>
      </c>
      <c r="Q2" s="27" t="s">
        <v>28</v>
      </c>
      <c r="R2" s="27" t="s">
        <v>2</v>
      </c>
      <c r="S2" s="27" t="s">
        <v>29</v>
      </c>
      <c r="T2" s="27" t="s">
        <v>30</v>
      </c>
      <c r="U2" s="27" t="s">
        <v>31</v>
      </c>
      <c r="V2" s="27" t="s">
        <v>32</v>
      </c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A3" s="4" t="s">
        <v>47</v>
      </c>
      <c r="B3" s="15" t="s">
        <v>55</v>
      </c>
      <c r="C3" s="15" t="s">
        <v>56</v>
      </c>
      <c r="K3" s="39" t="s">
        <v>1</v>
      </c>
      <c r="L3" s="40" t="s">
        <v>79</v>
      </c>
      <c r="M3" s="42">
        <v>10</v>
      </c>
      <c r="N3" s="42">
        <v>20</v>
      </c>
      <c r="O3" s="42">
        <v>150</v>
      </c>
      <c r="P3" s="43">
        <v>35</v>
      </c>
      <c r="Q3" s="42">
        <v>150</v>
      </c>
      <c r="R3" s="28" t="s">
        <v>43</v>
      </c>
      <c r="S3" s="39" t="s">
        <v>43</v>
      </c>
      <c r="T3" s="28" t="s">
        <v>43</v>
      </c>
      <c r="U3" t="s">
        <v>1</v>
      </c>
      <c r="V3" t="s">
        <v>181</v>
      </c>
    </row>
    <row r="4" spans="1:32" ht="16" x14ac:dyDescent="0.2">
      <c r="A4" s="15" t="s">
        <v>48</v>
      </c>
      <c r="B4" s="15" t="s">
        <v>57</v>
      </c>
      <c r="C4" s="15" t="s">
        <v>58</v>
      </c>
      <c r="K4" s="39" t="s">
        <v>1</v>
      </c>
      <c r="L4" s="40" t="s">
        <v>79</v>
      </c>
      <c r="M4" s="43">
        <v>15</v>
      </c>
      <c r="N4" s="44">
        <v>30</v>
      </c>
      <c r="O4" s="42">
        <v>150</v>
      </c>
      <c r="P4" s="43">
        <v>35</v>
      </c>
      <c r="Q4" s="44">
        <v>250</v>
      </c>
      <c r="R4" s="28" t="s">
        <v>43</v>
      </c>
      <c r="S4" s="39" t="s">
        <v>43</v>
      </c>
      <c r="T4" s="28" t="s">
        <v>43</v>
      </c>
      <c r="U4" t="s">
        <v>1</v>
      </c>
      <c r="V4" t="s">
        <v>181</v>
      </c>
    </row>
    <row r="5" spans="1:32" ht="16" x14ac:dyDescent="0.2">
      <c r="A5" s="15" t="s">
        <v>49</v>
      </c>
      <c r="B5" s="15" t="s">
        <v>59</v>
      </c>
      <c r="C5" s="15" t="s">
        <v>60</v>
      </c>
      <c r="K5" s="39" t="s">
        <v>1</v>
      </c>
      <c r="L5" s="40" t="s">
        <v>79</v>
      </c>
      <c r="M5" s="43">
        <v>20</v>
      </c>
      <c r="N5" s="44">
        <v>30</v>
      </c>
      <c r="O5" s="42">
        <v>150</v>
      </c>
      <c r="P5" s="43">
        <v>35</v>
      </c>
      <c r="Q5" s="44">
        <v>500</v>
      </c>
      <c r="R5" s="28" t="s">
        <v>43</v>
      </c>
      <c r="S5" s="39" t="s">
        <v>43</v>
      </c>
      <c r="T5" s="28" t="s">
        <v>43</v>
      </c>
      <c r="U5" t="s">
        <v>1</v>
      </c>
      <c r="V5" t="s">
        <v>181</v>
      </c>
    </row>
    <row r="6" spans="1:32" ht="16" x14ac:dyDescent="0.2">
      <c r="A6" s="15" t="s">
        <v>50</v>
      </c>
      <c r="B6" s="15" t="s">
        <v>61</v>
      </c>
      <c r="C6" s="15" t="s">
        <v>62</v>
      </c>
      <c r="K6" s="39" t="s">
        <v>1</v>
      </c>
      <c r="L6" s="40" t="s">
        <v>79</v>
      </c>
      <c r="M6" s="43">
        <v>20</v>
      </c>
      <c r="N6" s="44">
        <v>40</v>
      </c>
      <c r="O6" s="42">
        <v>150</v>
      </c>
      <c r="P6" s="43">
        <v>35</v>
      </c>
      <c r="Q6" s="44">
        <v>500</v>
      </c>
      <c r="R6" s="28" t="s">
        <v>43</v>
      </c>
      <c r="S6" s="39" t="s">
        <v>43</v>
      </c>
      <c r="T6" s="28" t="s">
        <v>43</v>
      </c>
      <c r="U6" t="s">
        <v>1</v>
      </c>
      <c r="V6" t="s">
        <v>181</v>
      </c>
    </row>
    <row r="7" spans="1:32" ht="16" x14ac:dyDescent="0.2">
      <c r="A7" s="15" t="s">
        <v>51</v>
      </c>
      <c r="B7" s="15" t="s">
        <v>63</v>
      </c>
      <c r="C7" s="15" t="s">
        <v>64</v>
      </c>
      <c r="K7" s="39" t="s">
        <v>1</v>
      </c>
      <c r="L7" s="40" t="s">
        <v>104</v>
      </c>
      <c r="M7" s="43">
        <v>25</v>
      </c>
      <c r="N7" s="44">
        <v>50</v>
      </c>
      <c r="O7" s="42">
        <v>150</v>
      </c>
      <c r="P7" s="43">
        <v>35</v>
      </c>
      <c r="Q7" s="44">
        <v>750</v>
      </c>
      <c r="R7" s="28" t="s">
        <v>43</v>
      </c>
      <c r="S7" s="39" t="s">
        <v>43</v>
      </c>
      <c r="T7" s="29" t="s">
        <v>43</v>
      </c>
      <c r="U7" t="s">
        <v>1</v>
      </c>
      <c r="V7" t="s">
        <v>181</v>
      </c>
    </row>
    <row r="8" spans="1:32" ht="16" x14ac:dyDescent="0.2">
      <c r="A8" s="15" t="s">
        <v>52</v>
      </c>
      <c r="B8" s="15" t="s">
        <v>65</v>
      </c>
      <c r="C8" s="15" t="s">
        <v>66</v>
      </c>
      <c r="K8" s="39" t="s">
        <v>1</v>
      </c>
      <c r="L8" s="40" t="s">
        <v>104</v>
      </c>
      <c r="M8" s="43">
        <v>30</v>
      </c>
      <c r="N8" s="44">
        <v>50</v>
      </c>
      <c r="O8" s="42">
        <v>150</v>
      </c>
      <c r="P8" s="43">
        <v>35</v>
      </c>
      <c r="Q8" s="44">
        <v>1000</v>
      </c>
      <c r="R8" s="28" t="s">
        <v>43</v>
      </c>
      <c r="S8" s="39" t="s">
        <v>43</v>
      </c>
      <c r="T8" s="29" t="s">
        <v>43</v>
      </c>
      <c r="U8" t="s">
        <v>1</v>
      </c>
      <c r="V8" t="s">
        <v>181</v>
      </c>
    </row>
    <row r="9" spans="1:32" ht="16" x14ac:dyDescent="0.2">
      <c r="A9" s="15" t="s">
        <v>53</v>
      </c>
      <c r="B9" s="15" t="s">
        <v>67</v>
      </c>
      <c r="C9" s="15" t="s">
        <v>68</v>
      </c>
      <c r="K9" s="39" t="s">
        <v>1</v>
      </c>
      <c r="L9" s="40" t="s">
        <v>105</v>
      </c>
      <c r="M9" s="43">
        <v>40</v>
      </c>
      <c r="N9" s="44">
        <v>60</v>
      </c>
      <c r="O9" s="42">
        <v>150</v>
      </c>
      <c r="P9" s="43">
        <v>35</v>
      </c>
      <c r="Q9" s="44">
        <v>1500</v>
      </c>
      <c r="R9" s="28" t="s">
        <v>43</v>
      </c>
      <c r="S9" s="39" t="s">
        <v>43</v>
      </c>
      <c r="T9" s="28" t="s">
        <v>43</v>
      </c>
      <c r="U9" t="s">
        <v>1</v>
      </c>
      <c r="V9" t="s">
        <v>181</v>
      </c>
    </row>
    <row r="10" spans="1:32" ht="16" x14ac:dyDescent="0.2">
      <c r="A10" s="15" t="s">
        <v>54</v>
      </c>
      <c r="B10" s="15" t="s">
        <v>69</v>
      </c>
      <c r="C10" s="15" t="s">
        <v>70</v>
      </c>
      <c r="K10" s="39" t="s">
        <v>1</v>
      </c>
      <c r="L10" s="40" t="s">
        <v>105</v>
      </c>
      <c r="M10" s="43">
        <v>45</v>
      </c>
      <c r="N10" s="44">
        <v>65</v>
      </c>
      <c r="O10" s="42">
        <v>150</v>
      </c>
      <c r="P10" s="43">
        <v>35</v>
      </c>
      <c r="Q10" s="44">
        <v>2000</v>
      </c>
      <c r="R10" s="28" t="s">
        <v>43</v>
      </c>
      <c r="S10" s="39" t="s">
        <v>43</v>
      </c>
      <c r="T10" s="28" t="s">
        <v>43</v>
      </c>
      <c r="U10" t="s">
        <v>1</v>
      </c>
      <c r="V10" t="s">
        <v>181</v>
      </c>
    </row>
    <row r="11" spans="1:32" ht="16" x14ac:dyDescent="0.2">
      <c r="A11" s="1"/>
      <c r="D11" s="15" t="s">
        <v>71</v>
      </c>
      <c r="K11" s="40" t="s">
        <v>76</v>
      </c>
      <c r="L11" s="40" t="s">
        <v>104</v>
      </c>
      <c r="M11" s="40">
        <v>15</v>
      </c>
      <c r="N11" s="48">
        <v>30</v>
      </c>
      <c r="O11" s="85" t="s">
        <v>160</v>
      </c>
      <c r="P11" s="114">
        <v>35</v>
      </c>
      <c r="Q11" s="47" t="s">
        <v>178</v>
      </c>
      <c r="R11" s="28" t="s">
        <v>43</v>
      </c>
      <c r="S11" s="86" t="s">
        <v>43</v>
      </c>
      <c r="T11" s="28" t="s">
        <v>43</v>
      </c>
      <c r="U11" t="s">
        <v>1</v>
      </c>
      <c r="V11" t="s">
        <v>181</v>
      </c>
    </row>
    <row r="12" spans="1:32" ht="16" x14ac:dyDescent="0.2">
      <c r="A12" s="1"/>
      <c r="D12" s="15" t="s">
        <v>72</v>
      </c>
      <c r="K12" s="40" t="s">
        <v>77</v>
      </c>
      <c r="L12" s="40" t="s">
        <v>80</v>
      </c>
      <c r="M12" s="40">
        <v>20</v>
      </c>
      <c r="N12" s="48">
        <v>40</v>
      </c>
      <c r="O12" s="85" t="s">
        <v>160</v>
      </c>
      <c r="P12" s="114">
        <v>35</v>
      </c>
      <c r="Q12" s="47" t="s">
        <v>178</v>
      </c>
      <c r="R12" s="28" t="s">
        <v>43</v>
      </c>
      <c r="S12" s="86" t="s">
        <v>43</v>
      </c>
      <c r="T12" s="28" t="s">
        <v>43</v>
      </c>
      <c r="U12" t="s">
        <v>1</v>
      </c>
      <c r="V12" t="s">
        <v>181</v>
      </c>
    </row>
    <row r="13" spans="1:32" ht="16" x14ac:dyDescent="0.2">
      <c r="A13" s="1"/>
      <c r="D13" s="15" t="s">
        <v>73</v>
      </c>
      <c r="K13" s="40" t="s">
        <v>78</v>
      </c>
      <c r="L13" s="40" t="s">
        <v>107</v>
      </c>
      <c r="M13" s="40">
        <v>30</v>
      </c>
      <c r="N13" s="48">
        <v>50</v>
      </c>
      <c r="O13" s="85" t="s">
        <v>160</v>
      </c>
      <c r="P13" s="114">
        <v>35</v>
      </c>
      <c r="Q13" s="47" t="s">
        <v>179</v>
      </c>
      <c r="R13" s="28" t="s">
        <v>43</v>
      </c>
      <c r="S13" s="86" t="s">
        <v>43</v>
      </c>
      <c r="T13" s="29" t="s">
        <v>43</v>
      </c>
      <c r="U13" t="s">
        <v>1</v>
      </c>
      <c r="V13" t="s">
        <v>181</v>
      </c>
    </row>
    <row r="14" spans="1:32" ht="16" x14ac:dyDescent="0.2">
      <c r="A14" s="1"/>
      <c r="D14" s="15" t="s">
        <v>74</v>
      </c>
      <c r="K14" s="40" t="s">
        <v>79</v>
      </c>
      <c r="L14" s="40" t="s">
        <v>109</v>
      </c>
      <c r="M14" s="40">
        <v>40</v>
      </c>
      <c r="N14" s="48">
        <v>60</v>
      </c>
      <c r="O14" s="85" t="s">
        <v>160</v>
      </c>
      <c r="P14" s="114">
        <v>40</v>
      </c>
      <c r="Q14" s="47" t="s">
        <v>180</v>
      </c>
      <c r="R14" s="28" t="s">
        <v>43</v>
      </c>
      <c r="S14" s="86" t="s">
        <v>43</v>
      </c>
      <c r="T14" s="28" t="s">
        <v>43</v>
      </c>
      <c r="U14" t="s">
        <v>1</v>
      </c>
      <c r="V14" t="s">
        <v>181</v>
      </c>
    </row>
    <row r="15" spans="1:32" ht="17" customHeight="1" x14ac:dyDescent="0.2">
      <c r="A15" s="1"/>
      <c r="D15" s="15" t="s">
        <v>75</v>
      </c>
      <c r="K15" s="40" t="s">
        <v>80</v>
      </c>
      <c r="L15" s="40" t="s">
        <v>110</v>
      </c>
      <c r="M15" s="40">
        <v>50</v>
      </c>
      <c r="N15" s="48">
        <v>50</v>
      </c>
      <c r="O15" s="85" t="s">
        <v>161</v>
      </c>
      <c r="P15" s="114">
        <v>50</v>
      </c>
      <c r="Q15" s="47" t="s">
        <v>180</v>
      </c>
      <c r="R15" s="28" t="s">
        <v>43</v>
      </c>
      <c r="S15" s="86" t="s">
        <v>43</v>
      </c>
      <c r="T15" s="28" t="s">
        <v>43</v>
      </c>
      <c r="U15" t="s">
        <v>1</v>
      </c>
      <c r="V15" t="s">
        <v>181</v>
      </c>
    </row>
    <row r="16" spans="1:32" ht="16" x14ac:dyDescent="0.2">
      <c r="A16" s="1"/>
      <c r="D16" s="72" t="s">
        <v>133</v>
      </c>
      <c r="K16" s="73" t="s">
        <v>76</v>
      </c>
      <c r="L16" s="73" t="s">
        <v>104</v>
      </c>
      <c r="M16" s="74">
        <v>10</v>
      </c>
      <c r="N16" s="74">
        <v>20</v>
      </c>
      <c r="O16" s="85" t="s">
        <v>160</v>
      </c>
      <c r="P16" s="114">
        <v>35</v>
      </c>
      <c r="Q16" s="47" t="s">
        <v>178</v>
      </c>
      <c r="R16" s="28" t="s">
        <v>43</v>
      </c>
      <c r="S16" s="86" t="s">
        <v>43</v>
      </c>
      <c r="T16" s="28" t="s">
        <v>43</v>
      </c>
      <c r="U16" t="s">
        <v>1</v>
      </c>
      <c r="V16" t="s">
        <v>181</v>
      </c>
    </row>
    <row r="17" spans="1:22" ht="16" x14ac:dyDescent="0.2">
      <c r="A17" s="1"/>
      <c r="D17" s="72" t="s">
        <v>134</v>
      </c>
      <c r="K17" s="73" t="s">
        <v>77</v>
      </c>
      <c r="L17" s="73" t="s">
        <v>80</v>
      </c>
      <c r="M17" s="74">
        <v>20</v>
      </c>
      <c r="N17" s="74">
        <v>40</v>
      </c>
      <c r="O17" s="85" t="s">
        <v>160</v>
      </c>
      <c r="P17" s="114">
        <v>35</v>
      </c>
      <c r="Q17" s="47" t="s">
        <v>178</v>
      </c>
      <c r="R17" s="28" t="s">
        <v>43</v>
      </c>
      <c r="S17" s="86" t="s">
        <v>43</v>
      </c>
      <c r="T17" s="28" t="s">
        <v>43</v>
      </c>
      <c r="U17" t="s">
        <v>1</v>
      </c>
      <c r="V17" t="s">
        <v>181</v>
      </c>
    </row>
    <row r="18" spans="1:22" ht="16" x14ac:dyDescent="0.2">
      <c r="A18" s="1"/>
      <c r="D18" s="72" t="s">
        <v>135</v>
      </c>
      <c r="K18" s="73" t="s">
        <v>78</v>
      </c>
      <c r="L18" s="73" t="s">
        <v>107</v>
      </c>
      <c r="M18" s="74">
        <v>30</v>
      </c>
      <c r="N18" s="74">
        <v>50</v>
      </c>
      <c r="O18" s="85" t="s">
        <v>160</v>
      </c>
      <c r="P18" s="114">
        <v>35</v>
      </c>
      <c r="Q18" s="47" t="s">
        <v>179</v>
      </c>
      <c r="R18" s="28" t="s">
        <v>43</v>
      </c>
      <c r="S18" s="86" t="s">
        <v>43</v>
      </c>
      <c r="T18" s="28" t="s">
        <v>43</v>
      </c>
      <c r="U18" t="s">
        <v>1</v>
      </c>
      <c r="V18" t="s">
        <v>181</v>
      </c>
    </row>
    <row r="19" spans="1:22" ht="16" x14ac:dyDescent="0.2">
      <c r="A19" s="1"/>
      <c r="D19" s="72" t="s">
        <v>136</v>
      </c>
      <c r="K19" s="73" t="s">
        <v>79</v>
      </c>
      <c r="L19" s="73" t="s">
        <v>109</v>
      </c>
      <c r="M19" s="74">
        <v>40</v>
      </c>
      <c r="N19" s="74">
        <v>60</v>
      </c>
      <c r="O19" s="85" t="s">
        <v>160</v>
      </c>
      <c r="P19" s="114">
        <v>40</v>
      </c>
      <c r="Q19" s="47" t="s">
        <v>180</v>
      </c>
      <c r="R19" s="28" t="s">
        <v>43</v>
      </c>
      <c r="S19" s="86" t="s">
        <v>43</v>
      </c>
      <c r="T19" s="28" t="s">
        <v>43</v>
      </c>
      <c r="U19" t="s">
        <v>1</v>
      </c>
      <c r="V19" t="s">
        <v>181</v>
      </c>
    </row>
    <row r="20" spans="1:22" ht="16" x14ac:dyDescent="0.2">
      <c r="A20" s="1"/>
      <c r="D20" s="72" t="s">
        <v>137</v>
      </c>
      <c r="K20" s="73" t="s">
        <v>80</v>
      </c>
      <c r="L20" s="73" t="s">
        <v>110</v>
      </c>
      <c r="M20" s="74">
        <v>50</v>
      </c>
      <c r="N20" s="74">
        <v>50</v>
      </c>
      <c r="O20" s="113" t="s">
        <v>161</v>
      </c>
      <c r="P20" s="114">
        <v>50</v>
      </c>
      <c r="Q20" s="47" t="s">
        <v>180</v>
      </c>
      <c r="R20" s="28" t="s">
        <v>43</v>
      </c>
      <c r="S20" s="86" t="s">
        <v>43</v>
      </c>
      <c r="T20" s="28" t="s">
        <v>43</v>
      </c>
      <c r="U20" t="s">
        <v>1</v>
      </c>
      <c r="V20" t="s">
        <v>181</v>
      </c>
    </row>
    <row r="21" spans="1:22" x14ac:dyDescent="0.2">
      <c r="A21" s="1"/>
      <c r="R21" s="31"/>
      <c r="S21" s="83"/>
    </row>
    <row r="22" spans="1:22" x14ac:dyDescent="0.2">
      <c r="A22" s="1"/>
      <c r="D22" s="21"/>
      <c r="Q22" s="29"/>
      <c r="T22" s="16"/>
    </row>
    <row r="23" spans="1:22" x14ac:dyDescent="0.2">
      <c r="A23" s="1"/>
      <c r="Q23" s="29"/>
      <c r="T23" s="16"/>
    </row>
    <row r="24" spans="1:22" x14ac:dyDescent="0.2">
      <c r="A24" s="1"/>
      <c r="Q24" s="29"/>
      <c r="T24" s="16"/>
    </row>
    <row r="25" spans="1:22" x14ac:dyDescent="0.2">
      <c r="A25" s="1"/>
      <c r="Q25" s="29"/>
      <c r="T25" s="16"/>
    </row>
    <row r="26" spans="1:22" x14ac:dyDescent="0.2">
      <c r="A26" s="1"/>
      <c r="Q26" s="29"/>
      <c r="T26" s="16"/>
    </row>
    <row r="27" spans="1:22" x14ac:dyDescent="0.2">
      <c r="A27" s="1"/>
      <c r="Q27" s="29"/>
      <c r="T27" s="16"/>
    </row>
    <row r="28" spans="1:22" x14ac:dyDescent="0.2">
      <c r="A28" s="1"/>
      <c r="Q28" s="29"/>
      <c r="T28" s="16"/>
    </row>
    <row r="29" spans="1:22" x14ac:dyDescent="0.2">
      <c r="A29" s="1"/>
      <c r="Q29" s="29"/>
      <c r="T29" s="16"/>
    </row>
    <row r="30" spans="1:22" x14ac:dyDescent="0.2">
      <c r="A30" s="1"/>
      <c r="Q30" s="29"/>
      <c r="T30" s="16"/>
    </row>
    <row r="31" spans="1:22" x14ac:dyDescent="0.2">
      <c r="A31" s="1"/>
      <c r="Q31" s="29"/>
      <c r="T31" s="16"/>
    </row>
    <row r="32" spans="1:22" x14ac:dyDescent="0.2">
      <c r="A32" s="1"/>
      <c r="Q32" s="29"/>
      <c r="T32" s="16"/>
    </row>
    <row r="33" spans="1:20" x14ac:dyDescent="0.2">
      <c r="A33" s="1"/>
      <c r="Q33" s="29"/>
      <c r="T33" s="16"/>
    </row>
    <row r="34" spans="1:20" x14ac:dyDescent="0.2">
      <c r="A34" s="1"/>
      <c r="Q34" s="29"/>
      <c r="T34" s="16"/>
    </row>
    <row r="35" spans="1:20" x14ac:dyDescent="0.2">
      <c r="A35" s="1"/>
      <c r="Q35" s="29"/>
      <c r="T35" s="16"/>
    </row>
    <row r="36" spans="1:20" x14ac:dyDescent="0.2">
      <c r="A36" s="1"/>
    </row>
    <row r="37" spans="1:20" x14ac:dyDescent="0.2">
      <c r="A37" s="1"/>
      <c r="T37" s="30"/>
    </row>
    <row r="38" spans="1:20" x14ac:dyDescent="0.2">
      <c r="A38" s="1"/>
    </row>
    <row r="39" spans="1:20" x14ac:dyDescent="0.2">
      <c r="A39" s="1"/>
    </row>
    <row r="40" spans="1:20" x14ac:dyDescent="0.2">
      <c r="A40" s="1"/>
    </row>
    <row r="41" spans="1:20" x14ac:dyDescent="0.2">
      <c r="A41" s="1"/>
    </row>
    <row r="42" spans="1:20" x14ac:dyDescent="0.2">
      <c r="A42" s="1"/>
    </row>
    <row r="43" spans="1:20" x14ac:dyDescent="0.2">
      <c r="A43" s="1"/>
    </row>
    <row r="44" spans="1:20" x14ac:dyDescent="0.2">
      <c r="A44" s="1"/>
      <c r="O44" s="16"/>
      <c r="Q44" s="29"/>
      <c r="T44" s="16"/>
    </row>
    <row r="45" spans="1:20" x14ac:dyDescent="0.2">
      <c r="A45" s="1"/>
      <c r="O45" s="16"/>
      <c r="Q45" s="29"/>
    </row>
    <row r="46" spans="1:20" x14ac:dyDescent="0.2">
      <c r="A46" s="1"/>
      <c r="O46" s="16"/>
      <c r="Q46" s="29"/>
      <c r="T46" s="16"/>
    </row>
    <row r="47" spans="1:20" x14ac:dyDescent="0.2">
      <c r="A47" s="1"/>
      <c r="O47" s="16"/>
      <c r="Q47" s="29"/>
      <c r="T47" s="16"/>
    </row>
    <row r="48" spans="1:20" x14ac:dyDescent="0.2">
      <c r="A48" s="1"/>
      <c r="O48" s="16"/>
      <c r="Q48" s="29"/>
      <c r="T48" s="16"/>
    </row>
    <row r="49" spans="1:20" x14ac:dyDescent="0.2">
      <c r="A49" s="1"/>
      <c r="O49" s="16"/>
      <c r="Q49" s="29"/>
      <c r="T49" s="16"/>
    </row>
    <row r="50" spans="1:20" x14ac:dyDescent="0.2">
      <c r="A50" s="1"/>
      <c r="R50" s="31"/>
    </row>
    <row r="51" spans="1:20" x14ac:dyDescent="0.2">
      <c r="A51" s="1"/>
      <c r="Q51" s="29"/>
      <c r="T51" s="16"/>
    </row>
    <row r="52" spans="1:20" x14ac:dyDescent="0.2">
      <c r="A52" s="1"/>
      <c r="O52" s="16"/>
      <c r="Q52" s="29"/>
      <c r="T52" s="16"/>
    </row>
    <row r="53" spans="1:20" x14ac:dyDescent="0.2">
      <c r="A53" s="1"/>
      <c r="O53" s="16"/>
      <c r="Q53" s="29"/>
      <c r="T53" s="16"/>
    </row>
    <row r="54" spans="1:20" x14ac:dyDescent="0.2">
      <c r="A54" s="1"/>
      <c r="Q54" s="29"/>
      <c r="T54" s="16"/>
    </row>
    <row r="55" spans="1:20" x14ac:dyDescent="0.2">
      <c r="A55" s="1"/>
      <c r="Q55" s="29"/>
      <c r="T55" s="16"/>
    </row>
    <row r="56" spans="1:20" x14ac:dyDescent="0.2">
      <c r="A56" s="1"/>
    </row>
    <row r="57" spans="1:20" x14ac:dyDescent="0.2">
      <c r="A57" s="1"/>
    </row>
    <row r="58" spans="1:20" x14ac:dyDescent="0.2">
      <c r="A58" s="1"/>
    </row>
    <row r="59" spans="1:20" x14ac:dyDescent="0.2">
      <c r="A59" s="1"/>
    </row>
    <row r="60" spans="1:20" x14ac:dyDescent="0.2">
      <c r="A60" s="1"/>
    </row>
    <row r="61" spans="1:20" x14ac:dyDescent="0.2">
      <c r="A61" s="1"/>
    </row>
    <row r="62" spans="1:20" x14ac:dyDescent="0.2">
      <c r="A62" s="1"/>
    </row>
    <row r="63" spans="1:20" x14ac:dyDescent="0.2">
      <c r="A63" s="1"/>
    </row>
    <row r="64" spans="1:20" x14ac:dyDescent="0.2">
      <c r="A64" s="1"/>
    </row>
    <row r="65" spans="1:20" x14ac:dyDescent="0.2">
      <c r="A65" s="1"/>
    </row>
    <row r="66" spans="1:20" x14ac:dyDescent="0.2">
      <c r="A66" s="1"/>
    </row>
    <row r="67" spans="1:20" x14ac:dyDescent="0.2">
      <c r="A67" s="1"/>
      <c r="R67" s="31"/>
    </row>
    <row r="68" spans="1:20" x14ac:dyDescent="0.2">
      <c r="A68" s="1"/>
      <c r="R68" s="31"/>
      <c r="T68" s="16"/>
    </row>
    <row r="69" spans="1:20" x14ac:dyDescent="0.2">
      <c r="A69" s="1"/>
      <c r="R69" s="31"/>
    </row>
    <row r="70" spans="1:20" x14ac:dyDescent="0.2">
      <c r="A70" s="1"/>
      <c r="R70" s="31"/>
      <c r="T70" s="16"/>
    </row>
    <row r="71" spans="1:20" x14ac:dyDescent="0.2">
      <c r="A71" s="1"/>
      <c r="R71" s="31"/>
    </row>
    <row r="72" spans="1:20" x14ac:dyDescent="0.2">
      <c r="A72" s="1"/>
      <c r="R72" s="31"/>
    </row>
    <row r="73" spans="1:20" x14ac:dyDescent="0.2">
      <c r="A73" s="1"/>
      <c r="Q73" s="29"/>
      <c r="T73" s="16"/>
    </row>
    <row r="74" spans="1:20" x14ac:dyDescent="0.2">
      <c r="A74" s="1"/>
      <c r="Q74" s="29"/>
      <c r="T74" s="16"/>
    </row>
    <row r="75" spans="1:20" x14ac:dyDescent="0.2">
      <c r="A75" s="1"/>
      <c r="Q75" s="29"/>
      <c r="T75" s="16"/>
    </row>
    <row r="76" spans="1:20" x14ac:dyDescent="0.2">
      <c r="A76" s="1"/>
    </row>
    <row r="77" spans="1:20" x14ac:dyDescent="0.2">
      <c r="B77" s="32"/>
      <c r="Q77" s="29"/>
      <c r="T77" s="16"/>
    </row>
    <row r="78" spans="1:20" x14ac:dyDescent="0.2">
      <c r="B78" s="32"/>
    </row>
    <row r="79" spans="1:20" x14ac:dyDescent="0.2">
      <c r="B79" s="32"/>
    </row>
    <row r="80" spans="1:20" x14ac:dyDescent="0.2">
      <c r="B80" s="32"/>
    </row>
    <row r="81" spans="2:20" x14ac:dyDescent="0.2">
      <c r="B81" s="32"/>
      <c r="Q81" s="29"/>
      <c r="T81" s="16"/>
    </row>
    <row r="82" spans="2:20" x14ac:dyDescent="0.2">
      <c r="B82" s="32"/>
    </row>
    <row r="83" spans="2:20" x14ac:dyDescent="0.2">
      <c r="B83" s="32"/>
    </row>
    <row r="84" spans="2:20" x14ac:dyDescent="0.2">
      <c r="B84" s="32"/>
    </row>
    <row r="85" spans="2:20" x14ac:dyDescent="0.2">
      <c r="B85" s="32"/>
    </row>
    <row r="86" spans="2:20" x14ac:dyDescent="0.2">
      <c r="B86" s="32"/>
      <c r="R86" s="31"/>
    </row>
    <row r="87" spans="2:20" x14ac:dyDescent="0.2">
      <c r="B87" s="32"/>
      <c r="R87" s="31"/>
    </row>
    <row r="88" spans="2:20" x14ac:dyDescent="0.2">
      <c r="B88" s="32"/>
      <c r="R88" s="31"/>
    </row>
    <row r="89" spans="2:20" x14ac:dyDescent="0.2">
      <c r="B89" s="32"/>
      <c r="Q89" s="29"/>
      <c r="T89" s="16"/>
    </row>
    <row r="90" spans="2:20" x14ac:dyDescent="0.2">
      <c r="B90" s="32"/>
      <c r="R90" s="31"/>
    </row>
    <row r="91" spans="2:20" x14ac:dyDescent="0.2">
      <c r="B91" s="32"/>
      <c r="R91" s="31"/>
    </row>
    <row r="92" spans="2:20" x14ac:dyDescent="0.2">
      <c r="B92" s="32"/>
      <c r="R92" s="31"/>
    </row>
    <row r="93" spans="2:20" x14ac:dyDescent="0.2">
      <c r="B93" s="32"/>
      <c r="R93" s="31"/>
    </row>
    <row r="94" spans="2:20" x14ac:dyDescent="0.2">
      <c r="B94" s="32"/>
      <c r="R94" s="31"/>
    </row>
    <row r="95" spans="2:20" x14ac:dyDescent="0.2">
      <c r="B95" s="32"/>
      <c r="R95" s="31"/>
    </row>
    <row r="96" spans="2:20" x14ac:dyDescent="0.2">
      <c r="B96" s="32"/>
      <c r="R96" s="31"/>
    </row>
    <row r="97" spans="2:20" x14ac:dyDescent="0.2">
      <c r="B97" s="32"/>
      <c r="R97" s="31"/>
    </row>
    <row r="98" spans="2:20" x14ac:dyDescent="0.2">
      <c r="B98" s="32"/>
      <c r="Q98" s="29"/>
      <c r="T98" s="16"/>
    </row>
    <row r="99" spans="2:20" x14ac:dyDescent="0.2">
      <c r="B99" s="32"/>
      <c r="Q99" s="29"/>
      <c r="T99" s="16"/>
    </row>
    <row r="100" spans="2:20" x14ac:dyDescent="0.2">
      <c r="B100" s="32"/>
      <c r="Q100" s="29"/>
      <c r="T100" s="16"/>
    </row>
    <row r="101" spans="2:20" x14ac:dyDescent="0.2">
      <c r="B101" s="1"/>
      <c r="Q101" s="29"/>
      <c r="T101" s="16"/>
    </row>
    <row r="102" spans="2:20" x14ac:dyDescent="0.2">
      <c r="B102" s="1"/>
      <c r="Q102" s="29"/>
      <c r="T102" s="16"/>
    </row>
    <row r="103" spans="2:20" x14ac:dyDescent="0.2">
      <c r="B103" s="1"/>
      <c r="Q103" s="29"/>
      <c r="T103" s="16"/>
    </row>
    <row r="104" spans="2:20" x14ac:dyDescent="0.2">
      <c r="B104" s="1"/>
      <c r="Q104" s="29"/>
      <c r="T104" s="16"/>
    </row>
    <row r="105" spans="2:20" x14ac:dyDescent="0.2">
      <c r="B105" s="1"/>
      <c r="Q105" s="29"/>
      <c r="T105" s="16"/>
    </row>
    <row r="106" spans="2:20" x14ac:dyDescent="0.2">
      <c r="B106" s="1"/>
      <c r="Q106" s="29"/>
      <c r="T106" s="16"/>
    </row>
    <row r="107" spans="2:20" x14ac:dyDescent="0.2">
      <c r="B107" s="1"/>
      <c r="Q107" s="29"/>
      <c r="T107" s="16"/>
    </row>
    <row r="108" spans="2:20" x14ac:dyDescent="0.2">
      <c r="B108" s="1"/>
      <c r="Q108" s="29"/>
      <c r="T108" s="16"/>
    </row>
    <row r="109" spans="2:20" x14ac:dyDescent="0.2">
      <c r="B109" s="1"/>
      <c r="Q109" s="29"/>
      <c r="T109" s="16"/>
    </row>
    <row r="110" spans="2:20" x14ac:dyDescent="0.2">
      <c r="B110" s="1"/>
      <c r="Q110" s="29"/>
      <c r="T110" s="16"/>
    </row>
    <row r="111" spans="2:20" x14ac:dyDescent="0.2">
      <c r="B111" s="1"/>
      <c r="Q111" s="29"/>
      <c r="T111" s="16"/>
    </row>
    <row r="112" spans="2:20" x14ac:dyDescent="0.2">
      <c r="B112" s="1"/>
    </row>
    <row r="113" spans="2:20" x14ac:dyDescent="0.2">
      <c r="B113" s="1"/>
    </row>
    <row r="114" spans="2:20" x14ac:dyDescent="0.2">
      <c r="B114" s="1"/>
    </row>
    <row r="115" spans="2:20" x14ac:dyDescent="0.2">
      <c r="B115" s="1"/>
    </row>
    <row r="116" spans="2:20" x14ac:dyDescent="0.2">
      <c r="B116" s="1"/>
    </row>
    <row r="117" spans="2:20" x14ac:dyDescent="0.2">
      <c r="B117" s="1"/>
    </row>
    <row r="118" spans="2:20" x14ac:dyDescent="0.2">
      <c r="B118" s="1"/>
    </row>
    <row r="119" spans="2:20" x14ac:dyDescent="0.2">
      <c r="B119" s="1"/>
    </row>
    <row r="120" spans="2:20" x14ac:dyDescent="0.2">
      <c r="B120" s="1"/>
      <c r="O120" s="29"/>
      <c r="Q120" s="29"/>
      <c r="T120" s="16"/>
    </row>
    <row r="121" spans="2:20" x14ac:dyDescent="0.2">
      <c r="B121" s="1"/>
      <c r="O121" s="29"/>
      <c r="Q121" s="29"/>
    </row>
    <row r="122" spans="2:20" x14ac:dyDescent="0.2">
      <c r="B122" s="1"/>
      <c r="O122" s="29"/>
      <c r="Q122" s="29"/>
      <c r="T122" s="16"/>
    </row>
    <row r="123" spans="2:20" x14ac:dyDescent="0.2">
      <c r="B123" s="1"/>
      <c r="O123" s="29"/>
      <c r="Q123" s="29"/>
      <c r="T123" s="16"/>
    </row>
    <row r="124" spans="2:20" x14ac:dyDescent="0.2">
      <c r="B124" s="1"/>
      <c r="O124" s="29"/>
      <c r="Q124" s="29"/>
      <c r="T124" s="16"/>
    </row>
    <row r="125" spans="2:20" x14ac:dyDescent="0.2">
      <c r="B125" s="1"/>
      <c r="O125" s="29"/>
      <c r="Q125" s="29"/>
      <c r="T125" s="16"/>
    </row>
    <row r="126" spans="2:20" x14ac:dyDescent="0.2">
      <c r="B126" s="1"/>
      <c r="R126" s="31"/>
    </row>
    <row r="127" spans="2:20" x14ac:dyDescent="0.2">
      <c r="B127" s="1"/>
      <c r="Q127" s="29"/>
      <c r="T127" s="16"/>
    </row>
    <row r="128" spans="2:20" x14ac:dyDescent="0.2">
      <c r="B128" s="1"/>
      <c r="O128" s="29"/>
      <c r="Q128" s="29"/>
      <c r="T128" s="16"/>
    </row>
    <row r="129" spans="2:20" x14ac:dyDescent="0.2">
      <c r="B129" s="1"/>
      <c r="O129" s="29"/>
      <c r="Q129" s="29"/>
      <c r="T129" s="16"/>
    </row>
    <row r="130" spans="2:20" x14ac:dyDescent="0.2">
      <c r="B130" s="1"/>
      <c r="Q130" s="29"/>
      <c r="T130" s="16"/>
    </row>
    <row r="131" spans="2:20" x14ac:dyDescent="0.2">
      <c r="B131" s="1"/>
      <c r="Q131" s="29"/>
      <c r="T131" s="16"/>
    </row>
    <row r="132" spans="2:20" x14ac:dyDescent="0.2">
      <c r="B132" s="1"/>
    </row>
    <row r="133" spans="2:20" x14ac:dyDescent="0.2">
      <c r="B133" s="1"/>
    </row>
    <row r="134" spans="2:20" x14ac:dyDescent="0.2">
      <c r="B134" s="1"/>
    </row>
    <row r="135" spans="2:20" x14ac:dyDescent="0.2">
      <c r="B135" s="1"/>
    </row>
    <row r="136" spans="2:20" x14ac:dyDescent="0.2">
      <c r="B136" s="1"/>
    </row>
    <row r="137" spans="2:20" x14ac:dyDescent="0.2">
      <c r="B137" s="1"/>
    </row>
    <row r="138" spans="2:20" x14ac:dyDescent="0.2">
      <c r="B138" s="1"/>
    </row>
    <row r="139" spans="2:20" x14ac:dyDescent="0.2">
      <c r="B139" s="1"/>
    </row>
    <row r="140" spans="2:20" x14ac:dyDescent="0.2">
      <c r="B140" s="1"/>
    </row>
    <row r="141" spans="2:20" x14ac:dyDescent="0.2">
      <c r="B141" s="1"/>
    </row>
    <row r="142" spans="2:20" x14ac:dyDescent="0.2">
      <c r="B142" s="1"/>
    </row>
    <row r="143" spans="2:20" x14ac:dyDescent="0.2">
      <c r="B143" s="1"/>
      <c r="R143" s="31"/>
    </row>
    <row r="144" spans="2:20" x14ac:dyDescent="0.2">
      <c r="B144" s="1"/>
      <c r="R144" s="31"/>
      <c r="T144" s="16"/>
    </row>
    <row r="145" spans="2:20" x14ac:dyDescent="0.2">
      <c r="B145" s="1"/>
      <c r="R145" s="31"/>
    </row>
    <row r="146" spans="2:20" x14ac:dyDescent="0.2">
      <c r="B146" s="1"/>
      <c r="R146" s="31"/>
      <c r="T146" s="16"/>
    </row>
    <row r="147" spans="2:20" x14ac:dyDescent="0.2">
      <c r="B147" s="1"/>
      <c r="R147" s="31"/>
    </row>
    <row r="148" spans="2:20" x14ac:dyDescent="0.2">
      <c r="B148" s="1"/>
      <c r="R148" s="31"/>
    </row>
    <row r="149" spans="2:20" x14ac:dyDescent="0.2">
      <c r="B149" s="1"/>
      <c r="Q149" s="29"/>
      <c r="T149" s="16"/>
    </row>
    <row r="150" spans="2:20" x14ac:dyDescent="0.2">
      <c r="B150" s="1"/>
      <c r="Q150" s="29"/>
      <c r="T150" s="16"/>
    </row>
    <row r="151" spans="2:20" x14ac:dyDescent="0.2">
      <c r="B151" s="1"/>
      <c r="Q151" s="29"/>
      <c r="T151" s="16"/>
    </row>
    <row r="152" spans="2:20" x14ac:dyDescent="0.2">
      <c r="B152" s="1"/>
    </row>
    <row r="153" spans="2:20" x14ac:dyDescent="0.2">
      <c r="C153" s="1"/>
      <c r="Q153" s="29"/>
      <c r="T153" s="16"/>
    </row>
    <row r="154" spans="2:20" x14ac:dyDescent="0.2">
      <c r="C154" s="1"/>
    </row>
    <row r="155" spans="2:20" x14ac:dyDescent="0.2">
      <c r="C155" s="1"/>
    </row>
    <row r="156" spans="2:20" x14ac:dyDescent="0.2">
      <c r="C156" s="1"/>
    </row>
    <row r="157" spans="2:20" x14ac:dyDescent="0.2">
      <c r="C157" s="1"/>
      <c r="Q157" s="29"/>
      <c r="T157" s="16"/>
    </row>
    <row r="158" spans="2:20" x14ac:dyDescent="0.2">
      <c r="C158" s="1"/>
    </row>
    <row r="159" spans="2:20" x14ac:dyDescent="0.2">
      <c r="C159" s="1"/>
    </row>
    <row r="160" spans="2:20" x14ac:dyDescent="0.2">
      <c r="C160" s="1"/>
    </row>
    <row r="161" spans="3:20" x14ac:dyDescent="0.2">
      <c r="C161" s="1"/>
    </row>
    <row r="162" spans="3:20" x14ac:dyDescent="0.2">
      <c r="C162" s="1"/>
      <c r="R162" s="31"/>
    </row>
    <row r="163" spans="3:20" x14ac:dyDescent="0.2">
      <c r="C163" s="1"/>
      <c r="R163" s="31"/>
    </row>
    <row r="164" spans="3:20" x14ac:dyDescent="0.2">
      <c r="C164" s="1"/>
      <c r="R164" s="31"/>
    </row>
    <row r="165" spans="3:20" x14ac:dyDescent="0.2">
      <c r="C165" s="1"/>
      <c r="Q165" s="29"/>
      <c r="T165" s="16"/>
    </row>
    <row r="166" spans="3:20" x14ac:dyDescent="0.2">
      <c r="C166" s="1"/>
      <c r="R166" s="31"/>
    </row>
    <row r="167" spans="3:20" x14ac:dyDescent="0.2">
      <c r="C167" s="1"/>
      <c r="R167" s="31"/>
    </row>
    <row r="168" spans="3:20" x14ac:dyDescent="0.2">
      <c r="C168" s="1"/>
      <c r="R168" s="31"/>
    </row>
    <row r="169" spans="3:20" x14ac:dyDescent="0.2">
      <c r="C169" s="1"/>
      <c r="R169" s="31"/>
    </row>
    <row r="170" spans="3:20" x14ac:dyDescent="0.2">
      <c r="C170" s="1"/>
      <c r="R170" s="31"/>
    </row>
    <row r="171" spans="3:20" x14ac:dyDescent="0.2">
      <c r="C171" s="1"/>
      <c r="R171" s="31"/>
    </row>
    <row r="172" spans="3:20" x14ac:dyDescent="0.2">
      <c r="C172" s="1"/>
      <c r="R172" s="31"/>
    </row>
    <row r="173" spans="3:20" x14ac:dyDescent="0.2">
      <c r="C173" s="1"/>
      <c r="R173" s="31"/>
    </row>
    <row r="174" spans="3:20" x14ac:dyDescent="0.2">
      <c r="C174" s="1"/>
      <c r="Q174" s="29"/>
      <c r="T174" s="16"/>
    </row>
    <row r="175" spans="3:20" x14ac:dyDescent="0.2">
      <c r="C175" s="1"/>
      <c r="Q175" s="29"/>
      <c r="T175" s="16"/>
    </row>
    <row r="176" spans="3:20" x14ac:dyDescent="0.2">
      <c r="C176" s="1"/>
      <c r="Q176" s="29"/>
      <c r="T176" s="16"/>
    </row>
    <row r="177" spans="3:20" x14ac:dyDescent="0.2">
      <c r="C177" s="1"/>
      <c r="Q177" s="29"/>
      <c r="T177" s="16"/>
    </row>
    <row r="178" spans="3:20" x14ac:dyDescent="0.2">
      <c r="C178" s="1"/>
      <c r="Q178" s="29"/>
      <c r="T178" s="16"/>
    </row>
    <row r="179" spans="3:20" x14ac:dyDescent="0.2">
      <c r="C179" s="1"/>
      <c r="Q179" s="29"/>
      <c r="T179" s="16"/>
    </row>
    <row r="180" spans="3:20" x14ac:dyDescent="0.2">
      <c r="C180" s="1"/>
      <c r="Q180" s="29"/>
      <c r="T180" s="16"/>
    </row>
    <row r="181" spans="3:20" x14ac:dyDescent="0.2">
      <c r="C181" s="1"/>
      <c r="Q181" s="29"/>
      <c r="T181" s="16"/>
    </row>
    <row r="182" spans="3:20" x14ac:dyDescent="0.2">
      <c r="C182" s="1"/>
      <c r="Q182" s="29"/>
      <c r="T182" s="16"/>
    </row>
    <row r="183" spans="3:20" x14ac:dyDescent="0.2">
      <c r="C183" s="1"/>
      <c r="Q183" s="29"/>
      <c r="T183" s="16"/>
    </row>
    <row r="184" spans="3:20" x14ac:dyDescent="0.2">
      <c r="C184" s="1"/>
      <c r="Q184" s="29"/>
      <c r="T184" s="16"/>
    </row>
    <row r="185" spans="3:20" x14ac:dyDescent="0.2">
      <c r="C185" s="1"/>
      <c r="Q185" s="29"/>
      <c r="T185" s="16"/>
    </row>
    <row r="186" spans="3:20" x14ac:dyDescent="0.2">
      <c r="C186" s="1"/>
      <c r="Q186" s="29"/>
      <c r="T186" s="16"/>
    </row>
    <row r="187" spans="3:20" x14ac:dyDescent="0.2">
      <c r="C187" s="1"/>
      <c r="Q187" s="29"/>
      <c r="T187" s="16"/>
    </row>
    <row r="188" spans="3:20" x14ac:dyDescent="0.2">
      <c r="C188" s="1"/>
    </row>
    <row r="189" spans="3:20" x14ac:dyDescent="0.2">
      <c r="C189" s="1"/>
    </row>
    <row r="190" spans="3:20" x14ac:dyDescent="0.2">
      <c r="C190" s="1"/>
    </row>
    <row r="191" spans="3:20" x14ac:dyDescent="0.2">
      <c r="C191" s="1"/>
    </row>
    <row r="192" spans="3:20" x14ac:dyDescent="0.2">
      <c r="C192" s="1"/>
    </row>
    <row r="193" spans="3:20" x14ac:dyDescent="0.2">
      <c r="C193" s="1"/>
    </row>
    <row r="194" spans="3:20" x14ac:dyDescent="0.2">
      <c r="C194" s="1"/>
    </row>
    <row r="195" spans="3:20" x14ac:dyDescent="0.2">
      <c r="C195" s="1"/>
    </row>
    <row r="196" spans="3:20" x14ac:dyDescent="0.2">
      <c r="C196" s="1"/>
      <c r="O196" s="29"/>
      <c r="Q196" s="29"/>
      <c r="T196" s="16"/>
    </row>
    <row r="197" spans="3:20" x14ac:dyDescent="0.2">
      <c r="C197" s="1"/>
      <c r="O197" s="29"/>
      <c r="Q197" s="29"/>
    </row>
    <row r="198" spans="3:20" x14ac:dyDescent="0.2">
      <c r="C198" s="1"/>
      <c r="O198" s="29"/>
      <c r="Q198" s="29"/>
      <c r="T198" s="16"/>
    </row>
    <row r="199" spans="3:20" x14ac:dyDescent="0.2">
      <c r="C199" s="1"/>
      <c r="O199" s="29"/>
      <c r="Q199" s="29"/>
      <c r="T199" s="16"/>
    </row>
    <row r="200" spans="3:20" x14ac:dyDescent="0.2">
      <c r="C200" s="1"/>
      <c r="O200" s="29"/>
      <c r="Q200" s="29"/>
      <c r="T200" s="16"/>
    </row>
    <row r="201" spans="3:20" x14ac:dyDescent="0.2">
      <c r="C201" s="1"/>
      <c r="O201" s="29"/>
      <c r="Q201" s="29"/>
      <c r="T201" s="16"/>
    </row>
    <row r="202" spans="3:20" x14ac:dyDescent="0.2">
      <c r="C202" s="1"/>
      <c r="R202" s="31"/>
    </row>
    <row r="203" spans="3:20" x14ac:dyDescent="0.2">
      <c r="C203" s="1"/>
      <c r="Q203" s="29"/>
      <c r="T203" s="16"/>
    </row>
    <row r="204" spans="3:20" x14ac:dyDescent="0.2">
      <c r="C204" s="1"/>
      <c r="O204" s="29"/>
      <c r="Q204" s="29"/>
      <c r="T204" s="16"/>
    </row>
    <row r="205" spans="3:20" x14ac:dyDescent="0.2">
      <c r="C205" s="1"/>
      <c r="O205" s="29"/>
      <c r="Q205" s="29"/>
      <c r="T205" s="16"/>
    </row>
    <row r="206" spans="3:20" x14ac:dyDescent="0.2">
      <c r="C206" s="1"/>
      <c r="Q206" s="29"/>
      <c r="T206" s="16"/>
    </row>
    <row r="207" spans="3:20" x14ac:dyDescent="0.2">
      <c r="C207" s="1"/>
      <c r="Q207" s="29"/>
      <c r="T207" s="16"/>
    </row>
    <row r="208" spans="3:20" x14ac:dyDescent="0.2">
      <c r="C208" s="1"/>
    </row>
    <row r="209" spans="3:20" x14ac:dyDescent="0.2">
      <c r="C209" s="1"/>
    </row>
    <row r="210" spans="3:20" x14ac:dyDescent="0.2">
      <c r="C210" s="1"/>
    </row>
    <row r="211" spans="3:20" x14ac:dyDescent="0.2">
      <c r="C211" s="1"/>
    </row>
    <row r="212" spans="3:20" x14ac:dyDescent="0.2">
      <c r="C212" s="1"/>
    </row>
    <row r="213" spans="3:20" x14ac:dyDescent="0.2">
      <c r="C213" s="1"/>
    </row>
    <row r="214" spans="3:20" x14ac:dyDescent="0.2">
      <c r="C214" s="1"/>
    </row>
    <row r="215" spans="3:20" x14ac:dyDescent="0.2">
      <c r="C215" s="1"/>
    </row>
    <row r="216" spans="3:20" x14ac:dyDescent="0.2">
      <c r="C216" s="1"/>
    </row>
    <row r="217" spans="3:20" x14ac:dyDescent="0.2">
      <c r="C217" s="1"/>
    </row>
    <row r="218" spans="3:20" x14ac:dyDescent="0.2">
      <c r="C218" s="1"/>
    </row>
    <row r="219" spans="3:20" x14ac:dyDescent="0.2">
      <c r="C219" s="1"/>
      <c r="R219" s="31"/>
    </row>
    <row r="220" spans="3:20" x14ac:dyDescent="0.2">
      <c r="C220" s="1"/>
      <c r="R220" s="31"/>
      <c r="T220" s="16"/>
    </row>
    <row r="221" spans="3:20" x14ac:dyDescent="0.2">
      <c r="C221" s="1"/>
      <c r="R221" s="31"/>
    </row>
    <row r="222" spans="3:20" x14ac:dyDescent="0.2">
      <c r="C222" s="1"/>
      <c r="R222" s="31"/>
      <c r="T222" s="16"/>
    </row>
    <row r="223" spans="3:20" x14ac:dyDescent="0.2">
      <c r="C223" s="1"/>
      <c r="R223" s="31"/>
    </row>
    <row r="224" spans="3:20" x14ac:dyDescent="0.2">
      <c r="C224" s="1"/>
      <c r="R224" s="31"/>
    </row>
    <row r="225" spans="3:20" x14ac:dyDescent="0.2">
      <c r="C225" s="1"/>
      <c r="Q225" s="29"/>
      <c r="T225" s="16"/>
    </row>
    <row r="226" spans="3:20" x14ac:dyDescent="0.2">
      <c r="C226" s="1"/>
      <c r="Q226" s="29"/>
      <c r="T226" s="16"/>
    </row>
    <row r="227" spans="3:20" x14ac:dyDescent="0.2">
      <c r="C227" s="1"/>
      <c r="Q227" s="29"/>
      <c r="T227" s="16"/>
    </row>
    <row r="228" spans="3:20" x14ac:dyDescent="0.2">
      <c r="C228" s="1"/>
    </row>
    <row r="229" spans="3:20" x14ac:dyDescent="0.2">
      <c r="D229" s="1"/>
      <c r="Q229" s="29"/>
      <c r="T229" s="16"/>
    </row>
    <row r="230" spans="3:20" x14ac:dyDescent="0.2">
      <c r="D230" s="1"/>
    </row>
    <row r="231" spans="3:20" x14ac:dyDescent="0.2">
      <c r="D231" s="1"/>
    </row>
    <row r="232" spans="3:20" x14ac:dyDescent="0.2">
      <c r="D232" s="1"/>
    </row>
    <row r="233" spans="3:20" x14ac:dyDescent="0.2">
      <c r="D233" s="1"/>
      <c r="Q233" s="29"/>
      <c r="T233" s="16"/>
    </row>
    <row r="234" spans="3:20" x14ac:dyDescent="0.2">
      <c r="D234" s="1"/>
    </row>
    <row r="235" spans="3:20" x14ac:dyDescent="0.2">
      <c r="D235" s="1"/>
    </row>
    <row r="236" spans="3:20" x14ac:dyDescent="0.2">
      <c r="D236" s="1"/>
    </row>
    <row r="237" spans="3:20" x14ac:dyDescent="0.2">
      <c r="D237" s="1"/>
    </row>
    <row r="238" spans="3:20" x14ac:dyDescent="0.2">
      <c r="D238" s="1"/>
      <c r="R238" s="31"/>
    </row>
    <row r="239" spans="3:20" x14ac:dyDescent="0.2">
      <c r="D239" s="1"/>
      <c r="R239" s="31"/>
    </row>
    <row r="240" spans="3:20" x14ac:dyDescent="0.2">
      <c r="D240" s="1"/>
      <c r="R240" s="31"/>
    </row>
    <row r="241" spans="4:20" x14ac:dyDescent="0.2">
      <c r="D241" s="1"/>
      <c r="Q241" s="29"/>
      <c r="T241" s="16"/>
    </row>
    <row r="242" spans="4:20" x14ac:dyDescent="0.2">
      <c r="D242" s="1"/>
      <c r="R242" s="31"/>
    </row>
    <row r="243" spans="4:20" x14ac:dyDescent="0.2">
      <c r="D243" s="1"/>
      <c r="R243" s="31"/>
    </row>
    <row r="244" spans="4:20" x14ac:dyDescent="0.2">
      <c r="D244" s="1"/>
      <c r="R244" s="31"/>
    </row>
    <row r="245" spans="4:20" x14ac:dyDescent="0.2">
      <c r="D245" s="1"/>
      <c r="R245" s="31"/>
    </row>
    <row r="246" spans="4:20" x14ac:dyDescent="0.2">
      <c r="D246" s="1"/>
      <c r="R246" s="31"/>
    </row>
    <row r="247" spans="4:20" x14ac:dyDescent="0.2">
      <c r="D247" s="1"/>
      <c r="R247" s="31"/>
    </row>
    <row r="248" spans="4:20" x14ac:dyDescent="0.2">
      <c r="D248" s="1"/>
      <c r="R248" s="31"/>
    </row>
    <row r="249" spans="4:20" x14ac:dyDescent="0.2">
      <c r="D249" s="1"/>
      <c r="R249" s="31"/>
    </row>
    <row r="250" spans="4:20" x14ac:dyDescent="0.2">
      <c r="D250" s="1"/>
      <c r="Q250" s="29"/>
      <c r="T250" s="16"/>
    </row>
    <row r="251" spans="4:20" x14ac:dyDescent="0.2">
      <c r="D251" s="1"/>
      <c r="Q251" s="29"/>
      <c r="T251" s="16"/>
    </row>
    <row r="252" spans="4:20" x14ac:dyDescent="0.2">
      <c r="D252" s="1"/>
      <c r="Q252" s="29"/>
      <c r="T252" s="16"/>
    </row>
    <row r="253" spans="4:20" x14ac:dyDescent="0.2">
      <c r="D253" s="1"/>
      <c r="Q253" s="29"/>
      <c r="T253" s="16"/>
    </row>
    <row r="254" spans="4:20" x14ac:dyDescent="0.2">
      <c r="D254" s="1"/>
      <c r="Q254" s="29"/>
      <c r="T254" s="16"/>
    </row>
    <row r="255" spans="4:20" x14ac:dyDescent="0.2">
      <c r="D255" s="1"/>
      <c r="Q255" s="29"/>
      <c r="T255" s="16"/>
    </row>
    <row r="256" spans="4:20" x14ac:dyDescent="0.2">
      <c r="D256" s="1"/>
      <c r="Q256" s="29"/>
      <c r="T256" s="16"/>
    </row>
    <row r="257" spans="4:20" x14ac:dyDescent="0.2">
      <c r="D257" s="1"/>
      <c r="Q257" s="29"/>
      <c r="T257" s="16"/>
    </row>
    <row r="258" spans="4:20" x14ac:dyDescent="0.2">
      <c r="D258" s="1"/>
      <c r="Q258" s="29"/>
      <c r="T258" s="16"/>
    </row>
    <row r="259" spans="4:20" x14ac:dyDescent="0.2">
      <c r="D259" s="1"/>
      <c r="Q259" s="29"/>
      <c r="T259" s="16"/>
    </row>
    <row r="260" spans="4:20" x14ac:dyDescent="0.2">
      <c r="D260" s="1"/>
      <c r="Q260" s="29"/>
      <c r="T260" s="16"/>
    </row>
    <row r="261" spans="4:20" x14ac:dyDescent="0.2">
      <c r="D261" s="1"/>
      <c r="Q261" s="29"/>
      <c r="T261" s="16"/>
    </row>
    <row r="262" spans="4:20" x14ac:dyDescent="0.2">
      <c r="D262" s="1"/>
      <c r="Q262" s="29"/>
      <c r="T262" s="16"/>
    </row>
    <row r="263" spans="4:20" x14ac:dyDescent="0.2">
      <c r="D263" s="1"/>
      <c r="Q263" s="29"/>
      <c r="T263" s="16"/>
    </row>
    <row r="264" spans="4:20" x14ac:dyDescent="0.2">
      <c r="D264" s="1"/>
      <c r="O264" s="29"/>
      <c r="Q264" s="29"/>
      <c r="T264" s="16"/>
    </row>
    <row r="265" spans="4:20" x14ac:dyDescent="0.2">
      <c r="D265" s="1"/>
      <c r="O265" s="29"/>
      <c r="Q265" s="29"/>
      <c r="T265" s="16"/>
    </row>
    <row r="266" spans="4:20" x14ac:dyDescent="0.2">
      <c r="D266" s="1"/>
      <c r="O266" s="29"/>
      <c r="Q266" s="29"/>
      <c r="T266" s="16"/>
    </row>
    <row r="267" spans="4:20" x14ac:dyDescent="0.2">
      <c r="D267" s="1"/>
      <c r="O267" s="29"/>
      <c r="Q267" s="29"/>
      <c r="T267" s="16"/>
    </row>
    <row r="268" spans="4:20" x14ac:dyDescent="0.2">
      <c r="D268" s="1"/>
    </row>
    <row r="269" spans="4:20" x14ac:dyDescent="0.2">
      <c r="D269" s="1"/>
    </row>
    <row r="270" spans="4:20" x14ac:dyDescent="0.2">
      <c r="D270" s="1"/>
    </row>
    <row r="271" spans="4:20" x14ac:dyDescent="0.2">
      <c r="D271" s="1"/>
    </row>
    <row r="272" spans="4:20" x14ac:dyDescent="0.2">
      <c r="D272" s="1"/>
    </row>
    <row r="273" spans="4:20" x14ac:dyDescent="0.2">
      <c r="D273" s="1"/>
    </row>
    <row r="274" spans="4:20" x14ac:dyDescent="0.2">
      <c r="D274" s="1"/>
    </row>
    <row r="275" spans="4:20" x14ac:dyDescent="0.2">
      <c r="D275" s="1"/>
    </row>
    <row r="276" spans="4:20" x14ac:dyDescent="0.2">
      <c r="D276" s="1"/>
      <c r="O276" s="29"/>
      <c r="Q276" s="29"/>
      <c r="T276" s="16"/>
    </row>
    <row r="277" spans="4:20" x14ac:dyDescent="0.2">
      <c r="D277" s="1"/>
      <c r="O277" s="29"/>
      <c r="Q277" s="29"/>
    </row>
    <row r="278" spans="4:20" x14ac:dyDescent="0.2">
      <c r="D278" s="1"/>
      <c r="O278" s="29"/>
      <c r="Q278" s="29"/>
      <c r="T278" s="16"/>
    </row>
    <row r="279" spans="4:20" x14ac:dyDescent="0.2">
      <c r="D279" s="1"/>
      <c r="O279" s="29"/>
      <c r="Q279" s="29"/>
      <c r="T279" s="16"/>
    </row>
    <row r="280" spans="4:20" x14ac:dyDescent="0.2">
      <c r="D280" s="1"/>
      <c r="O280" s="29"/>
      <c r="Q280" s="29"/>
      <c r="T280" s="16"/>
    </row>
    <row r="281" spans="4:20" x14ac:dyDescent="0.2">
      <c r="D281" s="1"/>
      <c r="O281" s="29"/>
      <c r="Q281" s="29"/>
      <c r="T281" s="16"/>
    </row>
    <row r="282" spans="4:20" x14ac:dyDescent="0.2">
      <c r="D282" s="1"/>
      <c r="R282" s="31"/>
    </row>
    <row r="283" spans="4:20" x14ac:dyDescent="0.2">
      <c r="D283" s="1"/>
      <c r="Q283" s="29"/>
      <c r="T283" s="16"/>
    </row>
    <row r="284" spans="4:20" x14ac:dyDescent="0.2">
      <c r="D284" s="1"/>
      <c r="O284" s="29"/>
      <c r="Q284" s="29"/>
      <c r="T284" s="16"/>
    </row>
    <row r="285" spans="4:20" x14ac:dyDescent="0.2">
      <c r="D285" s="1"/>
      <c r="O285" s="29"/>
      <c r="Q285" s="29"/>
      <c r="T285" s="16"/>
    </row>
    <row r="286" spans="4:20" x14ac:dyDescent="0.2">
      <c r="D286" s="1"/>
      <c r="Q286" s="29"/>
      <c r="T286" s="16"/>
    </row>
    <row r="287" spans="4:20" x14ac:dyDescent="0.2">
      <c r="D287" s="1"/>
      <c r="Q287" s="29"/>
      <c r="T287" s="16"/>
    </row>
    <row r="288" spans="4:20" x14ac:dyDescent="0.2">
      <c r="D288" s="1"/>
    </row>
    <row r="289" spans="4:20" x14ac:dyDescent="0.2">
      <c r="D289" s="1"/>
    </row>
    <row r="290" spans="4:20" x14ac:dyDescent="0.2">
      <c r="D290" s="1"/>
    </row>
    <row r="291" spans="4:20" x14ac:dyDescent="0.2">
      <c r="D291" s="1"/>
    </row>
    <row r="292" spans="4:20" x14ac:dyDescent="0.2">
      <c r="D292" s="1"/>
    </row>
    <row r="293" spans="4:20" x14ac:dyDescent="0.2">
      <c r="D293" s="1"/>
    </row>
    <row r="294" spans="4:20" x14ac:dyDescent="0.2">
      <c r="D294" s="1"/>
    </row>
    <row r="295" spans="4:20" x14ac:dyDescent="0.2">
      <c r="D295" s="1"/>
    </row>
    <row r="296" spans="4:20" x14ac:dyDescent="0.2">
      <c r="D296" s="1"/>
    </row>
    <row r="297" spans="4:20" x14ac:dyDescent="0.2">
      <c r="D297" s="1"/>
    </row>
    <row r="298" spans="4:20" x14ac:dyDescent="0.2">
      <c r="D298" s="1"/>
    </row>
    <row r="299" spans="4:20" x14ac:dyDescent="0.2">
      <c r="D299" s="1"/>
      <c r="R299" s="31"/>
    </row>
    <row r="300" spans="4:20" x14ac:dyDescent="0.2">
      <c r="D300" s="1"/>
      <c r="R300" s="31"/>
      <c r="T300" s="16"/>
    </row>
    <row r="301" spans="4:20" x14ac:dyDescent="0.2">
      <c r="D301" s="1"/>
      <c r="R301" s="31"/>
    </row>
    <row r="302" spans="4:20" x14ac:dyDescent="0.2">
      <c r="D302" s="1"/>
      <c r="R302" s="31"/>
      <c r="T302" s="16"/>
    </row>
    <row r="303" spans="4:20" x14ac:dyDescent="0.2">
      <c r="D303" s="1"/>
      <c r="R303" s="31"/>
    </row>
    <row r="304" spans="4:20" x14ac:dyDescent="0.2">
      <c r="D304" s="1"/>
      <c r="R304" s="31"/>
    </row>
    <row r="305" spans="4:20" x14ac:dyDescent="0.2">
      <c r="D305" s="1"/>
      <c r="Q305" s="29"/>
      <c r="T305" s="16"/>
    </row>
    <row r="306" spans="4:20" x14ac:dyDescent="0.2">
      <c r="D306" s="1"/>
      <c r="Q306" s="29"/>
      <c r="T306" s="16"/>
    </row>
    <row r="307" spans="4:20" x14ac:dyDescent="0.2">
      <c r="D307" s="1"/>
      <c r="Q307" s="29"/>
      <c r="T307" s="16"/>
    </row>
    <row r="308" spans="4:20" x14ac:dyDescent="0.2">
      <c r="D308" s="1"/>
    </row>
    <row r="309" spans="4:20" x14ac:dyDescent="0.2">
      <c r="D309" s="9"/>
      <c r="O309" s="29"/>
      <c r="Q309" s="29"/>
      <c r="T309" s="16"/>
    </row>
  </sheetData>
  <protectedRanges>
    <protectedRange sqref="A4:A76" name="Locked_4"/>
    <protectedRange sqref="C153:C228" name="Locked_5"/>
    <protectedRange sqref="D229:D309" name="Locked_6"/>
    <protectedRange sqref="B77:B152" name="Locked_7"/>
  </protectedRanges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baseColWidth="10" defaultRowHeight="15" x14ac:dyDescent="0.2"/>
  <cols>
    <col min="1" max="1" width="34.1640625" bestFit="1" customWidth="1"/>
    <col min="2" max="2" width="30.6640625" bestFit="1" customWidth="1"/>
    <col min="11" max="12" width="10.83203125" style="18"/>
    <col min="13" max="18" width="10.83203125" style="31"/>
    <col min="19" max="19" width="10.83203125" style="18"/>
    <col min="21" max="21" width="10.83203125" style="18"/>
    <col min="27" max="27" width="10.83203125" style="18"/>
    <col min="30" max="30" width="10.83203125" style="18"/>
  </cols>
  <sheetData>
    <row r="1" spans="1:33" s="15" customFormat="1" ht="30" customHeight="1" x14ac:dyDescent="0.2">
      <c r="A1" s="100" t="s">
        <v>10</v>
      </c>
      <c r="B1" s="101"/>
      <c r="C1" s="101"/>
      <c r="D1" s="101"/>
      <c r="E1" s="101"/>
      <c r="F1" s="101"/>
      <c r="G1" s="101"/>
      <c r="H1" s="101"/>
      <c r="I1" s="101"/>
      <c r="J1" s="106"/>
      <c r="K1" s="102" t="s">
        <v>11</v>
      </c>
      <c r="L1" s="103"/>
      <c r="M1" s="107" t="s">
        <v>12</v>
      </c>
      <c r="N1" s="108"/>
      <c r="O1" s="98" t="s">
        <v>158</v>
      </c>
      <c r="P1" s="98" t="s">
        <v>159</v>
      </c>
      <c r="Q1" s="102" t="s">
        <v>13</v>
      </c>
      <c r="R1" s="109"/>
      <c r="S1" s="102" t="s">
        <v>14</v>
      </c>
      <c r="T1" s="103"/>
      <c r="U1" s="102" t="s">
        <v>15</v>
      </c>
      <c r="V1" s="103"/>
      <c r="W1" s="102" t="s">
        <v>16</v>
      </c>
      <c r="X1" s="103"/>
      <c r="Y1" s="104" t="s">
        <v>27</v>
      </c>
      <c r="Z1" s="105"/>
      <c r="AA1" s="102" t="s">
        <v>17</v>
      </c>
      <c r="AB1" s="109"/>
      <c r="AC1" s="109"/>
      <c r="AD1" s="102" t="s">
        <v>18</v>
      </c>
      <c r="AE1" s="103"/>
      <c r="AF1" s="4"/>
      <c r="AG1" s="4"/>
    </row>
    <row r="2" spans="1:33" s="15" customFormat="1" ht="39" customHeight="1" x14ac:dyDescent="0.2">
      <c r="A2" s="20" t="s">
        <v>115</v>
      </c>
      <c r="B2" s="20" t="s">
        <v>146</v>
      </c>
      <c r="C2" s="20"/>
      <c r="D2" s="20"/>
      <c r="E2" s="20"/>
      <c r="F2" s="20"/>
      <c r="G2" s="20"/>
      <c r="H2" s="12"/>
      <c r="I2" s="12"/>
      <c r="J2" s="12"/>
      <c r="K2" s="17" t="s">
        <v>19</v>
      </c>
      <c r="L2" s="17" t="s">
        <v>20</v>
      </c>
      <c r="M2" s="36" t="s">
        <v>19</v>
      </c>
      <c r="N2" s="36" t="s">
        <v>20</v>
      </c>
      <c r="O2" s="99"/>
      <c r="P2" s="99"/>
      <c r="Q2" s="36" t="s">
        <v>19</v>
      </c>
      <c r="R2" s="36" t="s">
        <v>20</v>
      </c>
      <c r="S2" s="17" t="s">
        <v>19</v>
      </c>
      <c r="T2" s="13" t="s">
        <v>20</v>
      </c>
      <c r="U2" s="17" t="s">
        <v>19</v>
      </c>
      <c r="V2" s="13" t="s">
        <v>20</v>
      </c>
      <c r="W2" s="13" t="s">
        <v>19</v>
      </c>
      <c r="X2" s="13" t="s">
        <v>20</v>
      </c>
      <c r="Y2" s="33" t="s">
        <v>19</v>
      </c>
      <c r="Z2" s="33" t="s">
        <v>42</v>
      </c>
      <c r="AA2" s="17" t="s">
        <v>19</v>
      </c>
      <c r="AB2" s="13" t="s">
        <v>20</v>
      </c>
      <c r="AC2" s="13" t="s">
        <v>21</v>
      </c>
      <c r="AD2" s="17" t="s">
        <v>19</v>
      </c>
      <c r="AE2" s="13" t="s">
        <v>20</v>
      </c>
      <c r="AF2" s="4"/>
      <c r="AG2" s="4"/>
    </row>
    <row r="3" spans="1:33" ht="16" x14ac:dyDescent="0.2">
      <c r="A3" s="87" t="s">
        <v>116</v>
      </c>
      <c r="B3" s="21"/>
      <c r="C3" s="8"/>
      <c r="D3" s="21"/>
      <c r="E3" s="21"/>
      <c r="F3" s="21"/>
      <c r="G3" s="21"/>
      <c r="H3" s="21"/>
      <c r="I3" s="21"/>
      <c r="K3" s="46">
        <v>0.1</v>
      </c>
      <c r="L3" s="46">
        <v>0.3</v>
      </c>
      <c r="M3" s="40" t="s">
        <v>124</v>
      </c>
      <c r="N3" s="48" t="s">
        <v>80</v>
      </c>
      <c r="O3" s="48" t="s">
        <v>43</v>
      </c>
      <c r="P3" s="48" t="s">
        <v>43</v>
      </c>
      <c r="Q3" s="48" t="s">
        <v>80</v>
      </c>
      <c r="R3" s="40" t="s">
        <v>129</v>
      </c>
      <c r="S3" s="41">
        <v>0.1</v>
      </c>
      <c r="T3" s="46">
        <v>0.3</v>
      </c>
      <c r="U3" s="57">
        <v>0.1</v>
      </c>
      <c r="V3" s="46">
        <v>0.3</v>
      </c>
      <c r="W3" s="57">
        <v>0.1</v>
      </c>
      <c r="X3" s="57">
        <v>0.1</v>
      </c>
      <c r="Y3" s="46">
        <v>0.1</v>
      </c>
      <c r="Z3" s="46">
        <v>0.3</v>
      </c>
      <c r="AA3" s="57">
        <v>0.1</v>
      </c>
      <c r="AB3" s="46">
        <v>0.3</v>
      </c>
      <c r="AC3" t="s">
        <v>43</v>
      </c>
      <c r="AD3" s="16" t="s">
        <v>43</v>
      </c>
      <c r="AE3" s="16" t="s">
        <v>43</v>
      </c>
    </row>
    <row r="4" spans="1:33" ht="16" x14ac:dyDescent="0.2">
      <c r="A4" s="87" t="s">
        <v>117</v>
      </c>
      <c r="B4" s="21"/>
      <c r="C4" s="8"/>
      <c r="D4" s="21"/>
      <c r="E4" s="21"/>
      <c r="F4" s="21"/>
      <c r="G4" s="21"/>
      <c r="H4" s="21"/>
      <c r="I4" s="21"/>
      <c r="K4" s="47">
        <v>0.2</v>
      </c>
      <c r="L4" s="47">
        <v>0.4</v>
      </c>
      <c r="M4" s="40" t="s">
        <v>124</v>
      </c>
      <c r="N4" s="48" t="s">
        <v>110</v>
      </c>
      <c r="O4" s="48" t="s">
        <v>43</v>
      </c>
      <c r="P4" s="48" t="s">
        <v>43</v>
      </c>
      <c r="Q4" s="48" t="s">
        <v>107</v>
      </c>
      <c r="R4" s="48" t="s">
        <v>113</v>
      </c>
      <c r="S4" s="45">
        <v>0.2</v>
      </c>
      <c r="T4" s="47">
        <v>0.4</v>
      </c>
      <c r="U4" s="58">
        <v>0.2</v>
      </c>
      <c r="V4" s="47">
        <v>0.4</v>
      </c>
      <c r="W4" s="58">
        <v>0.2</v>
      </c>
      <c r="X4" s="58">
        <v>0.2</v>
      </c>
      <c r="Y4" s="47">
        <v>0.2</v>
      </c>
      <c r="Z4" s="47">
        <v>0.4</v>
      </c>
      <c r="AA4" s="58">
        <v>0.2</v>
      </c>
      <c r="AB4" s="47">
        <v>0.4</v>
      </c>
      <c r="AC4" t="s">
        <v>43</v>
      </c>
      <c r="AD4" s="16" t="s">
        <v>43</v>
      </c>
      <c r="AE4" s="16" t="s">
        <v>43</v>
      </c>
    </row>
    <row r="5" spans="1:33" ht="16" x14ac:dyDescent="0.2">
      <c r="A5" s="87" t="s">
        <v>118</v>
      </c>
      <c r="B5" s="21"/>
      <c r="C5" s="8"/>
      <c r="D5" s="21"/>
      <c r="E5" s="21"/>
      <c r="F5" s="21"/>
      <c r="G5" s="21"/>
      <c r="H5" s="21"/>
      <c r="I5" s="21"/>
      <c r="K5" s="47">
        <v>0.3</v>
      </c>
      <c r="L5" s="47">
        <v>0.5</v>
      </c>
      <c r="M5" s="48" t="s">
        <v>107</v>
      </c>
      <c r="N5" s="48" t="s">
        <v>113</v>
      </c>
      <c r="O5" s="48" t="s">
        <v>43</v>
      </c>
      <c r="P5" s="48" t="s">
        <v>43</v>
      </c>
      <c r="Q5" s="48" t="s">
        <v>127</v>
      </c>
      <c r="R5" s="48" t="s">
        <v>130</v>
      </c>
      <c r="S5" s="45">
        <v>0.3</v>
      </c>
      <c r="T5" s="47">
        <v>0.5</v>
      </c>
      <c r="U5" s="58">
        <v>0.3</v>
      </c>
      <c r="V5" s="47">
        <v>0.5</v>
      </c>
      <c r="W5" s="58">
        <v>0.3</v>
      </c>
      <c r="X5" s="58">
        <v>0.3</v>
      </c>
      <c r="Y5" s="47">
        <v>0.3</v>
      </c>
      <c r="Z5" s="47">
        <v>0.5</v>
      </c>
      <c r="AA5" s="58">
        <v>0.3</v>
      </c>
      <c r="AB5" s="47">
        <v>0.5</v>
      </c>
      <c r="AC5" t="s">
        <v>43</v>
      </c>
      <c r="AD5" s="16" t="s">
        <v>43</v>
      </c>
      <c r="AE5" s="16" t="s">
        <v>43</v>
      </c>
    </row>
    <row r="6" spans="1:33" ht="16" x14ac:dyDescent="0.2">
      <c r="A6" s="87" t="s">
        <v>119</v>
      </c>
      <c r="B6" s="21"/>
      <c r="C6" s="8"/>
      <c r="D6" s="21"/>
      <c r="E6" s="21"/>
      <c r="F6" s="21"/>
      <c r="G6" s="21"/>
      <c r="H6" s="21"/>
      <c r="I6" s="21"/>
      <c r="K6" s="47">
        <v>0.2</v>
      </c>
      <c r="L6" s="47">
        <v>0.4</v>
      </c>
      <c r="M6" s="48" t="s">
        <v>110</v>
      </c>
      <c r="N6" s="48" t="s">
        <v>112</v>
      </c>
      <c r="O6" s="48" t="s">
        <v>43</v>
      </c>
      <c r="P6" s="48" t="s">
        <v>43</v>
      </c>
      <c r="Q6" s="48" t="s">
        <v>128</v>
      </c>
      <c r="R6" s="48" t="s">
        <v>131</v>
      </c>
      <c r="S6" s="45">
        <v>0.2</v>
      </c>
      <c r="T6" s="47">
        <v>0.4</v>
      </c>
      <c r="U6" s="58">
        <v>0.2</v>
      </c>
      <c r="V6" s="47">
        <v>0.4</v>
      </c>
      <c r="W6" s="58">
        <v>0.2</v>
      </c>
      <c r="X6" s="58">
        <v>0.2</v>
      </c>
      <c r="Y6" s="47">
        <v>0.2</v>
      </c>
      <c r="Z6" s="47">
        <v>0.4</v>
      </c>
      <c r="AA6" s="58">
        <v>0.2</v>
      </c>
      <c r="AB6" s="47">
        <v>0.4</v>
      </c>
      <c r="AC6" t="s">
        <v>43</v>
      </c>
      <c r="AD6" s="16" t="s">
        <v>43</v>
      </c>
      <c r="AE6" s="16" t="s">
        <v>43</v>
      </c>
    </row>
    <row r="7" spans="1:33" ht="16" x14ac:dyDescent="0.2">
      <c r="A7" s="87" t="s">
        <v>120</v>
      </c>
      <c r="B7" s="21"/>
      <c r="C7" s="21"/>
      <c r="D7" s="8"/>
      <c r="E7" s="21"/>
      <c r="F7" s="21"/>
      <c r="G7" s="21"/>
      <c r="H7" s="21"/>
      <c r="I7" s="21"/>
      <c r="K7" s="47">
        <v>0.1</v>
      </c>
      <c r="L7" s="47">
        <v>0.3</v>
      </c>
      <c r="M7" s="48" t="s">
        <v>108</v>
      </c>
      <c r="N7" s="48" t="s">
        <v>125</v>
      </c>
      <c r="O7" s="48" t="s">
        <v>43</v>
      </c>
      <c r="P7" s="48" t="s">
        <v>43</v>
      </c>
      <c r="Q7" s="48" t="s">
        <v>128</v>
      </c>
      <c r="R7" s="48" t="s">
        <v>131</v>
      </c>
      <c r="S7" s="45">
        <v>0.1</v>
      </c>
      <c r="T7" s="47">
        <v>0.3</v>
      </c>
      <c r="U7" s="58">
        <v>0.1</v>
      </c>
      <c r="V7" s="47">
        <v>0.3</v>
      </c>
      <c r="W7" s="58">
        <v>0.1</v>
      </c>
      <c r="X7" s="58">
        <v>0.1</v>
      </c>
      <c r="Y7" s="47">
        <v>0.1</v>
      </c>
      <c r="Z7" s="47">
        <v>0.3</v>
      </c>
      <c r="AA7" s="58">
        <v>0.1</v>
      </c>
      <c r="AB7" s="47">
        <v>0.3</v>
      </c>
      <c r="AC7" t="s">
        <v>43</v>
      </c>
      <c r="AD7" s="16" t="s">
        <v>43</v>
      </c>
      <c r="AE7" s="16" t="s">
        <v>43</v>
      </c>
    </row>
    <row r="8" spans="1:33" ht="16" x14ac:dyDescent="0.2">
      <c r="A8" s="87" t="s">
        <v>121</v>
      </c>
      <c r="B8" s="21"/>
      <c r="C8" s="21"/>
      <c r="D8" s="8"/>
      <c r="E8" s="21"/>
      <c r="F8" s="21"/>
      <c r="G8" s="21"/>
      <c r="H8" s="21"/>
      <c r="I8" s="21"/>
      <c r="K8" s="47">
        <v>0.1</v>
      </c>
      <c r="L8" s="47">
        <v>0.5</v>
      </c>
      <c r="M8" s="40" t="s">
        <v>124</v>
      </c>
      <c r="N8" s="48" t="s">
        <v>126</v>
      </c>
      <c r="O8" s="48" t="s">
        <v>43</v>
      </c>
      <c r="P8" s="48" t="s">
        <v>43</v>
      </c>
      <c r="Q8" s="48" t="s">
        <v>80</v>
      </c>
      <c r="R8" s="48" t="s">
        <v>108</v>
      </c>
      <c r="S8" s="47">
        <v>0.1</v>
      </c>
      <c r="T8" s="47">
        <v>0.5</v>
      </c>
      <c r="U8" s="52">
        <v>0.1</v>
      </c>
      <c r="V8" s="47">
        <v>0.5</v>
      </c>
      <c r="W8" s="52">
        <v>0.1</v>
      </c>
      <c r="X8" s="52">
        <v>0.1</v>
      </c>
      <c r="Y8" s="47">
        <v>0.1</v>
      </c>
      <c r="Z8" s="47">
        <v>0.5</v>
      </c>
      <c r="AA8" s="52">
        <v>0.1</v>
      </c>
      <c r="AB8" s="47">
        <v>0.5</v>
      </c>
      <c r="AC8" t="s">
        <v>43</v>
      </c>
      <c r="AD8" s="16" t="s">
        <v>43</v>
      </c>
      <c r="AE8" s="16" t="s">
        <v>43</v>
      </c>
    </row>
    <row r="9" spans="1:33" ht="16" x14ac:dyDescent="0.2">
      <c r="A9" s="87" t="s">
        <v>122</v>
      </c>
      <c r="B9" s="21"/>
      <c r="C9" s="21"/>
      <c r="D9" s="8"/>
      <c r="E9" s="21"/>
      <c r="F9" s="21"/>
      <c r="G9" s="21"/>
      <c r="H9" s="21"/>
      <c r="I9" s="21"/>
      <c r="K9" s="47">
        <v>0.2</v>
      </c>
      <c r="L9" s="47">
        <v>0.5</v>
      </c>
      <c r="M9" s="40" t="s">
        <v>124</v>
      </c>
      <c r="N9" s="48" t="s">
        <v>126</v>
      </c>
      <c r="O9" s="48" t="s">
        <v>43</v>
      </c>
      <c r="P9" s="48" t="s">
        <v>43</v>
      </c>
      <c r="Q9" s="48" t="s">
        <v>107</v>
      </c>
      <c r="R9" s="48" t="s">
        <v>113</v>
      </c>
      <c r="S9" s="47">
        <v>0.2</v>
      </c>
      <c r="T9" s="47">
        <v>0.5</v>
      </c>
      <c r="U9" s="52">
        <v>0.2</v>
      </c>
      <c r="V9" s="47">
        <v>0.5</v>
      </c>
      <c r="W9" s="52">
        <v>0.2</v>
      </c>
      <c r="X9" s="52">
        <v>0.2</v>
      </c>
      <c r="Y9" s="47">
        <v>0.2</v>
      </c>
      <c r="Z9" s="47">
        <v>0.5</v>
      </c>
      <c r="AA9" s="52">
        <v>0.2</v>
      </c>
      <c r="AB9" s="47">
        <v>0.5</v>
      </c>
      <c r="AC9" t="s">
        <v>43</v>
      </c>
      <c r="AD9" s="16" t="s">
        <v>43</v>
      </c>
      <c r="AE9" s="16" t="s">
        <v>43</v>
      </c>
    </row>
    <row r="10" spans="1:33" ht="16" x14ac:dyDescent="0.2">
      <c r="A10" s="87" t="s">
        <v>123</v>
      </c>
      <c r="B10" s="21"/>
      <c r="C10" s="21"/>
      <c r="D10" s="8"/>
      <c r="E10" s="21"/>
      <c r="F10" s="21"/>
      <c r="G10" s="21"/>
      <c r="H10" s="21"/>
      <c r="I10" s="21"/>
      <c r="K10" s="47">
        <v>0.2</v>
      </c>
      <c r="L10" s="47">
        <v>0.5</v>
      </c>
      <c r="M10" s="48" t="s">
        <v>110</v>
      </c>
      <c r="N10" s="48" t="s">
        <v>112</v>
      </c>
      <c r="O10" s="48" t="s">
        <v>43</v>
      </c>
      <c r="P10" s="48" t="s">
        <v>43</v>
      </c>
      <c r="Q10" s="48" t="s">
        <v>128</v>
      </c>
      <c r="R10" s="48" t="s">
        <v>132</v>
      </c>
      <c r="S10" s="47">
        <v>0.2</v>
      </c>
      <c r="T10" s="47">
        <v>0.5</v>
      </c>
      <c r="U10" s="52">
        <v>0.2</v>
      </c>
      <c r="V10" s="47">
        <v>0.5</v>
      </c>
      <c r="W10" s="52">
        <v>0.2</v>
      </c>
      <c r="X10" s="52">
        <v>0.2</v>
      </c>
      <c r="Y10" s="47">
        <v>0.2</v>
      </c>
      <c r="Z10" s="47">
        <v>0.5</v>
      </c>
      <c r="AA10" s="52">
        <v>0.2</v>
      </c>
      <c r="AB10" s="47">
        <v>0.5</v>
      </c>
      <c r="AC10" t="s">
        <v>43</v>
      </c>
      <c r="AD10" s="16" t="s">
        <v>43</v>
      </c>
      <c r="AE10" s="16" t="s">
        <v>43</v>
      </c>
    </row>
    <row r="11" spans="1:33" ht="16" x14ac:dyDescent="0.2">
      <c r="A11" s="21"/>
      <c r="B11" s="75" t="s">
        <v>141</v>
      </c>
      <c r="C11" s="21"/>
      <c r="D11" s="8"/>
      <c r="E11" s="21"/>
      <c r="F11" s="21"/>
      <c r="G11" s="21"/>
      <c r="H11" s="21"/>
      <c r="I11" s="21"/>
      <c r="K11" s="76">
        <v>0.1</v>
      </c>
      <c r="L11" s="76">
        <v>0.5</v>
      </c>
      <c r="M11" s="73" t="s">
        <v>142</v>
      </c>
      <c r="N11" s="73" t="s">
        <v>126</v>
      </c>
      <c r="O11" s="48" t="s">
        <v>43</v>
      </c>
      <c r="P11" s="48" t="s">
        <v>43</v>
      </c>
      <c r="Q11" s="73" t="s">
        <v>80</v>
      </c>
      <c r="R11" s="73" t="s">
        <v>108</v>
      </c>
      <c r="S11" s="76">
        <v>0.1</v>
      </c>
      <c r="T11" s="76">
        <v>0.5</v>
      </c>
      <c r="U11" s="76">
        <v>0.1</v>
      </c>
      <c r="V11" s="76">
        <v>0.5</v>
      </c>
      <c r="W11" s="76">
        <v>0.1</v>
      </c>
      <c r="X11" s="76">
        <v>0.1</v>
      </c>
      <c r="Y11" s="16">
        <v>0.1</v>
      </c>
      <c r="Z11" s="76">
        <v>0.5</v>
      </c>
      <c r="AA11" s="76">
        <v>0.1</v>
      </c>
      <c r="AB11" s="76">
        <v>0.5</v>
      </c>
      <c r="AC11" t="s">
        <v>43</v>
      </c>
      <c r="AD11" s="16" t="s">
        <v>43</v>
      </c>
      <c r="AE11" s="16" t="s">
        <v>43</v>
      </c>
    </row>
    <row r="12" spans="1:33" ht="16" x14ac:dyDescent="0.2">
      <c r="A12" s="21"/>
      <c r="B12" s="75" t="s">
        <v>143</v>
      </c>
      <c r="C12" s="21"/>
      <c r="D12" s="8"/>
      <c r="E12" s="21"/>
      <c r="F12" s="21"/>
      <c r="G12" s="21"/>
      <c r="H12" s="21"/>
      <c r="I12" s="21"/>
      <c r="K12" s="77">
        <v>0.2</v>
      </c>
      <c r="L12" s="77">
        <v>0.5</v>
      </c>
      <c r="M12" s="78" t="s">
        <v>142</v>
      </c>
      <c r="N12" s="78" t="s">
        <v>126</v>
      </c>
      <c r="O12" s="48" t="s">
        <v>43</v>
      </c>
      <c r="P12" s="48" t="s">
        <v>43</v>
      </c>
      <c r="Q12" s="78" t="s">
        <v>107</v>
      </c>
      <c r="R12" s="73" t="s">
        <v>113</v>
      </c>
      <c r="S12" s="76">
        <v>0.2</v>
      </c>
      <c r="T12" s="77">
        <v>0.5</v>
      </c>
      <c r="U12" s="77">
        <v>0.2</v>
      </c>
      <c r="V12" s="77">
        <v>0.5</v>
      </c>
      <c r="W12" s="76">
        <v>0.2</v>
      </c>
      <c r="X12" s="76">
        <v>0.2</v>
      </c>
      <c r="Y12" s="16">
        <v>0.2</v>
      </c>
      <c r="Z12" s="77">
        <v>0.5</v>
      </c>
      <c r="AA12" s="77">
        <v>0.2</v>
      </c>
      <c r="AB12" s="77">
        <v>0.5</v>
      </c>
      <c r="AC12" t="s">
        <v>43</v>
      </c>
      <c r="AD12" s="16" t="s">
        <v>43</v>
      </c>
      <c r="AE12" s="16" t="s">
        <v>43</v>
      </c>
    </row>
    <row r="13" spans="1:33" ht="16" x14ac:dyDescent="0.2">
      <c r="A13" s="21"/>
      <c r="B13" s="75" t="s">
        <v>148</v>
      </c>
      <c r="C13" s="21"/>
      <c r="D13" s="8"/>
      <c r="E13" s="21"/>
      <c r="F13" s="21"/>
      <c r="G13" s="21"/>
      <c r="H13" s="21"/>
      <c r="I13" s="21"/>
      <c r="K13" s="77">
        <v>0.2</v>
      </c>
      <c r="L13" s="77">
        <v>0.4</v>
      </c>
      <c r="M13" s="78" t="s">
        <v>142</v>
      </c>
      <c r="N13" s="78" t="s">
        <v>110</v>
      </c>
      <c r="O13" s="48" t="s">
        <v>43</v>
      </c>
      <c r="P13" s="48" t="s">
        <v>43</v>
      </c>
      <c r="Q13" s="78" t="s">
        <v>107</v>
      </c>
      <c r="R13" s="78" t="s">
        <v>113</v>
      </c>
      <c r="S13" s="77">
        <v>0.2</v>
      </c>
      <c r="T13" s="77">
        <v>0.4</v>
      </c>
      <c r="U13" s="77">
        <v>0.2</v>
      </c>
      <c r="V13" s="77">
        <v>0.4</v>
      </c>
      <c r="W13" s="77">
        <v>0.2</v>
      </c>
      <c r="X13" s="77">
        <v>0.2</v>
      </c>
      <c r="Y13" s="16">
        <v>0.2</v>
      </c>
      <c r="Z13" s="77">
        <v>0.4</v>
      </c>
      <c r="AA13" s="77">
        <v>0.2</v>
      </c>
      <c r="AB13" s="77">
        <v>0.4</v>
      </c>
      <c r="AC13" t="s">
        <v>43</v>
      </c>
      <c r="AD13" s="16" t="s">
        <v>43</v>
      </c>
      <c r="AE13" s="16" t="s">
        <v>43</v>
      </c>
    </row>
    <row r="14" spans="1:33" ht="16" x14ac:dyDescent="0.2">
      <c r="A14" s="21"/>
      <c r="B14" s="75" t="s">
        <v>149</v>
      </c>
      <c r="C14" s="21"/>
      <c r="D14" s="7"/>
      <c r="E14" s="21"/>
      <c r="F14" s="21"/>
      <c r="G14" s="21"/>
      <c r="H14" s="21"/>
      <c r="I14" s="21"/>
      <c r="K14" s="77">
        <v>0.1</v>
      </c>
      <c r="L14" s="77">
        <v>0.3</v>
      </c>
      <c r="M14" s="78" t="s">
        <v>142</v>
      </c>
      <c r="N14" s="78" t="s">
        <v>110</v>
      </c>
      <c r="O14" s="48" t="s">
        <v>43</v>
      </c>
      <c r="P14" s="48" t="s">
        <v>43</v>
      </c>
      <c r="Q14" s="78" t="s">
        <v>80</v>
      </c>
      <c r="R14" s="78" t="s">
        <v>129</v>
      </c>
      <c r="S14" s="77">
        <v>0.1</v>
      </c>
      <c r="T14" s="77">
        <v>0.3</v>
      </c>
      <c r="U14" s="77">
        <v>0.1</v>
      </c>
      <c r="V14" s="77">
        <v>0.3</v>
      </c>
      <c r="W14" s="77">
        <v>0.1</v>
      </c>
      <c r="X14" s="77">
        <v>0.1</v>
      </c>
      <c r="Y14" s="16">
        <v>0.1</v>
      </c>
      <c r="Z14" s="77">
        <v>0.3</v>
      </c>
      <c r="AA14" s="77">
        <v>0.1</v>
      </c>
      <c r="AB14" s="77">
        <v>0.3</v>
      </c>
      <c r="AC14" t="s">
        <v>43</v>
      </c>
      <c r="AD14" s="16" t="s">
        <v>43</v>
      </c>
      <c r="AE14" s="16" t="s">
        <v>43</v>
      </c>
    </row>
    <row r="15" spans="1:33" ht="16" x14ac:dyDescent="0.2">
      <c r="A15" s="21"/>
      <c r="B15" s="75" t="s">
        <v>150</v>
      </c>
      <c r="C15" s="21"/>
      <c r="D15" s="7"/>
      <c r="E15" s="21"/>
      <c r="F15" s="21"/>
      <c r="G15" s="21"/>
      <c r="H15" s="21"/>
      <c r="I15" s="21"/>
      <c r="K15" s="77">
        <v>0.3</v>
      </c>
      <c r="L15" s="77">
        <v>0.5</v>
      </c>
      <c r="M15" s="78" t="s">
        <v>107</v>
      </c>
      <c r="N15" s="78" t="s">
        <v>113</v>
      </c>
      <c r="O15" s="48" t="s">
        <v>43</v>
      </c>
      <c r="P15" s="48" t="s">
        <v>43</v>
      </c>
      <c r="Q15" s="78" t="s">
        <v>127</v>
      </c>
      <c r="R15" s="78" t="s">
        <v>130</v>
      </c>
      <c r="S15" s="77">
        <v>0.3</v>
      </c>
      <c r="T15" s="77">
        <v>0.5</v>
      </c>
      <c r="U15" s="77">
        <v>0.3</v>
      </c>
      <c r="V15" s="77">
        <v>0.5</v>
      </c>
      <c r="W15" s="77">
        <v>0.3</v>
      </c>
      <c r="X15" s="77">
        <v>0.3</v>
      </c>
      <c r="Y15" s="16">
        <v>0.3</v>
      </c>
      <c r="Z15" s="77">
        <v>0.5</v>
      </c>
      <c r="AA15" s="77">
        <v>0.3</v>
      </c>
      <c r="AB15" s="77">
        <v>0.5</v>
      </c>
      <c r="AC15" t="s">
        <v>43</v>
      </c>
      <c r="AD15" s="16" t="s">
        <v>43</v>
      </c>
      <c r="AE15" s="16" t="s">
        <v>43</v>
      </c>
    </row>
    <row r="16" spans="1:33" ht="17" customHeight="1" x14ac:dyDescent="0.2">
      <c r="A16" s="21"/>
      <c r="B16" s="75" t="s">
        <v>144</v>
      </c>
      <c r="C16" s="21"/>
      <c r="D16" s="8"/>
      <c r="E16" s="21"/>
      <c r="F16" s="21"/>
      <c r="G16" s="21"/>
      <c r="H16" s="21"/>
      <c r="I16" s="21"/>
      <c r="K16" s="77">
        <v>0.2</v>
      </c>
      <c r="L16" s="77">
        <v>0.5</v>
      </c>
      <c r="M16" s="78" t="s">
        <v>110</v>
      </c>
      <c r="N16" s="78" t="s">
        <v>112</v>
      </c>
      <c r="O16" s="48" t="s">
        <v>43</v>
      </c>
      <c r="P16" s="48" t="s">
        <v>43</v>
      </c>
      <c r="Q16" s="78" t="s">
        <v>128</v>
      </c>
      <c r="R16" s="78" t="s">
        <v>132</v>
      </c>
      <c r="S16" s="77">
        <v>0.2</v>
      </c>
      <c r="T16" s="77">
        <v>0.5</v>
      </c>
      <c r="U16" s="77">
        <v>0.2</v>
      </c>
      <c r="V16" s="77">
        <v>0.5</v>
      </c>
      <c r="W16" s="77">
        <v>0.2</v>
      </c>
      <c r="X16" s="77">
        <v>0.2</v>
      </c>
      <c r="Y16" s="16">
        <v>0.2</v>
      </c>
      <c r="Z16" s="77">
        <v>0.5</v>
      </c>
      <c r="AA16" s="77">
        <v>0.2</v>
      </c>
      <c r="AB16" s="77">
        <v>0.5</v>
      </c>
      <c r="AC16" t="s">
        <v>43</v>
      </c>
      <c r="AD16" s="16" t="s">
        <v>43</v>
      </c>
      <c r="AE16" s="16" t="s">
        <v>43</v>
      </c>
    </row>
    <row r="17" spans="1:31" ht="16" x14ac:dyDescent="0.2">
      <c r="A17" s="21"/>
      <c r="B17" s="75" t="s">
        <v>151</v>
      </c>
      <c r="C17" s="21"/>
      <c r="D17" s="7"/>
      <c r="E17" s="21"/>
      <c r="F17" s="21"/>
      <c r="G17" s="21"/>
      <c r="H17" s="21"/>
      <c r="I17" s="21"/>
      <c r="K17" s="77">
        <v>0.2</v>
      </c>
      <c r="L17" s="77">
        <v>0.4</v>
      </c>
      <c r="M17" s="78" t="s">
        <v>110</v>
      </c>
      <c r="N17" s="78" t="s">
        <v>112</v>
      </c>
      <c r="O17" s="48" t="s">
        <v>43</v>
      </c>
      <c r="P17" s="48" t="s">
        <v>43</v>
      </c>
      <c r="Q17" s="78" t="s">
        <v>128</v>
      </c>
      <c r="R17" s="78" t="s">
        <v>131</v>
      </c>
      <c r="S17" s="77">
        <v>0.2</v>
      </c>
      <c r="T17" s="77">
        <v>0.4</v>
      </c>
      <c r="U17" s="77">
        <v>0.2</v>
      </c>
      <c r="V17" s="77">
        <v>0.4</v>
      </c>
      <c r="W17" s="77">
        <v>0.2</v>
      </c>
      <c r="X17" s="77">
        <v>0.2</v>
      </c>
      <c r="Y17" s="16">
        <v>0.2</v>
      </c>
      <c r="Z17" s="77">
        <v>0.4</v>
      </c>
      <c r="AA17" s="77">
        <v>0.2</v>
      </c>
      <c r="AB17" s="77">
        <v>0.4</v>
      </c>
      <c r="AC17" t="s">
        <v>43</v>
      </c>
      <c r="AD17" s="16" t="s">
        <v>43</v>
      </c>
      <c r="AE17" s="16" t="s">
        <v>43</v>
      </c>
    </row>
    <row r="18" spans="1:31" ht="16" x14ac:dyDescent="0.2">
      <c r="A18" s="21"/>
      <c r="B18" s="75" t="s">
        <v>152</v>
      </c>
      <c r="C18" s="21"/>
      <c r="D18" s="7"/>
      <c r="E18" s="21"/>
      <c r="F18" s="21"/>
      <c r="G18" s="21"/>
      <c r="H18" s="21"/>
      <c r="I18" s="21"/>
      <c r="K18" s="77">
        <v>0.1</v>
      </c>
      <c r="L18" s="77">
        <v>0.3</v>
      </c>
      <c r="M18" s="78" t="s">
        <v>127</v>
      </c>
      <c r="N18" s="78" t="s">
        <v>130</v>
      </c>
      <c r="O18" s="48" t="s">
        <v>43</v>
      </c>
      <c r="P18" s="48" t="s">
        <v>43</v>
      </c>
      <c r="Q18" s="78" t="s">
        <v>128</v>
      </c>
      <c r="R18" s="78" t="s">
        <v>131</v>
      </c>
      <c r="S18" s="77">
        <v>0.1</v>
      </c>
      <c r="T18" s="77">
        <v>0.3</v>
      </c>
      <c r="U18" s="77">
        <v>0.1</v>
      </c>
      <c r="V18" s="77">
        <v>0.3</v>
      </c>
      <c r="W18" s="77">
        <v>0.1</v>
      </c>
      <c r="X18" s="77">
        <v>0.1</v>
      </c>
      <c r="Y18" s="16">
        <v>0.1</v>
      </c>
      <c r="Z18" s="77">
        <v>0.3</v>
      </c>
      <c r="AA18" s="77">
        <v>0.1</v>
      </c>
      <c r="AB18" s="77">
        <v>0.3</v>
      </c>
      <c r="AC18" t="s">
        <v>43</v>
      </c>
      <c r="AD18" s="16" t="s">
        <v>43</v>
      </c>
      <c r="AE18" s="16" t="s">
        <v>43</v>
      </c>
    </row>
    <row r="19" spans="1:31" x14ac:dyDescent="0.2">
      <c r="A19" s="21"/>
      <c r="B19" s="21"/>
      <c r="C19" s="21"/>
      <c r="D19" s="7"/>
      <c r="E19" s="21"/>
      <c r="F19" s="21"/>
      <c r="G19" s="21"/>
      <c r="H19" s="21"/>
      <c r="I19" s="21"/>
      <c r="T19" s="16"/>
      <c r="V19" s="16"/>
      <c r="X19" s="16"/>
      <c r="Y19" s="16"/>
      <c r="Z19" s="16"/>
      <c r="AB19" s="16"/>
      <c r="AE19" s="16"/>
    </row>
    <row r="20" spans="1:31" x14ac:dyDescent="0.2">
      <c r="A20" s="21"/>
      <c r="B20" s="21"/>
      <c r="C20" s="21"/>
      <c r="D20" s="7"/>
      <c r="E20" s="21"/>
      <c r="F20" s="21"/>
      <c r="G20" s="21"/>
      <c r="H20" s="21"/>
      <c r="I20" s="21"/>
      <c r="T20" s="16"/>
      <c r="V20" s="16"/>
      <c r="X20" s="16"/>
      <c r="Y20" s="16"/>
      <c r="Z20" s="16"/>
      <c r="AB20" s="16"/>
      <c r="AE20" s="16"/>
    </row>
    <row r="21" spans="1:31" x14ac:dyDescent="0.2">
      <c r="A21" s="21"/>
      <c r="B21" s="21"/>
      <c r="C21" s="21"/>
      <c r="D21" s="7"/>
      <c r="E21" s="21"/>
      <c r="F21" s="21"/>
      <c r="G21" s="21"/>
      <c r="H21" s="21"/>
      <c r="I21" s="21"/>
      <c r="T21" s="16"/>
      <c r="V21" s="16"/>
      <c r="X21" s="16"/>
      <c r="Y21" s="16"/>
      <c r="Z21" s="16"/>
      <c r="AB21" s="16"/>
      <c r="AE21" s="16"/>
    </row>
    <row r="22" spans="1:31" x14ac:dyDescent="0.2">
      <c r="A22" s="21"/>
      <c r="B22" s="21"/>
      <c r="C22" s="21"/>
      <c r="D22" s="7"/>
      <c r="E22" s="21"/>
      <c r="F22" s="21"/>
      <c r="G22" s="21"/>
      <c r="H22" s="21"/>
      <c r="I22" s="21"/>
      <c r="T22" s="16"/>
      <c r="V22" s="16"/>
      <c r="X22" s="16"/>
      <c r="Y22" s="16"/>
      <c r="Z22" s="16"/>
      <c r="AB22" s="16"/>
      <c r="AE22" s="16"/>
    </row>
    <row r="23" spans="1:31" x14ac:dyDescent="0.2">
      <c r="A23" s="21"/>
      <c r="B23" s="21"/>
      <c r="C23" s="21"/>
      <c r="D23" s="7"/>
      <c r="E23" s="21"/>
      <c r="F23" s="21"/>
      <c r="G23" s="21"/>
      <c r="H23" s="21"/>
      <c r="I23" s="21"/>
      <c r="T23" s="16"/>
      <c r="V23" s="16"/>
      <c r="X23" s="16"/>
      <c r="Y23" s="16"/>
      <c r="Z23" s="16"/>
      <c r="AB23" s="16"/>
      <c r="AE23" s="16"/>
    </row>
    <row r="24" spans="1:31" x14ac:dyDescent="0.2">
      <c r="A24" s="21"/>
      <c r="B24" s="21"/>
      <c r="C24" s="21"/>
      <c r="D24" s="7"/>
      <c r="E24" s="21"/>
      <c r="F24" s="21"/>
      <c r="G24" s="21"/>
      <c r="H24" s="21"/>
      <c r="I24" s="21"/>
      <c r="T24" s="16"/>
      <c r="V24" s="16"/>
      <c r="X24" s="16"/>
      <c r="Y24" s="16"/>
      <c r="Z24" s="16"/>
      <c r="AB24" s="16"/>
      <c r="AE24" s="16"/>
    </row>
    <row r="25" spans="1:31" x14ac:dyDescent="0.2">
      <c r="A25" s="21"/>
      <c r="B25" s="21"/>
      <c r="C25" s="21"/>
      <c r="D25" s="7"/>
      <c r="E25" s="21"/>
      <c r="F25" s="21"/>
      <c r="G25" s="21"/>
      <c r="H25" s="21"/>
      <c r="I25" s="21"/>
      <c r="T25" s="16"/>
      <c r="V25" s="16"/>
      <c r="X25" s="16"/>
      <c r="Y25" s="16"/>
      <c r="Z25" s="16"/>
      <c r="AB25" s="16"/>
      <c r="AE25" s="16"/>
    </row>
    <row r="26" spans="1:31" x14ac:dyDescent="0.2">
      <c r="A26" s="21"/>
      <c r="B26" s="21"/>
      <c r="C26" s="21"/>
      <c r="D26" s="7"/>
      <c r="E26" s="21"/>
      <c r="F26" s="21"/>
      <c r="G26" s="21"/>
      <c r="H26" s="21"/>
      <c r="I26" s="21"/>
      <c r="T26" s="16"/>
      <c r="V26" s="16"/>
      <c r="X26" s="16"/>
      <c r="Y26" s="16"/>
      <c r="Z26" s="16"/>
      <c r="AB26" s="16"/>
      <c r="AE26" s="16"/>
    </row>
    <row r="27" spans="1:31" x14ac:dyDescent="0.2">
      <c r="A27" s="21"/>
      <c r="B27" s="21"/>
      <c r="C27" s="21"/>
      <c r="D27" s="7"/>
      <c r="E27" s="21"/>
      <c r="F27" s="21"/>
      <c r="G27" s="21"/>
      <c r="H27" s="21"/>
      <c r="I27" s="21"/>
      <c r="T27" s="16"/>
      <c r="V27" s="16"/>
      <c r="X27" s="16"/>
      <c r="Y27" s="16"/>
      <c r="Z27" s="16"/>
      <c r="AB27" s="16"/>
      <c r="AE27" s="16"/>
    </row>
    <row r="28" spans="1:31" x14ac:dyDescent="0.2">
      <c r="A28" s="21"/>
      <c r="B28" s="21"/>
      <c r="C28" s="21"/>
      <c r="D28" s="7"/>
      <c r="E28" s="21"/>
      <c r="F28" s="21"/>
      <c r="G28" s="21"/>
      <c r="H28" s="21"/>
      <c r="I28" s="21"/>
      <c r="T28" s="16"/>
      <c r="V28" s="16"/>
      <c r="X28" s="16"/>
      <c r="Y28" s="16"/>
      <c r="Z28" s="16"/>
      <c r="AB28" s="16"/>
      <c r="AE28" s="16"/>
    </row>
    <row r="29" spans="1:31" x14ac:dyDescent="0.2">
      <c r="A29" s="21"/>
      <c r="B29" s="21"/>
      <c r="C29" s="21"/>
      <c r="D29" s="7"/>
      <c r="E29" s="21"/>
      <c r="F29" s="21"/>
      <c r="G29" s="21"/>
      <c r="H29" s="21"/>
      <c r="I29" s="21"/>
      <c r="T29" s="16"/>
      <c r="V29" s="16"/>
      <c r="X29" s="16"/>
      <c r="Y29" s="16"/>
      <c r="Z29" s="16"/>
      <c r="AB29" s="16"/>
      <c r="AE29" s="16"/>
    </row>
    <row r="30" spans="1:31" x14ac:dyDescent="0.2">
      <c r="A30" s="21"/>
      <c r="B30" s="21"/>
      <c r="C30" s="21"/>
      <c r="D30" s="21"/>
      <c r="E30" s="8"/>
      <c r="F30" s="21"/>
      <c r="G30" s="21"/>
      <c r="H30" s="21"/>
      <c r="I30" s="21"/>
      <c r="T30" s="16"/>
      <c r="V30" s="16"/>
      <c r="X30" s="16"/>
      <c r="Y30" s="16"/>
      <c r="Z30" s="16"/>
      <c r="AB30" s="16"/>
      <c r="AE30" s="16"/>
    </row>
    <row r="31" spans="1:31" x14ac:dyDescent="0.2">
      <c r="A31" s="21"/>
      <c r="B31" s="21"/>
      <c r="C31" s="21"/>
      <c r="D31" s="21"/>
      <c r="E31" s="8"/>
      <c r="F31" s="21"/>
      <c r="G31" s="21"/>
      <c r="H31" s="21"/>
      <c r="I31" s="21"/>
      <c r="T31" s="16"/>
      <c r="V31" s="16"/>
      <c r="X31" s="16"/>
      <c r="Y31" s="16"/>
      <c r="Z31" s="16"/>
      <c r="AB31" s="16"/>
      <c r="AE31" s="16"/>
    </row>
    <row r="32" spans="1:31" x14ac:dyDescent="0.2">
      <c r="A32" s="21"/>
      <c r="B32" s="21"/>
      <c r="C32" s="21"/>
      <c r="D32" s="21"/>
      <c r="E32" s="8"/>
      <c r="F32" s="21"/>
      <c r="G32" s="21"/>
      <c r="H32" s="21"/>
      <c r="I32" s="21"/>
      <c r="T32" s="16"/>
      <c r="V32" s="16"/>
      <c r="X32" s="16"/>
      <c r="Y32" s="16"/>
      <c r="Z32" s="16"/>
      <c r="AB32" s="16"/>
      <c r="AE32" s="16"/>
    </row>
    <row r="33" spans="1:31" x14ac:dyDescent="0.2">
      <c r="A33" s="21"/>
      <c r="B33" s="21"/>
      <c r="C33" s="21"/>
      <c r="D33" s="21"/>
      <c r="E33" s="8"/>
      <c r="F33" s="21"/>
      <c r="G33" s="21"/>
      <c r="H33" s="21"/>
      <c r="I33" s="21"/>
      <c r="T33" s="16"/>
      <c r="V33" s="16"/>
      <c r="X33" s="16"/>
      <c r="Y33" s="16"/>
      <c r="Z33" s="16"/>
      <c r="AB33" s="16"/>
      <c r="AE33" s="16"/>
    </row>
    <row r="34" spans="1:31" x14ac:dyDescent="0.2">
      <c r="A34" s="21"/>
      <c r="B34" s="21"/>
      <c r="C34" s="21"/>
      <c r="D34" s="21"/>
      <c r="E34" s="8"/>
      <c r="F34" s="21"/>
      <c r="G34" s="21"/>
      <c r="H34" s="21"/>
      <c r="I34" s="21"/>
      <c r="T34" s="16"/>
      <c r="V34" s="16"/>
      <c r="X34" s="16"/>
      <c r="Y34" s="16"/>
      <c r="Z34" s="16"/>
      <c r="AB34" s="16"/>
      <c r="AE34" s="16"/>
    </row>
    <row r="35" spans="1:31" x14ac:dyDescent="0.2">
      <c r="A35" s="21"/>
      <c r="B35" s="21"/>
      <c r="C35" s="21"/>
      <c r="D35" s="21"/>
      <c r="E35" s="8"/>
      <c r="F35" s="21"/>
      <c r="G35" s="21"/>
      <c r="H35" s="21"/>
      <c r="I35" s="21"/>
      <c r="T35" s="16"/>
      <c r="V35" s="16"/>
      <c r="X35" s="16"/>
      <c r="Y35" s="16"/>
      <c r="Z35" s="16"/>
      <c r="AB35" s="16"/>
      <c r="AE35" s="16"/>
    </row>
    <row r="36" spans="1:31" x14ac:dyDescent="0.2">
      <c r="A36" s="21"/>
      <c r="B36" s="21"/>
      <c r="C36" s="21"/>
      <c r="D36" s="21"/>
      <c r="E36" s="8"/>
      <c r="F36" s="21"/>
      <c r="G36" s="21"/>
      <c r="H36" s="21"/>
      <c r="I36" s="21"/>
      <c r="T36" s="16"/>
      <c r="V36" s="16"/>
      <c r="X36" s="16"/>
      <c r="Y36" s="16"/>
      <c r="Z36" s="16"/>
      <c r="AB36" s="16"/>
      <c r="AE36" s="16"/>
    </row>
    <row r="37" spans="1:31" x14ac:dyDescent="0.2">
      <c r="A37" s="21"/>
      <c r="B37" s="21"/>
      <c r="C37" s="21"/>
      <c r="D37" s="21"/>
      <c r="E37" s="8"/>
      <c r="F37" s="21"/>
      <c r="G37" s="21"/>
      <c r="H37" s="21"/>
      <c r="I37" s="21"/>
      <c r="T37" s="16"/>
      <c r="V37" s="16"/>
      <c r="X37" s="16"/>
      <c r="Y37" s="16"/>
      <c r="Z37" s="16"/>
      <c r="AB37" s="16"/>
      <c r="AE37" s="16"/>
    </row>
    <row r="38" spans="1:31" x14ac:dyDescent="0.2">
      <c r="A38" s="21"/>
      <c r="B38" s="21"/>
      <c r="C38" s="21"/>
      <c r="D38" s="21"/>
      <c r="E38" s="8"/>
      <c r="F38" s="21"/>
      <c r="G38" s="21"/>
      <c r="H38" s="21"/>
      <c r="I38" s="21"/>
      <c r="T38" s="16"/>
      <c r="V38" s="16"/>
      <c r="X38" s="16"/>
      <c r="Y38" s="16"/>
      <c r="Z38" s="16"/>
      <c r="AB38" s="16"/>
      <c r="AE38" s="16"/>
    </row>
    <row r="39" spans="1:31" x14ac:dyDescent="0.2">
      <c r="A39" s="21"/>
      <c r="B39" s="21"/>
      <c r="C39" s="21"/>
      <c r="D39" s="21"/>
      <c r="E39" s="8"/>
      <c r="F39" s="21"/>
      <c r="G39" s="21"/>
      <c r="H39" s="21"/>
      <c r="I39" s="21"/>
      <c r="T39" s="16"/>
      <c r="V39" s="16"/>
      <c r="X39" s="16"/>
      <c r="Y39" s="16"/>
      <c r="Z39" s="16"/>
      <c r="AB39" s="16"/>
      <c r="AE39" s="16"/>
    </row>
    <row r="40" spans="1:31" x14ac:dyDescent="0.2">
      <c r="A40" s="21"/>
      <c r="B40" s="21"/>
      <c r="C40" s="21"/>
      <c r="D40" s="21"/>
      <c r="E40" s="8"/>
      <c r="F40" s="21"/>
      <c r="G40" s="21"/>
      <c r="H40" s="21"/>
      <c r="I40" s="21"/>
      <c r="T40" s="16"/>
      <c r="V40" s="16"/>
      <c r="X40" s="16"/>
      <c r="Y40" s="16"/>
      <c r="Z40" s="16"/>
      <c r="AB40" s="16"/>
      <c r="AE40" s="16"/>
    </row>
    <row r="41" spans="1:31" x14ac:dyDescent="0.2">
      <c r="A41" s="21"/>
      <c r="B41" s="21"/>
      <c r="C41" s="21"/>
      <c r="D41" s="21"/>
      <c r="E41" s="8"/>
      <c r="F41" s="21"/>
      <c r="G41" s="21"/>
      <c r="H41" s="21"/>
      <c r="I41" s="21"/>
      <c r="T41" s="16"/>
      <c r="V41" s="16"/>
      <c r="X41" s="16"/>
      <c r="Y41" s="16"/>
      <c r="Z41" s="16"/>
      <c r="AB41" s="16"/>
      <c r="AE41" s="16"/>
    </row>
    <row r="42" spans="1:31" x14ac:dyDescent="0.2">
      <c r="A42" s="21"/>
      <c r="B42" s="21"/>
      <c r="C42" s="21"/>
      <c r="D42" s="21"/>
      <c r="E42" s="8"/>
      <c r="F42" s="21"/>
      <c r="G42" s="21"/>
      <c r="H42" s="21"/>
      <c r="I42" s="21"/>
      <c r="T42" s="16"/>
      <c r="V42" s="16"/>
      <c r="X42" s="16"/>
      <c r="Y42" s="16"/>
      <c r="Z42" s="16"/>
      <c r="AB42" s="16"/>
      <c r="AE42" s="16"/>
    </row>
    <row r="43" spans="1:31" x14ac:dyDescent="0.2">
      <c r="A43" s="21"/>
      <c r="B43" s="21"/>
      <c r="C43" s="21"/>
      <c r="D43" s="21"/>
      <c r="E43" s="8"/>
      <c r="F43" s="21"/>
      <c r="G43" s="21"/>
      <c r="H43" s="21"/>
      <c r="I43" s="21"/>
      <c r="T43" s="16"/>
      <c r="V43" s="16"/>
      <c r="X43" s="16"/>
      <c r="Y43" s="16"/>
      <c r="Z43" s="16"/>
      <c r="AB43" s="16"/>
      <c r="AE43" s="16"/>
    </row>
    <row r="44" spans="1:31" x14ac:dyDescent="0.2">
      <c r="A44" s="21"/>
      <c r="B44" s="21"/>
      <c r="C44" s="21"/>
      <c r="D44" s="21"/>
      <c r="E44" s="8"/>
      <c r="F44" s="21"/>
      <c r="G44" s="21"/>
      <c r="H44" s="21"/>
      <c r="I44" s="21"/>
      <c r="T44" s="16"/>
      <c r="V44" s="16"/>
      <c r="X44" s="16"/>
      <c r="Y44" s="16"/>
      <c r="Z44" s="16"/>
      <c r="AB44" s="16"/>
      <c r="AE44" s="16"/>
    </row>
    <row r="45" spans="1:31" x14ac:dyDescent="0.2">
      <c r="A45" s="21"/>
      <c r="B45" s="21"/>
      <c r="C45" s="21"/>
      <c r="D45" s="21"/>
      <c r="E45" s="8"/>
      <c r="F45" s="21"/>
      <c r="G45" s="21"/>
      <c r="H45" s="21"/>
      <c r="I45" s="21"/>
      <c r="T45" s="16"/>
      <c r="V45" s="16"/>
      <c r="X45" s="16"/>
      <c r="Y45" s="16"/>
      <c r="Z45" s="16"/>
      <c r="AB45" s="16"/>
      <c r="AE45" s="16"/>
    </row>
    <row r="46" spans="1:31" x14ac:dyDescent="0.2">
      <c r="A46" s="21"/>
      <c r="B46" s="21"/>
      <c r="C46" s="21"/>
      <c r="D46" s="21"/>
      <c r="E46" s="8"/>
      <c r="F46" s="21"/>
      <c r="G46" s="21"/>
      <c r="H46" s="21"/>
      <c r="I46" s="21"/>
      <c r="T46" s="16"/>
      <c r="V46" s="16"/>
      <c r="X46" s="16"/>
      <c r="Y46" s="16"/>
      <c r="Z46" s="16"/>
      <c r="AB46" s="16"/>
      <c r="AE46" s="16"/>
    </row>
    <row r="47" spans="1:31" x14ac:dyDescent="0.2">
      <c r="A47" s="21"/>
      <c r="B47" s="21"/>
      <c r="C47" s="21"/>
      <c r="D47" s="21"/>
      <c r="E47" s="21"/>
      <c r="F47" s="8"/>
      <c r="G47" s="21"/>
      <c r="H47" s="21"/>
      <c r="I47" s="21"/>
      <c r="T47" s="16"/>
      <c r="V47" s="16"/>
      <c r="X47" s="16"/>
      <c r="Y47" s="16"/>
      <c r="Z47" s="16"/>
      <c r="AB47" s="16"/>
      <c r="AE47" s="16"/>
    </row>
    <row r="48" spans="1:31" x14ac:dyDescent="0.2">
      <c r="A48" s="21"/>
      <c r="B48" s="21"/>
      <c r="C48" s="21"/>
      <c r="D48" s="21"/>
      <c r="E48" s="21"/>
      <c r="F48" s="8"/>
      <c r="G48" s="21"/>
      <c r="H48" s="21"/>
      <c r="I48" s="21"/>
      <c r="T48" s="16"/>
      <c r="V48" s="16"/>
      <c r="X48" s="16"/>
      <c r="Y48" s="16"/>
      <c r="Z48" s="16"/>
      <c r="AB48" s="16"/>
      <c r="AE48" s="16"/>
    </row>
    <row r="49" spans="1:31" x14ac:dyDescent="0.2">
      <c r="A49" s="21"/>
      <c r="B49" s="21"/>
      <c r="C49" s="21"/>
      <c r="D49" s="21"/>
      <c r="E49" s="21"/>
      <c r="F49" s="8"/>
      <c r="G49" s="21"/>
      <c r="H49" s="21"/>
      <c r="I49" s="21"/>
      <c r="T49" s="16"/>
      <c r="V49" s="16"/>
      <c r="X49" s="16"/>
      <c r="Y49" s="16"/>
      <c r="Z49" s="16"/>
      <c r="AB49" s="16"/>
      <c r="AE49" s="16"/>
    </row>
    <row r="50" spans="1:31" x14ac:dyDescent="0.2">
      <c r="A50" s="21"/>
      <c r="B50" s="21"/>
      <c r="C50" s="21"/>
      <c r="D50" s="21"/>
      <c r="E50" s="21"/>
      <c r="F50" s="8"/>
      <c r="G50" s="21"/>
      <c r="H50" s="21"/>
      <c r="I50" s="21"/>
      <c r="T50" s="16"/>
      <c r="V50" s="16"/>
      <c r="X50" s="16"/>
      <c r="Y50" s="16"/>
      <c r="Z50" s="16"/>
      <c r="AB50" s="16"/>
      <c r="AE50" s="16"/>
    </row>
    <row r="51" spans="1:31" x14ac:dyDescent="0.2">
      <c r="A51" s="21"/>
      <c r="B51" s="21"/>
      <c r="C51" s="21"/>
      <c r="D51" s="21"/>
      <c r="E51" s="21"/>
      <c r="F51" s="8"/>
      <c r="G51" s="21"/>
      <c r="H51" s="21"/>
      <c r="I51" s="21"/>
      <c r="T51" s="16"/>
      <c r="V51" s="16"/>
      <c r="X51" s="16"/>
      <c r="Y51" s="16"/>
      <c r="Z51" s="16"/>
      <c r="AB51" s="16"/>
      <c r="AE51" s="16"/>
    </row>
    <row r="52" spans="1:31" x14ac:dyDescent="0.2">
      <c r="A52" s="21"/>
      <c r="B52" s="21"/>
      <c r="C52" s="21"/>
      <c r="D52" s="21"/>
      <c r="E52" s="21"/>
      <c r="F52" s="8"/>
      <c r="G52" s="21"/>
      <c r="H52" s="21"/>
      <c r="I52" s="21"/>
      <c r="T52" s="16"/>
      <c r="V52" s="16"/>
      <c r="X52" s="16"/>
      <c r="Y52" s="16"/>
      <c r="Z52" s="16"/>
      <c r="AB52" s="16"/>
      <c r="AE52" s="16"/>
    </row>
    <row r="53" spans="1:31" x14ac:dyDescent="0.2">
      <c r="A53" s="21"/>
      <c r="B53" s="21"/>
      <c r="C53" s="21"/>
      <c r="D53" s="21"/>
      <c r="E53" s="21"/>
      <c r="F53" s="8"/>
      <c r="G53" s="21"/>
      <c r="H53" s="21"/>
      <c r="I53" s="21"/>
      <c r="T53" s="16"/>
      <c r="V53" s="16"/>
      <c r="X53" s="16"/>
      <c r="Y53" s="16"/>
      <c r="Z53" s="16"/>
      <c r="AB53" s="16"/>
      <c r="AE53" s="16"/>
    </row>
    <row r="54" spans="1:31" x14ac:dyDescent="0.2">
      <c r="A54" s="21"/>
      <c r="B54" s="21"/>
      <c r="C54" s="21"/>
      <c r="D54" s="21"/>
      <c r="E54" s="21"/>
      <c r="F54" s="8"/>
      <c r="G54" s="21"/>
      <c r="H54" s="21"/>
      <c r="I54" s="21"/>
      <c r="T54" s="16"/>
      <c r="V54" s="16"/>
      <c r="X54" s="16"/>
      <c r="Y54" s="16"/>
      <c r="Z54" s="16"/>
      <c r="AB54" s="16"/>
      <c r="AE54" s="16"/>
    </row>
    <row r="55" spans="1:31" x14ac:dyDescent="0.2">
      <c r="A55" s="21"/>
      <c r="B55" s="21"/>
      <c r="C55" s="21"/>
      <c r="D55" s="21"/>
      <c r="E55" s="21"/>
      <c r="F55" s="8"/>
      <c r="G55" s="21"/>
      <c r="H55" s="21"/>
      <c r="I55" s="21"/>
      <c r="T55" s="16"/>
      <c r="V55" s="16"/>
      <c r="X55" s="16"/>
      <c r="Y55" s="16"/>
      <c r="Z55" s="16"/>
      <c r="AB55" s="16"/>
      <c r="AE55" s="16"/>
    </row>
    <row r="56" spans="1:31" x14ac:dyDescent="0.2">
      <c r="A56" s="21"/>
      <c r="B56" s="21"/>
      <c r="C56" s="21"/>
      <c r="D56" s="21"/>
      <c r="E56" s="21"/>
      <c r="F56" s="8"/>
      <c r="G56" s="21"/>
      <c r="H56" s="21"/>
      <c r="I56" s="21"/>
      <c r="T56" s="16"/>
      <c r="V56" s="16"/>
      <c r="X56" s="16"/>
      <c r="Y56" s="16"/>
      <c r="Z56" s="16"/>
      <c r="AB56" s="16"/>
      <c r="AE56" s="16"/>
    </row>
    <row r="57" spans="1:31" x14ac:dyDescent="0.2">
      <c r="A57" s="21"/>
      <c r="B57" s="21"/>
      <c r="C57" s="21"/>
      <c r="D57" s="21"/>
      <c r="E57" s="21"/>
      <c r="F57" s="8"/>
      <c r="G57" s="21"/>
      <c r="H57" s="21"/>
      <c r="I57" s="21"/>
      <c r="T57" s="16"/>
      <c r="V57" s="16"/>
      <c r="X57" s="16"/>
      <c r="Y57" s="16"/>
      <c r="Z57" s="16"/>
      <c r="AB57" s="16"/>
      <c r="AE57" s="16"/>
    </row>
    <row r="58" spans="1:31" x14ac:dyDescent="0.2">
      <c r="A58" s="21"/>
      <c r="B58" s="21"/>
      <c r="C58" s="21"/>
      <c r="D58" s="21"/>
      <c r="E58" s="21"/>
      <c r="F58" s="8"/>
      <c r="G58" s="21"/>
      <c r="H58" s="21"/>
      <c r="I58" s="21"/>
      <c r="T58" s="16"/>
      <c r="V58" s="16"/>
      <c r="X58" s="16"/>
      <c r="Y58" s="16"/>
      <c r="Z58" s="16"/>
      <c r="AB58" s="16"/>
      <c r="AE58" s="16"/>
    </row>
    <row r="59" spans="1:31" x14ac:dyDescent="0.2">
      <c r="A59" s="8"/>
      <c r="B59" s="21"/>
      <c r="C59" s="21"/>
      <c r="D59" s="21"/>
      <c r="E59" s="21"/>
      <c r="F59" s="21"/>
      <c r="G59" s="21"/>
      <c r="H59" s="21"/>
      <c r="I59" s="21"/>
      <c r="T59" s="16"/>
      <c r="V59" s="16"/>
      <c r="X59" s="16"/>
      <c r="Y59" s="16"/>
      <c r="Z59" s="16"/>
      <c r="AB59" s="16"/>
      <c r="AE59" s="16"/>
    </row>
    <row r="60" spans="1:31" x14ac:dyDescent="0.2">
      <c r="A60" s="8"/>
      <c r="B60" s="21"/>
      <c r="C60" s="21"/>
      <c r="D60" s="21"/>
      <c r="E60" s="21"/>
      <c r="F60" s="21"/>
      <c r="G60" s="21"/>
      <c r="H60" s="21"/>
      <c r="I60" s="21"/>
      <c r="T60" s="16"/>
      <c r="V60" s="16"/>
      <c r="X60" s="16"/>
      <c r="Y60" s="16"/>
      <c r="Z60" s="16"/>
      <c r="AB60" s="16"/>
      <c r="AE60" s="16"/>
    </row>
    <row r="61" spans="1:31" x14ac:dyDescent="0.2">
      <c r="A61" s="8"/>
      <c r="B61" s="21"/>
      <c r="C61" s="21"/>
      <c r="D61" s="21"/>
      <c r="E61" s="21"/>
      <c r="F61" s="21"/>
      <c r="G61" s="21"/>
      <c r="H61" s="21"/>
      <c r="I61" s="21"/>
      <c r="T61" s="16"/>
      <c r="V61" s="16"/>
      <c r="X61" s="16"/>
      <c r="Y61" s="16"/>
      <c r="Z61" s="16"/>
      <c r="AB61" s="16"/>
      <c r="AE61" s="16"/>
    </row>
    <row r="62" spans="1:31" x14ac:dyDescent="0.2">
      <c r="A62" s="8"/>
      <c r="B62" s="21"/>
      <c r="C62" s="21"/>
      <c r="D62" s="21"/>
      <c r="E62" s="21"/>
      <c r="F62" s="21"/>
      <c r="G62" s="21"/>
      <c r="H62" s="21"/>
      <c r="I62" s="21"/>
      <c r="T62" s="16"/>
      <c r="V62" s="16"/>
      <c r="X62" s="16"/>
      <c r="Y62" s="16"/>
      <c r="Z62" s="16"/>
      <c r="AB62" s="16"/>
      <c r="AE62" s="16"/>
    </row>
    <row r="63" spans="1:31" x14ac:dyDescent="0.2">
      <c r="A63" s="8"/>
      <c r="B63" s="21"/>
      <c r="C63" s="21"/>
      <c r="D63" s="21"/>
      <c r="E63" s="21"/>
      <c r="F63" s="21"/>
      <c r="G63" s="21"/>
      <c r="H63" s="21"/>
      <c r="I63" s="21"/>
      <c r="T63" s="16"/>
      <c r="V63" s="16"/>
      <c r="X63" s="16"/>
      <c r="Y63" s="16"/>
      <c r="Z63" s="16"/>
      <c r="AB63" s="16"/>
      <c r="AE63" s="16"/>
    </row>
    <row r="64" spans="1:31" x14ac:dyDescent="0.2">
      <c r="A64" s="8"/>
      <c r="B64" s="21"/>
      <c r="C64" s="21"/>
      <c r="D64" s="21"/>
      <c r="E64" s="21"/>
      <c r="F64" s="21"/>
      <c r="G64" s="21"/>
      <c r="H64" s="21"/>
      <c r="I64" s="21"/>
      <c r="T64" s="16"/>
      <c r="V64" s="16"/>
      <c r="X64" s="16"/>
      <c r="Y64" s="16"/>
      <c r="Z64" s="16"/>
      <c r="AB64" s="16"/>
      <c r="AE64" s="16"/>
    </row>
    <row r="65" spans="1:31" x14ac:dyDescent="0.2">
      <c r="A65" s="8"/>
      <c r="B65" s="21"/>
      <c r="C65" s="21"/>
      <c r="D65" s="21"/>
      <c r="E65" s="21"/>
      <c r="F65" s="21"/>
      <c r="G65" s="21"/>
      <c r="H65" s="21"/>
      <c r="I65" s="21"/>
      <c r="T65" s="16"/>
      <c r="V65" s="16"/>
      <c r="X65" s="16"/>
      <c r="Y65" s="16"/>
      <c r="Z65" s="16"/>
      <c r="AB65" s="16"/>
      <c r="AE65" s="16"/>
    </row>
    <row r="66" spans="1:31" x14ac:dyDescent="0.2">
      <c r="A66" s="8"/>
      <c r="B66" s="21"/>
      <c r="C66" s="21"/>
      <c r="D66" s="21"/>
      <c r="E66" s="21"/>
      <c r="F66" s="21"/>
      <c r="G66" s="21"/>
      <c r="H66" s="21"/>
      <c r="I66" s="21"/>
      <c r="T66" s="16"/>
      <c r="V66" s="16"/>
      <c r="X66" s="16"/>
      <c r="Y66" s="16"/>
      <c r="Z66" s="16"/>
      <c r="AB66" s="16"/>
      <c r="AE66" s="16"/>
    </row>
    <row r="67" spans="1:31" x14ac:dyDescent="0.2">
      <c r="A67" s="8"/>
      <c r="B67" s="21"/>
      <c r="C67" s="21"/>
      <c r="D67" s="21"/>
      <c r="E67" s="21"/>
      <c r="F67" s="21"/>
      <c r="G67" s="21"/>
      <c r="H67" s="21"/>
      <c r="I67" s="21"/>
      <c r="T67" s="16"/>
      <c r="V67" s="16"/>
      <c r="X67" s="16"/>
      <c r="Y67" s="16"/>
      <c r="Z67" s="16"/>
      <c r="AB67" s="16"/>
      <c r="AE67" s="16"/>
    </row>
    <row r="68" spans="1:31" x14ac:dyDescent="0.2">
      <c r="A68" s="8"/>
      <c r="B68" s="21"/>
      <c r="C68" s="21"/>
      <c r="D68" s="21"/>
      <c r="E68" s="21"/>
      <c r="F68" s="21"/>
      <c r="G68" s="21"/>
      <c r="H68" s="21"/>
      <c r="I68" s="21"/>
      <c r="T68" s="16"/>
      <c r="V68" s="16"/>
      <c r="X68" s="16"/>
      <c r="Y68" s="16"/>
      <c r="Z68" s="16"/>
      <c r="AB68" s="16"/>
      <c r="AE68" s="16"/>
    </row>
    <row r="69" spans="1:31" x14ac:dyDescent="0.2">
      <c r="A69" s="8"/>
      <c r="B69" s="21"/>
      <c r="C69" s="21"/>
      <c r="D69" s="21"/>
      <c r="E69" s="21"/>
      <c r="F69" s="21"/>
      <c r="G69" s="21"/>
      <c r="H69" s="21"/>
      <c r="I69" s="21"/>
      <c r="T69" s="16"/>
      <c r="V69" s="16"/>
      <c r="X69" s="16"/>
      <c r="Y69" s="16"/>
      <c r="Z69" s="16"/>
      <c r="AB69" s="16"/>
      <c r="AE69" s="16"/>
    </row>
    <row r="70" spans="1:31" x14ac:dyDescent="0.2">
      <c r="A70" s="8"/>
      <c r="B70" s="21"/>
      <c r="C70" s="21"/>
      <c r="D70" s="21"/>
      <c r="E70" s="21"/>
      <c r="F70" s="21"/>
      <c r="G70" s="21"/>
      <c r="H70" s="21"/>
      <c r="I70" s="21"/>
      <c r="T70" s="16"/>
      <c r="V70" s="16"/>
      <c r="X70" s="16"/>
      <c r="Y70" s="16"/>
      <c r="Z70" s="16"/>
      <c r="AB70" s="16"/>
      <c r="AE70" s="16"/>
    </row>
    <row r="71" spans="1:31" x14ac:dyDescent="0.2">
      <c r="A71" s="21"/>
      <c r="B71" s="8"/>
      <c r="C71" s="21"/>
      <c r="D71" s="21"/>
      <c r="E71" s="21"/>
      <c r="F71" s="21"/>
      <c r="G71" s="21"/>
      <c r="H71" s="21"/>
      <c r="I71" s="21"/>
      <c r="T71" s="16"/>
      <c r="V71" s="16"/>
      <c r="X71" s="16"/>
      <c r="Y71" s="16"/>
      <c r="Z71" s="16"/>
      <c r="AB71" s="16"/>
      <c r="AE71" s="16"/>
    </row>
    <row r="72" spans="1:31" x14ac:dyDescent="0.2">
      <c r="A72" s="21"/>
      <c r="B72" s="8"/>
      <c r="C72" s="21"/>
      <c r="D72" s="21"/>
      <c r="E72" s="21"/>
      <c r="F72" s="21"/>
      <c r="G72" s="21"/>
      <c r="H72" s="21"/>
      <c r="I72" s="21"/>
      <c r="T72" s="16"/>
      <c r="V72" s="16"/>
      <c r="X72" s="16"/>
      <c r="Y72" s="16"/>
      <c r="Z72" s="16"/>
      <c r="AB72" s="16"/>
      <c r="AE72" s="16"/>
    </row>
    <row r="73" spans="1:31" x14ac:dyDescent="0.2">
      <c r="A73" s="21"/>
      <c r="B73" s="8"/>
      <c r="C73" s="21"/>
      <c r="D73" s="21"/>
      <c r="E73" s="21"/>
      <c r="F73" s="21"/>
      <c r="G73" s="21"/>
      <c r="H73" s="21"/>
      <c r="I73" s="21"/>
      <c r="T73" s="16"/>
      <c r="V73" s="16"/>
      <c r="X73" s="16"/>
      <c r="Y73" s="16"/>
      <c r="Z73" s="16"/>
      <c r="AB73" s="16"/>
      <c r="AE73" s="16"/>
    </row>
    <row r="74" spans="1:31" x14ac:dyDescent="0.2">
      <c r="A74" s="21"/>
      <c r="B74" s="8"/>
      <c r="C74" s="21"/>
      <c r="D74" s="21"/>
      <c r="E74" s="21"/>
      <c r="F74" s="21"/>
      <c r="G74" s="21"/>
      <c r="H74" s="21"/>
      <c r="I74" s="21"/>
      <c r="T74" s="16"/>
      <c r="V74" s="16"/>
      <c r="X74" s="16"/>
      <c r="Y74" s="16"/>
      <c r="Z74" s="16"/>
      <c r="AB74" s="16"/>
      <c r="AE74" s="16"/>
    </row>
    <row r="75" spans="1:31" x14ac:dyDescent="0.2">
      <c r="A75" s="21"/>
      <c r="B75" s="8"/>
      <c r="C75" s="21"/>
      <c r="D75" s="21"/>
      <c r="E75" s="21"/>
      <c r="F75" s="21"/>
      <c r="G75" s="21"/>
      <c r="H75" s="21"/>
      <c r="I75" s="21"/>
      <c r="T75" s="16"/>
      <c r="V75" s="16"/>
      <c r="X75" s="16"/>
      <c r="Y75" s="16"/>
      <c r="Z75" s="16"/>
      <c r="AB75" s="16"/>
      <c r="AE75" s="16"/>
    </row>
    <row r="76" spans="1:31" x14ac:dyDescent="0.2">
      <c r="A76" s="21"/>
      <c r="B76" s="8"/>
      <c r="C76" s="21"/>
      <c r="D76" s="21"/>
      <c r="E76" s="21"/>
      <c r="F76" s="21"/>
      <c r="G76" s="21"/>
      <c r="H76" s="21"/>
      <c r="I76" s="21"/>
      <c r="T76" s="16"/>
      <c r="V76" s="16"/>
      <c r="X76" s="16"/>
      <c r="Y76" s="16"/>
      <c r="Z76" s="16"/>
      <c r="AB76" s="16"/>
      <c r="AE76" s="16"/>
    </row>
    <row r="77" spans="1:31" x14ac:dyDescent="0.2">
      <c r="A77" s="21"/>
      <c r="B77" s="8"/>
      <c r="C77" s="21"/>
      <c r="D77" s="21"/>
      <c r="E77" s="21"/>
      <c r="F77" s="21"/>
      <c r="G77" s="21"/>
      <c r="H77" s="21"/>
      <c r="I77" s="21"/>
      <c r="T77" s="16"/>
      <c r="V77" s="16"/>
      <c r="X77" s="16"/>
      <c r="Y77" s="16"/>
      <c r="Z77" s="16"/>
      <c r="AB77" s="16"/>
      <c r="AE77" s="16"/>
    </row>
    <row r="78" spans="1:31" x14ac:dyDescent="0.2">
      <c r="A78" s="21"/>
      <c r="B78" s="8"/>
      <c r="C78" s="21"/>
      <c r="D78" s="21"/>
      <c r="E78" s="21"/>
      <c r="F78" s="21"/>
      <c r="G78" s="21"/>
      <c r="H78" s="21"/>
      <c r="I78" s="21"/>
      <c r="T78" s="16"/>
      <c r="V78" s="16"/>
      <c r="X78" s="16"/>
      <c r="Y78" s="16"/>
      <c r="Z78" s="16"/>
      <c r="AB78" s="16"/>
      <c r="AE78" s="16"/>
    </row>
    <row r="79" spans="1:31" x14ac:dyDescent="0.2">
      <c r="A79" s="21"/>
      <c r="B79" s="8"/>
      <c r="C79" s="21"/>
      <c r="D79" s="21"/>
      <c r="E79" s="21"/>
      <c r="F79" s="21"/>
      <c r="G79" s="21"/>
      <c r="H79" s="21"/>
      <c r="I79" s="21"/>
      <c r="T79" s="16"/>
      <c r="V79" s="16"/>
      <c r="X79" s="16"/>
      <c r="Y79" s="16"/>
      <c r="Z79" s="16"/>
      <c r="AB79" s="16"/>
      <c r="AE79" s="16"/>
    </row>
    <row r="80" spans="1:31" x14ac:dyDescent="0.2">
      <c r="A80" s="21"/>
      <c r="B80" s="8"/>
      <c r="C80" s="21"/>
      <c r="D80" s="21"/>
      <c r="E80" s="21"/>
      <c r="F80" s="21"/>
      <c r="G80" s="21"/>
      <c r="H80" s="21"/>
      <c r="I80" s="21"/>
      <c r="T80" s="16"/>
      <c r="V80" s="16"/>
      <c r="X80" s="16"/>
      <c r="Y80" s="16"/>
      <c r="Z80" s="16"/>
      <c r="AB80" s="16"/>
      <c r="AE80" s="16"/>
    </row>
    <row r="81" spans="1:31" x14ac:dyDescent="0.2">
      <c r="A81" s="21"/>
      <c r="B81" s="8"/>
      <c r="C81" s="21"/>
      <c r="D81" s="21"/>
      <c r="E81" s="21"/>
      <c r="F81" s="21"/>
      <c r="G81" s="21"/>
      <c r="H81" s="21"/>
      <c r="I81" s="21"/>
      <c r="T81" s="16"/>
      <c r="V81" s="16"/>
      <c r="X81" s="16"/>
      <c r="Y81" s="16"/>
      <c r="Z81" s="16"/>
      <c r="AB81" s="16"/>
      <c r="AE81" s="16"/>
    </row>
    <row r="82" spans="1:31" x14ac:dyDescent="0.2">
      <c r="A82" s="21"/>
      <c r="B82" s="8"/>
      <c r="C82" s="21"/>
      <c r="D82" s="21"/>
      <c r="E82" s="21"/>
      <c r="F82" s="21"/>
      <c r="G82" s="21"/>
      <c r="H82" s="21"/>
      <c r="I82" s="21"/>
      <c r="T82" s="16"/>
      <c r="V82" s="16"/>
      <c r="X82" s="16"/>
      <c r="Y82" s="16"/>
      <c r="Z82" s="16"/>
      <c r="AB82" s="16"/>
      <c r="AE82" s="16"/>
    </row>
    <row r="83" spans="1:31" x14ac:dyDescent="0.2">
      <c r="A83" s="21"/>
      <c r="B83" s="8"/>
      <c r="C83" s="21"/>
      <c r="D83" s="21"/>
      <c r="E83" s="21"/>
      <c r="F83" s="21"/>
      <c r="G83" s="21"/>
      <c r="H83" s="21"/>
      <c r="I83" s="21"/>
      <c r="T83" s="16"/>
      <c r="V83" s="16"/>
      <c r="X83" s="16"/>
      <c r="Y83" s="16"/>
      <c r="Z83" s="16"/>
      <c r="AB83" s="16"/>
      <c r="AE83" s="16"/>
    </row>
    <row r="84" spans="1:31" x14ac:dyDescent="0.2">
      <c r="A84" s="21"/>
      <c r="B84" s="8"/>
      <c r="C84" s="21"/>
      <c r="D84" s="21"/>
      <c r="E84" s="21"/>
      <c r="F84" s="21"/>
      <c r="G84" s="21"/>
      <c r="H84" s="21"/>
      <c r="I84" s="21"/>
      <c r="T84" s="16"/>
      <c r="V84" s="16"/>
      <c r="X84" s="16"/>
      <c r="Y84" s="16"/>
      <c r="Z84" s="16"/>
      <c r="AB84" s="16"/>
      <c r="AE84" s="16"/>
    </row>
    <row r="85" spans="1:31" x14ac:dyDescent="0.2">
      <c r="A85" s="21"/>
      <c r="B85" s="8"/>
      <c r="C85" s="21"/>
      <c r="D85" s="21"/>
      <c r="E85" s="21"/>
      <c r="F85" s="21"/>
      <c r="G85" s="21"/>
      <c r="H85" s="21"/>
      <c r="I85" s="21"/>
      <c r="T85" s="16"/>
      <c r="V85" s="16"/>
      <c r="X85" s="16"/>
      <c r="Y85" s="16"/>
      <c r="Z85" s="16"/>
      <c r="AB85" s="16"/>
      <c r="AE85" s="16"/>
    </row>
    <row r="86" spans="1:31" x14ac:dyDescent="0.2">
      <c r="A86" s="21"/>
      <c r="B86" s="8"/>
      <c r="C86" s="21"/>
      <c r="D86" s="21"/>
      <c r="E86" s="21"/>
      <c r="F86" s="21"/>
      <c r="G86" s="21"/>
      <c r="H86" s="21"/>
      <c r="I86" s="21"/>
      <c r="T86" s="16"/>
      <c r="V86" s="16"/>
      <c r="X86" s="16"/>
      <c r="Y86" s="16"/>
      <c r="Z86" s="16"/>
      <c r="AB86" s="16"/>
      <c r="AE86" s="16"/>
    </row>
    <row r="87" spans="1:31" x14ac:dyDescent="0.2">
      <c r="A87" s="21"/>
      <c r="B87" s="8"/>
      <c r="C87" s="21"/>
      <c r="D87" s="21"/>
      <c r="E87" s="21"/>
      <c r="F87" s="21"/>
      <c r="G87" s="21"/>
      <c r="H87" s="21"/>
      <c r="I87" s="21"/>
      <c r="T87" s="16"/>
      <c r="V87" s="16"/>
      <c r="X87" s="16"/>
      <c r="Y87" s="16"/>
      <c r="Z87" s="16"/>
      <c r="AB87" s="16"/>
      <c r="AE87" s="16"/>
    </row>
    <row r="88" spans="1:31" x14ac:dyDescent="0.2">
      <c r="A88" s="21"/>
      <c r="B88" s="7"/>
      <c r="C88" s="21"/>
      <c r="D88" s="21"/>
      <c r="E88" s="21"/>
      <c r="F88" s="21"/>
      <c r="G88" s="21"/>
      <c r="H88" s="21"/>
      <c r="I88" s="21"/>
      <c r="T88" s="16"/>
      <c r="V88" s="16"/>
      <c r="X88" s="16"/>
      <c r="Y88" s="16"/>
      <c r="Z88" s="16"/>
      <c r="AB88" s="16"/>
      <c r="AE88" s="16"/>
    </row>
    <row r="89" spans="1:31" x14ac:dyDescent="0.2">
      <c r="A89" s="21"/>
      <c r="B89" s="7"/>
      <c r="C89" s="21"/>
      <c r="D89" s="21"/>
      <c r="E89" s="21"/>
      <c r="F89" s="21"/>
      <c r="G89" s="21"/>
      <c r="H89" s="21"/>
      <c r="I89" s="21"/>
      <c r="T89" s="16"/>
      <c r="V89" s="16"/>
      <c r="X89" s="16"/>
      <c r="Y89" s="16"/>
      <c r="Z89" s="16"/>
      <c r="AB89" s="16"/>
      <c r="AE89" s="16"/>
    </row>
    <row r="90" spans="1:31" x14ac:dyDescent="0.2">
      <c r="A90" s="21"/>
      <c r="B90" s="7"/>
      <c r="C90" s="21"/>
      <c r="D90" s="21"/>
      <c r="E90" s="21"/>
      <c r="F90" s="21"/>
      <c r="G90" s="21"/>
      <c r="H90" s="21"/>
      <c r="I90" s="21"/>
      <c r="T90" s="16"/>
      <c r="V90" s="16"/>
      <c r="X90" s="16"/>
      <c r="Y90" s="16"/>
      <c r="Z90" s="16"/>
      <c r="AB90" s="16"/>
      <c r="AE90" s="16"/>
    </row>
    <row r="91" spans="1:31" x14ac:dyDescent="0.2">
      <c r="A91" s="21"/>
      <c r="B91" s="7"/>
      <c r="C91" s="21"/>
      <c r="D91" s="21"/>
      <c r="E91" s="21"/>
      <c r="F91" s="21"/>
      <c r="G91" s="21"/>
      <c r="H91" s="21"/>
      <c r="I91" s="21"/>
      <c r="T91" s="16"/>
      <c r="V91" s="16"/>
      <c r="X91" s="16"/>
      <c r="Y91" s="16"/>
      <c r="Z91" s="16"/>
      <c r="AB91" s="16"/>
      <c r="AE91" s="16"/>
    </row>
    <row r="92" spans="1:31" x14ac:dyDescent="0.2">
      <c r="A92" s="21"/>
      <c r="B92" s="7"/>
      <c r="C92" s="21"/>
      <c r="D92" s="21"/>
      <c r="E92" s="21"/>
      <c r="F92" s="21"/>
      <c r="G92" s="21"/>
      <c r="H92" s="21"/>
      <c r="I92" s="21"/>
      <c r="T92" s="16"/>
      <c r="V92" s="16"/>
      <c r="X92" s="16"/>
      <c r="Y92" s="16"/>
      <c r="Z92" s="16"/>
      <c r="AB92" s="16"/>
      <c r="AE92" s="16"/>
    </row>
    <row r="93" spans="1:31" x14ac:dyDescent="0.2">
      <c r="A93" s="21"/>
      <c r="B93" s="7"/>
      <c r="C93" s="21"/>
      <c r="D93" s="21"/>
      <c r="E93" s="21"/>
      <c r="F93" s="21"/>
      <c r="G93" s="21"/>
      <c r="H93" s="21"/>
      <c r="I93" s="21"/>
      <c r="T93" s="16"/>
      <c r="V93" s="16"/>
      <c r="X93" s="16"/>
      <c r="Y93" s="16"/>
      <c r="Z93" s="16"/>
      <c r="AB93" s="16"/>
      <c r="AE93" s="16"/>
    </row>
    <row r="94" spans="1:31" x14ac:dyDescent="0.2">
      <c r="A94" s="21"/>
      <c r="B94" s="7"/>
      <c r="C94" s="21"/>
      <c r="D94" s="21"/>
      <c r="E94" s="21"/>
      <c r="F94" s="21"/>
      <c r="G94" s="21"/>
      <c r="H94" s="21"/>
      <c r="I94" s="21"/>
      <c r="T94" s="16"/>
      <c r="V94" s="16"/>
      <c r="X94" s="16"/>
      <c r="Y94" s="16"/>
      <c r="Z94" s="16"/>
      <c r="AB94" s="16"/>
      <c r="AE94" s="16"/>
    </row>
    <row r="95" spans="1:31" x14ac:dyDescent="0.2">
      <c r="A95" s="21"/>
      <c r="B95" s="7"/>
      <c r="C95" s="21"/>
      <c r="D95" s="21"/>
      <c r="E95" s="21"/>
      <c r="F95" s="21"/>
      <c r="G95" s="21"/>
      <c r="H95" s="21"/>
      <c r="I95" s="21"/>
      <c r="T95" s="16"/>
      <c r="V95" s="16"/>
      <c r="X95" s="16"/>
      <c r="Y95" s="16"/>
      <c r="Z95" s="16"/>
      <c r="AB95" s="16"/>
      <c r="AE95" s="16"/>
    </row>
    <row r="96" spans="1:31" x14ac:dyDescent="0.2">
      <c r="A96" s="21"/>
      <c r="B96" s="7"/>
      <c r="C96" s="21"/>
      <c r="D96" s="21"/>
      <c r="E96" s="21"/>
      <c r="F96" s="21"/>
      <c r="G96" s="21"/>
      <c r="H96" s="21"/>
      <c r="I96" s="21"/>
      <c r="T96" s="16"/>
      <c r="V96" s="16"/>
      <c r="X96" s="16"/>
      <c r="Y96" s="16"/>
      <c r="Z96" s="16"/>
      <c r="AB96" s="16"/>
      <c r="AE96" s="16"/>
    </row>
    <row r="97" spans="1:31" x14ac:dyDescent="0.2">
      <c r="A97" s="21"/>
      <c r="B97" s="7"/>
      <c r="C97" s="21"/>
      <c r="D97" s="21"/>
      <c r="E97" s="21"/>
      <c r="F97" s="21"/>
      <c r="G97" s="21"/>
      <c r="H97" s="21"/>
      <c r="I97" s="21"/>
      <c r="T97" s="16"/>
      <c r="V97" s="16"/>
      <c r="X97" s="16"/>
      <c r="Y97" s="16"/>
      <c r="Z97" s="16"/>
      <c r="AB97" s="16"/>
      <c r="AE97" s="16"/>
    </row>
    <row r="98" spans="1:31" x14ac:dyDescent="0.2">
      <c r="A98" s="21"/>
      <c r="B98" s="7"/>
      <c r="C98" s="21"/>
      <c r="D98" s="21"/>
      <c r="E98" s="21"/>
      <c r="F98" s="21"/>
      <c r="G98" s="21"/>
      <c r="H98" s="21"/>
      <c r="I98" s="21"/>
      <c r="T98" s="16"/>
      <c r="V98" s="16"/>
      <c r="X98" s="16"/>
      <c r="Y98" s="16"/>
      <c r="Z98" s="16"/>
      <c r="AB98" s="16"/>
      <c r="AE98" s="16"/>
    </row>
    <row r="99" spans="1:31" x14ac:dyDescent="0.2">
      <c r="A99" s="21"/>
      <c r="B99" s="7"/>
      <c r="C99" s="21"/>
      <c r="D99" s="21"/>
      <c r="E99" s="21"/>
      <c r="F99" s="21"/>
      <c r="G99" s="21"/>
      <c r="H99" s="21"/>
      <c r="I99" s="21"/>
      <c r="T99" s="16"/>
      <c r="V99" s="16"/>
      <c r="X99" s="16"/>
      <c r="Y99" s="16"/>
      <c r="Z99" s="16"/>
      <c r="AB99" s="16"/>
      <c r="AE99" s="16"/>
    </row>
    <row r="100" spans="1:31" x14ac:dyDescent="0.2">
      <c r="A100" s="21"/>
      <c r="B100" s="7"/>
      <c r="C100" s="21"/>
      <c r="D100" s="21"/>
      <c r="E100" s="21"/>
      <c r="F100" s="21"/>
      <c r="G100" s="21"/>
      <c r="H100" s="21"/>
      <c r="I100" s="21"/>
      <c r="T100" s="16"/>
      <c r="V100" s="16"/>
      <c r="X100" s="16"/>
      <c r="Y100" s="16"/>
      <c r="Z100" s="16"/>
      <c r="AB100" s="16"/>
      <c r="AE100" s="16"/>
    </row>
    <row r="101" spans="1:31" x14ac:dyDescent="0.2">
      <c r="A101" s="21"/>
      <c r="B101" s="7"/>
      <c r="C101" s="21"/>
      <c r="D101" s="21"/>
      <c r="E101" s="21"/>
      <c r="F101" s="21"/>
      <c r="G101" s="21"/>
      <c r="H101" s="21"/>
      <c r="I101" s="21"/>
      <c r="T101" s="16"/>
      <c r="V101" s="16"/>
      <c r="X101" s="16"/>
      <c r="Y101" s="16"/>
      <c r="Z101" s="16"/>
      <c r="AB101" s="16"/>
      <c r="AE101" s="16"/>
    </row>
    <row r="102" spans="1:31" x14ac:dyDescent="0.2">
      <c r="A102" s="21"/>
      <c r="B102" s="7"/>
      <c r="C102" s="21"/>
      <c r="D102" s="21"/>
      <c r="E102" s="21"/>
      <c r="F102" s="21"/>
      <c r="G102" s="21"/>
      <c r="H102" s="21"/>
      <c r="I102" s="21"/>
      <c r="T102" s="16"/>
      <c r="V102" s="16"/>
      <c r="X102" s="16"/>
      <c r="Y102" s="16"/>
      <c r="Z102" s="16"/>
      <c r="AB102" s="16"/>
      <c r="AE102" s="16"/>
    </row>
    <row r="103" spans="1:31" x14ac:dyDescent="0.2">
      <c r="B103" s="21"/>
      <c r="C103" s="21"/>
      <c r="D103" s="21"/>
      <c r="E103" s="21"/>
      <c r="F103" s="21"/>
      <c r="G103" s="2"/>
      <c r="H103" s="21"/>
      <c r="I103" s="21"/>
      <c r="T103" s="16"/>
      <c r="V103" s="16"/>
      <c r="X103" s="16"/>
      <c r="Y103" s="16"/>
      <c r="Z103" s="16"/>
      <c r="AB103" s="16"/>
      <c r="AE103" s="16"/>
    </row>
    <row r="104" spans="1:31" x14ac:dyDescent="0.2">
      <c r="B104" s="21"/>
      <c r="C104" s="21"/>
      <c r="D104" s="21"/>
      <c r="E104" s="21"/>
      <c r="F104" s="21"/>
      <c r="G104" s="2"/>
      <c r="H104" s="21"/>
      <c r="I104" s="21"/>
      <c r="T104" s="16"/>
      <c r="V104" s="16"/>
      <c r="X104" s="16"/>
      <c r="Y104" s="16"/>
      <c r="Z104" s="16"/>
      <c r="AB104" s="16"/>
      <c r="AE104" s="16"/>
    </row>
    <row r="105" spans="1:31" x14ac:dyDescent="0.2">
      <c r="B105" s="21"/>
      <c r="C105" s="21"/>
      <c r="D105" s="21"/>
      <c r="E105" s="21"/>
      <c r="F105" s="21"/>
      <c r="G105" s="2"/>
      <c r="H105" s="21"/>
      <c r="I105" s="21"/>
      <c r="T105" s="16"/>
      <c r="V105" s="16"/>
      <c r="X105" s="16"/>
      <c r="Y105" s="16"/>
      <c r="Z105" s="16"/>
      <c r="AB105" s="16"/>
      <c r="AE105" s="16"/>
    </row>
    <row r="106" spans="1:31" x14ac:dyDescent="0.2">
      <c r="B106" s="21"/>
      <c r="C106" s="21"/>
      <c r="D106" s="21"/>
      <c r="E106" s="21"/>
      <c r="F106" s="21"/>
      <c r="G106" s="2"/>
      <c r="H106" s="21"/>
      <c r="I106" s="21"/>
      <c r="T106" s="16"/>
      <c r="V106" s="16"/>
      <c r="X106" s="16"/>
      <c r="Y106" s="16"/>
      <c r="Z106" s="16"/>
      <c r="AB106" s="16"/>
      <c r="AE106" s="16"/>
    </row>
    <row r="107" spans="1:31" x14ac:dyDescent="0.2">
      <c r="B107" s="21"/>
      <c r="C107" s="21"/>
      <c r="D107" s="21"/>
      <c r="E107" s="21"/>
      <c r="F107" s="21"/>
      <c r="G107" s="2"/>
      <c r="H107" s="21"/>
      <c r="I107" s="21"/>
      <c r="T107" s="16"/>
      <c r="V107" s="16"/>
      <c r="X107" s="16"/>
      <c r="Y107" s="16"/>
      <c r="Z107" s="16"/>
      <c r="AB107" s="16"/>
      <c r="AE107" s="16"/>
    </row>
    <row r="108" spans="1:31" x14ac:dyDescent="0.2">
      <c r="F108" s="21"/>
      <c r="G108" s="2"/>
      <c r="H108" s="21"/>
      <c r="T108" s="16"/>
      <c r="V108" s="16"/>
      <c r="X108" s="16"/>
      <c r="Y108" s="16"/>
      <c r="Z108" s="16"/>
      <c r="AB108" s="16"/>
      <c r="AE108" s="16"/>
    </row>
    <row r="109" spans="1:31" x14ac:dyDescent="0.2">
      <c r="F109" s="21"/>
      <c r="G109" s="2"/>
      <c r="H109" s="21"/>
      <c r="T109" s="16"/>
      <c r="V109" s="16"/>
      <c r="X109" s="16"/>
      <c r="Y109" s="16"/>
      <c r="Z109" s="16"/>
      <c r="AB109" s="16"/>
      <c r="AE109" s="16"/>
    </row>
    <row r="110" spans="1:31" x14ac:dyDescent="0.2">
      <c r="F110" s="21"/>
      <c r="G110" s="2"/>
      <c r="H110" s="21"/>
      <c r="T110" s="16"/>
      <c r="V110" s="16"/>
      <c r="X110" s="16"/>
      <c r="Y110" s="16"/>
      <c r="Z110" s="16"/>
      <c r="AB110" s="16"/>
      <c r="AE110" s="16"/>
    </row>
    <row r="111" spans="1:31" x14ac:dyDescent="0.2">
      <c r="F111" s="21"/>
      <c r="G111" s="2"/>
      <c r="H111" s="21"/>
      <c r="T111" s="16"/>
      <c r="V111" s="16"/>
      <c r="X111" s="16"/>
      <c r="Y111" s="16"/>
      <c r="Z111" s="16"/>
      <c r="AB111" s="16"/>
      <c r="AE111" s="16"/>
    </row>
    <row r="112" spans="1:31" x14ac:dyDescent="0.2">
      <c r="F112" s="21"/>
      <c r="G112" s="2"/>
      <c r="H112" s="21"/>
      <c r="T112" s="16"/>
      <c r="V112" s="16"/>
      <c r="X112" s="16"/>
      <c r="Y112" s="16"/>
      <c r="Z112" s="16"/>
      <c r="AB112" s="16"/>
      <c r="AE112" s="16"/>
    </row>
    <row r="113" spans="6:31" x14ac:dyDescent="0.2">
      <c r="F113" s="21"/>
      <c r="G113" s="2"/>
      <c r="H113" s="21"/>
      <c r="T113" s="16"/>
      <c r="V113" s="16"/>
      <c r="X113" s="16"/>
      <c r="Y113" s="16"/>
      <c r="Z113" s="16"/>
      <c r="AB113" s="16"/>
      <c r="AE113" s="16"/>
    </row>
    <row r="114" spans="6:31" x14ac:dyDescent="0.2">
      <c r="F114" s="21"/>
      <c r="G114" s="2"/>
      <c r="H114" s="21"/>
      <c r="T114" s="16"/>
      <c r="V114" s="16"/>
      <c r="X114" s="16"/>
      <c r="Y114" s="16"/>
      <c r="Z114" s="16"/>
      <c r="AB114" s="16"/>
      <c r="AE114" s="16"/>
    </row>
    <row r="115" spans="6:31" x14ac:dyDescent="0.2">
      <c r="F115" s="21"/>
      <c r="G115" s="2"/>
      <c r="H115" s="21"/>
      <c r="T115" s="16"/>
      <c r="V115" s="16"/>
      <c r="X115" s="16"/>
      <c r="Y115" s="16"/>
      <c r="Z115" s="16"/>
      <c r="AB115" s="16"/>
      <c r="AE115" s="16"/>
    </row>
    <row r="116" spans="6:31" x14ac:dyDescent="0.2">
      <c r="F116" s="21"/>
      <c r="G116" s="2"/>
      <c r="H116" s="21"/>
      <c r="T116" s="16"/>
      <c r="V116" s="16"/>
      <c r="X116" s="16"/>
      <c r="Y116" s="16"/>
      <c r="Z116" s="16"/>
      <c r="AB116" s="16"/>
      <c r="AE116" s="16"/>
    </row>
    <row r="117" spans="6:31" x14ac:dyDescent="0.2">
      <c r="F117" s="21"/>
      <c r="G117" s="2"/>
      <c r="H117" s="21"/>
      <c r="T117" s="16"/>
      <c r="V117" s="16"/>
      <c r="X117" s="16"/>
      <c r="Y117" s="16"/>
      <c r="Z117" s="16"/>
      <c r="AB117" s="16"/>
      <c r="AE117" s="16"/>
    </row>
    <row r="118" spans="6:31" x14ac:dyDescent="0.2">
      <c r="F118" s="21"/>
      <c r="G118" s="2"/>
      <c r="H118" s="21"/>
      <c r="T118" s="16"/>
      <c r="V118" s="16"/>
      <c r="X118" s="16"/>
      <c r="Y118" s="16"/>
      <c r="Z118" s="16"/>
      <c r="AB118" s="16"/>
      <c r="AE118" s="16"/>
    </row>
    <row r="119" spans="6:31" x14ac:dyDescent="0.2">
      <c r="F119" s="21"/>
      <c r="G119" s="2"/>
      <c r="H119" s="21"/>
      <c r="T119" s="16"/>
      <c r="V119" s="16"/>
      <c r="X119" s="16"/>
      <c r="Y119" s="16"/>
      <c r="Z119" s="16"/>
      <c r="AB119" s="16"/>
      <c r="AE119" s="16"/>
    </row>
    <row r="120" spans="6:31" x14ac:dyDescent="0.2">
      <c r="F120" s="21"/>
      <c r="G120" s="22"/>
      <c r="H120" s="21"/>
      <c r="T120" s="16"/>
      <c r="V120" s="16"/>
      <c r="X120" s="16"/>
      <c r="Y120" s="16"/>
      <c r="Z120" s="16"/>
      <c r="AB120" s="16"/>
      <c r="AE120" s="16"/>
    </row>
    <row r="121" spans="6:31" x14ac:dyDescent="0.2">
      <c r="F121" s="21"/>
      <c r="G121" s="22"/>
      <c r="H121" s="21"/>
      <c r="T121" s="16"/>
      <c r="V121" s="16"/>
      <c r="X121" s="16"/>
      <c r="Y121" s="16"/>
      <c r="Z121" s="16"/>
      <c r="AB121" s="16"/>
      <c r="AE121" s="16"/>
    </row>
    <row r="122" spans="6:31" x14ac:dyDescent="0.2">
      <c r="F122" s="21"/>
      <c r="G122" s="22"/>
      <c r="H122" s="21"/>
      <c r="T122" s="16"/>
      <c r="V122" s="16"/>
      <c r="X122" s="16"/>
      <c r="Y122" s="16"/>
      <c r="Z122" s="16"/>
      <c r="AB122" s="16"/>
      <c r="AE122" s="16"/>
    </row>
    <row r="123" spans="6:31" x14ac:dyDescent="0.2">
      <c r="F123" s="21"/>
      <c r="G123" s="22"/>
      <c r="H123" s="21"/>
      <c r="T123" s="16"/>
      <c r="V123" s="16"/>
      <c r="X123" s="16"/>
      <c r="Y123" s="16"/>
      <c r="Z123" s="16"/>
      <c r="AB123" s="16"/>
      <c r="AE123" s="16"/>
    </row>
    <row r="124" spans="6:31" x14ac:dyDescent="0.2">
      <c r="F124" s="21"/>
      <c r="G124" s="22"/>
      <c r="H124" s="21"/>
      <c r="T124" s="16"/>
      <c r="V124" s="16"/>
      <c r="X124" s="16"/>
      <c r="Y124" s="16"/>
      <c r="Z124" s="16"/>
      <c r="AB124" s="16"/>
      <c r="AE124" s="16"/>
    </row>
    <row r="125" spans="6:31" x14ac:dyDescent="0.2">
      <c r="F125" s="21"/>
      <c r="G125" s="21"/>
      <c r="H125" s="21"/>
    </row>
    <row r="126" spans="6:31" x14ac:dyDescent="0.2">
      <c r="F126" s="21"/>
      <c r="G126" s="21"/>
      <c r="H126" s="21"/>
    </row>
    <row r="127" spans="6:31" x14ac:dyDescent="0.2">
      <c r="F127" s="21"/>
      <c r="G127" s="21"/>
      <c r="H127" s="21"/>
    </row>
  </sheetData>
  <protectedRanges>
    <protectedRange sqref="D16 D7:D13" name="Locked_10_1"/>
    <protectedRange sqref="D14:D15 D17:D29" name="Locked_10_2"/>
    <protectedRange sqref="E30:E37" name="Locked_10_3"/>
    <protectedRange sqref="E38:E39" name="Locked_10_4"/>
    <protectedRange sqref="E40:E46" name="Locked_10_5"/>
    <protectedRange sqref="F47:F50" name="Locked_10_6"/>
    <protectedRange sqref="F51:F52" name="Locked_10_7"/>
    <protectedRange sqref="F53:F58" name="Locked_10_8"/>
    <protectedRange sqref="A59:A64" name="Locked_10_9"/>
    <protectedRange sqref="A65:A68" name="Locked_10_10"/>
    <protectedRange sqref="A69:A70" name="Locked_10_11"/>
    <protectedRange sqref="B71:B77" name="Locked_10_12"/>
    <protectedRange sqref="B78:B85" name="Locked_10_13"/>
    <protectedRange sqref="G103:G109" name="Locked"/>
    <protectedRange sqref="G110:G117" name="Locked_2"/>
    <protectedRange sqref="G118:G119" name="Locked_3"/>
    <protectedRange sqref="G120:G124" name="Locked_4"/>
  </protectedRanges>
  <mergeCells count="12">
    <mergeCell ref="W1:X1"/>
    <mergeCell ref="Y1:Z1"/>
    <mergeCell ref="AD1:AE1"/>
    <mergeCell ref="A1:J1"/>
    <mergeCell ref="K1:L1"/>
    <mergeCell ref="S1:T1"/>
    <mergeCell ref="U1:V1"/>
    <mergeCell ref="M1:N1"/>
    <mergeCell ref="Q1:R1"/>
    <mergeCell ref="AA1:AC1"/>
    <mergeCell ref="O1:O2"/>
    <mergeCell ref="P1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zoomScale="130" zoomScaleNormal="130" workbookViewId="0">
      <selection activeCell="A9" sqref="A9"/>
    </sheetView>
  </sheetViews>
  <sheetFormatPr baseColWidth="10" defaultRowHeight="15" x14ac:dyDescent="0.2"/>
  <cols>
    <col min="12" max="12" width="21.33203125" customWidth="1"/>
    <col min="13" max="13" width="19.83203125" customWidth="1"/>
    <col min="14" max="14" width="16.1640625" customWidth="1"/>
    <col min="15" max="15" width="15.1640625" customWidth="1"/>
    <col min="16" max="16" width="15.6640625" customWidth="1"/>
    <col min="17" max="17" width="17.33203125" customWidth="1"/>
  </cols>
  <sheetData>
    <row r="1" spans="1:17" ht="16" x14ac:dyDescent="0.2">
      <c r="A1" s="110" t="s">
        <v>10</v>
      </c>
      <c r="B1" s="111"/>
      <c r="C1" s="111"/>
      <c r="D1" s="111"/>
      <c r="E1" s="111"/>
      <c r="F1" s="111"/>
      <c r="G1" s="111"/>
      <c r="H1" s="111"/>
      <c r="I1" s="111"/>
      <c r="J1" s="112"/>
      <c r="K1" s="38" t="s">
        <v>33</v>
      </c>
      <c r="L1" s="91" t="s">
        <v>12</v>
      </c>
      <c r="M1" s="112"/>
      <c r="N1" s="91" t="s">
        <v>34</v>
      </c>
      <c r="O1" s="111"/>
      <c r="P1" s="111"/>
      <c r="Q1" s="112"/>
    </row>
    <row r="2" spans="1:17" ht="26" x14ac:dyDescent="0.2">
      <c r="A2" s="12" t="s">
        <v>177</v>
      </c>
      <c r="B2" s="12"/>
      <c r="C2" s="12" t="s">
        <v>33</v>
      </c>
      <c r="D2" s="12"/>
      <c r="E2" s="12"/>
      <c r="F2" s="12"/>
      <c r="G2" s="12"/>
      <c r="H2" s="12"/>
      <c r="I2" s="12"/>
      <c r="J2" s="12" t="s">
        <v>33</v>
      </c>
      <c r="K2" s="38" t="s">
        <v>35</v>
      </c>
      <c r="L2" s="27" t="s">
        <v>36</v>
      </c>
      <c r="M2" s="27" t="s">
        <v>37</v>
      </c>
      <c r="N2" s="27" t="s">
        <v>38</v>
      </c>
      <c r="O2" s="27" t="s">
        <v>39</v>
      </c>
      <c r="P2" s="27" t="s">
        <v>40</v>
      </c>
      <c r="Q2" s="27" t="s">
        <v>41</v>
      </c>
    </row>
    <row r="3" spans="1:17" s="21" customFormat="1" x14ac:dyDescent="0.2">
      <c r="A3" s="15" t="s">
        <v>172</v>
      </c>
      <c r="K3" s="8" t="s">
        <v>43</v>
      </c>
      <c r="L3" s="59" t="s">
        <v>182</v>
      </c>
      <c r="M3" s="59" t="s">
        <v>182</v>
      </c>
      <c r="N3" s="74" t="s">
        <v>162</v>
      </c>
      <c r="O3" s="74" t="s">
        <v>163</v>
      </c>
      <c r="P3" s="74" t="s">
        <v>165</v>
      </c>
      <c r="Q3" s="81" t="s">
        <v>167</v>
      </c>
    </row>
    <row r="4" spans="1:17" s="21" customFormat="1" x14ac:dyDescent="0.2">
      <c r="A4" s="15" t="s">
        <v>173</v>
      </c>
      <c r="K4" s="8" t="s">
        <v>43</v>
      </c>
      <c r="L4" s="59" t="s">
        <v>182</v>
      </c>
      <c r="M4" s="59" t="s">
        <v>182</v>
      </c>
      <c r="N4" s="74" t="s">
        <v>162</v>
      </c>
      <c r="O4" s="74" t="s">
        <v>163</v>
      </c>
      <c r="P4" s="74" t="s">
        <v>165</v>
      </c>
      <c r="Q4" s="81" t="s">
        <v>167</v>
      </c>
    </row>
    <row r="5" spans="1:17" s="21" customFormat="1" x14ac:dyDescent="0.2">
      <c r="A5" s="15" t="s">
        <v>174</v>
      </c>
      <c r="K5" s="8" t="s">
        <v>43</v>
      </c>
      <c r="L5" s="59" t="s">
        <v>182</v>
      </c>
      <c r="M5" s="59" t="s">
        <v>182</v>
      </c>
      <c r="N5" s="74" t="s">
        <v>162</v>
      </c>
      <c r="O5" s="74" t="s">
        <v>164</v>
      </c>
      <c r="P5" s="74" t="s">
        <v>166</v>
      </c>
      <c r="Q5" s="81" t="s">
        <v>167</v>
      </c>
    </row>
    <row r="6" spans="1:17" s="21" customFormat="1" x14ac:dyDescent="0.2">
      <c r="A6" s="15" t="s">
        <v>175</v>
      </c>
      <c r="K6" s="8" t="s">
        <v>43</v>
      </c>
      <c r="L6" s="59" t="s">
        <v>182</v>
      </c>
      <c r="M6" s="59" t="s">
        <v>182</v>
      </c>
      <c r="N6" s="74" t="s">
        <v>162</v>
      </c>
      <c r="O6" s="74" t="s">
        <v>164</v>
      </c>
      <c r="P6" s="74" t="s">
        <v>166</v>
      </c>
      <c r="Q6" s="81" t="s">
        <v>167</v>
      </c>
    </row>
    <row r="7" spans="1:17" s="21" customFormat="1" x14ac:dyDescent="0.2">
      <c r="A7" s="80" t="s">
        <v>176</v>
      </c>
      <c r="K7" s="8" t="s">
        <v>43</v>
      </c>
      <c r="L7" s="59" t="s">
        <v>182</v>
      </c>
      <c r="M7" s="59" t="s">
        <v>182</v>
      </c>
      <c r="N7" s="74" t="s">
        <v>162</v>
      </c>
      <c r="O7" s="74" t="s">
        <v>164</v>
      </c>
      <c r="P7" s="74" t="s">
        <v>166</v>
      </c>
      <c r="Q7" s="81" t="s">
        <v>167</v>
      </c>
    </row>
    <row r="8" spans="1:17" s="21" customFormat="1" x14ac:dyDescent="0.2">
      <c r="A8" s="15" t="s">
        <v>154</v>
      </c>
      <c r="B8" s="15"/>
      <c r="K8" s="8" t="s">
        <v>43</v>
      </c>
      <c r="L8" s="8" t="s">
        <v>43</v>
      </c>
      <c r="M8" s="8" t="s">
        <v>43</v>
      </c>
      <c r="N8" s="74">
        <v>10</v>
      </c>
      <c r="O8" s="74">
        <v>40</v>
      </c>
      <c r="P8" s="74">
        <v>60</v>
      </c>
      <c r="Q8" s="81" t="s">
        <v>157</v>
      </c>
    </row>
    <row r="9" spans="1:17" s="21" customFormat="1" x14ac:dyDescent="0.2">
      <c r="A9" s="15" t="s">
        <v>153</v>
      </c>
      <c r="B9" s="15"/>
      <c r="K9" s="8" t="s">
        <v>43</v>
      </c>
      <c r="L9" s="8" t="s">
        <v>43</v>
      </c>
      <c r="M9" s="8" t="s">
        <v>43</v>
      </c>
      <c r="N9" s="74">
        <v>10</v>
      </c>
      <c r="O9" s="74">
        <v>40</v>
      </c>
      <c r="P9" s="74">
        <v>60</v>
      </c>
      <c r="Q9" s="81" t="s">
        <v>157</v>
      </c>
    </row>
    <row r="10" spans="1:17" s="21" customFormat="1" x14ac:dyDescent="0.2">
      <c r="A10" s="15" t="s">
        <v>155</v>
      </c>
      <c r="B10" s="15"/>
      <c r="K10" s="8" t="s">
        <v>43</v>
      </c>
      <c r="L10" s="8" t="s">
        <v>43</v>
      </c>
      <c r="M10" s="8" t="s">
        <v>43</v>
      </c>
      <c r="N10" s="74">
        <v>10</v>
      </c>
      <c r="O10" s="74">
        <v>30</v>
      </c>
      <c r="P10" s="74">
        <v>50</v>
      </c>
      <c r="Q10" s="81" t="s">
        <v>157</v>
      </c>
    </row>
    <row r="11" spans="1:17" s="21" customFormat="1" x14ac:dyDescent="0.2">
      <c r="A11" s="15" t="s">
        <v>156</v>
      </c>
      <c r="B11" s="15"/>
      <c r="K11" s="8" t="s">
        <v>43</v>
      </c>
      <c r="L11" s="8" t="s">
        <v>43</v>
      </c>
      <c r="M11" s="8" t="s">
        <v>43</v>
      </c>
      <c r="N11" s="74">
        <v>10</v>
      </c>
      <c r="O11" s="74">
        <v>30</v>
      </c>
      <c r="P11" s="74">
        <v>50</v>
      </c>
      <c r="Q11" s="81" t="s">
        <v>157</v>
      </c>
    </row>
    <row r="12" spans="1:17" s="21" customFormat="1" x14ac:dyDescent="0.2">
      <c r="A12" s="8"/>
      <c r="K12" s="8"/>
      <c r="L12" s="59"/>
      <c r="M12" s="59"/>
      <c r="N12" s="8"/>
      <c r="O12" s="8"/>
      <c r="P12" s="60"/>
      <c r="Q12" s="8"/>
    </row>
    <row r="13" spans="1:17" s="21" customFormat="1" x14ac:dyDescent="0.2">
      <c r="A13" s="8"/>
      <c r="K13" s="8"/>
      <c r="L13" s="60"/>
      <c r="M13" s="60"/>
      <c r="N13" s="8"/>
      <c r="O13" s="8"/>
      <c r="P13" s="60"/>
      <c r="Q13" s="8"/>
    </row>
    <row r="14" spans="1:17" s="21" customFormat="1" x14ac:dyDescent="0.2">
      <c r="A14" s="8"/>
      <c r="K14" s="8"/>
      <c r="L14" s="60"/>
      <c r="M14" s="60"/>
      <c r="N14" s="8"/>
      <c r="O14" s="8"/>
      <c r="P14" s="60"/>
      <c r="Q14" s="8"/>
    </row>
    <row r="15" spans="1:17" s="21" customFormat="1" x14ac:dyDescent="0.2">
      <c r="A15" s="8"/>
      <c r="K15" s="8"/>
      <c r="L15" s="60"/>
      <c r="M15" s="60"/>
      <c r="N15" s="8"/>
      <c r="O15" s="8"/>
      <c r="P15" s="60"/>
      <c r="Q15" s="8"/>
    </row>
    <row r="16" spans="1:17" s="21" customFormat="1" x14ac:dyDescent="0.2">
      <c r="A16" s="8"/>
      <c r="K16" s="8"/>
      <c r="L16" s="60"/>
      <c r="M16" s="60"/>
      <c r="N16" s="8"/>
      <c r="O16" s="8"/>
      <c r="P16" s="60"/>
      <c r="Q16" s="8"/>
    </row>
    <row r="17" spans="1:17" s="21" customFormat="1" x14ac:dyDescent="0.2">
      <c r="A17" s="8"/>
      <c r="K17" s="8"/>
      <c r="L17" s="60"/>
      <c r="M17" s="60"/>
      <c r="N17" s="8"/>
      <c r="O17" s="8"/>
      <c r="P17" s="60"/>
      <c r="Q17" s="8"/>
    </row>
    <row r="18" spans="1:17" s="21" customFormat="1" x14ac:dyDescent="0.2">
      <c r="A18" s="8"/>
      <c r="K18" s="8"/>
      <c r="L18" s="60"/>
      <c r="M18" s="60"/>
      <c r="N18" s="60"/>
      <c r="O18" s="8"/>
      <c r="P18" s="60"/>
      <c r="Q18" s="8"/>
    </row>
    <row r="19" spans="1:17" s="21" customFormat="1" x14ac:dyDescent="0.2">
      <c r="A19" s="8"/>
      <c r="K19" s="8"/>
      <c r="L19" s="60"/>
      <c r="M19" s="60"/>
      <c r="N19" s="8"/>
      <c r="O19" s="8"/>
      <c r="P19" s="60"/>
      <c r="Q19" s="8"/>
    </row>
    <row r="20" spans="1:17" s="21" customFormat="1" x14ac:dyDescent="0.2">
      <c r="A20" s="8"/>
      <c r="K20" s="8"/>
      <c r="L20" s="60"/>
      <c r="M20" s="60"/>
      <c r="N20" s="8"/>
      <c r="O20" s="8"/>
      <c r="P20" s="60"/>
      <c r="Q20" s="8"/>
    </row>
    <row r="21" spans="1:17" s="21" customFormat="1" x14ac:dyDescent="0.2">
      <c r="A21" s="8"/>
      <c r="K21" s="8"/>
      <c r="L21" s="60"/>
      <c r="M21" s="60"/>
      <c r="N21" s="8"/>
      <c r="O21" s="8"/>
      <c r="P21" s="60"/>
      <c r="Q21" s="8"/>
    </row>
    <row r="22" spans="1:17" s="21" customFormat="1" x14ac:dyDescent="0.2">
      <c r="A22" s="8"/>
      <c r="K22" s="8"/>
      <c r="L22" s="60"/>
      <c r="M22" s="60"/>
      <c r="N22" s="8"/>
      <c r="O22" s="8"/>
      <c r="P22" s="60"/>
      <c r="Q22" s="8"/>
    </row>
    <row r="23" spans="1:17" s="21" customFormat="1" x14ac:dyDescent="0.2">
      <c r="A23" s="8"/>
      <c r="K23" s="8"/>
      <c r="L23" s="60"/>
      <c r="M23" s="60"/>
      <c r="N23" s="8"/>
      <c r="O23" s="8"/>
      <c r="P23" s="60"/>
      <c r="Q23" s="8"/>
    </row>
    <row r="24" spans="1:17" s="21" customFormat="1" x14ac:dyDescent="0.2">
      <c r="A24" s="8"/>
      <c r="K24" s="8"/>
      <c r="L24" s="60"/>
      <c r="M24" s="60"/>
      <c r="N24" s="8"/>
      <c r="O24" s="8"/>
      <c r="P24" s="60"/>
      <c r="Q24" s="8"/>
    </row>
    <row r="25" spans="1:17" s="21" customFormat="1" x14ac:dyDescent="0.2">
      <c r="A25" s="8"/>
      <c r="K25" s="8"/>
      <c r="L25" s="60"/>
      <c r="M25" s="60"/>
      <c r="N25" s="8"/>
      <c r="O25" s="8"/>
      <c r="P25" s="60"/>
      <c r="Q25" s="8"/>
    </row>
    <row r="26" spans="1:17" s="21" customFormat="1" x14ac:dyDescent="0.2">
      <c r="A26" s="8"/>
      <c r="K26" s="8"/>
      <c r="L26" s="60"/>
      <c r="M26" s="60"/>
      <c r="N26" s="8"/>
      <c r="O26" s="8"/>
      <c r="P26" s="60"/>
      <c r="Q26" s="8"/>
    </row>
    <row r="27" spans="1:17" s="21" customFormat="1" x14ac:dyDescent="0.2">
      <c r="A27" s="8"/>
      <c r="K27" s="8"/>
      <c r="L27" s="60"/>
      <c r="M27" s="60"/>
      <c r="N27" s="8"/>
      <c r="O27" s="8"/>
      <c r="P27" s="60"/>
      <c r="Q27" s="8"/>
    </row>
    <row r="28" spans="1:17" s="21" customFormat="1" x14ac:dyDescent="0.2">
      <c r="A28" s="8"/>
      <c r="K28" s="8"/>
      <c r="L28" s="60"/>
      <c r="M28" s="60"/>
      <c r="N28" s="8"/>
      <c r="O28" s="8"/>
      <c r="P28" s="60"/>
      <c r="Q28" s="8"/>
    </row>
    <row r="29" spans="1:17" s="21" customFormat="1" x14ac:dyDescent="0.2">
      <c r="A29" s="8"/>
      <c r="K29" s="8"/>
      <c r="L29" s="60"/>
      <c r="M29" s="60"/>
      <c r="N29" s="8"/>
      <c r="O29" s="8"/>
      <c r="P29" s="60"/>
      <c r="Q29" s="8"/>
    </row>
    <row r="30" spans="1:17" s="21" customFormat="1" x14ac:dyDescent="0.2">
      <c r="A30" s="8"/>
      <c r="K30" s="8"/>
      <c r="L30" s="60"/>
      <c r="M30" s="60"/>
      <c r="N30" s="8"/>
      <c r="O30" s="8"/>
      <c r="P30" s="60"/>
      <c r="Q30" s="8"/>
    </row>
    <row r="31" spans="1:17" s="21" customFormat="1" x14ac:dyDescent="0.2">
      <c r="A31" s="8"/>
      <c r="K31" s="8"/>
      <c r="L31" s="60"/>
      <c r="M31" s="60"/>
      <c r="N31" s="8"/>
      <c r="O31" s="8"/>
      <c r="P31" s="60"/>
      <c r="Q31" s="8"/>
    </row>
    <row r="32" spans="1:17" s="21" customFormat="1" x14ac:dyDescent="0.2">
      <c r="A32" s="8"/>
      <c r="K32" s="8"/>
      <c r="L32" s="60"/>
      <c r="M32" s="60"/>
      <c r="N32" s="8"/>
      <c r="O32" s="8"/>
      <c r="P32" s="60"/>
      <c r="Q32" s="8"/>
    </row>
    <row r="33" spans="1:17" s="21" customFormat="1" x14ac:dyDescent="0.2">
      <c r="A33" s="8"/>
      <c r="K33" s="8"/>
      <c r="L33" s="60"/>
      <c r="M33" s="60"/>
      <c r="N33" s="8"/>
      <c r="O33" s="8"/>
      <c r="P33" s="60"/>
      <c r="Q33" s="8"/>
    </row>
    <row r="34" spans="1:17" s="21" customFormat="1" x14ac:dyDescent="0.2">
      <c r="A34" s="8"/>
      <c r="K34" s="8"/>
      <c r="L34" s="60"/>
      <c r="M34" s="60"/>
      <c r="N34" s="8"/>
      <c r="O34" s="8"/>
      <c r="P34" s="60"/>
      <c r="Q34" s="8"/>
    </row>
    <row r="35" spans="1:17" s="21" customFormat="1" x14ac:dyDescent="0.2">
      <c r="A35" s="8"/>
      <c r="K35" s="8"/>
      <c r="L35" s="60"/>
      <c r="M35" s="60"/>
      <c r="N35" s="8"/>
      <c r="O35" s="8"/>
      <c r="P35" s="60"/>
      <c r="Q35" s="8"/>
    </row>
    <row r="36" spans="1:17" s="21" customFormat="1" x14ac:dyDescent="0.2">
      <c r="A36" s="8"/>
      <c r="K36" s="8"/>
      <c r="L36" s="60"/>
      <c r="M36" s="60"/>
      <c r="N36" s="8"/>
      <c r="O36" s="8"/>
      <c r="P36" s="60"/>
      <c r="Q36" s="8"/>
    </row>
    <row r="37" spans="1:17" s="21" customFormat="1" x14ac:dyDescent="0.2">
      <c r="A37" s="8"/>
      <c r="K37" s="8"/>
      <c r="L37" s="60"/>
      <c r="M37" s="60"/>
      <c r="N37" s="8"/>
      <c r="O37" s="8"/>
      <c r="P37" s="60"/>
      <c r="Q37" s="8"/>
    </row>
    <row r="38" spans="1:17" s="21" customFormat="1" x14ac:dyDescent="0.2">
      <c r="A38" s="8"/>
      <c r="K38" s="8"/>
      <c r="L38" s="60"/>
      <c r="M38" s="60"/>
      <c r="N38" s="8"/>
      <c r="O38" s="8"/>
      <c r="P38" s="60"/>
      <c r="Q38" s="8"/>
    </row>
    <row r="39" spans="1:17" s="21" customFormat="1" x14ac:dyDescent="0.2">
      <c r="A39" s="8"/>
      <c r="K39" s="8"/>
      <c r="L39" s="59"/>
      <c r="M39" s="59"/>
      <c r="N39" s="8"/>
      <c r="O39" s="8"/>
      <c r="P39" s="60"/>
      <c r="Q39" s="8"/>
    </row>
    <row r="40" spans="1:17" s="21" customFormat="1" x14ac:dyDescent="0.2">
      <c r="A40" s="8"/>
      <c r="K40" s="8"/>
      <c r="L40" s="60"/>
      <c r="M40" s="60"/>
      <c r="N40" s="8"/>
      <c r="O40" s="8"/>
      <c r="P40" s="60"/>
      <c r="Q40" s="8"/>
    </row>
    <row r="41" spans="1:17" s="21" customFormat="1" x14ac:dyDescent="0.2">
      <c r="A41" s="8"/>
      <c r="K41" s="8"/>
      <c r="L41" s="60"/>
      <c r="M41" s="60"/>
      <c r="N41" s="8"/>
      <c r="O41" s="8"/>
      <c r="P41" s="60"/>
      <c r="Q41" s="8"/>
    </row>
    <row r="42" spans="1:17" s="21" customFormat="1" x14ac:dyDescent="0.2">
      <c r="A42" s="8"/>
      <c r="K42" s="8"/>
      <c r="L42" s="60"/>
      <c r="M42" s="60"/>
      <c r="N42" s="8"/>
      <c r="O42" s="8"/>
      <c r="P42" s="60"/>
      <c r="Q42" s="8"/>
    </row>
    <row r="43" spans="1:17" s="21" customFormat="1" x14ac:dyDescent="0.2">
      <c r="A43" s="8"/>
      <c r="K43" s="8"/>
      <c r="L43" s="60"/>
      <c r="M43" s="60"/>
      <c r="N43" s="8"/>
      <c r="O43" s="8"/>
      <c r="P43" s="60"/>
      <c r="Q43" s="8"/>
    </row>
    <row r="44" spans="1:17" s="21" customFormat="1" x14ac:dyDescent="0.2">
      <c r="A44" s="8"/>
      <c r="K44" s="8"/>
      <c r="L44" s="60"/>
      <c r="M44" s="60"/>
      <c r="N44" s="8"/>
      <c r="O44" s="8"/>
      <c r="P44" s="60"/>
      <c r="Q44" s="8"/>
    </row>
    <row r="45" spans="1:17" s="21" customFormat="1" x14ac:dyDescent="0.2">
      <c r="A45" s="8"/>
      <c r="K45" s="8"/>
      <c r="L45" s="60"/>
      <c r="M45" s="60"/>
      <c r="N45" s="8"/>
      <c r="O45" s="8"/>
      <c r="P45" s="60"/>
      <c r="Q45" s="8"/>
    </row>
    <row r="46" spans="1:17" s="21" customFormat="1" x14ac:dyDescent="0.2">
      <c r="A46" s="8"/>
      <c r="K46" s="8"/>
      <c r="L46" s="60"/>
      <c r="M46" s="60"/>
      <c r="N46" s="8"/>
      <c r="O46" s="8"/>
      <c r="P46" s="60"/>
      <c r="Q46" s="8"/>
    </row>
    <row r="47" spans="1:17" s="21" customFormat="1" x14ac:dyDescent="0.2">
      <c r="A47" s="8"/>
      <c r="K47" s="8"/>
      <c r="L47" s="60"/>
      <c r="M47" s="60"/>
      <c r="N47" s="8"/>
      <c r="O47" s="8"/>
      <c r="P47" s="60"/>
      <c r="Q47" s="8"/>
    </row>
    <row r="48" spans="1:17" s="21" customFormat="1" x14ac:dyDescent="0.2">
      <c r="A48" s="8"/>
      <c r="K48" s="8"/>
      <c r="L48" s="60"/>
      <c r="M48" s="60"/>
      <c r="N48" s="8"/>
      <c r="O48" s="8"/>
      <c r="P48" s="60"/>
      <c r="Q48" s="8"/>
    </row>
    <row r="49" spans="1:17" s="21" customFormat="1" x14ac:dyDescent="0.2">
      <c r="A49" s="8"/>
      <c r="K49" s="8"/>
      <c r="L49" s="60"/>
      <c r="M49" s="60"/>
      <c r="N49" s="8"/>
      <c r="O49" s="8"/>
      <c r="P49" s="60"/>
      <c r="Q49" s="8"/>
    </row>
    <row r="50" spans="1:17" s="21" customFormat="1" x14ac:dyDescent="0.2">
      <c r="A50" s="8"/>
      <c r="K50" s="8"/>
      <c r="L50" s="59"/>
      <c r="M50" s="59"/>
      <c r="N50" s="8"/>
      <c r="O50" s="8"/>
      <c r="P50" s="60"/>
      <c r="Q50" s="8"/>
    </row>
    <row r="51" spans="1:17" s="21" customFormat="1" x14ac:dyDescent="0.2">
      <c r="A51" s="8"/>
      <c r="K51" s="8"/>
      <c r="L51" s="60"/>
      <c r="M51" s="60"/>
      <c r="N51" s="8"/>
      <c r="O51" s="8"/>
      <c r="P51" s="60"/>
      <c r="Q51" s="8"/>
    </row>
    <row r="52" spans="1:17" s="21" customFormat="1" x14ac:dyDescent="0.2">
      <c r="A52" s="8"/>
      <c r="K52" s="8"/>
      <c r="L52" s="60"/>
      <c r="M52" s="60"/>
      <c r="N52" s="8"/>
      <c r="O52" s="8"/>
      <c r="P52" s="60"/>
      <c r="Q52" s="8"/>
    </row>
    <row r="53" spans="1:17" s="21" customFormat="1" x14ac:dyDescent="0.2">
      <c r="A53" s="8"/>
      <c r="K53" s="8"/>
      <c r="L53" s="60"/>
      <c r="M53" s="60"/>
      <c r="N53" s="8"/>
      <c r="O53" s="8"/>
      <c r="P53" s="60"/>
      <c r="Q53" s="8"/>
    </row>
    <row r="54" spans="1:17" s="21" customFormat="1" x14ac:dyDescent="0.2">
      <c r="A54" s="8"/>
      <c r="K54" s="8"/>
      <c r="L54" s="60"/>
      <c r="M54" s="60"/>
      <c r="N54" s="8"/>
      <c r="O54" s="8"/>
      <c r="P54" s="60"/>
      <c r="Q54" s="8"/>
    </row>
    <row r="55" spans="1:17" s="21" customFormat="1" x14ac:dyDescent="0.2">
      <c r="A55" s="8"/>
      <c r="K55" s="8"/>
      <c r="L55" s="60"/>
      <c r="M55" s="60"/>
      <c r="N55" s="8"/>
      <c r="O55" s="8"/>
      <c r="P55" s="60"/>
      <c r="Q55" s="8"/>
    </row>
    <row r="56" spans="1:17" s="21" customFormat="1" x14ac:dyDescent="0.2">
      <c r="A56" s="8"/>
      <c r="K56" s="8"/>
      <c r="L56" s="60"/>
      <c r="M56" s="60"/>
      <c r="N56" s="8"/>
      <c r="O56" s="8"/>
      <c r="P56" s="60"/>
      <c r="Q56" s="8"/>
    </row>
    <row r="57" spans="1:17" s="21" customFormat="1" x14ac:dyDescent="0.2">
      <c r="A57" s="8"/>
      <c r="K57" s="8"/>
      <c r="L57" s="60"/>
      <c r="M57" s="60"/>
      <c r="N57" s="8"/>
      <c r="O57" s="8"/>
      <c r="P57" s="60"/>
      <c r="Q57" s="8"/>
    </row>
    <row r="58" spans="1:17" s="21" customFormat="1" x14ac:dyDescent="0.2">
      <c r="A58" s="8"/>
      <c r="K58" s="8"/>
      <c r="L58" s="60"/>
      <c r="M58" s="60"/>
      <c r="N58" s="8"/>
      <c r="O58" s="8"/>
      <c r="P58" s="60"/>
      <c r="Q58" s="8"/>
    </row>
    <row r="59" spans="1:17" s="21" customFormat="1" x14ac:dyDescent="0.2">
      <c r="A59" s="8"/>
      <c r="K59" s="8"/>
      <c r="L59" s="60"/>
      <c r="M59" s="60"/>
      <c r="N59" s="8"/>
      <c r="O59" s="8"/>
      <c r="P59" s="60"/>
      <c r="Q59" s="8"/>
    </row>
    <row r="60" spans="1:17" s="21" customFormat="1" x14ac:dyDescent="0.2">
      <c r="A60" s="8"/>
      <c r="K60" s="8"/>
      <c r="L60" s="60"/>
      <c r="M60" s="60"/>
      <c r="N60" s="8"/>
      <c r="O60" s="8"/>
      <c r="P60" s="60"/>
      <c r="Q60" s="8"/>
    </row>
    <row r="61" spans="1:17" s="21" customFormat="1" x14ac:dyDescent="0.2">
      <c r="A61" s="8"/>
      <c r="K61" s="8"/>
      <c r="L61" s="60"/>
      <c r="M61" s="60"/>
      <c r="N61" s="8"/>
      <c r="O61" s="8"/>
      <c r="P61" s="60"/>
      <c r="Q61" s="8"/>
    </row>
    <row r="62" spans="1:17" s="21" customFormat="1" x14ac:dyDescent="0.2">
      <c r="A62" s="8"/>
      <c r="K62" s="8"/>
      <c r="L62" s="60"/>
      <c r="M62" s="60"/>
      <c r="N62" s="8"/>
      <c r="O62" s="8"/>
      <c r="P62" s="60"/>
      <c r="Q62" s="8"/>
    </row>
    <row r="63" spans="1:17" s="21" customFormat="1" x14ac:dyDescent="0.2">
      <c r="A63" s="8"/>
      <c r="K63" s="8"/>
      <c r="L63" s="60"/>
      <c r="M63" s="60"/>
      <c r="N63" s="8"/>
      <c r="O63" s="8"/>
      <c r="P63" s="60"/>
      <c r="Q63" s="8"/>
    </row>
    <row r="64" spans="1:17" s="21" customFormat="1" x14ac:dyDescent="0.2">
      <c r="A64" s="8"/>
      <c r="K64" s="8"/>
      <c r="L64" s="59"/>
      <c r="M64" s="59"/>
      <c r="N64" s="8"/>
      <c r="O64" s="8"/>
      <c r="P64" s="60"/>
      <c r="Q64" s="8"/>
    </row>
    <row r="65" spans="1:17" s="21" customFormat="1" x14ac:dyDescent="0.2">
      <c r="A65" s="8"/>
      <c r="K65" s="8"/>
      <c r="L65" s="60"/>
      <c r="M65" s="60"/>
      <c r="N65" s="8"/>
      <c r="O65" s="8"/>
      <c r="P65" s="60"/>
      <c r="Q65" s="8"/>
    </row>
    <row r="66" spans="1:17" s="21" customFormat="1" x14ac:dyDescent="0.2">
      <c r="A66" s="8"/>
      <c r="K66" s="8"/>
      <c r="L66" s="60"/>
      <c r="M66" s="60"/>
      <c r="N66" s="8"/>
      <c r="O66" s="8"/>
      <c r="P66" s="60"/>
      <c r="Q66" s="8"/>
    </row>
    <row r="67" spans="1:17" s="21" customFormat="1" x14ac:dyDescent="0.2">
      <c r="A67" s="8"/>
      <c r="K67" s="8"/>
      <c r="L67" s="60"/>
      <c r="M67" s="60"/>
      <c r="N67" s="8"/>
      <c r="O67" s="8"/>
      <c r="P67" s="60"/>
      <c r="Q67" s="8"/>
    </row>
    <row r="68" spans="1:17" s="21" customFormat="1" x14ac:dyDescent="0.2">
      <c r="A68" s="8"/>
      <c r="K68" s="8"/>
      <c r="L68" s="60"/>
      <c r="M68" s="60"/>
      <c r="N68" s="8"/>
      <c r="O68" s="8"/>
      <c r="P68" s="60"/>
      <c r="Q68" s="8"/>
    </row>
    <row r="69" spans="1:17" s="21" customFormat="1" x14ac:dyDescent="0.2">
      <c r="A69" s="8"/>
      <c r="K69" s="8"/>
      <c r="L69" s="60"/>
      <c r="M69" s="60"/>
      <c r="N69" s="8"/>
      <c r="O69" s="8"/>
      <c r="P69" s="60"/>
      <c r="Q69" s="8"/>
    </row>
    <row r="70" spans="1:17" s="21" customFormat="1" x14ac:dyDescent="0.2">
      <c r="A70" s="8"/>
      <c r="K70" s="8"/>
      <c r="L70" s="59"/>
      <c r="M70" s="59"/>
      <c r="N70" s="8"/>
      <c r="O70" s="8"/>
      <c r="P70" s="60"/>
      <c r="Q70" s="8"/>
    </row>
    <row r="71" spans="1:17" s="21" customFormat="1" x14ac:dyDescent="0.2">
      <c r="A71" s="8"/>
      <c r="K71" s="8"/>
      <c r="L71" s="60"/>
      <c r="M71" s="60"/>
      <c r="N71" s="8"/>
      <c r="O71" s="8"/>
      <c r="P71" s="60"/>
      <c r="Q71" s="8"/>
    </row>
    <row r="72" spans="1:17" s="21" customFormat="1" x14ac:dyDescent="0.2">
      <c r="A72" s="8"/>
      <c r="K72" s="8"/>
      <c r="L72" s="60"/>
      <c r="M72" s="60"/>
      <c r="N72" s="8"/>
      <c r="O72" s="8"/>
      <c r="P72" s="60"/>
      <c r="Q72" s="8"/>
    </row>
    <row r="73" spans="1:17" s="21" customFormat="1" x14ac:dyDescent="0.2">
      <c r="A73" s="8"/>
      <c r="K73" s="8"/>
      <c r="L73" s="60"/>
      <c r="M73" s="60"/>
      <c r="N73" s="8"/>
      <c r="O73" s="8"/>
      <c r="P73" s="60"/>
      <c r="Q73" s="8"/>
    </row>
    <row r="74" spans="1:17" s="21" customFormat="1" x14ac:dyDescent="0.2">
      <c r="A74" s="8"/>
      <c r="K74" s="8"/>
      <c r="L74" s="60"/>
      <c r="M74" s="60"/>
      <c r="N74" s="8"/>
      <c r="O74" s="8"/>
      <c r="P74" s="60"/>
      <c r="Q74" s="8"/>
    </row>
    <row r="75" spans="1:17" s="21" customFormat="1" x14ac:dyDescent="0.2">
      <c r="A75" s="8"/>
      <c r="K75" s="8"/>
      <c r="L75" s="60"/>
      <c r="M75" s="60"/>
      <c r="N75" s="8"/>
      <c r="O75" s="8"/>
      <c r="P75" s="60"/>
      <c r="Q75" s="8"/>
    </row>
    <row r="76" spans="1:17" s="21" customFormat="1" x14ac:dyDescent="0.2">
      <c r="A76" s="8"/>
      <c r="K76" s="8"/>
      <c r="L76" s="60"/>
      <c r="M76" s="60"/>
      <c r="N76" s="8"/>
      <c r="O76" s="8"/>
      <c r="P76" s="60"/>
      <c r="Q76" s="8"/>
    </row>
    <row r="77" spans="1:17" s="21" customFormat="1" x14ac:dyDescent="0.2">
      <c r="A77" s="8"/>
      <c r="K77" s="8"/>
      <c r="L77" s="60"/>
      <c r="M77" s="60"/>
      <c r="N77" s="8"/>
      <c r="O77" s="8"/>
      <c r="P77" s="60"/>
      <c r="Q77" s="8"/>
    </row>
    <row r="78" spans="1:17" s="21" customFormat="1" x14ac:dyDescent="0.2">
      <c r="A78" s="8"/>
      <c r="K78" s="8"/>
      <c r="L78" s="60"/>
      <c r="M78" s="60"/>
      <c r="N78" s="8"/>
      <c r="O78" s="8"/>
      <c r="P78" s="60"/>
      <c r="Q78" s="8"/>
    </row>
    <row r="79" spans="1:17" s="21" customFormat="1" x14ac:dyDescent="0.2">
      <c r="A79" s="8"/>
      <c r="K79" s="8"/>
      <c r="L79" s="60"/>
      <c r="M79" s="60"/>
      <c r="N79" s="8"/>
      <c r="O79" s="8"/>
      <c r="P79" s="60"/>
      <c r="Q79" s="8"/>
    </row>
    <row r="80" spans="1:17" s="21" customFormat="1" x14ac:dyDescent="0.2">
      <c r="A80" s="8"/>
      <c r="K80" s="8"/>
      <c r="L80" s="60"/>
      <c r="M80" s="60"/>
      <c r="N80" s="8"/>
      <c r="O80" s="8"/>
      <c r="P80" s="60"/>
      <c r="Q80" s="8"/>
    </row>
    <row r="81" spans="1:17" s="21" customFormat="1" x14ac:dyDescent="0.2">
      <c r="A81" s="8"/>
      <c r="K81" s="8"/>
      <c r="L81" s="60"/>
      <c r="M81" s="60"/>
      <c r="N81" s="8"/>
      <c r="O81" s="8"/>
      <c r="P81" s="60"/>
      <c r="Q81" s="8"/>
    </row>
    <row r="82" spans="1:17" s="21" customFormat="1" x14ac:dyDescent="0.2">
      <c r="A82" s="8"/>
      <c r="K82" s="8"/>
      <c r="L82" s="60"/>
      <c r="M82" s="60"/>
      <c r="N82" s="8"/>
      <c r="O82" s="8"/>
      <c r="P82" s="60"/>
      <c r="Q82" s="8"/>
    </row>
    <row r="83" spans="1:17" s="21" customFormat="1" x14ac:dyDescent="0.2">
      <c r="A83" s="8"/>
      <c r="K83" s="8"/>
      <c r="L83" s="60"/>
      <c r="M83" s="60"/>
      <c r="N83" s="8"/>
      <c r="O83" s="8"/>
      <c r="P83" s="60"/>
      <c r="Q83" s="8"/>
    </row>
    <row r="84" spans="1:17" s="21" customFormat="1" x14ac:dyDescent="0.2">
      <c r="A84" s="8"/>
      <c r="K84" s="8"/>
      <c r="L84" s="60"/>
      <c r="M84" s="60"/>
      <c r="N84" s="8"/>
      <c r="O84" s="8"/>
      <c r="P84" s="60"/>
      <c r="Q84" s="8"/>
    </row>
    <row r="85" spans="1:17" s="21" customFormat="1" x14ac:dyDescent="0.2">
      <c r="A85" s="8"/>
      <c r="K85" s="8"/>
      <c r="L85" s="59"/>
      <c r="M85" s="59"/>
      <c r="N85" s="8"/>
      <c r="O85" s="8"/>
      <c r="P85" s="60"/>
      <c r="Q85" s="8"/>
    </row>
    <row r="86" spans="1:17" s="21" customFormat="1" x14ac:dyDescent="0.2">
      <c r="A86" s="8"/>
      <c r="K86" s="8"/>
      <c r="L86" s="60"/>
      <c r="M86" s="60"/>
      <c r="N86" s="8"/>
      <c r="O86" s="8"/>
      <c r="P86" s="60"/>
      <c r="Q86" s="8"/>
    </row>
    <row r="87" spans="1:17" s="21" customFormat="1" x14ac:dyDescent="0.2">
      <c r="A87" s="8"/>
      <c r="K87" s="8"/>
      <c r="L87" s="59"/>
      <c r="M87" s="59"/>
      <c r="N87" s="8"/>
      <c r="O87" s="8"/>
      <c r="P87" s="60"/>
      <c r="Q87" s="8"/>
    </row>
    <row r="88" spans="1:17" s="21" customFormat="1" x14ac:dyDescent="0.2">
      <c r="A88" s="8"/>
      <c r="K88" s="8"/>
      <c r="L88" s="60"/>
      <c r="M88" s="60"/>
      <c r="N88" s="8"/>
      <c r="O88" s="8"/>
      <c r="P88" s="60"/>
      <c r="Q88" s="8"/>
    </row>
    <row r="89" spans="1:17" s="21" customFormat="1" x14ac:dyDescent="0.2">
      <c r="A89" s="8"/>
      <c r="K89" s="8"/>
      <c r="L89" s="60"/>
      <c r="M89" s="60"/>
      <c r="N89" s="8"/>
      <c r="O89" s="8"/>
      <c r="P89" s="60"/>
      <c r="Q89" s="8"/>
    </row>
    <row r="90" spans="1:17" s="21" customFormat="1" x14ac:dyDescent="0.2">
      <c r="A90" s="8"/>
      <c r="K90" s="8"/>
      <c r="L90" s="60"/>
      <c r="M90" s="60"/>
      <c r="N90" s="8"/>
      <c r="O90" s="8"/>
      <c r="P90" s="60"/>
      <c r="Q90" s="8"/>
    </row>
    <row r="91" spans="1:17" s="21" customFormat="1" x14ac:dyDescent="0.2">
      <c r="A91" s="8"/>
      <c r="K91" s="8"/>
      <c r="L91" s="60"/>
      <c r="M91" s="60"/>
      <c r="N91" s="8"/>
      <c r="O91" s="8"/>
      <c r="P91" s="60"/>
      <c r="Q91" s="8"/>
    </row>
    <row r="92" spans="1:17" s="21" customFormat="1" x14ac:dyDescent="0.2">
      <c r="A92" s="8"/>
      <c r="K92" s="8"/>
      <c r="L92" s="60"/>
      <c r="M92" s="60"/>
      <c r="N92" s="8"/>
      <c r="O92" s="8"/>
      <c r="P92" s="60"/>
      <c r="Q92" s="8"/>
    </row>
    <row r="93" spans="1:17" s="21" customFormat="1" x14ac:dyDescent="0.2">
      <c r="A93" s="8"/>
      <c r="K93" s="8"/>
      <c r="L93" s="60"/>
      <c r="M93" s="60"/>
      <c r="N93" s="8"/>
      <c r="O93" s="8"/>
      <c r="P93" s="60"/>
      <c r="Q93" s="8"/>
    </row>
    <row r="94" spans="1:17" s="21" customFormat="1" x14ac:dyDescent="0.2">
      <c r="A94" s="8"/>
      <c r="K94" s="8"/>
      <c r="L94" s="60"/>
      <c r="M94" s="60"/>
      <c r="N94" s="8"/>
      <c r="O94" s="8"/>
      <c r="P94" s="60"/>
      <c r="Q94" s="8"/>
    </row>
    <row r="95" spans="1:17" s="21" customFormat="1" x14ac:dyDescent="0.2">
      <c r="A95" s="8"/>
      <c r="K95" s="8"/>
      <c r="L95" s="60"/>
      <c r="M95" s="60"/>
      <c r="N95" s="8"/>
      <c r="O95" s="8"/>
      <c r="P95" s="60"/>
      <c r="Q95" s="8"/>
    </row>
    <row r="96" spans="1:17" s="21" customFormat="1" x14ac:dyDescent="0.2">
      <c r="A96" s="8"/>
      <c r="K96" s="8"/>
      <c r="L96" s="59"/>
      <c r="M96" s="59"/>
      <c r="N96" s="8"/>
      <c r="O96" s="8"/>
      <c r="P96" s="60"/>
      <c r="Q96" s="8"/>
    </row>
    <row r="97" spans="1:17" s="21" customFormat="1" x14ac:dyDescent="0.2">
      <c r="A97" s="8"/>
      <c r="K97" s="8"/>
      <c r="L97" s="61"/>
      <c r="M97" s="61"/>
      <c r="N97" s="8"/>
      <c r="O97" s="8"/>
      <c r="P97" s="60"/>
      <c r="Q97" s="8"/>
    </row>
    <row r="98" spans="1:17" s="21" customFormat="1" x14ac:dyDescent="0.2">
      <c r="A98" s="8"/>
      <c r="K98" s="8"/>
      <c r="L98" s="61"/>
      <c r="M98" s="61"/>
      <c r="N98" s="8"/>
      <c r="O98" s="8"/>
      <c r="P98" s="60"/>
      <c r="Q98" s="8"/>
    </row>
    <row r="99" spans="1:17" s="21" customFormat="1" x14ac:dyDescent="0.2">
      <c r="A99" s="8"/>
      <c r="K99" s="8"/>
      <c r="L99" s="61"/>
      <c r="M99" s="61"/>
      <c r="N99" s="8"/>
      <c r="O99" s="8"/>
      <c r="P99" s="60"/>
      <c r="Q99" s="8"/>
    </row>
    <row r="100" spans="1:17" s="21" customFormat="1" x14ac:dyDescent="0.2">
      <c r="A100" s="8"/>
      <c r="K100" s="8"/>
      <c r="L100" s="61"/>
      <c r="M100" s="61"/>
      <c r="N100" s="8"/>
      <c r="O100" s="8"/>
      <c r="P100" s="60"/>
      <c r="Q100" s="8"/>
    </row>
    <row r="101" spans="1:17" s="21" customFormat="1" x14ac:dyDescent="0.2">
      <c r="A101" s="8"/>
      <c r="K101" s="8"/>
      <c r="L101" s="61"/>
      <c r="M101" s="61"/>
      <c r="N101" s="8"/>
      <c r="O101" s="8"/>
      <c r="P101" s="60"/>
      <c r="Q101" s="8"/>
    </row>
    <row r="102" spans="1:17" s="21" customFormat="1" x14ac:dyDescent="0.2">
      <c r="A102" s="8"/>
      <c r="K102" s="8"/>
      <c r="L102" s="60"/>
      <c r="M102" s="60"/>
      <c r="N102" s="8"/>
      <c r="O102" s="8"/>
      <c r="P102" s="60"/>
      <c r="Q102" s="8"/>
    </row>
    <row r="103" spans="1:17" s="21" customFormat="1" x14ac:dyDescent="0.2">
      <c r="A103" s="8"/>
      <c r="K103" s="8"/>
      <c r="L103" s="60"/>
      <c r="M103" s="60"/>
      <c r="N103" s="8"/>
      <c r="O103" s="8"/>
      <c r="P103" s="60"/>
      <c r="Q103" s="8"/>
    </row>
    <row r="104" spans="1:17" s="21" customFormat="1" ht="16" customHeight="1" x14ac:dyDescent="0.2">
      <c r="A104" s="8"/>
      <c r="K104" s="8"/>
      <c r="L104" s="61"/>
      <c r="M104" s="61"/>
      <c r="N104" s="8"/>
      <c r="O104" s="8"/>
      <c r="P104" s="60"/>
      <c r="Q104" s="8"/>
    </row>
    <row r="105" spans="1:17" s="21" customFormat="1" x14ac:dyDescent="0.2">
      <c r="A105" s="8"/>
      <c r="K105" s="8"/>
      <c r="L105" s="60"/>
      <c r="M105" s="60"/>
      <c r="N105" s="8"/>
      <c r="O105" s="8"/>
      <c r="P105" s="60"/>
      <c r="Q105" s="8"/>
    </row>
    <row r="106" spans="1:17" s="21" customFormat="1" ht="14" customHeight="1" x14ac:dyDescent="0.2">
      <c r="A106" s="8"/>
      <c r="K106" s="8"/>
      <c r="L106" s="61"/>
      <c r="M106" s="61"/>
      <c r="N106" s="8"/>
      <c r="O106" s="8"/>
      <c r="P106" s="60"/>
      <c r="Q106" s="8"/>
    </row>
    <row r="107" spans="1:17" s="21" customFormat="1" x14ac:dyDescent="0.2">
      <c r="A107" s="8"/>
      <c r="K107" s="8"/>
      <c r="L107" s="60"/>
      <c r="M107" s="60"/>
      <c r="N107" s="8"/>
      <c r="O107" s="8"/>
      <c r="P107" s="60"/>
      <c r="Q107" s="8"/>
    </row>
    <row r="108" spans="1:17" s="21" customFormat="1" ht="15" customHeight="1" x14ac:dyDescent="0.2">
      <c r="A108" s="8"/>
      <c r="K108" s="8"/>
      <c r="L108" s="61"/>
      <c r="M108" s="61"/>
      <c r="N108" s="8"/>
      <c r="O108" s="8"/>
      <c r="P108" s="60"/>
      <c r="Q108" s="8"/>
    </row>
    <row r="109" spans="1:17" s="21" customFormat="1" ht="16" x14ac:dyDescent="0.2">
      <c r="A109" s="62"/>
      <c r="B109" s="61"/>
      <c r="C109" s="61"/>
      <c r="D109" s="61"/>
      <c r="E109" s="61"/>
      <c r="F109" s="61"/>
      <c r="G109" s="61"/>
      <c r="H109" s="61"/>
      <c r="I109" s="61"/>
      <c r="J109" s="61"/>
      <c r="K109" s="63"/>
      <c r="L109" s="61"/>
      <c r="M109" s="61"/>
      <c r="N109" s="64"/>
      <c r="O109" s="64"/>
      <c r="P109" s="64"/>
      <c r="Q109" s="61"/>
    </row>
    <row r="110" spans="1:17" s="21" customFormat="1" ht="16" x14ac:dyDescent="0.2">
      <c r="A110" s="65"/>
      <c r="B110" s="61"/>
      <c r="C110" s="61"/>
      <c r="D110" s="61"/>
      <c r="E110" s="61"/>
      <c r="F110" s="61"/>
      <c r="G110" s="61"/>
      <c r="H110" s="61"/>
      <c r="I110" s="61"/>
      <c r="J110" s="61"/>
      <c r="K110" s="63"/>
      <c r="L110" s="61"/>
      <c r="M110" s="61"/>
      <c r="N110" s="64"/>
      <c r="O110" s="64"/>
      <c r="P110" s="64"/>
      <c r="Q110" s="61"/>
    </row>
    <row r="111" spans="1:17" s="21" customFormat="1" ht="16" x14ac:dyDescent="0.2">
      <c r="A111" s="65"/>
      <c r="B111" s="61"/>
      <c r="C111" s="61"/>
      <c r="D111" s="61"/>
      <c r="E111" s="61"/>
      <c r="F111" s="61"/>
      <c r="G111" s="61"/>
      <c r="H111" s="61"/>
      <c r="I111" s="61"/>
      <c r="J111" s="61"/>
      <c r="K111" s="63"/>
      <c r="L111" s="61"/>
      <c r="M111" s="61"/>
      <c r="N111" s="64"/>
      <c r="O111" s="64"/>
      <c r="P111" s="64"/>
      <c r="Q111" s="61"/>
    </row>
    <row r="112" spans="1:17" s="21" customFormat="1" ht="16" x14ac:dyDescent="0.2">
      <c r="A112" s="65"/>
      <c r="B112" s="61"/>
      <c r="C112" s="61"/>
      <c r="D112" s="61"/>
      <c r="E112" s="61"/>
      <c r="F112" s="61"/>
      <c r="G112" s="61"/>
      <c r="H112" s="61"/>
      <c r="I112" s="61"/>
      <c r="J112" s="61"/>
      <c r="K112" s="63"/>
      <c r="L112" s="61"/>
      <c r="M112" s="61"/>
      <c r="N112" s="64"/>
      <c r="O112" s="64"/>
      <c r="P112" s="64"/>
      <c r="Q112" s="61"/>
    </row>
    <row r="113" spans="1:17" s="21" customFormat="1" ht="16" x14ac:dyDescent="0.2">
      <c r="A113" s="65"/>
      <c r="B113" s="61"/>
      <c r="C113" s="61"/>
      <c r="D113" s="61"/>
      <c r="E113" s="61"/>
      <c r="F113" s="61"/>
      <c r="G113" s="61"/>
      <c r="H113" s="61"/>
      <c r="I113" s="61"/>
      <c r="J113" s="61"/>
      <c r="K113" s="63"/>
      <c r="L113" s="61"/>
      <c r="M113" s="61"/>
      <c r="N113" s="64"/>
      <c r="O113" s="64"/>
      <c r="P113" s="64"/>
      <c r="Q113" s="61"/>
    </row>
    <row r="114" spans="1:17" s="21" customFormat="1" ht="16" x14ac:dyDescent="0.2">
      <c r="A114" s="65"/>
      <c r="B114" s="61"/>
      <c r="C114" s="61"/>
      <c r="D114" s="61"/>
      <c r="E114" s="61"/>
      <c r="F114" s="61"/>
      <c r="G114" s="61"/>
      <c r="H114" s="61"/>
      <c r="I114" s="61"/>
      <c r="J114" s="61"/>
      <c r="K114" s="63"/>
      <c r="L114" s="61"/>
      <c r="M114" s="61"/>
      <c r="N114" s="64"/>
      <c r="O114" s="64"/>
      <c r="P114" s="64"/>
      <c r="Q114" s="61"/>
    </row>
    <row r="115" spans="1:17" s="21" customFormat="1" ht="16" x14ac:dyDescent="0.2">
      <c r="A115" s="65"/>
      <c r="B115" s="61"/>
      <c r="C115" s="61"/>
      <c r="D115" s="61"/>
      <c r="E115" s="61"/>
      <c r="F115" s="61"/>
      <c r="G115" s="61"/>
      <c r="H115" s="61"/>
      <c r="I115" s="61"/>
      <c r="J115" s="61"/>
      <c r="K115" s="63"/>
      <c r="L115" s="61"/>
      <c r="M115" s="61"/>
      <c r="N115" s="64"/>
      <c r="O115" s="64"/>
      <c r="P115" s="64"/>
      <c r="Q115" s="61"/>
    </row>
    <row r="116" spans="1:17" s="21" customFormat="1" ht="16" x14ac:dyDescent="0.2">
      <c r="A116" s="66"/>
      <c r="B116" s="67"/>
      <c r="C116" s="67"/>
      <c r="D116" s="67"/>
      <c r="E116" s="67"/>
      <c r="F116" s="67"/>
      <c r="G116" s="67"/>
      <c r="H116" s="67"/>
      <c r="I116" s="67"/>
      <c r="J116" s="67"/>
      <c r="K116" s="68"/>
      <c r="L116" s="67"/>
      <c r="M116" s="67"/>
      <c r="N116" s="69"/>
      <c r="O116" s="69"/>
      <c r="P116" s="69"/>
      <c r="Q116" s="67"/>
    </row>
    <row r="117" spans="1:17" s="21" customFormat="1" ht="16" x14ac:dyDescent="0.2">
      <c r="A117" s="65"/>
      <c r="B117" s="61"/>
      <c r="C117" s="61"/>
      <c r="D117" s="61"/>
      <c r="E117" s="61"/>
      <c r="F117" s="61"/>
      <c r="G117" s="61"/>
      <c r="H117" s="61"/>
      <c r="I117" s="61"/>
      <c r="J117" s="61"/>
      <c r="K117" s="63"/>
      <c r="L117" s="61"/>
      <c r="M117" s="61"/>
      <c r="N117" s="64"/>
      <c r="O117" s="64"/>
      <c r="P117" s="64"/>
      <c r="Q117" s="61"/>
    </row>
    <row r="118" spans="1:17" s="21" customFormat="1" ht="16" x14ac:dyDescent="0.2">
      <c r="A118" s="65"/>
      <c r="B118" s="61"/>
      <c r="C118" s="61"/>
      <c r="D118" s="61"/>
      <c r="E118" s="61"/>
      <c r="F118" s="61"/>
      <c r="G118" s="61"/>
      <c r="H118" s="61"/>
      <c r="I118" s="61"/>
      <c r="J118" s="61"/>
      <c r="K118" s="63"/>
      <c r="L118" s="61"/>
      <c r="M118" s="61"/>
      <c r="N118" s="64"/>
      <c r="O118" s="64"/>
      <c r="P118" s="64"/>
      <c r="Q118" s="61"/>
    </row>
    <row r="119" spans="1:17" s="21" customFormat="1" ht="16" x14ac:dyDescent="0.2">
      <c r="A119" s="65"/>
      <c r="B119" s="61"/>
      <c r="C119" s="61"/>
      <c r="D119" s="61"/>
      <c r="E119" s="61"/>
      <c r="F119" s="61"/>
      <c r="G119" s="61"/>
      <c r="H119" s="61"/>
      <c r="I119" s="61"/>
      <c r="J119" s="61"/>
      <c r="K119" s="63"/>
      <c r="L119" s="61"/>
      <c r="M119" s="61"/>
      <c r="N119" s="70"/>
      <c r="O119" s="70"/>
      <c r="P119" s="70"/>
      <c r="Q119" s="61"/>
    </row>
    <row r="120" spans="1:17" s="21" customFormat="1" ht="16" x14ac:dyDescent="0.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1"/>
      <c r="M120" s="61"/>
      <c r="N120" s="64"/>
      <c r="O120" s="64"/>
      <c r="P120" s="64"/>
      <c r="Q120" s="61"/>
    </row>
    <row r="121" spans="1:17" s="21" customFormat="1" x14ac:dyDescent="0.2">
      <c r="L121" s="61"/>
      <c r="M121" s="61"/>
      <c r="N121" s="71"/>
      <c r="O121" s="71"/>
      <c r="P121" s="71"/>
      <c r="Q121" s="61"/>
    </row>
    <row r="122" spans="1:17" s="21" customFormat="1" ht="16" x14ac:dyDescent="0.2">
      <c r="K122" s="63"/>
      <c r="L122" s="61"/>
      <c r="M122" s="61"/>
      <c r="N122" s="64"/>
      <c r="O122" s="64"/>
      <c r="P122" s="64"/>
      <c r="Q122" s="61"/>
    </row>
  </sheetData>
  <mergeCells count="3">
    <mergeCell ref="A1:J1"/>
    <mergeCell ref="L1:M1"/>
    <mergeCell ref="N1:Q1"/>
  </mergeCells>
  <conditionalFormatting sqref="M12">
    <cfRule type="cellIs" dxfId="77" priority="47" operator="greaterThan">
      <formula>1</formula>
    </cfRule>
  </conditionalFormatting>
  <conditionalFormatting sqref="M12">
    <cfRule type="cellIs" dxfId="76" priority="48" operator="lessThanOrEqual">
      <formula>1</formula>
    </cfRule>
  </conditionalFormatting>
  <conditionalFormatting sqref="L12">
    <cfRule type="cellIs" dxfId="75" priority="45" operator="greaterThan">
      <formula>1</formula>
    </cfRule>
  </conditionalFormatting>
  <conditionalFormatting sqref="L12">
    <cfRule type="cellIs" dxfId="74" priority="46" operator="lessThanOrEqual">
      <formula>1</formula>
    </cfRule>
  </conditionalFormatting>
  <conditionalFormatting sqref="L39">
    <cfRule type="cellIs" dxfId="73" priority="43" operator="greaterThan">
      <formula>1</formula>
    </cfRule>
  </conditionalFormatting>
  <conditionalFormatting sqref="L39">
    <cfRule type="cellIs" dxfId="72" priority="44" operator="lessThanOrEqual">
      <formula>1</formula>
    </cfRule>
  </conditionalFormatting>
  <conditionalFormatting sqref="M39">
    <cfRule type="cellIs" dxfId="71" priority="41" operator="greaterThan">
      <formula>1</formula>
    </cfRule>
  </conditionalFormatting>
  <conditionalFormatting sqref="M39">
    <cfRule type="cellIs" dxfId="70" priority="42" operator="lessThanOrEqual">
      <formula>1</formula>
    </cfRule>
  </conditionalFormatting>
  <conditionalFormatting sqref="L50">
    <cfRule type="cellIs" dxfId="69" priority="39" operator="greaterThan">
      <formula>1</formula>
    </cfRule>
  </conditionalFormatting>
  <conditionalFormatting sqref="L50">
    <cfRule type="cellIs" dxfId="68" priority="40" operator="lessThanOrEqual">
      <formula>1</formula>
    </cfRule>
  </conditionalFormatting>
  <conditionalFormatting sqref="M50">
    <cfRule type="cellIs" dxfId="67" priority="37" operator="greaterThan">
      <formula>1</formula>
    </cfRule>
  </conditionalFormatting>
  <conditionalFormatting sqref="M50">
    <cfRule type="cellIs" dxfId="66" priority="38" operator="lessThanOrEqual">
      <formula>1</formula>
    </cfRule>
  </conditionalFormatting>
  <conditionalFormatting sqref="L64">
    <cfRule type="cellIs" dxfId="65" priority="35" operator="greaterThan">
      <formula>1</formula>
    </cfRule>
  </conditionalFormatting>
  <conditionalFormatting sqref="L64">
    <cfRule type="cellIs" dxfId="64" priority="36" operator="lessThanOrEqual">
      <formula>1</formula>
    </cfRule>
  </conditionalFormatting>
  <conditionalFormatting sqref="M64">
    <cfRule type="cellIs" dxfId="63" priority="33" operator="greaterThan">
      <formula>1</formula>
    </cfRule>
  </conditionalFormatting>
  <conditionalFormatting sqref="M64">
    <cfRule type="cellIs" dxfId="62" priority="34" operator="lessThanOrEqual">
      <formula>1</formula>
    </cfRule>
  </conditionalFormatting>
  <conditionalFormatting sqref="L70">
    <cfRule type="cellIs" dxfId="61" priority="31" operator="greaterThan">
      <formula>1</formula>
    </cfRule>
  </conditionalFormatting>
  <conditionalFormatting sqref="L70">
    <cfRule type="cellIs" dxfId="60" priority="32" operator="lessThanOrEqual">
      <formula>1</formula>
    </cfRule>
  </conditionalFormatting>
  <conditionalFormatting sqref="M70">
    <cfRule type="cellIs" dxfId="59" priority="29" operator="greaterThan">
      <formula>1</formula>
    </cfRule>
  </conditionalFormatting>
  <conditionalFormatting sqref="M70">
    <cfRule type="cellIs" dxfId="58" priority="30" operator="lessThanOrEqual">
      <formula>1</formula>
    </cfRule>
  </conditionalFormatting>
  <conditionalFormatting sqref="L85">
    <cfRule type="cellIs" dxfId="57" priority="27" operator="greaterThan">
      <formula>1</formula>
    </cfRule>
  </conditionalFormatting>
  <conditionalFormatting sqref="L85">
    <cfRule type="cellIs" dxfId="56" priority="28" operator="lessThanOrEqual">
      <formula>1</formula>
    </cfRule>
  </conditionalFormatting>
  <conditionalFormatting sqref="M85">
    <cfRule type="cellIs" dxfId="55" priority="25" operator="greaterThan">
      <formula>1</formula>
    </cfRule>
  </conditionalFormatting>
  <conditionalFormatting sqref="M85">
    <cfRule type="cellIs" dxfId="54" priority="26" operator="lessThanOrEqual">
      <formula>1</formula>
    </cfRule>
  </conditionalFormatting>
  <conditionalFormatting sqref="L87">
    <cfRule type="cellIs" dxfId="53" priority="23" operator="greaterThan">
      <formula>1</formula>
    </cfRule>
  </conditionalFormatting>
  <conditionalFormatting sqref="L87">
    <cfRule type="cellIs" dxfId="52" priority="24" operator="lessThanOrEqual">
      <formula>1</formula>
    </cfRule>
  </conditionalFormatting>
  <conditionalFormatting sqref="M87">
    <cfRule type="cellIs" dxfId="51" priority="21" operator="greaterThan">
      <formula>1</formula>
    </cfRule>
  </conditionalFormatting>
  <conditionalFormatting sqref="M87">
    <cfRule type="cellIs" dxfId="50" priority="22" operator="lessThanOrEqual">
      <formula>1</formula>
    </cfRule>
  </conditionalFormatting>
  <conditionalFormatting sqref="L96">
    <cfRule type="cellIs" dxfId="49" priority="19" operator="greaterThan">
      <formula>1</formula>
    </cfRule>
  </conditionalFormatting>
  <conditionalFormatting sqref="L96">
    <cfRule type="cellIs" dxfId="48" priority="20" operator="lessThanOrEqual">
      <formula>1</formula>
    </cfRule>
  </conditionalFormatting>
  <conditionalFormatting sqref="M96">
    <cfRule type="cellIs" dxfId="47" priority="17" operator="greaterThan">
      <formula>1</formula>
    </cfRule>
  </conditionalFormatting>
  <conditionalFormatting sqref="M96">
    <cfRule type="cellIs" dxfId="46" priority="18" operator="lessThanOrEqual">
      <formula>1</formula>
    </cfRule>
  </conditionalFormatting>
  <conditionalFormatting sqref="L3">
    <cfRule type="cellIs" dxfId="45" priority="15" operator="greaterThan">
      <formula>1</formula>
    </cfRule>
  </conditionalFormatting>
  <conditionalFormatting sqref="L3">
    <cfRule type="cellIs" dxfId="44" priority="16" operator="lessThanOrEqual">
      <formula>1</formula>
    </cfRule>
  </conditionalFormatting>
  <conditionalFormatting sqref="L4:L7">
    <cfRule type="cellIs" dxfId="43" priority="7" operator="greaterThan">
      <formula>1</formula>
    </cfRule>
  </conditionalFormatting>
  <conditionalFormatting sqref="L4:L7">
    <cfRule type="cellIs" dxfId="42" priority="8" operator="lessThanOrEqual">
      <formula>1</formula>
    </cfRule>
  </conditionalFormatting>
  <conditionalFormatting sqref="M3">
    <cfRule type="cellIs" dxfId="41" priority="3" operator="greaterThan">
      <formula>1</formula>
    </cfRule>
  </conditionalFormatting>
  <conditionalFormatting sqref="M3">
    <cfRule type="cellIs" dxfId="40" priority="4" operator="lessThanOrEqual">
      <formula>1</formula>
    </cfRule>
  </conditionalFormatting>
  <conditionalFormatting sqref="M4:M7">
    <cfRule type="cellIs" dxfId="39" priority="1" operator="greaterThan">
      <formula>1</formula>
    </cfRule>
  </conditionalFormatting>
  <conditionalFormatting sqref="M4:M7">
    <cfRule type="cellIs" dxfId="38" priority="2" operator="lessThanOr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ColWidth="8.83203125" defaultRowHeight="15" x14ac:dyDescent="0.2"/>
  <cols>
    <col min="1" max="1" width="6.5" bestFit="1" customWidth="1"/>
    <col min="2" max="2" width="26.5" bestFit="1" customWidth="1"/>
    <col min="3" max="3" width="9.5" bestFit="1" customWidth="1"/>
    <col min="4" max="4" width="9.6640625" bestFit="1" customWidth="1"/>
  </cols>
  <sheetData>
    <row r="1" spans="1:4" x14ac:dyDescent="0.2">
      <c r="A1" s="3" t="s">
        <v>3</v>
      </c>
      <c r="B1" s="3" t="s">
        <v>4</v>
      </c>
      <c r="C1" s="3" t="s">
        <v>5</v>
      </c>
      <c r="D1" s="3" t="s">
        <v>6</v>
      </c>
    </row>
    <row r="2" spans="1:4" x14ac:dyDescent="0.2">
      <c r="A2" s="4" t="s">
        <v>0</v>
      </c>
      <c r="B2" s="4" t="s">
        <v>7</v>
      </c>
      <c r="C2" s="5">
        <v>42999</v>
      </c>
      <c r="D2" s="6">
        <v>6.9444444444444447E-4</v>
      </c>
    </row>
    <row r="3" spans="1:4" x14ac:dyDescent="0.2">
      <c r="A3" s="4" t="s">
        <v>0</v>
      </c>
      <c r="B3" s="4" t="s">
        <v>8</v>
      </c>
      <c r="C3" s="5">
        <v>42999</v>
      </c>
      <c r="D3" s="6">
        <v>6.9444444444444447E-4</v>
      </c>
    </row>
    <row r="4" spans="1:4" x14ac:dyDescent="0.2">
      <c r="A4" s="4" t="s">
        <v>0</v>
      </c>
      <c r="B4" s="4" t="s">
        <v>9</v>
      </c>
      <c r="C4" s="5">
        <v>42999</v>
      </c>
      <c r="D4" s="6">
        <v>6.9444444444444447E-4</v>
      </c>
    </row>
  </sheetData>
  <sheetProtection password="BEEC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zoomScale="130" zoomScaleNormal="130" workbookViewId="0">
      <selection sqref="A1:J1"/>
    </sheetView>
  </sheetViews>
  <sheetFormatPr baseColWidth="10" defaultRowHeight="15" x14ac:dyDescent="0.2"/>
  <cols>
    <col min="11" max="11" width="9.33203125" bestFit="1" customWidth="1"/>
    <col min="12" max="12" width="19.1640625" customWidth="1"/>
    <col min="13" max="13" width="18.6640625" customWidth="1"/>
    <col min="14" max="14" width="16.6640625" customWidth="1"/>
    <col min="15" max="15" width="16.33203125" customWidth="1"/>
    <col min="16" max="16" width="15.83203125" customWidth="1"/>
    <col min="17" max="17" width="13.83203125" customWidth="1"/>
  </cols>
  <sheetData>
    <row r="1" spans="1:17" ht="16" x14ac:dyDescent="0.2">
      <c r="A1" s="110" t="s">
        <v>10</v>
      </c>
      <c r="B1" s="111"/>
      <c r="C1" s="111"/>
      <c r="D1" s="111"/>
      <c r="E1" s="111"/>
      <c r="F1" s="111"/>
      <c r="G1" s="111"/>
      <c r="H1" s="111"/>
      <c r="I1" s="111"/>
      <c r="J1" s="112"/>
      <c r="K1" s="24" t="s">
        <v>33</v>
      </c>
      <c r="L1" s="91" t="s">
        <v>12</v>
      </c>
      <c r="M1" s="112"/>
      <c r="N1" s="91" t="s">
        <v>34</v>
      </c>
      <c r="O1" s="111"/>
      <c r="P1" s="111"/>
      <c r="Q1" s="112"/>
    </row>
    <row r="2" spans="1:17" ht="26" x14ac:dyDescent="0.2">
      <c r="A2" s="12" t="s">
        <v>177</v>
      </c>
      <c r="B2" s="12"/>
      <c r="C2" s="12" t="s">
        <v>33</v>
      </c>
      <c r="D2" s="12"/>
      <c r="E2" s="12"/>
      <c r="F2" s="12"/>
      <c r="G2" s="12"/>
      <c r="H2" s="12"/>
      <c r="I2" s="12"/>
      <c r="J2" s="12" t="s">
        <v>33</v>
      </c>
      <c r="K2" s="24" t="s">
        <v>35</v>
      </c>
      <c r="L2" s="27" t="s">
        <v>36</v>
      </c>
      <c r="M2" s="27" t="s">
        <v>37</v>
      </c>
      <c r="N2" s="27" t="s">
        <v>38</v>
      </c>
      <c r="O2" s="27" t="s">
        <v>39</v>
      </c>
      <c r="P2" s="27" t="s">
        <v>40</v>
      </c>
      <c r="Q2" s="27" t="s">
        <v>41</v>
      </c>
    </row>
    <row r="3" spans="1:17" s="21" customFormat="1" x14ac:dyDescent="0.2">
      <c r="A3" s="15" t="s">
        <v>172</v>
      </c>
      <c r="K3" s="8" t="s">
        <v>43</v>
      </c>
      <c r="L3" s="59" t="s">
        <v>182</v>
      </c>
      <c r="M3" s="59" t="s">
        <v>182</v>
      </c>
      <c r="N3" s="74" t="s">
        <v>162</v>
      </c>
      <c r="O3" s="74" t="s">
        <v>163</v>
      </c>
      <c r="P3" s="74" t="s">
        <v>165</v>
      </c>
      <c r="Q3" s="81" t="s">
        <v>167</v>
      </c>
    </row>
    <row r="4" spans="1:17" s="21" customFormat="1" x14ac:dyDescent="0.2">
      <c r="A4" s="15" t="s">
        <v>173</v>
      </c>
      <c r="K4" s="8" t="s">
        <v>43</v>
      </c>
      <c r="L4" s="59" t="s">
        <v>182</v>
      </c>
      <c r="M4" s="59" t="s">
        <v>182</v>
      </c>
      <c r="N4" s="74" t="s">
        <v>162</v>
      </c>
      <c r="O4" s="74" t="s">
        <v>163</v>
      </c>
      <c r="P4" s="74" t="s">
        <v>165</v>
      </c>
      <c r="Q4" s="81" t="s">
        <v>167</v>
      </c>
    </row>
    <row r="5" spans="1:17" s="21" customFormat="1" x14ac:dyDescent="0.2">
      <c r="A5" s="15" t="s">
        <v>174</v>
      </c>
      <c r="K5" s="8" t="s">
        <v>43</v>
      </c>
      <c r="L5" s="59" t="s">
        <v>182</v>
      </c>
      <c r="M5" s="59" t="s">
        <v>182</v>
      </c>
      <c r="N5" s="74" t="s">
        <v>162</v>
      </c>
      <c r="O5" s="74" t="s">
        <v>164</v>
      </c>
      <c r="P5" s="74" t="s">
        <v>166</v>
      </c>
      <c r="Q5" s="81" t="s">
        <v>167</v>
      </c>
    </row>
    <row r="6" spans="1:17" s="21" customFormat="1" x14ac:dyDescent="0.2">
      <c r="A6" s="15" t="s">
        <v>175</v>
      </c>
      <c r="K6" s="8" t="s">
        <v>43</v>
      </c>
      <c r="L6" s="59" t="s">
        <v>182</v>
      </c>
      <c r="M6" s="59" t="s">
        <v>182</v>
      </c>
      <c r="N6" s="74" t="s">
        <v>162</v>
      </c>
      <c r="O6" s="74" t="s">
        <v>164</v>
      </c>
      <c r="P6" s="74" t="s">
        <v>166</v>
      </c>
      <c r="Q6" s="81" t="s">
        <v>167</v>
      </c>
    </row>
    <row r="7" spans="1:17" s="21" customFormat="1" x14ac:dyDescent="0.2">
      <c r="A7" s="80" t="s">
        <v>176</v>
      </c>
      <c r="K7" s="8" t="s">
        <v>43</v>
      </c>
      <c r="L7" s="59" t="s">
        <v>182</v>
      </c>
      <c r="M7" s="59" t="s">
        <v>182</v>
      </c>
      <c r="N7" s="74" t="s">
        <v>162</v>
      </c>
      <c r="O7" s="74" t="s">
        <v>164</v>
      </c>
      <c r="P7" s="74" t="s">
        <v>166</v>
      </c>
      <c r="Q7" s="81" t="s">
        <v>167</v>
      </c>
    </row>
    <row r="8" spans="1:17" s="21" customFormat="1" x14ac:dyDescent="0.2">
      <c r="A8" s="15" t="s">
        <v>154</v>
      </c>
      <c r="B8" s="15"/>
      <c r="K8" s="8" t="s">
        <v>43</v>
      </c>
      <c r="L8" s="8" t="s">
        <v>43</v>
      </c>
      <c r="M8" s="8" t="s">
        <v>43</v>
      </c>
      <c r="N8" s="74">
        <v>10</v>
      </c>
      <c r="O8" s="74">
        <v>40</v>
      </c>
      <c r="P8" s="74">
        <v>60</v>
      </c>
      <c r="Q8" s="81" t="s">
        <v>157</v>
      </c>
    </row>
    <row r="9" spans="1:17" s="21" customFormat="1" x14ac:dyDescent="0.2">
      <c r="A9" s="15" t="s">
        <v>153</v>
      </c>
      <c r="B9" s="15"/>
      <c r="K9" s="8" t="s">
        <v>43</v>
      </c>
      <c r="L9" s="8" t="s">
        <v>43</v>
      </c>
      <c r="M9" s="8" t="s">
        <v>43</v>
      </c>
      <c r="N9" s="74">
        <v>10</v>
      </c>
      <c r="O9" s="74">
        <v>40</v>
      </c>
      <c r="P9" s="74">
        <v>60</v>
      </c>
      <c r="Q9" s="81" t="s">
        <v>157</v>
      </c>
    </row>
    <row r="10" spans="1:17" s="21" customFormat="1" x14ac:dyDescent="0.2">
      <c r="A10" s="15" t="s">
        <v>155</v>
      </c>
      <c r="B10" s="15"/>
      <c r="K10" s="8" t="s">
        <v>43</v>
      </c>
      <c r="L10" s="8" t="s">
        <v>43</v>
      </c>
      <c r="M10" s="8" t="s">
        <v>43</v>
      </c>
      <c r="N10" s="74">
        <v>10</v>
      </c>
      <c r="O10" s="74">
        <v>30</v>
      </c>
      <c r="P10" s="74">
        <v>50</v>
      </c>
      <c r="Q10" s="81" t="s">
        <v>157</v>
      </c>
    </row>
    <row r="11" spans="1:17" s="21" customFormat="1" x14ac:dyDescent="0.2">
      <c r="A11" s="15" t="s">
        <v>156</v>
      </c>
      <c r="B11" s="15"/>
      <c r="K11" s="8" t="s">
        <v>43</v>
      </c>
      <c r="L11" s="8" t="s">
        <v>43</v>
      </c>
      <c r="M11" s="8" t="s">
        <v>43</v>
      </c>
      <c r="N11" s="74">
        <v>10</v>
      </c>
      <c r="O11" s="74">
        <v>30</v>
      </c>
      <c r="P11" s="74">
        <v>50</v>
      </c>
      <c r="Q11" s="81" t="s">
        <v>157</v>
      </c>
    </row>
    <row r="12" spans="1:17" s="21" customFormat="1" x14ac:dyDescent="0.2">
      <c r="A12" s="8"/>
      <c r="K12" s="8"/>
      <c r="L12" s="59"/>
      <c r="M12" s="59"/>
      <c r="N12" s="8"/>
      <c r="O12" s="8"/>
      <c r="P12" s="60"/>
      <c r="Q12" s="8"/>
    </row>
    <row r="13" spans="1:17" s="21" customFormat="1" x14ac:dyDescent="0.2">
      <c r="A13" s="8"/>
      <c r="K13" s="8"/>
      <c r="L13" s="60"/>
      <c r="M13" s="60"/>
      <c r="N13" s="8"/>
      <c r="O13" s="8"/>
      <c r="P13" s="60"/>
      <c r="Q13" s="8"/>
    </row>
    <row r="14" spans="1:17" s="21" customFormat="1" x14ac:dyDescent="0.2">
      <c r="A14" s="8"/>
      <c r="K14" s="8"/>
      <c r="L14" s="60"/>
      <c r="M14" s="60"/>
      <c r="N14" s="8"/>
      <c r="O14" s="8"/>
      <c r="P14" s="60"/>
      <c r="Q14" s="8"/>
    </row>
    <row r="15" spans="1:17" s="21" customFormat="1" x14ac:dyDescent="0.2">
      <c r="A15" s="8"/>
      <c r="K15" s="8"/>
      <c r="L15" s="60"/>
      <c r="M15" s="60"/>
      <c r="N15" s="8"/>
      <c r="O15" s="8"/>
      <c r="P15" s="60"/>
      <c r="Q15" s="8"/>
    </row>
    <row r="16" spans="1:17" s="21" customFormat="1" x14ac:dyDescent="0.2">
      <c r="A16" s="8"/>
      <c r="K16" s="8"/>
      <c r="L16" s="60"/>
      <c r="M16" s="60"/>
      <c r="N16" s="8"/>
      <c r="O16" s="8"/>
      <c r="P16" s="60"/>
      <c r="Q16" s="8"/>
    </row>
    <row r="17" spans="1:17" s="21" customFormat="1" x14ac:dyDescent="0.2">
      <c r="A17" s="8"/>
      <c r="K17" s="8"/>
      <c r="L17" s="60"/>
      <c r="M17" s="60"/>
      <c r="N17" s="8"/>
      <c r="O17" s="8"/>
      <c r="P17" s="60"/>
      <c r="Q17" s="8"/>
    </row>
    <row r="18" spans="1:17" s="21" customFormat="1" x14ac:dyDescent="0.2">
      <c r="A18" s="8"/>
      <c r="K18" s="8"/>
      <c r="L18" s="60"/>
      <c r="M18" s="60"/>
      <c r="N18" s="60"/>
      <c r="O18" s="8"/>
      <c r="P18" s="60"/>
      <c r="Q18" s="8"/>
    </row>
    <row r="19" spans="1:17" s="21" customFormat="1" x14ac:dyDescent="0.2">
      <c r="A19" s="8"/>
      <c r="K19" s="8"/>
      <c r="L19" s="60"/>
      <c r="M19" s="60"/>
      <c r="N19" s="8"/>
      <c r="O19" s="8"/>
      <c r="P19" s="60"/>
      <c r="Q19" s="8"/>
    </row>
    <row r="20" spans="1:17" s="21" customFormat="1" x14ac:dyDescent="0.2">
      <c r="A20" s="8"/>
      <c r="K20" s="8"/>
      <c r="L20" s="60"/>
      <c r="M20" s="60"/>
      <c r="N20" s="8"/>
      <c r="O20" s="8"/>
      <c r="P20" s="60"/>
      <c r="Q20" s="8"/>
    </row>
    <row r="21" spans="1:17" s="21" customFormat="1" x14ac:dyDescent="0.2">
      <c r="A21" s="8"/>
      <c r="K21" s="8"/>
      <c r="L21" s="60"/>
      <c r="M21" s="60"/>
      <c r="N21" s="8"/>
      <c r="O21" s="8"/>
      <c r="P21" s="60"/>
      <c r="Q21" s="8"/>
    </row>
    <row r="22" spans="1:17" s="21" customFormat="1" x14ac:dyDescent="0.2">
      <c r="A22" s="8"/>
      <c r="K22" s="8"/>
      <c r="L22" s="60"/>
      <c r="M22" s="60"/>
      <c r="N22" s="8"/>
      <c r="O22" s="8"/>
      <c r="P22" s="60"/>
      <c r="Q22" s="8"/>
    </row>
    <row r="23" spans="1:17" s="21" customFormat="1" x14ac:dyDescent="0.2">
      <c r="A23" s="8"/>
      <c r="K23" s="8"/>
      <c r="L23" s="60"/>
      <c r="M23" s="60"/>
      <c r="N23" s="8"/>
      <c r="O23" s="8"/>
      <c r="P23" s="60"/>
      <c r="Q23" s="8"/>
    </row>
    <row r="24" spans="1:17" s="21" customFormat="1" x14ac:dyDescent="0.2">
      <c r="A24" s="8"/>
      <c r="K24" s="8"/>
      <c r="L24" s="60"/>
      <c r="M24" s="60"/>
      <c r="N24" s="8"/>
      <c r="O24" s="8"/>
      <c r="P24" s="60"/>
      <c r="Q24" s="8"/>
    </row>
    <row r="25" spans="1:17" s="21" customFormat="1" x14ac:dyDescent="0.2">
      <c r="A25" s="8"/>
      <c r="K25" s="8"/>
      <c r="L25" s="60"/>
      <c r="M25" s="60"/>
      <c r="N25" s="8"/>
      <c r="O25" s="8"/>
      <c r="P25" s="60"/>
      <c r="Q25" s="8"/>
    </row>
    <row r="26" spans="1:17" s="21" customFormat="1" x14ac:dyDescent="0.2">
      <c r="A26" s="8"/>
      <c r="K26" s="8"/>
      <c r="L26" s="60"/>
      <c r="M26" s="60"/>
      <c r="N26" s="8"/>
      <c r="O26" s="8"/>
      <c r="P26" s="60"/>
      <c r="Q26" s="8"/>
    </row>
    <row r="27" spans="1:17" s="21" customFormat="1" x14ac:dyDescent="0.2">
      <c r="A27" s="8"/>
      <c r="K27" s="8"/>
      <c r="L27" s="60"/>
      <c r="M27" s="60"/>
      <c r="N27" s="8"/>
      <c r="O27" s="8"/>
      <c r="P27" s="60"/>
      <c r="Q27" s="8"/>
    </row>
    <row r="28" spans="1:17" s="21" customFormat="1" x14ac:dyDescent="0.2">
      <c r="A28" s="8"/>
      <c r="K28" s="8"/>
      <c r="L28" s="60"/>
      <c r="M28" s="60"/>
      <c r="N28" s="8"/>
      <c r="O28" s="8"/>
      <c r="P28" s="60"/>
      <c r="Q28" s="8"/>
    </row>
    <row r="29" spans="1:17" s="21" customFormat="1" x14ac:dyDescent="0.2">
      <c r="A29" s="8"/>
      <c r="K29" s="8"/>
      <c r="L29" s="60"/>
      <c r="M29" s="60"/>
      <c r="N29" s="8"/>
      <c r="O29" s="8"/>
      <c r="P29" s="60"/>
      <c r="Q29" s="8"/>
    </row>
    <row r="30" spans="1:17" s="21" customFormat="1" x14ac:dyDescent="0.2">
      <c r="A30" s="8"/>
      <c r="K30" s="8"/>
      <c r="L30" s="60"/>
      <c r="M30" s="60"/>
      <c r="N30" s="8"/>
      <c r="O30" s="8"/>
      <c r="P30" s="60"/>
      <c r="Q30" s="8"/>
    </row>
    <row r="31" spans="1:17" s="21" customFormat="1" x14ac:dyDescent="0.2">
      <c r="A31" s="8"/>
      <c r="K31" s="8"/>
      <c r="L31" s="60"/>
      <c r="M31" s="60"/>
      <c r="N31" s="8"/>
      <c r="O31" s="8"/>
      <c r="P31" s="60"/>
      <c r="Q31" s="8"/>
    </row>
    <row r="32" spans="1:17" s="21" customFormat="1" x14ac:dyDescent="0.2">
      <c r="A32" s="8"/>
      <c r="K32" s="8"/>
      <c r="L32" s="60"/>
      <c r="M32" s="60"/>
      <c r="N32" s="8"/>
      <c r="O32" s="8"/>
      <c r="P32" s="60"/>
      <c r="Q32" s="8"/>
    </row>
    <row r="33" spans="1:17" s="21" customFormat="1" x14ac:dyDescent="0.2">
      <c r="A33" s="8"/>
      <c r="K33" s="8"/>
      <c r="L33" s="60"/>
      <c r="M33" s="60"/>
      <c r="N33" s="8"/>
      <c r="O33" s="8"/>
      <c r="P33" s="60"/>
      <c r="Q33" s="8"/>
    </row>
    <row r="34" spans="1:17" s="21" customFormat="1" x14ac:dyDescent="0.2">
      <c r="A34" s="8"/>
      <c r="K34" s="8"/>
      <c r="L34" s="60"/>
      <c r="M34" s="60"/>
      <c r="N34" s="8"/>
      <c r="O34" s="8"/>
      <c r="P34" s="60"/>
      <c r="Q34" s="8"/>
    </row>
    <row r="35" spans="1:17" s="21" customFormat="1" x14ac:dyDescent="0.2">
      <c r="A35" s="8"/>
      <c r="K35" s="8"/>
      <c r="L35" s="60"/>
      <c r="M35" s="60"/>
      <c r="N35" s="8"/>
      <c r="O35" s="8"/>
      <c r="P35" s="60"/>
      <c r="Q35" s="8"/>
    </row>
    <row r="36" spans="1:17" s="21" customFormat="1" x14ac:dyDescent="0.2">
      <c r="A36" s="8"/>
      <c r="K36" s="8"/>
      <c r="L36" s="60"/>
      <c r="M36" s="60"/>
      <c r="N36" s="8"/>
      <c r="O36" s="8"/>
      <c r="P36" s="60"/>
      <c r="Q36" s="8"/>
    </row>
    <row r="37" spans="1:17" s="21" customFormat="1" x14ac:dyDescent="0.2">
      <c r="A37" s="8"/>
      <c r="K37" s="8"/>
      <c r="L37" s="60"/>
      <c r="M37" s="60"/>
      <c r="N37" s="8"/>
      <c r="O37" s="8"/>
      <c r="P37" s="60"/>
      <c r="Q37" s="8"/>
    </row>
    <row r="38" spans="1:17" s="21" customFormat="1" x14ac:dyDescent="0.2">
      <c r="A38" s="8"/>
      <c r="K38" s="8"/>
      <c r="L38" s="60"/>
      <c r="M38" s="60"/>
      <c r="N38" s="8"/>
      <c r="O38" s="8"/>
      <c r="P38" s="60"/>
      <c r="Q38" s="8"/>
    </row>
    <row r="39" spans="1:17" s="21" customFormat="1" x14ac:dyDescent="0.2">
      <c r="A39" s="8"/>
      <c r="K39" s="8"/>
      <c r="L39" s="59"/>
      <c r="M39" s="59"/>
      <c r="N39" s="8"/>
      <c r="O39" s="8"/>
      <c r="P39" s="60"/>
      <c r="Q39" s="8"/>
    </row>
    <row r="40" spans="1:17" s="21" customFormat="1" x14ac:dyDescent="0.2">
      <c r="A40" s="8"/>
      <c r="K40" s="8"/>
      <c r="L40" s="60"/>
      <c r="M40" s="60"/>
      <c r="N40" s="8"/>
      <c r="O40" s="8"/>
      <c r="P40" s="60"/>
      <c r="Q40" s="8"/>
    </row>
    <row r="41" spans="1:17" s="21" customFormat="1" x14ac:dyDescent="0.2">
      <c r="A41" s="8"/>
      <c r="K41" s="8"/>
      <c r="L41" s="60"/>
      <c r="M41" s="60"/>
      <c r="N41" s="8"/>
      <c r="O41" s="8"/>
      <c r="P41" s="60"/>
      <c r="Q41" s="8"/>
    </row>
    <row r="42" spans="1:17" s="21" customFormat="1" x14ac:dyDescent="0.2">
      <c r="A42" s="8"/>
      <c r="K42" s="8"/>
      <c r="L42" s="60"/>
      <c r="M42" s="60"/>
      <c r="N42" s="8"/>
      <c r="O42" s="8"/>
      <c r="P42" s="60"/>
      <c r="Q42" s="8"/>
    </row>
    <row r="43" spans="1:17" s="21" customFormat="1" x14ac:dyDescent="0.2">
      <c r="A43" s="8"/>
      <c r="K43" s="8"/>
      <c r="L43" s="60"/>
      <c r="M43" s="60"/>
      <c r="N43" s="8"/>
      <c r="O43" s="8"/>
      <c r="P43" s="60"/>
      <c r="Q43" s="8"/>
    </row>
    <row r="44" spans="1:17" s="21" customFormat="1" x14ac:dyDescent="0.2">
      <c r="A44" s="8"/>
      <c r="K44" s="8"/>
      <c r="L44" s="60"/>
      <c r="M44" s="60"/>
      <c r="N44" s="8"/>
      <c r="O44" s="8"/>
      <c r="P44" s="60"/>
      <c r="Q44" s="8"/>
    </row>
    <row r="45" spans="1:17" s="21" customFormat="1" x14ac:dyDescent="0.2">
      <c r="A45" s="8"/>
      <c r="K45" s="8"/>
      <c r="L45" s="60"/>
      <c r="M45" s="60"/>
      <c r="N45" s="8"/>
      <c r="O45" s="8"/>
      <c r="P45" s="60"/>
      <c r="Q45" s="8"/>
    </row>
    <row r="46" spans="1:17" s="21" customFormat="1" x14ac:dyDescent="0.2">
      <c r="A46" s="8"/>
      <c r="K46" s="8"/>
      <c r="L46" s="60"/>
      <c r="M46" s="60"/>
      <c r="N46" s="8"/>
      <c r="O46" s="8"/>
      <c r="P46" s="60"/>
      <c r="Q46" s="8"/>
    </row>
    <row r="47" spans="1:17" s="21" customFormat="1" x14ac:dyDescent="0.2">
      <c r="A47" s="8"/>
      <c r="K47" s="8"/>
      <c r="L47" s="60"/>
      <c r="M47" s="60"/>
      <c r="N47" s="8"/>
      <c r="O47" s="8"/>
      <c r="P47" s="60"/>
      <c r="Q47" s="8"/>
    </row>
    <row r="48" spans="1:17" s="21" customFormat="1" x14ac:dyDescent="0.2">
      <c r="A48" s="8"/>
      <c r="K48" s="8"/>
      <c r="L48" s="60"/>
      <c r="M48" s="60"/>
      <c r="N48" s="8"/>
      <c r="O48" s="8"/>
      <c r="P48" s="60"/>
      <c r="Q48" s="8"/>
    </row>
    <row r="49" spans="1:17" s="21" customFormat="1" x14ac:dyDescent="0.2">
      <c r="A49" s="8"/>
      <c r="K49" s="8"/>
      <c r="L49" s="60"/>
      <c r="M49" s="60"/>
      <c r="N49" s="8"/>
      <c r="O49" s="8"/>
      <c r="P49" s="60"/>
      <c r="Q49" s="8"/>
    </row>
    <row r="50" spans="1:17" s="21" customFormat="1" x14ac:dyDescent="0.2">
      <c r="A50" s="8"/>
      <c r="K50" s="8"/>
      <c r="L50" s="59"/>
      <c r="M50" s="59"/>
      <c r="N50" s="8"/>
      <c r="O50" s="8"/>
      <c r="P50" s="60"/>
      <c r="Q50" s="8"/>
    </row>
    <row r="51" spans="1:17" s="21" customFormat="1" x14ac:dyDescent="0.2">
      <c r="A51" s="8"/>
      <c r="K51" s="8"/>
      <c r="L51" s="60"/>
      <c r="M51" s="60"/>
      <c r="N51" s="8"/>
      <c r="O51" s="8"/>
      <c r="P51" s="60"/>
      <c r="Q51" s="8"/>
    </row>
    <row r="52" spans="1:17" s="21" customFormat="1" x14ac:dyDescent="0.2">
      <c r="A52" s="8"/>
      <c r="K52" s="8"/>
      <c r="L52" s="60"/>
      <c r="M52" s="60"/>
      <c r="N52" s="8"/>
      <c r="O52" s="8"/>
      <c r="P52" s="60"/>
      <c r="Q52" s="8"/>
    </row>
    <row r="53" spans="1:17" s="21" customFormat="1" x14ac:dyDescent="0.2">
      <c r="A53" s="8"/>
      <c r="K53" s="8"/>
      <c r="L53" s="60"/>
      <c r="M53" s="60"/>
      <c r="N53" s="8"/>
      <c r="O53" s="8"/>
      <c r="P53" s="60"/>
      <c r="Q53" s="8"/>
    </row>
    <row r="54" spans="1:17" s="21" customFormat="1" x14ac:dyDescent="0.2">
      <c r="A54" s="8"/>
      <c r="K54" s="8"/>
      <c r="L54" s="60"/>
      <c r="M54" s="60"/>
      <c r="N54" s="8"/>
      <c r="O54" s="8"/>
      <c r="P54" s="60"/>
      <c r="Q54" s="8"/>
    </row>
    <row r="55" spans="1:17" s="21" customFormat="1" x14ac:dyDescent="0.2">
      <c r="A55" s="8"/>
      <c r="K55" s="8"/>
      <c r="L55" s="60"/>
      <c r="M55" s="60"/>
      <c r="N55" s="8"/>
      <c r="O55" s="8"/>
      <c r="P55" s="60"/>
      <c r="Q55" s="8"/>
    </row>
    <row r="56" spans="1:17" s="21" customFormat="1" x14ac:dyDescent="0.2">
      <c r="A56" s="8"/>
      <c r="K56" s="8"/>
      <c r="L56" s="60"/>
      <c r="M56" s="60"/>
      <c r="N56" s="8"/>
      <c r="O56" s="8"/>
      <c r="P56" s="60"/>
      <c r="Q56" s="8"/>
    </row>
    <row r="57" spans="1:17" s="21" customFormat="1" x14ac:dyDescent="0.2">
      <c r="A57" s="8"/>
      <c r="K57" s="8"/>
      <c r="L57" s="60"/>
      <c r="M57" s="60"/>
      <c r="N57" s="8"/>
      <c r="O57" s="8"/>
      <c r="P57" s="60"/>
      <c r="Q57" s="8"/>
    </row>
    <row r="58" spans="1:17" s="21" customFormat="1" x14ac:dyDescent="0.2">
      <c r="A58" s="8"/>
      <c r="K58" s="8"/>
      <c r="L58" s="60"/>
      <c r="M58" s="60"/>
      <c r="N58" s="8"/>
      <c r="O58" s="8"/>
      <c r="P58" s="60"/>
      <c r="Q58" s="8"/>
    </row>
    <row r="59" spans="1:17" s="21" customFormat="1" x14ac:dyDescent="0.2">
      <c r="A59" s="8"/>
      <c r="K59" s="8"/>
      <c r="L59" s="60"/>
      <c r="M59" s="60"/>
      <c r="N59" s="8"/>
      <c r="O59" s="8"/>
      <c r="P59" s="60"/>
      <c r="Q59" s="8"/>
    </row>
    <row r="60" spans="1:17" s="21" customFormat="1" x14ac:dyDescent="0.2">
      <c r="A60" s="8"/>
      <c r="K60" s="8"/>
      <c r="L60" s="60"/>
      <c r="M60" s="60"/>
      <c r="N60" s="8"/>
      <c r="O60" s="8"/>
      <c r="P60" s="60"/>
      <c r="Q60" s="8"/>
    </row>
    <row r="61" spans="1:17" s="21" customFormat="1" x14ac:dyDescent="0.2">
      <c r="A61" s="8"/>
      <c r="K61" s="8"/>
      <c r="L61" s="60"/>
      <c r="M61" s="60"/>
      <c r="N61" s="8"/>
      <c r="O61" s="8"/>
      <c r="P61" s="60"/>
      <c r="Q61" s="8"/>
    </row>
    <row r="62" spans="1:17" s="21" customFormat="1" x14ac:dyDescent="0.2">
      <c r="A62" s="8"/>
      <c r="K62" s="8"/>
      <c r="L62" s="60"/>
      <c r="M62" s="60"/>
      <c r="N62" s="8"/>
      <c r="O62" s="8"/>
      <c r="P62" s="60"/>
      <c r="Q62" s="8"/>
    </row>
    <row r="63" spans="1:17" s="21" customFormat="1" x14ac:dyDescent="0.2">
      <c r="A63" s="8"/>
      <c r="K63" s="8"/>
      <c r="L63" s="60"/>
      <c r="M63" s="60"/>
      <c r="N63" s="8"/>
      <c r="O63" s="8"/>
      <c r="P63" s="60"/>
      <c r="Q63" s="8"/>
    </row>
    <row r="64" spans="1:17" s="21" customFormat="1" x14ac:dyDescent="0.2">
      <c r="A64" s="8"/>
      <c r="K64" s="8"/>
      <c r="L64" s="59"/>
      <c r="M64" s="59"/>
      <c r="N64" s="8"/>
      <c r="O64" s="8"/>
      <c r="P64" s="60"/>
      <c r="Q64" s="8"/>
    </row>
    <row r="65" spans="1:17" s="21" customFormat="1" x14ac:dyDescent="0.2">
      <c r="A65" s="8"/>
      <c r="K65" s="8"/>
      <c r="L65" s="60"/>
      <c r="M65" s="60"/>
      <c r="N65" s="8"/>
      <c r="O65" s="8"/>
      <c r="P65" s="60"/>
      <c r="Q65" s="8"/>
    </row>
    <row r="66" spans="1:17" s="21" customFormat="1" x14ac:dyDescent="0.2">
      <c r="A66" s="8"/>
      <c r="K66" s="8"/>
      <c r="L66" s="60"/>
      <c r="M66" s="60"/>
      <c r="N66" s="8"/>
      <c r="O66" s="8"/>
      <c r="P66" s="60"/>
      <c r="Q66" s="8"/>
    </row>
    <row r="67" spans="1:17" s="21" customFormat="1" x14ac:dyDescent="0.2">
      <c r="A67" s="8"/>
      <c r="K67" s="8"/>
      <c r="L67" s="60"/>
      <c r="M67" s="60"/>
      <c r="N67" s="8"/>
      <c r="O67" s="8"/>
      <c r="P67" s="60"/>
      <c r="Q67" s="8"/>
    </row>
    <row r="68" spans="1:17" s="21" customFormat="1" x14ac:dyDescent="0.2">
      <c r="A68" s="8"/>
      <c r="K68" s="8"/>
      <c r="L68" s="60"/>
      <c r="M68" s="60"/>
      <c r="N68" s="8"/>
      <c r="O68" s="8"/>
      <c r="P68" s="60"/>
      <c r="Q68" s="8"/>
    </row>
    <row r="69" spans="1:17" s="21" customFormat="1" x14ac:dyDescent="0.2">
      <c r="A69" s="8"/>
      <c r="K69" s="8"/>
      <c r="L69" s="60"/>
      <c r="M69" s="60"/>
      <c r="N69" s="8"/>
      <c r="O69" s="8"/>
      <c r="P69" s="60"/>
      <c r="Q69" s="8"/>
    </row>
    <row r="70" spans="1:17" s="21" customFormat="1" x14ac:dyDescent="0.2">
      <c r="A70" s="8"/>
      <c r="K70" s="8"/>
      <c r="L70" s="59"/>
      <c r="M70" s="59"/>
      <c r="N70" s="8"/>
      <c r="O70" s="8"/>
      <c r="P70" s="60"/>
      <c r="Q70" s="8"/>
    </row>
    <row r="71" spans="1:17" s="21" customFormat="1" x14ac:dyDescent="0.2">
      <c r="A71" s="8"/>
      <c r="K71" s="8"/>
      <c r="L71" s="60"/>
      <c r="M71" s="60"/>
      <c r="N71" s="8"/>
      <c r="O71" s="8"/>
      <c r="P71" s="60"/>
      <c r="Q71" s="8"/>
    </row>
    <row r="72" spans="1:17" s="21" customFormat="1" x14ac:dyDescent="0.2">
      <c r="A72" s="8"/>
      <c r="K72" s="8"/>
      <c r="L72" s="60"/>
      <c r="M72" s="60"/>
      <c r="N72" s="8"/>
      <c r="O72" s="8"/>
      <c r="P72" s="60"/>
      <c r="Q72" s="8"/>
    </row>
    <row r="73" spans="1:17" s="21" customFormat="1" x14ac:dyDescent="0.2">
      <c r="A73" s="8"/>
      <c r="K73" s="8"/>
      <c r="L73" s="60"/>
      <c r="M73" s="60"/>
      <c r="N73" s="8"/>
      <c r="O73" s="8"/>
      <c r="P73" s="60"/>
      <c r="Q73" s="8"/>
    </row>
    <row r="74" spans="1:17" s="21" customFormat="1" x14ac:dyDescent="0.2">
      <c r="A74" s="8"/>
      <c r="K74" s="8"/>
      <c r="L74" s="60"/>
      <c r="M74" s="60"/>
      <c r="N74" s="8"/>
      <c r="O74" s="8"/>
      <c r="P74" s="60"/>
      <c r="Q74" s="8"/>
    </row>
    <row r="75" spans="1:17" s="21" customFormat="1" x14ac:dyDescent="0.2">
      <c r="A75" s="8"/>
      <c r="K75" s="8"/>
      <c r="L75" s="60"/>
      <c r="M75" s="60"/>
      <c r="N75" s="8"/>
      <c r="O75" s="8"/>
      <c r="P75" s="60"/>
      <c r="Q75" s="8"/>
    </row>
    <row r="76" spans="1:17" s="21" customFormat="1" x14ac:dyDescent="0.2">
      <c r="A76" s="8"/>
      <c r="K76" s="8"/>
      <c r="L76" s="60"/>
      <c r="M76" s="60"/>
      <c r="N76" s="8"/>
      <c r="O76" s="8"/>
      <c r="P76" s="60"/>
      <c r="Q76" s="8"/>
    </row>
    <row r="77" spans="1:17" s="21" customFormat="1" x14ac:dyDescent="0.2">
      <c r="A77" s="8"/>
      <c r="K77" s="8"/>
      <c r="L77" s="60"/>
      <c r="M77" s="60"/>
      <c r="N77" s="8"/>
      <c r="O77" s="8"/>
      <c r="P77" s="60"/>
      <c r="Q77" s="8"/>
    </row>
    <row r="78" spans="1:17" s="21" customFormat="1" x14ac:dyDescent="0.2">
      <c r="A78" s="8"/>
      <c r="K78" s="8"/>
      <c r="L78" s="60"/>
      <c r="M78" s="60"/>
      <c r="N78" s="8"/>
      <c r="O78" s="8"/>
      <c r="P78" s="60"/>
      <c r="Q78" s="8"/>
    </row>
    <row r="79" spans="1:17" s="21" customFormat="1" x14ac:dyDescent="0.2">
      <c r="A79" s="8"/>
      <c r="K79" s="8"/>
      <c r="L79" s="60"/>
      <c r="M79" s="60"/>
      <c r="N79" s="8"/>
      <c r="O79" s="8"/>
      <c r="P79" s="60"/>
      <c r="Q79" s="8"/>
    </row>
    <row r="80" spans="1:17" s="21" customFormat="1" x14ac:dyDescent="0.2">
      <c r="A80" s="8"/>
      <c r="K80" s="8"/>
      <c r="L80" s="60"/>
      <c r="M80" s="60"/>
      <c r="N80" s="8"/>
      <c r="O80" s="8"/>
      <c r="P80" s="60"/>
      <c r="Q80" s="8"/>
    </row>
    <row r="81" spans="1:17" s="21" customFormat="1" x14ac:dyDescent="0.2">
      <c r="A81" s="8"/>
      <c r="K81" s="8"/>
      <c r="L81" s="60"/>
      <c r="M81" s="60"/>
      <c r="N81" s="8"/>
      <c r="O81" s="8"/>
      <c r="P81" s="60"/>
      <c r="Q81" s="8"/>
    </row>
    <row r="82" spans="1:17" s="21" customFormat="1" x14ac:dyDescent="0.2">
      <c r="A82" s="8"/>
      <c r="K82" s="8"/>
      <c r="L82" s="60"/>
      <c r="M82" s="60"/>
      <c r="N82" s="8"/>
      <c r="O82" s="8"/>
      <c r="P82" s="60"/>
      <c r="Q82" s="8"/>
    </row>
    <row r="83" spans="1:17" s="21" customFormat="1" x14ac:dyDescent="0.2">
      <c r="A83" s="8"/>
      <c r="K83" s="8"/>
      <c r="L83" s="60"/>
      <c r="M83" s="60"/>
      <c r="N83" s="8"/>
      <c r="O83" s="8"/>
      <c r="P83" s="60"/>
      <c r="Q83" s="8"/>
    </row>
    <row r="84" spans="1:17" s="21" customFormat="1" x14ac:dyDescent="0.2">
      <c r="A84" s="8"/>
      <c r="K84" s="8"/>
      <c r="L84" s="60"/>
      <c r="M84" s="60"/>
      <c r="N84" s="8"/>
      <c r="O84" s="8"/>
      <c r="P84" s="60"/>
      <c r="Q84" s="8"/>
    </row>
    <row r="85" spans="1:17" s="21" customFormat="1" x14ac:dyDescent="0.2">
      <c r="A85" s="8"/>
      <c r="K85" s="8"/>
      <c r="L85" s="59"/>
      <c r="M85" s="59"/>
      <c r="N85" s="8"/>
      <c r="O85" s="8"/>
      <c r="P85" s="60"/>
      <c r="Q85" s="8"/>
    </row>
    <row r="86" spans="1:17" s="21" customFormat="1" x14ac:dyDescent="0.2">
      <c r="A86" s="8"/>
      <c r="K86" s="8"/>
      <c r="L86" s="60"/>
      <c r="M86" s="60"/>
      <c r="N86" s="8"/>
      <c r="O86" s="8"/>
      <c r="P86" s="60"/>
      <c r="Q86" s="8"/>
    </row>
    <row r="87" spans="1:17" s="21" customFormat="1" x14ac:dyDescent="0.2">
      <c r="A87" s="8"/>
      <c r="K87" s="8"/>
      <c r="L87" s="59"/>
      <c r="M87" s="59"/>
      <c r="N87" s="8"/>
      <c r="O87" s="8"/>
      <c r="P87" s="60"/>
      <c r="Q87" s="8"/>
    </row>
    <row r="88" spans="1:17" s="21" customFormat="1" x14ac:dyDescent="0.2">
      <c r="A88" s="8"/>
      <c r="K88" s="8"/>
      <c r="L88" s="60"/>
      <c r="M88" s="60"/>
      <c r="N88" s="8"/>
      <c r="O88" s="8"/>
      <c r="P88" s="60"/>
      <c r="Q88" s="8"/>
    </row>
    <row r="89" spans="1:17" s="21" customFormat="1" x14ac:dyDescent="0.2">
      <c r="A89" s="8"/>
      <c r="K89" s="8"/>
      <c r="L89" s="60"/>
      <c r="M89" s="60"/>
      <c r="N89" s="8"/>
      <c r="O89" s="8"/>
      <c r="P89" s="60"/>
      <c r="Q89" s="8"/>
    </row>
    <row r="90" spans="1:17" s="21" customFormat="1" x14ac:dyDescent="0.2">
      <c r="A90" s="8"/>
      <c r="K90" s="8"/>
      <c r="L90" s="60"/>
      <c r="M90" s="60"/>
      <c r="N90" s="8"/>
      <c r="O90" s="8"/>
      <c r="P90" s="60"/>
      <c r="Q90" s="8"/>
    </row>
    <row r="91" spans="1:17" s="21" customFormat="1" x14ac:dyDescent="0.2">
      <c r="A91" s="8"/>
      <c r="K91" s="8"/>
      <c r="L91" s="60"/>
      <c r="M91" s="60"/>
      <c r="N91" s="8"/>
      <c r="O91" s="8"/>
      <c r="P91" s="60"/>
      <c r="Q91" s="8"/>
    </row>
    <row r="92" spans="1:17" s="21" customFormat="1" x14ac:dyDescent="0.2">
      <c r="A92" s="8"/>
      <c r="K92" s="8"/>
      <c r="L92" s="60"/>
      <c r="M92" s="60"/>
      <c r="N92" s="8"/>
      <c r="O92" s="8"/>
      <c r="P92" s="60"/>
      <c r="Q92" s="8"/>
    </row>
    <row r="93" spans="1:17" s="21" customFormat="1" x14ac:dyDescent="0.2">
      <c r="A93" s="8"/>
      <c r="K93" s="8"/>
      <c r="L93" s="60"/>
      <c r="M93" s="60"/>
      <c r="N93" s="8"/>
      <c r="O93" s="8"/>
      <c r="P93" s="60"/>
      <c r="Q93" s="8"/>
    </row>
    <row r="94" spans="1:17" s="21" customFormat="1" x14ac:dyDescent="0.2">
      <c r="A94" s="8"/>
      <c r="K94" s="8"/>
      <c r="L94" s="60"/>
      <c r="M94" s="60"/>
      <c r="N94" s="8"/>
      <c r="O94" s="8"/>
      <c r="P94" s="60"/>
      <c r="Q94" s="8"/>
    </row>
    <row r="95" spans="1:17" s="21" customFormat="1" x14ac:dyDescent="0.2">
      <c r="A95" s="8"/>
      <c r="K95" s="8"/>
      <c r="L95" s="60"/>
      <c r="M95" s="60"/>
      <c r="N95" s="8"/>
      <c r="O95" s="8"/>
      <c r="P95" s="60"/>
      <c r="Q95" s="8"/>
    </row>
    <row r="96" spans="1:17" s="21" customFormat="1" x14ac:dyDescent="0.2">
      <c r="A96" s="8"/>
      <c r="K96" s="8"/>
      <c r="L96" s="59"/>
      <c r="M96" s="59"/>
      <c r="N96" s="8"/>
      <c r="O96" s="8"/>
      <c r="P96" s="60"/>
      <c r="Q96" s="8"/>
    </row>
    <row r="97" spans="1:17" s="21" customFormat="1" x14ac:dyDescent="0.2">
      <c r="A97" s="8"/>
      <c r="K97" s="8"/>
      <c r="L97" s="61"/>
      <c r="M97" s="61"/>
      <c r="N97" s="8"/>
      <c r="O97" s="8"/>
      <c r="P97" s="60"/>
      <c r="Q97" s="8"/>
    </row>
    <row r="98" spans="1:17" s="21" customFormat="1" x14ac:dyDescent="0.2">
      <c r="A98" s="8"/>
      <c r="K98" s="8"/>
      <c r="L98" s="61"/>
      <c r="M98" s="61"/>
      <c r="N98" s="8"/>
      <c r="O98" s="8"/>
      <c r="P98" s="60"/>
      <c r="Q98" s="8"/>
    </row>
    <row r="99" spans="1:17" s="21" customFormat="1" x14ac:dyDescent="0.2">
      <c r="A99" s="8"/>
      <c r="K99" s="8"/>
      <c r="L99" s="61"/>
      <c r="M99" s="61"/>
      <c r="N99" s="8"/>
      <c r="O99" s="8"/>
      <c r="P99" s="60"/>
      <c r="Q99" s="8"/>
    </row>
    <row r="100" spans="1:17" s="21" customFormat="1" x14ac:dyDescent="0.2">
      <c r="A100" s="8"/>
      <c r="K100" s="8"/>
      <c r="L100" s="61"/>
      <c r="M100" s="61"/>
      <c r="N100" s="8"/>
      <c r="O100" s="8"/>
      <c r="P100" s="60"/>
      <c r="Q100" s="8"/>
    </row>
    <row r="101" spans="1:17" s="21" customFormat="1" x14ac:dyDescent="0.2">
      <c r="A101" s="8"/>
      <c r="K101" s="8"/>
      <c r="L101" s="61"/>
      <c r="M101" s="61"/>
      <c r="N101" s="8"/>
      <c r="O101" s="8"/>
      <c r="P101" s="60"/>
      <c r="Q101" s="8"/>
    </row>
    <row r="102" spans="1:17" s="21" customFormat="1" x14ac:dyDescent="0.2">
      <c r="A102" s="8"/>
      <c r="K102" s="8"/>
      <c r="L102" s="60"/>
      <c r="M102" s="60"/>
      <c r="N102" s="8"/>
      <c r="O102" s="8"/>
      <c r="P102" s="60"/>
      <c r="Q102" s="8"/>
    </row>
    <row r="103" spans="1:17" s="21" customFormat="1" x14ac:dyDescent="0.2">
      <c r="A103" s="8"/>
      <c r="K103" s="8"/>
      <c r="L103" s="60"/>
      <c r="M103" s="60"/>
      <c r="N103" s="8"/>
      <c r="O103" s="8"/>
      <c r="P103" s="60"/>
      <c r="Q103" s="8"/>
    </row>
    <row r="104" spans="1:17" s="21" customFormat="1" ht="16" customHeight="1" x14ac:dyDescent="0.2">
      <c r="A104" s="8"/>
      <c r="K104" s="8"/>
      <c r="L104" s="61"/>
      <c r="M104" s="61"/>
      <c r="N104" s="8"/>
      <c r="O104" s="8"/>
      <c r="P104" s="60"/>
      <c r="Q104" s="8"/>
    </row>
    <row r="105" spans="1:17" s="21" customFormat="1" x14ac:dyDescent="0.2">
      <c r="A105" s="8"/>
      <c r="K105" s="8"/>
      <c r="L105" s="60"/>
      <c r="M105" s="60"/>
      <c r="N105" s="8"/>
      <c r="O105" s="8"/>
      <c r="P105" s="60"/>
      <c r="Q105" s="8"/>
    </row>
    <row r="106" spans="1:17" s="21" customFormat="1" ht="14" customHeight="1" x14ac:dyDescent="0.2">
      <c r="A106" s="8"/>
      <c r="K106" s="8"/>
      <c r="L106" s="61"/>
      <c r="M106" s="61"/>
      <c r="N106" s="8"/>
      <c r="O106" s="8"/>
      <c r="P106" s="60"/>
      <c r="Q106" s="8"/>
    </row>
    <row r="107" spans="1:17" s="21" customFormat="1" x14ac:dyDescent="0.2">
      <c r="A107" s="8"/>
      <c r="K107" s="8"/>
      <c r="L107" s="60"/>
      <c r="M107" s="60"/>
      <c r="N107" s="8"/>
      <c r="O107" s="8"/>
      <c r="P107" s="60"/>
      <c r="Q107" s="8"/>
    </row>
    <row r="108" spans="1:17" s="21" customFormat="1" ht="15" customHeight="1" x14ac:dyDescent="0.2">
      <c r="A108" s="8"/>
      <c r="K108" s="8"/>
      <c r="L108" s="61"/>
      <c r="M108" s="61"/>
      <c r="N108" s="8"/>
      <c r="O108" s="8"/>
      <c r="P108" s="60"/>
      <c r="Q108" s="8"/>
    </row>
    <row r="109" spans="1:17" s="21" customFormat="1" ht="16" x14ac:dyDescent="0.2">
      <c r="A109" s="62"/>
      <c r="B109" s="61"/>
      <c r="C109" s="61"/>
      <c r="D109" s="61"/>
      <c r="E109" s="61"/>
      <c r="F109" s="61"/>
      <c r="G109" s="61"/>
      <c r="H109" s="61"/>
      <c r="I109" s="61"/>
      <c r="J109" s="61"/>
      <c r="K109" s="63"/>
      <c r="L109" s="61"/>
      <c r="M109" s="61"/>
      <c r="N109" s="64"/>
      <c r="O109" s="64"/>
      <c r="P109" s="64"/>
      <c r="Q109" s="61"/>
    </row>
    <row r="110" spans="1:17" s="21" customFormat="1" ht="16" x14ac:dyDescent="0.2">
      <c r="A110" s="65"/>
      <c r="B110" s="61"/>
      <c r="C110" s="61"/>
      <c r="D110" s="61"/>
      <c r="E110" s="61"/>
      <c r="F110" s="61"/>
      <c r="G110" s="61"/>
      <c r="H110" s="61"/>
      <c r="I110" s="61"/>
      <c r="J110" s="61"/>
      <c r="K110" s="63"/>
      <c r="L110" s="61"/>
      <c r="M110" s="61"/>
      <c r="N110" s="64"/>
      <c r="O110" s="64"/>
      <c r="P110" s="64"/>
      <c r="Q110" s="61"/>
    </row>
    <row r="111" spans="1:17" s="21" customFormat="1" ht="16" x14ac:dyDescent="0.2">
      <c r="A111" s="65"/>
      <c r="B111" s="61"/>
      <c r="C111" s="61"/>
      <c r="D111" s="61"/>
      <c r="E111" s="61"/>
      <c r="F111" s="61"/>
      <c r="G111" s="61"/>
      <c r="H111" s="61"/>
      <c r="I111" s="61"/>
      <c r="J111" s="61"/>
      <c r="K111" s="63"/>
      <c r="L111" s="61"/>
      <c r="M111" s="61"/>
      <c r="N111" s="64"/>
      <c r="O111" s="64"/>
      <c r="P111" s="64"/>
      <c r="Q111" s="61"/>
    </row>
    <row r="112" spans="1:17" s="21" customFormat="1" ht="16" x14ac:dyDescent="0.2">
      <c r="A112" s="65"/>
      <c r="B112" s="61"/>
      <c r="C112" s="61"/>
      <c r="D112" s="61"/>
      <c r="E112" s="61"/>
      <c r="F112" s="61"/>
      <c r="G112" s="61"/>
      <c r="H112" s="61"/>
      <c r="I112" s="61"/>
      <c r="J112" s="61"/>
      <c r="K112" s="63"/>
      <c r="L112" s="61"/>
      <c r="M112" s="61"/>
      <c r="N112" s="64"/>
      <c r="O112" s="64"/>
      <c r="P112" s="64"/>
      <c r="Q112" s="61"/>
    </row>
    <row r="113" spans="1:17" s="21" customFormat="1" ht="16" x14ac:dyDescent="0.2">
      <c r="A113" s="65"/>
      <c r="B113" s="61"/>
      <c r="C113" s="61"/>
      <c r="D113" s="61"/>
      <c r="E113" s="61"/>
      <c r="F113" s="61"/>
      <c r="G113" s="61"/>
      <c r="H113" s="61"/>
      <c r="I113" s="61"/>
      <c r="J113" s="61"/>
      <c r="K113" s="63"/>
      <c r="L113" s="61"/>
      <c r="M113" s="61"/>
      <c r="N113" s="64"/>
      <c r="O113" s="64"/>
      <c r="P113" s="64"/>
      <c r="Q113" s="61"/>
    </row>
    <row r="114" spans="1:17" s="21" customFormat="1" ht="16" x14ac:dyDescent="0.2">
      <c r="A114" s="65"/>
      <c r="B114" s="61"/>
      <c r="C114" s="61"/>
      <c r="D114" s="61"/>
      <c r="E114" s="61"/>
      <c r="F114" s="61"/>
      <c r="G114" s="61"/>
      <c r="H114" s="61"/>
      <c r="I114" s="61"/>
      <c r="J114" s="61"/>
      <c r="K114" s="63"/>
      <c r="L114" s="61"/>
      <c r="M114" s="61"/>
      <c r="N114" s="64"/>
      <c r="O114" s="64"/>
      <c r="P114" s="64"/>
      <c r="Q114" s="61"/>
    </row>
    <row r="115" spans="1:17" s="21" customFormat="1" ht="16" x14ac:dyDescent="0.2">
      <c r="A115" s="65"/>
      <c r="B115" s="61"/>
      <c r="C115" s="61"/>
      <c r="D115" s="61"/>
      <c r="E115" s="61"/>
      <c r="F115" s="61"/>
      <c r="G115" s="61"/>
      <c r="H115" s="61"/>
      <c r="I115" s="61"/>
      <c r="J115" s="61"/>
      <c r="K115" s="63"/>
      <c r="L115" s="61"/>
      <c r="M115" s="61"/>
      <c r="N115" s="64"/>
      <c r="O115" s="64"/>
      <c r="P115" s="64"/>
      <c r="Q115" s="61"/>
    </row>
    <row r="116" spans="1:17" s="21" customFormat="1" ht="16" x14ac:dyDescent="0.2">
      <c r="A116" s="66"/>
      <c r="B116" s="67"/>
      <c r="C116" s="67"/>
      <c r="D116" s="67"/>
      <c r="E116" s="67"/>
      <c r="F116" s="67"/>
      <c r="G116" s="67"/>
      <c r="H116" s="67"/>
      <c r="I116" s="67"/>
      <c r="J116" s="67"/>
      <c r="K116" s="68"/>
      <c r="L116" s="67"/>
      <c r="M116" s="67"/>
      <c r="N116" s="69"/>
      <c r="O116" s="69"/>
      <c r="P116" s="69"/>
      <c r="Q116" s="67"/>
    </row>
    <row r="117" spans="1:17" s="21" customFormat="1" ht="16" x14ac:dyDescent="0.2">
      <c r="A117" s="65"/>
      <c r="B117" s="61"/>
      <c r="C117" s="61"/>
      <c r="D117" s="61"/>
      <c r="E117" s="61"/>
      <c r="F117" s="61"/>
      <c r="G117" s="61"/>
      <c r="H117" s="61"/>
      <c r="I117" s="61"/>
      <c r="J117" s="61"/>
      <c r="K117" s="63"/>
      <c r="L117" s="61"/>
      <c r="M117" s="61"/>
      <c r="N117" s="64"/>
      <c r="O117" s="64"/>
      <c r="P117" s="64"/>
      <c r="Q117" s="61"/>
    </row>
    <row r="118" spans="1:17" s="21" customFormat="1" ht="16" x14ac:dyDescent="0.2">
      <c r="A118" s="65"/>
      <c r="B118" s="61"/>
      <c r="C118" s="61"/>
      <c r="D118" s="61"/>
      <c r="E118" s="61"/>
      <c r="F118" s="61"/>
      <c r="G118" s="61"/>
      <c r="H118" s="61"/>
      <c r="I118" s="61"/>
      <c r="J118" s="61"/>
      <c r="K118" s="63"/>
      <c r="L118" s="61"/>
      <c r="M118" s="61"/>
      <c r="N118" s="64"/>
      <c r="O118" s="64"/>
      <c r="P118" s="64"/>
      <c r="Q118" s="61"/>
    </row>
    <row r="119" spans="1:17" s="21" customFormat="1" ht="16" x14ac:dyDescent="0.2">
      <c r="A119" s="65"/>
      <c r="B119" s="61"/>
      <c r="C119" s="61"/>
      <c r="D119" s="61"/>
      <c r="E119" s="61"/>
      <c r="F119" s="61"/>
      <c r="G119" s="61"/>
      <c r="H119" s="61"/>
      <c r="I119" s="61"/>
      <c r="J119" s="61"/>
      <c r="K119" s="63"/>
      <c r="L119" s="61"/>
      <c r="M119" s="61"/>
      <c r="N119" s="70"/>
      <c r="O119" s="70"/>
      <c r="P119" s="70"/>
      <c r="Q119" s="61"/>
    </row>
    <row r="120" spans="1:17" s="21" customFormat="1" ht="16" x14ac:dyDescent="0.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1"/>
      <c r="M120" s="61"/>
      <c r="N120" s="64"/>
      <c r="O120" s="64"/>
      <c r="P120" s="64"/>
      <c r="Q120" s="61"/>
    </row>
    <row r="121" spans="1:17" s="21" customFormat="1" x14ac:dyDescent="0.2">
      <c r="L121" s="61"/>
      <c r="M121" s="61"/>
      <c r="N121" s="71"/>
      <c r="O121" s="71"/>
      <c r="P121" s="71"/>
      <c r="Q121" s="61"/>
    </row>
    <row r="122" spans="1:17" s="21" customFormat="1" ht="16" x14ac:dyDescent="0.2">
      <c r="K122" s="63"/>
      <c r="L122" s="61"/>
      <c r="M122" s="61"/>
      <c r="N122" s="64"/>
      <c r="O122" s="64"/>
      <c r="P122" s="64"/>
      <c r="Q122" s="61"/>
    </row>
  </sheetData>
  <mergeCells count="3">
    <mergeCell ref="A1:J1"/>
    <mergeCell ref="L1:M1"/>
    <mergeCell ref="N1:Q1"/>
  </mergeCells>
  <conditionalFormatting sqref="L3">
    <cfRule type="cellIs" dxfId="37" priority="119" operator="greaterThan">
      <formula>1</formula>
    </cfRule>
  </conditionalFormatting>
  <conditionalFormatting sqref="L3">
    <cfRule type="cellIs" dxfId="36" priority="120" operator="lessThanOrEqual">
      <formula>1</formula>
    </cfRule>
  </conditionalFormatting>
  <conditionalFormatting sqref="M12">
    <cfRule type="cellIs" dxfId="35" priority="103" operator="greaterThan">
      <formula>1</formula>
    </cfRule>
  </conditionalFormatting>
  <conditionalFormatting sqref="M12">
    <cfRule type="cellIs" dxfId="34" priority="104" operator="lessThanOrEqual">
      <formula>1</formula>
    </cfRule>
  </conditionalFormatting>
  <conditionalFormatting sqref="L12">
    <cfRule type="cellIs" dxfId="33" priority="101" operator="greaterThan">
      <formula>1</formula>
    </cfRule>
  </conditionalFormatting>
  <conditionalFormatting sqref="L12">
    <cfRule type="cellIs" dxfId="32" priority="102" operator="lessThanOrEqual">
      <formula>1</formula>
    </cfRule>
  </conditionalFormatting>
  <conditionalFormatting sqref="L39">
    <cfRule type="cellIs" dxfId="31" priority="99" operator="greaterThan">
      <formula>1</formula>
    </cfRule>
  </conditionalFormatting>
  <conditionalFormatting sqref="L39">
    <cfRule type="cellIs" dxfId="30" priority="100" operator="lessThanOrEqual">
      <formula>1</formula>
    </cfRule>
  </conditionalFormatting>
  <conditionalFormatting sqref="M39">
    <cfRule type="cellIs" dxfId="29" priority="97" operator="greaterThan">
      <formula>1</formula>
    </cfRule>
  </conditionalFormatting>
  <conditionalFormatting sqref="M39">
    <cfRule type="cellIs" dxfId="28" priority="98" operator="lessThanOrEqual">
      <formula>1</formula>
    </cfRule>
  </conditionalFormatting>
  <conditionalFormatting sqref="L50">
    <cfRule type="cellIs" dxfId="27" priority="95" operator="greaterThan">
      <formula>1</formula>
    </cfRule>
  </conditionalFormatting>
  <conditionalFormatting sqref="L50">
    <cfRule type="cellIs" dxfId="26" priority="96" operator="lessThanOrEqual">
      <formula>1</formula>
    </cfRule>
  </conditionalFormatting>
  <conditionalFormatting sqref="M50">
    <cfRule type="cellIs" dxfId="25" priority="93" operator="greaterThan">
      <formula>1</formula>
    </cfRule>
  </conditionalFormatting>
  <conditionalFormatting sqref="M50">
    <cfRule type="cellIs" dxfId="24" priority="94" operator="lessThanOrEqual">
      <formula>1</formula>
    </cfRule>
  </conditionalFormatting>
  <conditionalFormatting sqref="L64">
    <cfRule type="cellIs" dxfId="23" priority="91" operator="greaterThan">
      <formula>1</formula>
    </cfRule>
  </conditionalFormatting>
  <conditionalFormatting sqref="L64">
    <cfRule type="cellIs" dxfId="22" priority="92" operator="lessThanOrEqual">
      <formula>1</formula>
    </cfRule>
  </conditionalFormatting>
  <conditionalFormatting sqref="M64">
    <cfRule type="cellIs" dxfId="21" priority="89" operator="greaterThan">
      <formula>1</formula>
    </cfRule>
  </conditionalFormatting>
  <conditionalFormatting sqref="M64">
    <cfRule type="cellIs" dxfId="20" priority="90" operator="lessThanOrEqual">
      <formula>1</formula>
    </cfRule>
  </conditionalFormatting>
  <conditionalFormatting sqref="L70">
    <cfRule type="cellIs" dxfId="19" priority="87" operator="greaterThan">
      <formula>1</formula>
    </cfRule>
  </conditionalFormatting>
  <conditionalFormatting sqref="L70">
    <cfRule type="cellIs" dxfId="18" priority="88" operator="lessThanOrEqual">
      <formula>1</formula>
    </cfRule>
  </conditionalFormatting>
  <conditionalFormatting sqref="M70">
    <cfRule type="cellIs" dxfId="17" priority="85" operator="greaterThan">
      <formula>1</formula>
    </cfRule>
  </conditionalFormatting>
  <conditionalFormatting sqref="M70">
    <cfRule type="cellIs" dxfId="16" priority="86" operator="lessThanOrEqual">
      <formula>1</formula>
    </cfRule>
  </conditionalFormatting>
  <conditionalFormatting sqref="L85">
    <cfRule type="cellIs" dxfId="15" priority="83" operator="greaterThan">
      <formula>1</formula>
    </cfRule>
  </conditionalFormatting>
  <conditionalFormatting sqref="L85">
    <cfRule type="cellIs" dxfId="14" priority="84" operator="lessThanOrEqual">
      <formula>1</formula>
    </cfRule>
  </conditionalFormatting>
  <conditionalFormatting sqref="M85">
    <cfRule type="cellIs" dxfId="13" priority="81" operator="greaterThan">
      <formula>1</formula>
    </cfRule>
  </conditionalFormatting>
  <conditionalFormatting sqref="M85">
    <cfRule type="cellIs" dxfId="12" priority="82" operator="lessThanOrEqual">
      <formula>1</formula>
    </cfRule>
  </conditionalFormatting>
  <conditionalFormatting sqref="L87">
    <cfRule type="cellIs" dxfId="11" priority="79" operator="greaterThan">
      <formula>1</formula>
    </cfRule>
  </conditionalFormatting>
  <conditionalFormatting sqref="L87">
    <cfRule type="cellIs" dxfId="10" priority="80" operator="lessThanOrEqual">
      <formula>1</formula>
    </cfRule>
  </conditionalFormatting>
  <conditionalFormatting sqref="M87">
    <cfRule type="cellIs" dxfId="9" priority="77" operator="greaterThan">
      <formula>1</formula>
    </cfRule>
  </conditionalFormatting>
  <conditionalFormatting sqref="M87">
    <cfRule type="cellIs" dxfId="8" priority="78" operator="lessThanOrEqual">
      <formula>1</formula>
    </cfRule>
  </conditionalFormatting>
  <conditionalFormatting sqref="L96">
    <cfRule type="cellIs" dxfId="7" priority="75" operator="greaterThan">
      <formula>1</formula>
    </cfRule>
  </conditionalFormatting>
  <conditionalFormatting sqref="L96">
    <cfRule type="cellIs" dxfId="6" priority="76" operator="lessThanOrEqual">
      <formula>1</formula>
    </cfRule>
  </conditionalFormatting>
  <conditionalFormatting sqref="M96">
    <cfRule type="cellIs" dxfId="5" priority="73" operator="greaterThan">
      <formula>1</formula>
    </cfRule>
  </conditionalFormatting>
  <conditionalFormatting sqref="M96">
    <cfRule type="cellIs" dxfId="4" priority="74" operator="lessThanOrEqual">
      <formula>1</formula>
    </cfRule>
  </conditionalFormatting>
  <conditionalFormatting sqref="L4:L7">
    <cfRule type="cellIs" dxfId="3" priority="3" operator="greaterThan">
      <formula>1</formula>
    </cfRule>
  </conditionalFormatting>
  <conditionalFormatting sqref="L4:L7">
    <cfRule type="cellIs" dxfId="2" priority="4" operator="lessThanOrEqual">
      <formula>1</formula>
    </cfRule>
  </conditionalFormatting>
  <conditionalFormatting sqref="M3:M7">
    <cfRule type="cellIs" dxfId="1" priority="1" operator="greaterThan">
      <formula>1</formula>
    </cfRule>
  </conditionalFormatting>
  <conditionalFormatting sqref="M3:M7">
    <cfRule type="cellIs" dxfId="0" priority="2" operator="lessThanOrEqual">
      <formula>1</formula>
    </cfRule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versionRequestSent xmlns="c8ed22c7-f9e9-4dbf-9a22-680dc4d21778" xsi:nil="true"/>
    <Line_x0020_of_x0020_Business xmlns="c8ed22c7-f9e9-4dbf-9a22-680dc4d21778">KA</Line_x0020_of_x0020_Business>
    <Merged_x0020_Links xmlns="c8ed22c7-f9e9-4dbf-9a22-680dc4d21778" xsi:nil="true"/>
    <Grid_x0020_Status xmlns="c8ed22c7-f9e9-4dbf-9a22-680dc4d21778">Final</Grid_x0020_Status>
    <Portfolio_x0020_Grid_x0020_Year xmlns="c8ed22c7-f9e9-4dbf-9a22-680dc4d21778">2018</Portfolio_x0020_Grid_x0020_Year>
    <Category xmlns="225d7118-a78f-4e07-ba06-dd490e8f53fa">Active</Category>
    <Conversion_x0020_Type xmlns="c8ed22c7-f9e9-4dbf-9a22-680dc4d21778" xsi:nil="true"/>
    <Portfolio_x0020_Conversions xmlns="c8ed22c7-f9e9-4dbf-9a22-680dc4d21778">No</Portfolio_x0020_Conversion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624D3D2A7F14AAE2BF594C4191EC7" ma:contentTypeVersion="14" ma:contentTypeDescription="Create a new document." ma:contentTypeScope="" ma:versionID="ca089c99921ae30a0e6deb705de426e8">
  <xsd:schema xmlns:xsd="http://www.w3.org/2001/XMLSchema" xmlns:xs="http://www.w3.org/2001/XMLSchema" xmlns:p="http://schemas.microsoft.com/office/2006/metadata/properties" xmlns:ns2="225d7118-a78f-4e07-ba06-dd490e8f53fa" xmlns:ns3="c8ed22c7-f9e9-4dbf-9a22-680dc4d21778" targetNamespace="http://schemas.microsoft.com/office/2006/metadata/properties" ma:root="true" ma:fieldsID="117826d070eb7017a0bc5efa8315c0f7" ns2:_="" ns3:_="">
    <xsd:import namespace="225d7118-a78f-4e07-ba06-dd490e8f53fa"/>
    <xsd:import namespace="c8ed22c7-f9e9-4dbf-9a22-680dc4d21778"/>
    <xsd:element name="properties">
      <xsd:complexType>
        <xsd:sequence>
          <xsd:element name="documentManagement">
            <xsd:complexType>
              <xsd:all>
                <xsd:element ref="ns2:Category"/>
                <xsd:element ref="ns3:Line_x0020_of_x0020_Business"/>
                <xsd:element ref="ns3:Grid_x0020_Status"/>
                <xsd:element ref="ns3:Portfolio_x0020_Grid_x0020_Year"/>
                <xsd:element ref="ns3:Portfolio_x0020_Conversions" minOccurs="0"/>
                <xsd:element ref="ns3:Conversion_x0020_Type" minOccurs="0"/>
                <xsd:element ref="ns3:Merged_x0020_Links" minOccurs="0"/>
                <xsd:element ref="ns3:ConversionRequestS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d7118-a78f-4e07-ba06-dd490e8f53fa" elementFormDefault="qualified">
    <xsd:import namespace="http://schemas.microsoft.com/office/2006/documentManagement/types"/>
    <xsd:import namespace="http://schemas.microsoft.com/office/infopath/2007/PartnerControls"/>
    <xsd:element name="Category" ma:index="8" ma:displayName="Category" ma:default="Active" ma:format="Dropdown" ma:internalName="Category">
      <xsd:simpleType>
        <xsd:restriction base="dms:Choice">
          <xsd:enumeration value="Active"/>
          <xsd:enumeration value="Historical Information"/>
          <xsd:enumeration value="Under Development"/>
          <xsd:enumeration value="Audit Checklis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22c7-f9e9-4dbf-9a22-680dc4d21778" elementFormDefault="qualified">
    <xsd:import namespace="http://schemas.microsoft.com/office/2006/documentManagement/types"/>
    <xsd:import namespace="http://schemas.microsoft.com/office/infopath/2007/PartnerControls"/>
    <xsd:element name="Line_x0020_of_x0020_Business" ma:index="9" ma:displayName="Line of Business" ma:description="Please select the line of business for this grid." ma:format="Dropdown" ma:internalName="Line_x0020_of_x0020_Business">
      <xsd:simpleType>
        <xsd:restriction base="dms:Choice">
          <xsd:enumeration value="IND"/>
          <xsd:enumeration value="KA"/>
          <xsd:enumeration value="SB"/>
          <xsd:enumeration value="SB SHOP"/>
          <xsd:enumeration value="SE"/>
          <xsd:enumeration value="SEKA"/>
        </xsd:restriction>
      </xsd:simpleType>
    </xsd:element>
    <xsd:element name="Grid_x0020_Status" ma:index="10" ma:displayName="Grid Status" ma:default="Draft" ma:format="Dropdown" ma:internalName="Grid_x0020_Status">
      <xsd:simpleType>
        <xsd:restriction base="dms:Choice">
          <xsd:enumeration value="Draft"/>
          <xsd:enumeration value="Final"/>
        </xsd:restriction>
      </xsd:simpleType>
    </xsd:element>
    <xsd:element name="Portfolio_x0020_Grid_x0020_Year" ma:index="11" ma:displayName="Portfolio Grid Year" ma:format="Dropdown" ma:internalName="Portfolio_x0020_Grid_x0020_Year">
      <xsd:simpleType>
        <xsd:restriction base="dms:Choice">
          <xsd:enumeration value="2017"/>
          <xsd:enumeration value="2018"/>
          <xsd:enumeration value="Other"/>
        </xsd:restriction>
      </xsd:simpleType>
    </xsd:element>
    <xsd:element name="Portfolio_x0020_Conversions" ma:index="13" nillable="true" ma:displayName="Portfolio Conversions" ma:default="No" ma:description="Yes = ready for selected grid to be converted to 2018" ma:format="Dropdown" ma:internalName="Portfolio_x0020_Conversions">
      <xsd:simpleType>
        <xsd:restriction base="dms:Choice">
          <xsd:enumeration value="No"/>
          <xsd:enumeration value="Yes"/>
        </xsd:restriction>
      </xsd:simpleType>
    </xsd:element>
    <xsd:element name="Conversion_x0020_Type" ma:index="14" nillable="true" ma:displayName="Conversion Type" ma:description="Single = grid selected needs to be converted&#10;Merged = needs to combined selected grid with others to make one grid" ma:format="Dropdown" ma:internalName="Conversion_x0020_Type">
      <xsd:simpleType>
        <xsd:restriction base="dms:Choice">
          <xsd:enumeration value="Single"/>
          <xsd:enumeration value="Merged"/>
        </xsd:restriction>
      </xsd:simpleType>
    </xsd:element>
    <xsd:element name="Merged_x0020_Links" ma:index="15" nillable="true" ma:displayName="Merged Links" ma:description="If merged selected must provide the links of the other grids to merge with." ma:internalName="Merged_x0020_Links">
      <xsd:simpleType>
        <xsd:restriction base="dms:Note">
          <xsd:maxLength value="255"/>
        </xsd:restriction>
      </xsd:simpleType>
    </xsd:element>
    <xsd:element name="ConversionRequestSent" ma:index="16" nillable="true" ma:displayName="ConversionRequestSent" ma:description="DO NOT USE - WORKFLOW ONLY" ma:internalName="ConversionRequestS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6F8CAB-7DFF-4A53-81E2-A3C263197483}">
  <ds:schemaRefs>
    <ds:schemaRef ds:uri="c8ed22c7-f9e9-4dbf-9a22-680dc4d21778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225d7118-a78f-4e07-ba06-dd490e8f53fa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BDE38C-F254-4138-BDEA-853765240E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A671C8-5032-47DA-9D48-8B68CBF97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d7118-a78f-4e07-ba06-dd490e8f53fa"/>
    <ds:schemaRef ds:uri="c8ed22c7-f9e9-4dbf-9a22-680dc4d21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PPO</vt:lpstr>
      <vt:lpstr>HMO</vt:lpstr>
      <vt:lpstr>HSA</vt:lpstr>
      <vt:lpstr>RX_HMO</vt:lpstr>
      <vt:lpstr>Usage Properties</vt:lpstr>
      <vt:lpstr>RX_PPO</vt:lpstr>
    </vt:vector>
  </TitlesOfParts>
  <Company>UnitedHealth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Microsoft Office User</cp:lastModifiedBy>
  <dcterms:created xsi:type="dcterms:W3CDTF">2017-06-16T17:51:53Z</dcterms:created>
  <dcterms:modified xsi:type="dcterms:W3CDTF">2018-06-25T21:39:39Z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0x010100C59624D3D2A7F14AAE2BF594C4191EC7</vt:lpwstr>
  </property>
</Properties>
</file>