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sterrill/Desktop/"/>
    </mc:Choice>
  </mc:AlternateContent>
  <xr:revisionPtr revIDLastSave="0" documentId="13_ncr:1_{B116F21B-91F7-6E4F-9BEF-BD5253EEA69B}" xr6:coauthVersionLast="31" xr6:coauthVersionMax="34" xr10:uidLastSave="{00000000-0000-0000-0000-000000000000}"/>
  <bookViews>
    <workbookView xWindow="240" yWindow="-18420" windowWidth="28800" windowHeight="16580" tabRatio="929" xr2:uid="{00000000-000D-0000-FFFF-FFFF00000000}"/>
  </bookViews>
  <sheets>
    <sheet name="PPO" sheetId="23" r:id="rId1"/>
    <sheet name="HSA" sheetId="25" r:id="rId2"/>
    <sheet name="HMO" sheetId="26" r:id="rId3"/>
    <sheet name="RX_PPO" sheetId="27" r:id="rId4"/>
    <sheet name="Usage Properties" sheetId="20" state="hidden" r:id="rId5"/>
    <sheet name="RX_HMO" sheetId="31" r:id="rId6"/>
  </sheets>
  <definedNames>
    <definedName name="navi" localSheetId="5">#REF!</definedName>
    <definedName name="navi">#REF!</definedName>
    <definedName name="ppomaster" localSheetId="5">#REF!</definedName>
    <definedName name="ppomaster">#REF!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<sst xmlns="http://schemas.openxmlformats.org/spreadsheetml/2006/main" count="1133" uniqueCount="304">
  <si>
    <t>auhm1</t>
  </si>
  <si>
    <t>N/A</t>
  </si>
  <si>
    <t>IP Copay Max</t>
  </si>
  <si>
    <t>User</t>
  </si>
  <si>
    <t>AddIn Button Used</t>
  </si>
  <si>
    <t>Date Used</t>
  </si>
  <si>
    <t>Time Used</t>
  </si>
  <si>
    <t>Format Cells</t>
  </si>
  <si>
    <t>Cleanse Grid</t>
  </si>
  <si>
    <t>Description Column Population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</si>
  <si>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</si>
  <si>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</si>
  <si>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</si>
  <si>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</si>
  <si>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</si>
  <si>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</si>
  <si>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</si>
  <si>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</si>
  <si>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</si>
  <si>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</si>
  <si>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</si>
  <si>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</si>
  <si>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Netowks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</si>
  <si>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</si>
  <si>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</si>
  <si>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</si>
  <si>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</si>
  <si>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</si>
  <si>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</si>
  <si>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</si>
  <si>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</si>
  <si>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</si>
  <si>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</si>
  <si>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</si>
  <si>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 xml:space="preserve"> </t>
  </si>
  <si>
    <t>Member Copay</t>
  </si>
  <si>
    <t>Mail order</t>
  </si>
  <si>
    <t>Individual</t>
  </si>
  <si>
    <t>Family</t>
  </si>
  <si>
    <t>Tier 1</t>
  </si>
  <si>
    <t>Tier 2</t>
  </si>
  <si>
    <t>Tier 3</t>
  </si>
  <si>
    <t>Tier 4</t>
  </si>
  <si>
    <t>-</t>
  </si>
  <si>
    <t>EOA</t>
  </si>
  <si>
    <t>HMO</t>
  </si>
  <si>
    <t>SmartCare HMO</t>
  </si>
  <si>
    <t>PPO</t>
  </si>
  <si>
    <t>DAY (NG)</t>
  </si>
  <si>
    <t>DAX (NG)</t>
  </si>
  <si>
    <t>DAZ (NG)</t>
  </si>
  <si>
    <t>DB0</t>
  </si>
  <si>
    <t>DB8</t>
  </si>
  <si>
    <t>DB3 (NG)</t>
  </si>
  <si>
    <t>DB2 (NG)</t>
  </si>
  <si>
    <t>DB1 (NG)</t>
  </si>
  <si>
    <t>DAK</t>
  </si>
  <si>
    <t>DAL (NG)</t>
  </si>
  <si>
    <t>DAN (NG)</t>
  </si>
  <si>
    <t>DAP (NG)</t>
  </si>
  <si>
    <t>DAO (NG)</t>
  </si>
  <si>
    <t>DAT (NG)</t>
  </si>
  <si>
    <t>DAV (NG)</t>
  </si>
  <si>
    <t>DAW (NG)</t>
  </si>
  <si>
    <t>DAS (NG)</t>
  </si>
  <si>
    <t>DAI (NG)</t>
  </si>
  <si>
    <t>EET</t>
  </si>
  <si>
    <t>EEU</t>
  </si>
  <si>
    <t>EEV</t>
  </si>
  <si>
    <t>EES</t>
  </si>
  <si>
    <t>$250x3</t>
  </si>
  <si>
    <t>$500x3</t>
  </si>
  <si>
    <t>$5,000x2</t>
  </si>
  <si>
    <t>$2,000x3</t>
  </si>
  <si>
    <t>$1,000x3</t>
  </si>
  <si>
    <t>$3,000x3</t>
  </si>
  <si>
    <t>$10,000x2</t>
  </si>
  <si>
    <t>$6,000x2</t>
  </si>
  <si>
    <t>$4,000x2</t>
  </si>
  <si>
    <t>$5,600x2</t>
  </si>
  <si>
    <t>$6,350x2</t>
  </si>
  <si>
    <t>$7,350x2</t>
  </si>
  <si>
    <t>$6,000x3</t>
  </si>
  <si>
    <t>$4,000x3</t>
  </si>
  <si>
    <t>$8,000x3</t>
  </si>
  <si>
    <t>$10,000x3</t>
  </si>
  <si>
    <t>$12,000x3</t>
  </si>
  <si>
    <t>$12,700x2</t>
  </si>
  <si>
    <t>$14,700x2</t>
  </si>
  <si>
    <t>HRA Integrated</t>
  </si>
  <si>
    <t>HSA Compatible</t>
  </si>
  <si>
    <t>DB9 (NG-EMB)</t>
  </si>
  <si>
    <t>DBB (NG-EMB)</t>
  </si>
  <si>
    <t>DBC (NG-EMB)</t>
  </si>
  <si>
    <t>DBD (NG-EMB)</t>
  </si>
  <si>
    <t>DBE (NG-EMB)</t>
  </si>
  <si>
    <t>D42 (NG)</t>
  </si>
  <si>
    <t>DB7 (NG)</t>
  </si>
  <si>
    <t>DB4 (NG-EMB)</t>
  </si>
  <si>
    <t>ES6</t>
  </si>
  <si>
    <t>ES7</t>
  </si>
  <si>
    <t>ES8</t>
  </si>
  <si>
    <t>ESB</t>
  </si>
  <si>
    <t>EVF</t>
  </si>
  <si>
    <t>EVE</t>
  </si>
  <si>
    <t>ES9</t>
  </si>
  <si>
    <t>$1,500X2</t>
  </si>
  <si>
    <t>$2,000x2</t>
  </si>
  <si>
    <t>$3,000x2</t>
  </si>
  <si>
    <t>$2,700x2</t>
  </si>
  <si>
    <t>$5000x2</t>
  </si>
  <si>
    <t>$5,400x2</t>
  </si>
  <si>
    <t>ExcelCare HMO</t>
  </si>
  <si>
    <t>ExcelCare EOA</t>
  </si>
  <si>
    <t>Salud HMO y Mas</t>
  </si>
  <si>
    <t>Salud HMO y Mas San Diego</t>
  </si>
  <si>
    <t>DCU (NG)</t>
  </si>
  <si>
    <t>DCV (NG)</t>
  </si>
  <si>
    <t>DCW (NG)</t>
  </si>
  <si>
    <t xml:space="preserve">  </t>
  </si>
  <si>
    <t>DCX (NG)</t>
  </si>
  <si>
    <t>DCY (NG)</t>
  </si>
  <si>
    <t>DCZ (NG)</t>
  </si>
  <si>
    <t>DD0</t>
  </si>
  <si>
    <t>DD1</t>
  </si>
  <si>
    <t>EEN</t>
  </si>
  <si>
    <t>D9V (NG)</t>
  </si>
  <si>
    <t>D9W (NG)</t>
  </si>
  <si>
    <t>D9F (NG)</t>
  </si>
  <si>
    <t>D9X</t>
  </si>
  <si>
    <t>D9G</t>
  </si>
  <si>
    <t>D9Z (NG)</t>
  </si>
  <si>
    <t>D9O (NG)</t>
  </si>
  <si>
    <t>D9Y (NG)</t>
  </si>
  <si>
    <t>D9H (NG)</t>
  </si>
  <si>
    <t>D9P (NG)</t>
  </si>
  <si>
    <t>D9R (NG)</t>
  </si>
  <si>
    <t>D9I (NG)</t>
  </si>
  <si>
    <t>D9Q (NG)</t>
  </si>
  <si>
    <t>D9S (NG)</t>
  </si>
  <si>
    <t>D9J (NG)</t>
  </si>
  <si>
    <t>D9T (NG)</t>
  </si>
  <si>
    <t>D9K (NG)</t>
  </si>
  <si>
    <t>DC8 (NG)</t>
  </si>
  <si>
    <t>DC9 (NG)</t>
  </si>
  <si>
    <t>D9U (NG)</t>
  </si>
  <si>
    <t>D9L (NG)</t>
  </si>
  <si>
    <t xml:space="preserve">DCB </t>
  </si>
  <si>
    <t>DCE</t>
  </si>
  <si>
    <t>DA0 (NG)</t>
  </si>
  <si>
    <t>D9M (NG)</t>
  </si>
  <si>
    <t>DCC</t>
  </si>
  <si>
    <t>DCF</t>
  </si>
  <si>
    <t>DA1 (NG)</t>
  </si>
  <si>
    <t>D9N (NG)</t>
  </si>
  <si>
    <t>DCD</t>
  </si>
  <si>
    <t>DCG</t>
  </si>
  <si>
    <t>DC3 (NG)</t>
  </si>
  <si>
    <t>DC2 (NG)</t>
  </si>
  <si>
    <t>DC0 (NG)</t>
  </si>
  <si>
    <t>DC1 (NG)</t>
  </si>
  <si>
    <t>DC5 (NG)</t>
  </si>
  <si>
    <t>DC7 (NG)</t>
  </si>
  <si>
    <t>DC4 (NG)</t>
  </si>
  <si>
    <t>DC6 (NG)</t>
  </si>
  <si>
    <t>EEQ</t>
  </si>
  <si>
    <t>EER</t>
  </si>
  <si>
    <t>DA3 (NG)</t>
  </si>
  <si>
    <t>DA4 (NG)</t>
  </si>
  <si>
    <t>DCI (NG)</t>
  </si>
  <si>
    <t>DA2 (NG)</t>
  </si>
  <si>
    <t>DCH (NG)</t>
  </si>
  <si>
    <t>DA5 (NG)</t>
  </si>
  <si>
    <t>DCJ (NG)</t>
  </si>
  <si>
    <t>DA7 (NG)</t>
  </si>
  <si>
    <t>DA8 (NG)</t>
  </si>
  <si>
    <t>DCL (NG)</t>
  </si>
  <si>
    <t>DA6 (NG)</t>
  </si>
  <si>
    <t>DCK (NG)</t>
  </si>
  <si>
    <t>DA9 (NG)</t>
  </si>
  <si>
    <t>DCM (NG)</t>
  </si>
  <si>
    <t xml:space="preserve">DAB (NG) </t>
  </si>
  <si>
    <t>DCN (NG)</t>
  </si>
  <si>
    <t>DAC (NG)</t>
  </si>
  <si>
    <t>DCO (NG)</t>
  </si>
  <si>
    <t>DAD (NG)</t>
  </si>
  <si>
    <t>DCP (NG)</t>
  </si>
  <si>
    <t>DAE (NG)</t>
  </si>
  <si>
    <t>DCQ (NG)</t>
  </si>
  <si>
    <t>DAF (NG)</t>
  </si>
  <si>
    <t>DCS (NG)</t>
  </si>
  <si>
    <t>DAH (NG)</t>
  </si>
  <si>
    <t>DCR (NG)</t>
  </si>
  <si>
    <t>DAG (NG)</t>
  </si>
  <si>
    <t>DCT (NG)</t>
  </si>
  <si>
    <t>EEP</t>
  </si>
  <si>
    <t>EEX</t>
  </si>
  <si>
    <t>EEO</t>
  </si>
  <si>
    <t>EEW</t>
  </si>
  <si>
    <t>$1,500x2</t>
  </si>
  <si>
    <t>$2,500x2</t>
  </si>
  <si>
    <t>$3,500x2</t>
  </si>
  <si>
    <t>$4,500x2</t>
  </si>
  <si>
    <t>$4,850x2</t>
  </si>
  <si>
    <t>$5,350x2</t>
  </si>
  <si>
    <t>$1,500x3</t>
  </si>
  <si>
    <t>$15/$35</t>
  </si>
  <si>
    <t>$20/$40</t>
  </si>
  <si>
    <t>$30/$50</t>
  </si>
  <si>
    <t>$40/$60</t>
  </si>
  <si>
    <t>$50/$70</t>
  </si>
  <si>
    <t>$60/$80</t>
  </si>
  <si>
    <t>per admit</t>
  </si>
  <si>
    <t>per day</t>
  </si>
  <si>
    <t>44U/44V</t>
  </si>
  <si>
    <t>44W/44X</t>
  </si>
  <si>
    <t>44Y/44Z</t>
  </si>
  <si>
    <t>45A/45B</t>
  </si>
  <si>
    <t>45C/45D</t>
  </si>
  <si>
    <t>45E/45F</t>
  </si>
  <si>
    <t>45G/45H</t>
  </si>
  <si>
    <t>45I/45J</t>
  </si>
  <si>
    <t>45K/45L</t>
  </si>
  <si>
    <t>45M/45N</t>
  </si>
  <si>
    <t>45O/45P</t>
  </si>
  <si>
    <t>57C/57D</t>
  </si>
  <si>
    <t>57E/57F</t>
  </si>
  <si>
    <t>57G/57H</t>
  </si>
  <si>
    <t>57A/57B</t>
  </si>
  <si>
    <t>$30/$100/$150</t>
  </si>
  <si>
    <t>$20/$75/$125</t>
  </si>
  <si>
    <t>$30/$87.50/$137.50</t>
  </si>
  <si>
    <t>30% $250 max</t>
  </si>
  <si>
    <t>Comb Med/RX</t>
  </si>
  <si>
    <t>45Q/45R</t>
  </si>
  <si>
    <t>45S/45T</t>
  </si>
  <si>
    <t>44A/44B</t>
  </si>
  <si>
    <t>44C/44D</t>
  </si>
  <si>
    <t>45U/45V</t>
  </si>
  <si>
    <t>46K/46L</t>
  </si>
  <si>
    <t>46M/46N</t>
  </si>
  <si>
    <t>46A/46B</t>
  </si>
  <si>
    <t>46C/46D</t>
  </si>
  <si>
    <t>45W/45X</t>
  </si>
  <si>
    <t>45Y/45Z</t>
  </si>
  <si>
    <t>20A/20B</t>
  </si>
  <si>
    <t>20C/20D</t>
  </si>
  <si>
    <t>43I/43O</t>
  </si>
  <si>
    <t>44E/44F</t>
  </si>
  <si>
    <t>44G/44H</t>
  </si>
  <si>
    <t>46E/46F</t>
  </si>
  <si>
    <t>20S/20T</t>
  </si>
  <si>
    <t>20O/20P</t>
  </si>
  <si>
    <t>20Q/20R</t>
  </si>
  <si>
    <t>20M/20N</t>
  </si>
  <si>
    <t>57I / 57J</t>
  </si>
  <si>
    <t>57K / 57L</t>
  </si>
  <si>
    <t>57R / 57S</t>
  </si>
  <si>
    <t>57P / 57Q</t>
  </si>
  <si>
    <t>57M / 57N</t>
  </si>
  <si>
    <t>$30/$75/$125</t>
  </si>
  <si>
    <t>$0/$0/$0</t>
  </si>
  <si>
    <t>$20/$62.50/$125</t>
  </si>
  <si>
    <t>47A</t>
  </si>
  <si>
    <t>46O</t>
  </si>
  <si>
    <t>47C</t>
  </si>
  <si>
    <t>46P</t>
  </si>
  <si>
    <t>47D</t>
  </si>
  <si>
    <t>46Q</t>
  </si>
  <si>
    <t>47B</t>
  </si>
  <si>
    <t>46R</t>
  </si>
  <si>
    <t>46S</t>
  </si>
  <si>
    <t>47E</t>
  </si>
  <si>
    <t>46U</t>
  </si>
  <si>
    <t>46Y</t>
  </si>
  <si>
    <t>47F</t>
  </si>
  <si>
    <t>46V</t>
  </si>
  <si>
    <t>46W</t>
  </si>
  <si>
    <t>46X</t>
  </si>
  <si>
    <t>46T</t>
  </si>
  <si>
    <t>$40/$100/$150</t>
  </si>
  <si>
    <t>$10/$62.50/$112.50</t>
  </si>
  <si>
    <t>DB6</t>
  </si>
  <si>
    <t>Type2</t>
  </si>
  <si>
    <t>Combined Med/Rx Ded3</t>
  </si>
  <si>
    <t>n/a</t>
  </si>
  <si>
    <t>Out of Network</t>
  </si>
  <si>
    <t>$1,500+40%</t>
  </si>
  <si>
    <t>$1,500+ 40%</t>
  </si>
  <si>
    <t>$300+30%</t>
  </si>
  <si>
    <t>$100+30%</t>
  </si>
  <si>
    <t>$100+20%</t>
  </si>
  <si>
    <t>$100+50%</t>
  </si>
  <si>
    <t>$100+10%</t>
  </si>
  <si>
    <t>$100+40%</t>
  </si>
  <si>
    <t>$10/$30</t>
  </si>
  <si>
    <t>$50+20%</t>
  </si>
  <si>
    <t>$8,000x2</t>
  </si>
  <si>
    <t>Full Network</t>
  </si>
  <si>
    <t>$4,000/$11,000</t>
  </si>
  <si>
    <t>$2000x1</t>
  </si>
  <si>
    <t>$1500x1</t>
  </si>
  <si>
    <t>$3000x1</t>
  </si>
  <si>
    <t>$4000x1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</si>
</sst>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</borders>
  <cellStyleXfs count="30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8" fillId="0" borderId="0" xfId="0" applyFont="1"/>
    <xf numFmtId="0" fontId="0" fillId="0" borderId="0" xfId="0" applyFont="1"/>
    <xf numFmtId="14" fontId="0" fillId="0" borderId="0" xfId="0" applyNumberFormat="1" applyFont="1"/>
    <xf numFmtId="18" fontId="0" fillId="0" borderId="0" xfId="0" applyNumberFormat="1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9" fontId="0" fillId="0" borderId="0" xfId="0" applyNumberFormat="1"/>
    <xf numFmtId="9" fontId="12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2" fillId="3" borderId="7" xfId="13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/>
    <xf numFmtId="0" fontId="12" fillId="3" borderId="7" xfId="0" applyFont="1" applyFill="1" applyBorder="1" applyAlignment="1">
      <alignment horizontal="center" vertical="center" wrapText="1"/>
    </xf>
    <xf numFmtId="6" fontId="0" fillId="0" borderId="0" xfId="0" applyNumberFormat="1"/>
    <xf numFmtId="164" fontId="0" fillId="0" borderId="0" xfId="0" applyNumberFormat="1"/>
    <xf numFmtId="0" fontId="10" fillId="0" borderId="0" xfId="0" applyFont="1" applyBorder="1" applyAlignment="1" applyProtection="1">
      <alignment horizontal="center"/>
      <protection locked="0"/>
    </xf>
    <xf numFmtId="164" fontId="12" fillId="3" borderId="7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/>
    <xf numFmtId="0" fontId="12" fillId="3" borderId="4" xfId="0" applyFont="1" applyFill="1" applyBorder="1" applyAlignment="1">
      <alignment horizontal="center" vertical="center" wrapText="1"/>
    </xf>
    <xf numFmtId="9" fontId="0" fillId="0" borderId="0" xfId="13" applyFont="1" applyFill="1"/>
    <xf numFmtId="164" fontId="0" fillId="0" borderId="0" xfId="0" applyNumberFormat="1" applyFill="1"/>
    <xf numFmtId="9" fontId="0" fillId="0" borderId="0" xfId="0" applyNumberFormat="1" applyFill="1"/>
    <xf numFmtId="9" fontId="0" fillId="0" borderId="0" xfId="13" applyFont="1" applyFill="1" applyAlignment="1">
      <alignment horizontal="right"/>
    </xf>
    <xf numFmtId="6" fontId="0" fillId="0" borderId="0" xfId="0" applyNumberFormat="1" applyFill="1"/>
    <xf numFmtId="164" fontId="0" fillId="0" borderId="0" xfId="13" applyNumberFormat="1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ont="1" applyFill="1" applyBorder="1" applyAlignment="1">
      <alignment horizontal="right"/>
    </xf>
    <xf numFmtId="6" fontId="0" fillId="0" borderId="0" xfId="0" applyNumberFormat="1" applyAlignment="1">
      <alignment horizontal="right"/>
    </xf>
    <xf numFmtId="0" fontId="14" fillId="0" borderId="10" xfId="0" applyFont="1" applyFill="1" applyBorder="1" applyAlignment="1">
      <alignment horizontal="center"/>
    </xf>
    <xf numFmtId="49" fontId="7" fillId="0" borderId="0" xfId="0" applyNumberFormat="1" applyFont="1" applyFill="1" applyAlignment="1" applyProtection="1">
      <alignment horizontal="center" wrapText="1"/>
      <protection locked="0"/>
    </xf>
    <xf numFmtId="0" fontId="14" fillId="0" borderId="0" xfId="0" applyFont="1" applyFill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8" fillId="0" borderId="0" xfId="0" applyFont="1" applyFill="1"/>
    <xf numFmtId="164" fontId="14" fillId="0" borderId="0" xfId="0" applyNumberFormat="1" applyFont="1" applyFill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7" fillId="0" borderId="0" xfId="0" applyFont="1" applyFill="1"/>
    <xf numFmtId="164" fontId="6" fillId="0" borderId="0" xfId="0" applyNumberFormat="1" applyFont="1" applyFill="1" applyAlignment="1">
      <alignment horizontal="center"/>
    </xf>
    <xf numFmtId="6" fontId="1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 applyProtection="1">
      <alignment horizontal="center"/>
      <protection locked="0"/>
    </xf>
    <xf numFmtId="49" fontId="7" fillId="0" borderId="0" xfId="0" applyNumberFormat="1" applyFont="1" applyFill="1" applyAlignment="1" applyProtection="1">
      <alignment horizontal="center"/>
      <protection locked="0"/>
    </xf>
    <xf numFmtId="164" fontId="14" fillId="0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 applyProtection="1">
      <alignment horizontal="center"/>
      <protection locked="0"/>
    </xf>
    <xf numFmtId="164" fontId="7" fillId="0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 applyFill="1" applyAlignment="1">
      <alignment horizontal="right"/>
    </xf>
    <xf numFmtId="164" fontId="12" fillId="3" borderId="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9" fontId="0" fillId="0" borderId="0" xfId="0" applyNumberFormat="1" applyFill="1" applyAlignment="1">
      <alignment horizontal="right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3" fillId="0" borderId="3" xfId="0" applyFont="1" applyBorder="1"/>
  </cellXfs>
  <cellStyles count="30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eader 2" xfId="2" xr:uid="{00000000-0005-0000-0000-000008000000}"/>
    <cellStyle name="Header 4 2" xfId="3" xr:uid="{00000000-0005-0000-0000-000009000000}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10" xfId="4" xr:uid="{00000000-0005-0000-0000-000013000000}"/>
    <cellStyle name="Normal 2" xfId="1" xr:uid="{00000000-0005-0000-0000-000014000000}"/>
    <cellStyle name="Normal 2 2" xfId="5" xr:uid="{00000000-0005-0000-0000-000015000000}"/>
    <cellStyle name="Normal 2 3" xfId="6" xr:uid="{00000000-0005-0000-0000-000016000000}"/>
    <cellStyle name="Normal 3" xfId="7" xr:uid="{00000000-0005-0000-0000-000017000000}"/>
    <cellStyle name="Normal 4" xfId="8" xr:uid="{00000000-0005-0000-0000-000018000000}"/>
    <cellStyle name="Normal 4 5" xfId="9" xr:uid="{00000000-0005-0000-0000-000019000000}"/>
    <cellStyle name="Normal 43" xfId="12" xr:uid="{00000000-0005-0000-0000-00001A000000}"/>
    <cellStyle name="Normal 5" xfId="10" xr:uid="{00000000-0005-0000-0000-00001B000000}"/>
    <cellStyle name="Percent" xfId="13" builtinId="5"/>
    <cellStyle name="Percent 10" xfId="11" xr:uid="{00000000-0005-0000-0000-00001D000000}"/>
  </cellStyles>
  <dxfs count="60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abSelected="1" workbookViewId="0">
      <pane xSplit="1" topLeftCell="B1" activePane="topRight" state="frozen"/>
      <selection pane="topRight" activeCell="H16" sqref="H16"/>
    </sheetView>
  </sheetViews>
  <sheetFormatPr baseColWidth="10" defaultRowHeight="15" x14ac:dyDescent="0.2"/>
  <cols>
    <col min="11" max="12" width="10.83203125" style="17"/>
    <col min="18" max="18" width="10.83203125" style="26"/>
    <col min="19" max="22" width="10.83203125" style="17"/>
    <col min="27" max="27" width="10.83203125" style="17"/>
    <col min="30" max="30" width="10.83203125" style="17"/>
  </cols>
  <sheetData>
    <row r="1" spans="1:31" s="11" customFormat="1" ht="28.5" customHeight="1" x14ac:dyDescent="0.2">
      <c r="A1" s="10"/>
      <c r="B1" s="10"/>
      <c r="C1" s="10"/>
      <c r="D1" s="10"/>
      <c r="E1" s="10" t="s">
        <v>10</v>
      </c>
      <c r="F1" s="10"/>
      <c r="G1" s="10"/>
      <c r="H1" s="10"/>
      <c r="I1" s="10"/>
      <c r="J1" s="10"/>
      <c r="K1" s="66" t="s">
        <v>11</v>
      </c>
      <c r="L1" s="67"/>
      <c r="M1" s="69" t="s">
        <v>12</v>
      </c>
      <c r="N1" s="70"/>
      <c r="O1" s="63" t="s">
        <v>12</v>
      </c>
      <c r="P1" s="71" t="s">
        <v>284</v>
      </c>
      <c r="Q1" s="66" t="s">
        <v>13</v>
      </c>
      <c r="R1" s="68"/>
      <c r="S1" s="66" t="s">
        <v>14</v>
      </c>
      <c r="T1" s="67"/>
      <c r="U1" s="66" t="s">
        <v>15</v>
      </c>
      <c r="V1" s="67"/>
      <c r="W1" s="66" t="s">
        <v>16</v>
      </c>
      <c r="X1" s="67"/>
      <c r="Y1" s="66" t="s">
        <v>28</v>
      </c>
      <c r="Z1" s="67"/>
      <c r="AA1" s="66" t="s">
        <v>17</v>
      </c>
      <c r="AB1" s="68"/>
      <c r="AC1" s="68"/>
      <c r="AD1" s="66" t="s">
        <v>18</v>
      </c>
      <c r="AE1" s="68"/>
    </row>
    <row r="2" spans="1:31" s="11" customFormat="1" ht="47" customHeight="1" x14ac:dyDescent="0.2">
      <c r="A2" s="19" t="s">
        <v>47</v>
      </c>
      <c r="B2" s="19" t="s">
        <v>89</v>
      </c>
      <c r="C2" s="19"/>
      <c r="D2" s="19"/>
      <c r="E2" s="19"/>
      <c r="F2" s="19"/>
      <c r="G2" s="19"/>
      <c r="H2" s="19"/>
      <c r="I2" s="19"/>
      <c r="J2" s="12"/>
      <c r="K2" s="16" t="s">
        <v>19</v>
      </c>
      <c r="L2" s="16" t="s">
        <v>20</v>
      </c>
      <c r="M2" s="63" t="s">
        <v>19</v>
      </c>
      <c r="N2" s="63" t="s">
        <v>20</v>
      </c>
      <c r="O2" s="64" t="s">
        <v>283</v>
      </c>
      <c r="P2" s="72"/>
      <c r="Q2" s="13" t="s">
        <v>19</v>
      </c>
      <c r="R2" s="28" t="s">
        <v>20</v>
      </c>
      <c r="S2" s="18" t="s">
        <v>19</v>
      </c>
      <c r="T2" s="18" t="s">
        <v>20</v>
      </c>
      <c r="U2" s="18" t="s">
        <v>19</v>
      </c>
      <c r="V2" s="18" t="s">
        <v>20</v>
      </c>
      <c r="W2" s="13" t="s">
        <v>19</v>
      </c>
      <c r="X2" s="13" t="s">
        <v>20</v>
      </c>
      <c r="Y2" s="13" t="s">
        <v>19</v>
      </c>
      <c r="Z2" s="13" t="s">
        <v>286</v>
      </c>
      <c r="AA2" s="18" t="s">
        <v>19</v>
      </c>
      <c r="AB2" s="13" t="s">
        <v>20</v>
      </c>
      <c r="AC2" s="13" t="s">
        <v>21</v>
      </c>
      <c r="AD2" s="18" t="s">
        <v>19</v>
      </c>
      <c r="AE2" s="13" t="s">
        <v>20</v>
      </c>
    </row>
    <row r="3" spans="1:31" s="20" customFormat="1" ht="16" customHeight="1" x14ac:dyDescent="0.2">
      <c r="A3" s="20" t="s">
        <v>48</v>
      </c>
      <c r="C3" s="22"/>
      <c r="K3" s="32">
        <v>0.2</v>
      </c>
      <c r="L3" s="32">
        <v>0.4</v>
      </c>
      <c r="M3" s="33" t="s">
        <v>70</v>
      </c>
      <c r="N3" s="20" t="s">
        <v>70</v>
      </c>
      <c r="O3" s="20" t="s">
        <v>43</v>
      </c>
      <c r="P3" s="20" t="s">
        <v>43</v>
      </c>
      <c r="Q3" s="33" t="s">
        <v>75</v>
      </c>
      <c r="R3" s="33" t="s">
        <v>82</v>
      </c>
      <c r="S3" s="37">
        <v>10</v>
      </c>
      <c r="T3" s="32">
        <v>0.4</v>
      </c>
      <c r="U3" s="37">
        <v>10</v>
      </c>
      <c r="V3" s="32">
        <v>0.4</v>
      </c>
      <c r="W3" s="20" t="s">
        <v>291</v>
      </c>
      <c r="X3" s="20" t="s">
        <v>291</v>
      </c>
      <c r="Y3" s="36">
        <v>10</v>
      </c>
      <c r="Z3" s="36">
        <v>10</v>
      </c>
      <c r="AA3" s="32">
        <v>0.2</v>
      </c>
      <c r="AB3" s="32">
        <v>0.4</v>
      </c>
      <c r="AC3" s="20" t="s">
        <v>43</v>
      </c>
      <c r="AD3" s="32">
        <v>0.2</v>
      </c>
      <c r="AE3" s="34">
        <v>0.4</v>
      </c>
    </row>
    <row r="4" spans="1:31" s="20" customFormat="1" x14ac:dyDescent="0.2">
      <c r="A4" s="20" t="s">
        <v>49</v>
      </c>
      <c r="C4" s="22"/>
      <c r="K4" s="32">
        <v>0.1</v>
      </c>
      <c r="L4" s="32">
        <v>0.3</v>
      </c>
      <c r="M4" s="33" t="s">
        <v>70</v>
      </c>
      <c r="N4" s="20" t="s">
        <v>70</v>
      </c>
      <c r="O4" s="20" t="s">
        <v>43</v>
      </c>
      <c r="P4" s="20" t="s">
        <v>43</v>
      </c>
      <c r="Q4" s="33" t="s">
        <v>73</v>
      </c>
      <c r="R4" s="33" t="s">
        <v>83</v>
      </c>
      <c r="S4" s="37">
        <v>10</v>
      </c>
      <c r="T4" s="32">
        <v>0.3</v>
      </c>
      <c r="U4" s="37">
        <v>10</v>
      </c>
      <c r="V4" s="32">
        <v>0.3</v>
      </c>
      <c r="W4" s="20" t="s">
        <v>293</v>
      </c>
      <c r="X4" s="20" t="s">
        <v>290</v>
      </c>
      <c r="Y4" s="36">
        <v>10</v>
      </c>
      <c r="Z4" s="34">
        <v>0.3</v>
      </c>
      <c r="AA4" s="32">
        <v>0.1</v>
      </c>
      <c r="AB4" s="32">
        <v>0.3</v>
      </c>
      <c r="AC4" s="20" t="s">
        <v>43</v>
      </c>
      <c r="AD4" s="32">
        <v>0.1</v>
      </c>
      <c r="AE4" s="34">
        <v>0.3</v>
      </c>
    </row>
    <row r="5" spans="1:31" s="20" customFormat="1" x14ac:dyDescent="0.2">
      <c r="A5" s="20" t="s">
        <v>50</v>
      </c>
      <c r="C5" s="22"/>
      <c r="K5" s="32">
        <v>0.1</v>
      </c>
      <c r="L5" s="32">
        <v>0.3</v>
      </c>
      <c r="M5" s="33" t="s">
        <v>71</v>
      </c>
      <c r="N5" s="20" t="s">
        <v>71</v>
      </c>
      <c r="O5" s="20" t="s">
        <v>43</v>
      </c>
      <c r="P5" s="20" t="s">
        <v>43</v>
      </c>
      <c r="Q5" s="33" t="s">
        <v>73</v>
      </c>
      <c r="R5" s="33" t="s">
        <v>83</v>
      </c>
      <c r="S5" s="37">
        <v>15</v>
      </c>
      <c r="T5" s="32">
        <v>0.3</v>
      </c>
      <c r="U5" s="37">
        <v>15</v>
      </c>
      <c r="V5" s="32">
        <v>0.3</v>
      </c>
      <c r="W5" s="20" t="s">
        <v>293</v>
      </c>
      <c r="X5" s="20" t="s">
        <v>290</v>
      </c>
      <c r="Y5" s="36">
        <v>15</v>
      </c>
      <c r="Z5" s="34">
        <v>0.3</v>
      </c>
      <c r="AA5" s="32">
        <v>0.1</v>
      </c>
      <c r="AB5" s="32">
        <v>0.3</v>
      </c>
      <c r="AC5" s="20" t="s">
        <v>43</v>
      </c>
      <c r="AD5" s="32">
        <v>0.1</v>
      </c>
      <c r="AE5" s="34">
        <v>0.3</v>
      </c>
    </row>
    <row r="6" spans="1:31" s="20" customFormat="1" x14ac:dyDescent="0.2">
      <c r="A6" s="20" t="s">
        <v>51</v>
      </c>
      <c r="C6" s="22"/>
      <c r="K6" s="32">
        <v>0.2</v>
      </c>
      <c r="L6" s="32">
        <v>0.4</v>
      </c>
      <c r="M6" s="33" t="s">
        <v>71</v>
      </c>
      <c r="N6" s="20" t="s">
        <v>71</v>
      </c>
      <c r="O6" s="20" t="s">
        <v>43</v>
      </c>
      <c r="P6" s="20" t="s">
        <v>43</v>
      </c>
      <c r="Q6" s="33" t="s">
        <v>75</v>
      </c>
      <c r="R6" s="33" t="s">
        <v>82</v>
      </c>
      <c r="S6" s="37">
        <v>20</v>
      </c>
      <c r="T6" s="32">
        <v>0.4</v>
      </c>
      <c r="U6" s="37">
        <v>20</v>
      </c>
      <c r="V6" s="32">
        <v>0.4</v>
      </c>
      <c r="W6" s="20" t="s">
        <v>291</v>
      </c>
      <c r="X6" s="20" t="s">
        <v>294</v>
      </c>
      <c r="Y6" s="36">
        <v>20</v>
      </c>
      <c r="Z6" s="34">
        <v>0.4</v>
      </c>
      <c r="AA6" s="32">
        <v>0.2</v>
      </c>
      <c r="AB6" s="32">
        <v>0.4</v>
      </c>
      <c r="AC6" s="20" t="s">
        <v>43</v>
      </c>
      <c r="AD6" s="32">
        <v>0.2</v>
      </c>
      <c r="AE6" s="34">
        <v>0.4</v>
      </c>
    </row>
    <row r="7" spans="1:31" s="20" customFormat="1" x14ac:dyDescent="0.2">
      <c r="A7" s="20" t="s">
        <v>52</v>
      </c>
      <c r="C7" s="22"/>
      <c r="K7" s="32">
        <v>0.2</v>
      </c>
      <c r="L7" s="32">
        <v>0.4</v>
      </c>
      <c r="M7" s="33" t="s">
        <v>72</v>
      </c>
      <c r="N7" s="20" t="s">
        <v>72</v>
      </c>
      <c r="O7" s="20" t="s">
        <v>43</v>
      </c>
      <c r="P7" s="20" t="s">
        <v>43</v>
      </c>
      <c r="Q7" s="33" t="s">
        <v>77</v>
      </c>
      <c r="R7" s="33" t="s">
        <v>77</v>
      </c>
      <c r="S7" s="32">
        <v>0.5</v>
      </c>
      <c r="T7" s="35" t="s">
        <v>1</v>
      </c>
      <c r="U7" s="32">
        <v>0.5</v>
      </c>
      <c r="V7" s="35" t="s">
        <v>1</v>
      </c>
      <c r="W7" s="20" t="s">
        <v>291</v>
      </c>
      <c r="X7" s="20" t="s">
        <v>291</v>
      </c>
      <c r="Y7" s="20" t="s">
        <v>296</v>
      </c>
      <c r="Z7" s="20" t="s">
        <v>296</v>
      </c>
      <c r="AA7" s="32">
        <v>0.2</v>
      </c>
      <c r="AB7" s="32">
        <v>0.4</v>
      </c>
      <c r="AC7" s="20" t="s">
        <v>43</v>
      </c>
      <c r="AD7" s="32">
        <v>0.2</v>
      </c>
      <c r="AE7" s="34">
        <v>0.4</v>
      </c>
    </row>
    <row r="8" spans="1:31" s="20" customFormat="1" x14ac:dyDescent="0.2">
      <c r="A8" s="20" t="s">
        <v>53</v>
      </c>
      <c r="C8" s="8"/>
      <c r="K8" s="32">
        <v>0.3</v>
      </c>
      <c r="L8" s="32">
        <v>0.5</v>
      </c>
      <c r="M8" s="33" t="s">
        <v>73</v>
      </c>
      <c r="N8" s="20" t="s">
        <v>73</v>
      </c>
      <c r="O8" s="20" t="s">
        <v>43</v>
      </c>
      <c r="P8" s="20" t="s">
        <v>43</v>
      </c>
      <c r="Q8" s="33" t="s">
        <v>78</v>
      </c>
      <c r="R8" s="33" t="s">
        <v>84</v>
      </c>
      <c r="S8" s="37">
        <v>30</v>
      </c>
      <c r="T8" s="32">
        <v>0.5</v>
      </c>
      <c r="U8" s="37">
        <v>30</v>
      </c>
      <c r="V8" s="32">
        <v>0.5</v>
      </c>
      <c r="W8" s="20" t="s">
        <v>290</v>
      </c>
      <c r="X8" s="20" t="s">
        <v>292</v>
      </c>
      <c r="Y8" s="36">
        <v>30</v>
      </c>
      <c r="Z8" s="34">
        <v>0.5</v>
      </c>
      <c r="AA8" s="32">
        <v>0.3</v>
      </c>
      <c r="AB8" s="32">
        <v>0.5</v>
      </c>
      <c r="AC8" s="20" t="s">
        <v>43</v>
      </c>
      <c r="AD8" s="32">
        <v>0.3</v>
      </c>
      <c r="AE8" s="34">
        <v>0.5</v>
      </c>
    </row>
    <row r="9" spans="1:31" s="20" customFormat="1" x14ac:dyDescent="0.2">
      <c r="A9" s="20" t="s">
        <v>54</v>
      </c>
      <c r="C9" s="8"/>
      <c r="K9" s="32">
        <v>0.3</v>
      </c>
      <c r="L9" s="32">
        <v>0.5</v>
      </c>
      <c r="M9" s="33" t="s">
        <v>71</v>
      </c>
      <c r="N9" s="20" t="s">
        <v>71</v>
      </c>
      <c r="O9" s="20" t="s">
        <v>43</v>
      </c>
      <c r="P9" s="20" t="s">
        <v>43</v>
      </c>
      <c r="Q9" s="33" t="s">
        <v>75</v>
      </c>
      <c r="R9" s="33" t="s">
        <v>82</v>
      </c>
      <c r="S9" s="37">
        <v>30</v>
      </c>
      <c r="T9" s="32">
        <v>0.5</v>
      </c>
      <c r="U9" s="37">
        <v>30</v>
      </c>
      <c r="V9" s="32">
        <v>0.5</v>
      </c>
      <c r="W9" s="20" t="s">
        <v>290</v>
      </c>
      <c r="X9" s="20" t="s">
        <v>292</v>
      </c>
      <c r="Y9" s="36">
        <v>30</v>
      </c>
      <c r="Z9" s="34">
        <v>0.5</v>
      </c>
      <c r="AA9" s="32">
        <v>0.3</v>
      </c>
      <c r="AB9" s="32">
        <v>0.5</v>
      </c>
      <c r="AC9" s="20" t="s">
        <v>43</v>
      </c>
      <c r="AD9" s="32">
        <v>0.3</v>
      </c>
      <c r="AE9" s="34">
        <v>0.5</v>
      </c>
    </row>
    <row r="10" spans="1:31" s="20" customFormat="1" x14ac:dyDescent="0.2">
      <c r="A10" s="20" t="s">
        <v>55</v>
      </c>
      <c r="C10" s="8"/>
      <c r="K10" s="32">
        <v>0.1</v>
      </c>
      <c r="L10" s="32">
        <v>0.3</v>
      </c>
      <c r="M10" s="33" t="s">
        <v>71</v>
      </c>
      <c r="N10" s="20" t="s">
        <v>71</v>
      </c>
      <c r="O10" s="20" t="s">
        <v>43</v>
      </c>
      <c r="P10" s="20" t="s">
        <v>43</v>
      </c>
      <c r="Q10" s="33" t="s">
        <v>73</v>
      </c>
      <c r="R10" s="33" t="s">
        <v>83</v>
      </c>
      <c r="S10" s="37">
        <v>30</v>
      </c>
      <c r="T10" s="32">
        <v>0.3</v>
      </c>
      <c r="U10" s="37">
        <v>30</v>
      </c>
      <c r="V10" s="32">
        <v>0.3</v>
      </c>
      <c r="W10" s="20" t="s">
        <v>293</v>
      </c>
      <c r="X10" s="20" t="s">
        <v>290</v>
      </c>
      <c r="Y10" s="36">
        <v>30</v>
      </c>
      <c r="Z10" s="34">
        <v>0.3</v>
      </c>
      <c r="AA10" s="32">
        <v>0.1</v>
      </c>
      <c r="AB10" s="32">
        <v>0.3</v>
      </c>
      <c r="AC10" s="20" t="s">
        <v>43</v>
      </c>
      <c r="AD10" s="32">
        <v>0.1</v>
      </c>
      <c r="AE10" s="34">
        <v>0.3</v>
      </c>
    </row>
    <row r="11" spans="1:31" s="20" customFormat="1" x14ac:dyDescent="0.2">
      <c r="A11" s="20" t="s">
        <v>56</v>
      </c>
      <c r="C11" s="8"/>
      <c r="K11" s="32">
        <v>0.1</v>
      </c>
      <c r="L11" s="32">
        <v>0.3</v>
      </c>
      <c r="M11" s="33" t="s">
        <v>1</v>
      </c>
      <c r="N11" s="20" t="s">
        <v>70</v>
      </c>
      <c r="O11" s="20" t="s">
        <v>43</v>
      </c>
      <c r="P11" s="20" t="s">
        <v>43</v>
      </c>
      <c r="Q11" s="33" t="s">
        <v>73</v>
      </c>
      <c r="R11" s="33" t="s">
        <v>83</v>
      </c>
      <c r="S11" s="37">
        <v>10</v>
      </c>
      <c r="T11" s="32">
        <v>0.3</v>
      </c>
      <c r="U11" s="37">
        <v>10</v>
      </c>
      <c r="V11" s="32">
        <v>0.3</v>
      </c>
      <c r="W11" s="20" t="s">
        <v>293</v>
      </c>
      <c r="X11" s="20" t="s">
        <v>290</v>
      </c>
      <c r="Y11" s="36">
        <v>10</v>
      </c>
      <c r="Z11" s="34">
        <v>0.3</v>
      </c>
      <c r="AA11" s="32">
        <v>0.1</v>
      </c>
      <c r="AB11" s="32">
        <v>0.3</v>
      </c>
      <c r="AC11" s="20" t="s">
        <v>43</v>
      </c>
      <c r="AD11" s="32">
        <v>0.1</v>
      </c>
      <c r="AE11" s="34">
        <v>0.3</v>
      </c>
    </row>
    <row r="12" spans="1:31" s="20" customFormat="1" x14ac:dyDescent="0.2">
      <c r="A12" s="20" t="s">
        <v>57</v>
      </c>
      <c r="C12" s="8"/>
      <c r="K12" s="32">
        <v>0.1</v>
      </c>
      <c r="L12" s="32">
        <v>0.3</v>
      </c>
      <c r="M12" s="33" t="s">
        <v>70</v>
      </c>
      <c r="N12" s="20" t="s">
        <v>70</v>
      </c>
      <c r="O12" s="20" t="s">
        <v>43</v>
      </c>
      <c r="P12" s="20" t="s">
        <v>43</v>
      </c>
      <c r="Q12" s="33" t="s">
        <v>73</v>
      </c>
      <c r="R12" s="33" t="s">
        <v>83</v>
      </c>
      <c r="S12" s="37">
        <v>15</v>
      </c>
      <c r="T12" s="32">
        <v>0.3</v>
      </c>
      <c r="U12" s="37">
        <v>15</v>
      </c>
      <c r="V12" s="32">
        <v>0.3</v>
      </c>
      <c r="W12" s="20" t="s">
        <v>293</v>
      </c>
      <c r="X12" s="20" t="s">
        <v>290</v>
      </c>
      <c r="Y12" s="36">
        <v>15</v>
      </c>
      <c r="Z12" s="34">
        <v>0.3</v>
      </c>
      <c r="AA12" s="32">
        <v>0.1</v>
      </c>
      <c r="AB12" s="32">
        <v>0.3</v>
      </c>
      <c r="AC12" s="20" t="s">
        <v>43</v>
      </c>
      <c r="AD12" s="32">
        <v>0.1</v>
      </c>
      <c r="AE12" s="34">
        <v>0.3</v>
      </c>
    </row>
    <row r="13" spans="1:31" s="20" customFormat="1" x14ac:dyDescent="0.2">
      <c r="A13" s="20" t="s">
        <v>58</v>
      </c>
      <c r="C13" s="8"/>
      <c r="K13" s="32">
        <v>0.2</v>
      </c>
      <c r="L13" s="32">
        <v>0.4</v>
      </c>
      <c r="M13" s="33" t="s">
        <v>71</v>
      </c>
      <c r="N13" s="20" t="s">
        <v>71</v>
      </c>
      <c r="O13" s="20" t="s">
        <v>43</v>
      </c>
      <c r="P13" s="20" t="s">
        <v>43</v>
      </c>
      <c r="Q13" s="33" t="s">
        <v>75</v>
      </c>
      <c r="R13" s="33" t="s">
        <v>82</v>
      </c>
      <c r="S13" s="37">
        <v>15</v>
      </c>
      <c r="T13" s="32">
        <v>0.4</v>
      </c>
      <c r="U13" s="37">
        <v>15</v>
      </c>
      <c r="V13" s="32">
        <v>0.4</v>
      </c>
      <c r="W13" s="20" t="s">
        <v>291</v>
      </c>
      <c r="X13" s="20" t="s">
        <v>294</v>
      </c>
      <c r="Y13" s="36">
        <v>15</v>
      </c>
      <c r="Z13" s="34">
        <v>0.4</v>
      </c>
      <c r="AA13" s="32">
        <v>0.2</v>
      </c>
      <c r="AB13" s="32">
        <v>0.4</v>
      </c>
      <c r="AC13" s="20" t="s">
        <v>43</v>
      </c>
      <c r="AD13" s="32">
        <v>0.2</v>
      </c>
      <c r="AE13" s="34">
        <v>0.4</v>
      </c>
    </row>
    <row r="14" spans="1:31" s="20" customFormat="1" x14ac:dyDescent="0.2">
      <c r="A14" s="20" t="s">
        <v>59</v>
      </c>
      <c r="C14" s="8"/>
      <c r="K14" s="32">
        <v>0.2</v>
      </c>
      <c r="L14" s="32">
        <v>0.4</v>
      </c>
      <c r="M14" s="33" t="s">
        <v>70</v>
      </c>
      <c r="N14" s="20" t="s">
        <v>70</v>
      </c>
      <c r="O14" s="20" t="s">
        <v>43</v>
      </c>
      <c r="P14" s="20" t="s">
        <v>43</v>
      </c>
      <c r="Q14" s="33" t="s">
        <v>75</v>
      </c>
      <c r="R14" s="33" t="s">
        <v>82</v>
      </c>
      <c r="S14" s="37">
        <v>20</v>
      </c>
      <c r="T14" s="32">
        <v>0.4</v>
      </c>
      <c r="U14" s="37">
        <v>20</v>
      </c>
      <c r="V14" s="32">
        <v>0.4</v>
      </c>
      <c r="W14" s="20" t="s">
        <v>291</v>
      </c>
      <c r="X14" s="20" t="s">
        <v>294</v>
      </c>
      <c r="Y14" s="36">
        <v>20</v>
      </c>
      <c r="Z14" s="34">
        <v>0.4</v>
      </c>
      <c r="AA14" s="32">
        <v>0.2</v>
      </c>
      <c r="AB14" s="32">
        <v>0.4</v>
      </c>
      <c r="AC14" s="20" t="s">
        <v>43</v>
      </c>
      <c r="AD14" s="32">
        <v>0.2</v>
      </c>
      <c r="AE14" s="34">
        <v>0.4</v>
      </c>
    </row>
    <row r="15" spans="1:31" s="20" customFormat="1" x14ac:dyDescent="0.2">
      <c r="A15" s="20" t="s">
        <v>60</v>
      </c>
      <c r="C15" s="8"/>
      <c r="K15" s="32">
        <v>0.1</v>
      </c>
      <c r="L15" s="32">
        <v>0.3</v>
      </c>
      <c r="M15" s="33" t="s">
        <v>70</v>
      </c>
      <c r="N15" s="20" t="s">
        <v>70</v>
      </c>
      <c r="O15" s="20" t="s">
        <v>43</v>
      </c>
      <c r="P15" s="20" t="s">
        <v>43</v>
      </c>
      <c r="Q15" s="33" t="s">
        <v>73</v>
      </c>
      <c r="R15" s="33" t="s">
        <v>83</v>
      </c>
      <c r="S15" s="37">
        <v>20</v>
      </c>
      <c r="T15" s="32">
        <v>0.3</v>
      </c>
      <c r="U15" s="37">
        <v>20</v>
      </c>
      <c r="V15" s="32">
        <v>0.3</v>
      </c>
      <c r="W15" s="20" t="s">
        <v>293</v>
      </c>
      <c r="X15" s="20" t="s">
        <v>290</v>
      </c>
      <c r="Y15" s="36">
        <v>20</v>
      </c>
      <c r="Z15" s="34">
        <v>0.3</v>
      </c>
      <c r="AA15" s="32">
        <v>0.1</v>
      </c>
      <c r="AB15" s="32">
        <v>0.3</v>
      </c>
      <c r="AC15" s="20" t="s">
        <v>43</v>
      </c>
      <c r="AD15" s="32">
        <v>0.1</v>
      </c>
      <c r="AE15" s="34">
        <v>0.3</v>
      </c>
    </row>
    <row r="16" spans="1:31" s="20" customFormat="1" x14ac:dyDescent="0.2">
      <c r="A16" s="20" t="s">
        <v>61</v>
      </c>
      <c r="C16" s="8"/>
      <c r="K16" s="32">
        <v>0.2</v>
      </c>
      <c r="L16" s="32">
        <v>0.4</v>
      </c>
      <c r="M16" s="33" t="s">
        <v>74</v>
      </c>
      <c r="N16" s="20" t="s">
        <v>74</v>
      </c>
      <c r="O16" s="20" t="s">
        <v>43</v>
      </c>
      <c r="P16" s="20" t="s">
        <v>43</v>
      </c>
      <c r="Q16" s="33" t="s">
        <v>75</v>
      </c>
      <c r="R16" s="33" t="s">
        <v>82</v>
      </c>
      <c r="S16" s="37">
        <v>30</v>
      </c>
      <c r="T16" s="32">
        <v>0.4</v>
      </c>
      <c r="U16" s="37">
        <v>30</v>
      </c>
      <c r="V16" s="32">
        <v>0.4</v>
      </c>
      <c r="W16" s="20" t="s">
        <v>291</v>
      </c>
      <c r="X16" s="20" t="s">
        <v>294</v>
      </c>
      <c r="Y16" s="36">
        <v>30</v>
      </c>
      <c r="Z16" s="34">
        <v>0.4</v>
      </c>
      <c r="AA16" s="32">
        <v>0.2</v>
      </c>
      <c r="AB16" s="32">
        <v>0.4</v>
      </c>
      <c r="AC16" s="20" t="s">
        <v>43</v>
      </c>
      <c r="AD16" s="32">
        <v>0.2</v>
      </c>
      <c r="AE16" s="34">
        <v>0.4</v>
      </c>
    </row>
    <row r="17" spans="1:31" s="20" customFormat="1" x14ac:dyDescent="0.2">
      <c r="A17" s="20" t="s">
        <v>62</v>
      </c>
      <c r="C17" s="8"/>
      <c r="K17" s="32">
        <v>0.3</v>
      </c>
      <c r="L17" s="32">
        <v>0.5</v>
      </c>
      <c r="M17" s="33" t="s">
        <v>75</v>
      </c>
      <c r="N17" s="20" t="s">
        <v>75</v>
      </c>
      <c r="O17" s="20" t="s">
        <v>43</v>
      </c>
      <c r="P17" s="20" t="s">
        <v>43</v>
      </c>
      <c r="Q17" s="33" t="s">
        <v>72</v>
      </c>
      <c r="R17" s="33" t="s">
        <v>85</v>
      </c>
      <c r="S17" s="37">
        <v>30</v>
      </c>
      <c r="T17" s="32">
        <v>0.5</v>
      </c>
      <c r="U17" s="37">
        <v>30</v>
      </c>
      <c r="V17" s="32">
        <v>0.5</v>
      </c>
      <c r="W17" s="20" t="s">
        <v>290</v>
      </c>
      <c r="X17" s="20" t="s">
        <v>292</v>
      </c>
      <c r="Y17" s="36">
        <v>30</v>
      </c>
      <c r="Z17" s="34">
        <v>0.5</v>
      </c>
      <c r="AA17" s="32">
        <v>0.3</v>
      </c>
      <c r="AB17" s="32">
        <v>0.5</v>
      </c>
      <c r="AC17" s="20" t="s">
        <v>43</v>
      </c>
      <c r="AD17" s="32">
        <v>0.3</v>
      </c>
      <c r="AE17" s="34">
        <v>0.5</v>
      </c>
    </row>
    <row r="18" spans="1:31" s="20" customFormat="1" x14ac:dyDescent="0.2">
      <c r="A18" s="20" t="s">
        <v>63</v>
      </c>
      <c r="C18" s="8"/>
      <c r="K18" s="32">
        <v>0.3</v>
      </c>
      <c r="L18" s="32">
        <v>0.5</v>
      </c>
      <c r="M18" s="33" t="s">
        <v>299</v>
      </c>
      <c r="N18" s="33" t="s">
        <v>299</v>
      </c>
      <c r="O18" s="20" t="s">
        <v>43</v>
      </c>
      <c r="P18" s="20" t="s">
        <v>43</v>
      </c>
      <c r="Q18" s="33" t="s">
        <v>79</v>
      </c>
      <c r="R18" s="33" t="s">
        <v>86</v>
      </c>
      <c r="S18" s="37">
        <v>30</v>
      </c>
      <c r="T18" s="32">
        <v>0.5</v>
      </c>
      <c r="U18" s="37">
        <v>30</v>
      </c>
      <c r="V18" s="32">
        <v>0.5</v>
      </c>
      <c r="W18" s="20" t="s">
        <v>290</v>
      </c>
      <c r="X18" s="20" t="s">
        <v>292</v>
      </c>
      <c r="Y18" s="36">
        <v>30</v>
      </c>
      <c r="Z18" s="34">
        <v>0.5</v>
      </c>
      <c r="AA18" s="32">
        <v>0.3</v>
      </c>
      <c r="AB18" s="32">
        <v>0.5</v>
      </c>
      <c r="AC18" s="20" t="s">
        <v>43</v>
      </c>
      <c r="AD18" s="32">
        <v>0.3</v>
      </c>
      <c r="AE18" s="34">
        <v>0.5</v>
      </c>
    </row>
    <row r="19" spans="1:31" s="20" customFormat="1" x14ac:dyDescent="0.2">
      <c r="A19" s="20" t="s">
        <v>64</v>
      </c>
      <c r="C19" s="8"/>
      <c r="K19" s="32">
        <v>0.2</v>
      </c>
      <c r="L19" s="32">
        <v>0.4</v>
      </c>
      <c r="M19" s="33" t="s">
        <v>71</v>
      </c>
      <c r="N19" s="20" t="s">
        <v>71</v>
      </c>
      <c r="O19" s="20" t="s">
        <v>43</v>
      </c>
      <c r="P19" s="20" t="s">
        <v>43</v>
      </c>
      <c r="Q19" s="33" t="s">
        <v>75</v>
      </c>
      <c r="R19" s="33" t="s">
        <v>82</v>
      </c>
      <c r="S19" s="37">
        <v>30</v>
      </c>
      <c r="T19" s="32">
        <v>0.4</v>
      </c>
      <c r="U19" s="37">
        <v>30</v>
      </c>
      <c r="V19" s="32">
        <v>0.4</v>
      </c>
      <c r="W19" s="20" t="s">
        <v>291</v>
      </c>
      <c r="X19" s="20" t="s">
        <v>294</v>
      </c>
      <c r="Y19" s="36">
        <v>30</v>
      </c>
      <c r="Z19" s="34">
        <v>0.4</v>
      </c>
      <c r="AA19" s="32">
        <v>0.2</v>
      </c>
      <c r="AB19" s="32">
        <v>0.4</v>
      </c>
      <c r="AC19" s="20" t="s">
        <v>43</v>
      </c>
      <c r="AD19" s="32">
        <v>0.2</v>
      </c>
      <c r="AE19" s="34">
        <v>0.4</v>
      </c>
    </row>
    <row r="20" spans="1:31" s="20" customFormat="1" x14ac:dyDescent="0.2">
      <c r="A20" s="20" t="s">
        <v>65</v>
      </c>
      <c r="C20" s="8"/>
      <c r="K20" s="32">
        <v>0.3</v>
      </c>
      <c r="L20" s="32">
        <v>0.5</v>
      </c>
      <c r="M20" s="33" t="s">
        <v>72</v>
      </c>
      <c r="N20" s="20" t="s">
        <v>76</v>
      </c>
      <c r="O20" s="20" t="s">
        <v>43</v>
      </c>
      <c r="P20" s="20" t="s">
        <v>43</v>
      </c>
      <c r="Q20" s="33" t="s">
        <v>80</v>
      </c>
      <c r="R20" s="33" t="s">
        <v>87</v>
      </c>
      <c r="S20" s="37">
        <v>60</v>
      </c>
      <c r="T20" s="32">
        <v>0.5</v>
      </c>
      <c r="U20" s="37">
        <v>60</v>
      </c>
      <c r="V20" s="32">
        <v>0.5</v>
      </c>
      <c r="W20" s="36">
        <v>300</v>
      </c>
      <c r="X20" s="36">
        <v>300</v>
      </c>
      <c r="Y20" s="36">
        <v>120</v>
      </c>
      <c r="Z20" s="34">
        <v>0.5</v>
      </c>
      <c r="AA20" s="32">
        <v>0.3</v>
      </c>
      <c r="AB20" s="32">
        <v>0.5</v>
      </c>
      <c r="AC20" s="20" t="s">
        <v>43</v>
      </c>
      <c r="AD20" s="32">
        <v>0.3</v>
      </c>
      <c r="AE20" s="34">
        <v>0.5</v>
      </c>
    </row>
    <row r="21" spans="1:31" s="20" customFormat="1" x14ac:dyDescent="0.2">
      <c r="A21" s="20" t="s">
        <v>66</v>
      </c>
      <c r="C21" s="8"/>
      <c r="K21" s="32">
        <v>0.2</v>
      </c>
      <c r="L21" s="32">
        <v>0.4</v>
      </c>
      <c r="M21" s="33" t="s">
        <v>74</v>
      </c>
      <c r="N21" s="20" t="s">
        <v>74</v>
      </c>
      <c r="O21" s="20" t="s">
        <v>43</v>
      </c>
      <c r="P21" s="20" t="s">
        <v>43</v>
      </c>
      <c r="Q21" s="33" t="s">
        <v>75</v>
      </c>
      <c r="R21" s="33" t="s">
        <v>82</v>
      </c>
      <c r="S21" s="37">
        <v>30</v>
      </c>
      <c r="T21" s="32">
        <v>0.4</v>
      </c>
      <c r="U21" s="37">
        <v>30</v>
      </c>
      <c r="V21" s="32">
        <v>0.4</v>
      </c>
      <c r="W21" s="20" t="s">
        <v>291</v>
      </c>
      <c r="X21" s="20" t="s">
        <v>294</v>
      </c>
      <c r="Y21" s="36">
        <v>30</v>
      </c>
      <c r="Z21" s="34">
        <v>0.4</v>
      </c>
      <c r="AA21" s="32">
        <v>0.2</v>
      </c>
      <c r="AB21" s="32">
        <v>0.4</v>
      </c>
      <c r="AC21" s="20" t="s">
        <v>43</v>
      </c>
      <c r="AD21" s="32">
        <v>0.2</v>
      </c>
      <c r="AE21" s="34">
        <v>0.4</v>
      </c>
    </row>
    <row r="22" spans="1:31" s="20" customFormat="1" x14ac:dyDescent="0.2">
      <c r="A22" s="20" t="s">
        <v>67</v>
      </c>
      <c r="C22" s="8"/>
      <c r="K22" s="32">
        <v>0.3</v>
      </c>
      <c r="L22" s="32">
        <v>0.5</v>
      </c>
      <c r="M22" s="33" t="s">
        <v>75</v>
      </c>
      <c r="N22" s="20" t="s">
        <v>75</v>
      </c>
      <c r="O22" s="20" t="s">
        <v>43</v>
      </c>
      <c r="P22" s="20" t="s">
        <v>43</v>
      </c>
      <c r="Q22" s="33" t="s">
        <v>72</v>
      </c>
      <c r="R22" s="33" t="s">
        <v>85</v>
      </c>
      <c r="S22" s="37">
        <v>30</v>
      </c>
      <c r="T22" s="32">
        <v>0.5</v>
      </c>
      <c r="U22" s="37">
        <v>30</v>
      </c>
      <c r="V22" s="32">
        <v>0.5</v>
      </c>
      <c r="W22" s="20" t="s">
        <v>290</v>
      </c>
      <c r="X22" s="20" t="s">
        <v>292</v>
      </c>
      <c r="Y22" s="36">
        <v>30</v>
      </c>
      <c r="Z22" s="34">
        <v>0.5</v>
      </c>
      <c r="AA22" s="32">
        <v>0.3</v>
      </c>
      <c r="AB22" s="32">
        <v>0.5</v>
      </c>
      <c r="AC22" s="20" t="s">
        <v>43</v>
      </c>
      <c r="AD22" s="32">
        <v>0.3</v>
      </c>
      <c r="AE22" s="34">
        <v>0.5</v>
      </c>
    </row>
    <row r="23" spans="1:31" s="20" customFormat="1" x14ac:dyDescent="0.2">
      <c r="A23" s="20" t="s">
        <v>68</v>
      </c>
      <c r="C23" s="8"/>
      <c r="K23" s="32">
        <v>0.3</v>
      </c>
      <c r="L23" s="32">
        <v>0.5</v>
      </c>
      <c r="M23" s="33" t="s">
        <v>299</v>
      </c>
      <c r="N23" s="33" t="s">
        <v>299</v>
      </c>
      <c r="O23" s="20" t="s">
        <v>43</v>
      </c>
      <c r="P23" s="20" t="s">
        <v>43</v>
      </c>
      <c r="Q23" s="33" t="s">
        <v>79</v>
      </c>
      <c r="R23" s="33" t="s">
        <v>86</v>
      </c>
      <c r="S23" s="37">
        <v>30</v>
      </c>
      <c r="T23" s="32">
        <v>0.5</v>
      </c>
      <c r="U23" s="37">
        <v>30</v>
      </c>
      <c r="V23" s="32">
        <v>0.5</v>
      </c>
      <c r="W23" s="20" t="s">
        <v>290</v>
      </c>
      <c r="X23" s="20" t="s">
        <v>292</v>
      </c>
      <c r="Y23" s="36">
        <v>30</v>
      </c>
      <c r="Z23" s="34">
        <v>0.5</v>
      </c>
      <c r="AA23" s="32">
        <v>0.3</v>
      </c>
      <c r="AB23" s="32">
        <v>0.5</v>
      </c>
      <c r="AC23" s="20" t="s">
        <v>43</v>
      </c>
      <c r="AD23" s="32">
        <v>0.3</v>
      </c>
      <c r="AE23" s="34">
        <v>0.5</v>
      </c>
    </row>
    <row r="24" spans="1:31" s="20" customFormat="1" x14ac:dyDescent="0.2">
      <c r="A24" s="20" t="s">
        <v>69</v>
      </c>
      <c r="C24" s="8"/>
      <c r="K24" s="32">
        <v>0.3</v>
      </c>
      <c r="L24" s="32">
        <v>0.5</v>
      </c>
      <c r="M24" s="33" t="s">
        <v>72</v>
      </c>
      <c r="N24" s="20" t="s">
        <v>76</v>
      </c>
      <c r="O24" s="20" t="s">
        <v>43</v>
      </c>
      <c r="P24" s="20" t="s">
        <v>43</v>
      </c>
      <c r="Q24" s="33" t="s">
        <v>81</v>
      </c>
      <c r="R24" s="33" t="s">
        <v>88</v>
      </c>
      <c r="S24" s="37">
        <v>60</v>
      </c>
      <c r="T24" s="32">
        <v>0.5</v>
      </c>
      <c r="U24" s="37">
        <v>60</v>
      </c>
      <c r="V24" s="32">
        <v>0.5</v>
      </c>
      <c r="W24" s="36">
        <v>300</v>
      </c>
      <c r="X24" s="36">
        <v>300</v>
      </c>
      <c r="Y24" s="36">
        <v>120</v>
      </c>
      <c r="Z24" s="34">
        <v>0.5</v>
      </c>
      <c r="AA24" s="32">
        <v>0.3</v>
      </c>
      <c r="AB24" s="32">
        <v>0.5</v>
      </c>
      <c r="AC24" s="20" t="s">
        <v>43</v>
      </c>
      <c r="AD24" s="32">
        <v>0.3</v>
      </c>
      <c r="AE24" s="34">
        <v>0.5</v>
      </c>
    </row>
    <row r="25" spans="1:31" s="20" customFormat="1" x14ac:dyDescent="0.2">
      <c r="B25" s="20" t="s">
        <v>91</v>
      </c>
      <c r="C25" s="8"/>
      <c r="K25" s="32">
        <v>0.3</v>
      </c>
      <c r="L25" s="32">
        <v>0.5</v>
      </c>
      <c r="M25" s="60" t="s">
        <v>106</v>
      </c>
      <c r="N25" s="60" t="s">
        <v>106</v>
      </c>
      <c r="O25" s="20" t="s">
        <v>43</v>
      </c>
      <c r="P25" s="20" t="s">
        <v>43</v>
      </c>
      <c r="Q25" s="60" t="s">
        <v>72</v>
      </c>
      <c r="R25" s="60" t="s">
        <v>72</v>
      </c>
      <c r="S25" s="32">
        <v>0.3</v>
      </c>
      <c r="T25" s="65">
        <v>0.5</v>
      </c>
      <c r="U25" s="32">
        <v>0.3</v>
      </c>
      <c r="V25" s="65">
        <v>0.5</v>
      </c>
      <c r="W25" s="62" t="s">
        <v>290</v>
      </c>
      <c r="X25" s="65" t="s">
        <v>292</v>
      </c>
      <c r="Y25" s="34">
        <v>0.3</v>
      </c>
      <c r="Z25" s="34">
        <v>0.5</v>
      </c>
      <c r="AA25" s="32">
        <v>0.3</v>
      </c>
      <c r="AB25" s="34">
        <v>0.5</v>
      </c>
      <c r="AC25" s="20" t="s">
        <v>43</v>
      </c>
      <c r="AD25" s="32">
        <v>0.3</v>
      </c>
      <c r="AE25" s="34">
        <v>0.5</v>
      </c>
    </row>
    <row r="26" spans="1:31" s="20" customFormat="1" x14ac:dyDescent="0.2">
      <c r="B26" s="20" t="s">
        <v>92</v>
      </c>
      <c r="C26" s="8"/>
      <c r="K26" s="32">
        <v>0.3</v>
      </c>
      <c r="L26" s="32">
        <v>0.5</v>
      </c>
      <c r="M26" s="60" t="s">
        <v>107</v>
      </c>
      <c r="N26" s="60" t="s">
        <v>107</v>
      </c>
      <c r="O26" s="20" t="s">
        <v>43</v>
      </c>
      <c r="P26" s="20" t="s">
        <v>43</v>
      </c>
      <c r="Q26" s="60" t="s">
        <v>72</v>
      </c>
      <c r="R26" s="60" t="s">
        <v>72</v>
      </c>
      <c r="S26" s="32">
        <v>0.3</v>
      </c>
      <c r="T26" s="65">
        <v>0.5</v>
      </c>
      <c r="U26" s="32">
        <v>0.3</v>
      </c>
      <c r="V26" s="65">
        <v>0.5</v>
      </c>
      <c r="W26" s="62" t="s">
        <v>290</v>
      </c>
      <c r="X26" s="65" t="s">
        <v>292</v>
      </c>
      <c r="Y26" s="34">
        <v>0.3</v>
      </c>
      <c r="Z26" s="34">
        <v>0.5</v>
      </c>
      <c r="AA26" s="32">
        <v>0.3</v>
      </c>
      <c r="AB26" s="34">
        <v>0.5</v>
      </c>
      <c r="AC26" s="20" t="s">
        <v>43</v>
      </c>
      <c r="AD26" s="32">
        <v>0.3</v>
      </c>
      <c r="AE26" s="34">
        <v>0.5</v>
      </c>
    </row>
    <row r="27" spans="1:31" s="20" customFormat="1" x14ac:dyDescent="0.2">
      <c r="B27" s="20" t="s">
        <v>93</v>
      </c>
      <c r="C27" s="8"/>
      <c r="K27" s="32">
        <v>0.3</v>
      </c>
      <c r="L27" s="32">
        <v>0.5</v>
      </c>
      <c r="M27" s="60" t="s">
        <v>108</v>
      </c>
      <c r="N27" s="60" t="s">
        <v>108</v>
      </c>
      <c r="O27" s="20" t="s">
        <v>43</v>
      </c>
      <c r="P27" s="20" t="s">
        <v>43</v>
      </c>
      <c r="Q27" s="60" t="s">
        <v>72</v>
      </c>
      <c r="R27" s="60" t="s">
        <v>110</v>
      </c>
      <c r="S27" s="32">
        <v>0.3</v>
      </c>
      <c r="T27" s="65">
        <v>0.5</v>
      </c>
      <c r="U27" s="32">
        <v>0.3</v>
      </c>
      <c r="V27" s="65">
        <v>0.5</v>
      </c>
      <c r="W27" s="62" t="s">
        <v>290</v>
      </c>
      <c r="X27" s="65" t="s">
        <v>292</v>
      </c>
      <c r="Y27" s="34">
        <v>0.3</v>
      </c>
      <c r="Z27" s="34">
        <v>0.5</v>
      </c>
      <c r="AA27" s="32">
        <v>0.3</v>
      </c>
      <c r="AB27" s="34">
        <v>0.5</v>
      </c>
      <c r="AC27" s="20" t="s">
        <v>43</v>
      </c>
      <c r="AD27" s="32">
        <v>0.3</v>
      </c>
      <c r="AE27" s="34">
        <v>0.5</v>
      </c>
    </row>
    <row r="28" spans="1:31" s="20" customFormat="1" x14ac:dyDescent="0.2">
      <c r="B28" s="20" t="s">
        <v>94</v>
      </c>
      <c r="C28" s="8"/>
      <c r="K28" s="32">
        <v>0.2</v>
      </c>
      <c r="L28" s="32">
        <v>0.4</v>
      </c>
      <c r="M28" s="60" t="s">
        <v>108</v>
      </c>
      <c r="N28" s="60" t="s">
        <v>108</v>
      </c>
      <c r="O28" s="20" t="s">
        <v>43</v>
      </c>
      <c r="P28" s="20" t="s">
        <v>43</v>
      </c>
      <c r="Q28" s="60" t="s">
        <v>78</v>
      </c>
      <c r="R28" s="60" t="s">
        <v>78</v>
      </c>
      <c r="S28" s="32">
        <v>0.5</v>
      </c>
      <c r="T28" s="65" t="s">
        <v>1</v>
      </c>
      <c r="U28" s="32">
        <v>0.5</v>
      </c>
      <c r="V28" s="65" t="s">
        <v>1</v>
      </c>
      <c r="W28" s="62" t="s">
        <v>291</v>
      </c>
      <c r="X28" s="65" t="s">
        <v>291</v>
      </c>
      <c r="Y28" s="20" t="s">
        <v>296</v>
      </c>
      <c r="Z28" s="20" t="s">
        <v>296</v>
      </c>
      <c r="AA28" s="32">
        <v>0.2</v>
      </c>
      <c r="AB28" s="34">
        <v>0.4</v>
      </c>
      <c r="AC28" s="20" t="s">
        <v>43</v>
      </c>
      <c r="AD28" s="32">
        <v>0.2</v>
      </c>
      <c r="AE28" s="34">
        <v>0.4</v>
      </c>
    </row>
    <row r="29" spans="1:31" s="20" customFormat="1" x14ac:dyDescent="0.2">
      <c r="B29" s="20" t="s">
        <v>95</v>
      </c>
      <c r="C29" s="8"/>
      <c r="K29" s="32">
        <v>0.2</v>
      </c>
      <c r="L29" s="32">
        <v>0.4</v>
      </c>
      <c r="M29" s="60" t="s">
        <v>72</v>
      </c>
      <c r="N29" s="60" t="s">
        <v>72</v>
      </c>
      <c r="O29" s="20" t="s">
        <v>43</v>
      </c>
      <c r="P29" s="20" t="s">
        <v>43</v>
      </c>
      <c r="Q29" s="60" t="s">
        <v>77</v>
      </c>
      <c r="R29" s="60" t="s">
        <v>77</v>
      </c>
      <c r="S29" s="32">
        <v>0.5</v>
      </c>
      <c r="T29" s="65" t="s">
        <v>1</v>
      </c>
      <c r="U29" s="32">
        <v>0.5</v>
      </c>
      <c r="V29" s="65" t="s">
        <v>1</v>
      </c>
      <c r="W29" s="62" t="s">
        <v>291</v>
      </c>
      <c r="X29" s="65" t="s">
        <v>291</v>
      </c>
      <c r="Y29" s="20" t="s">
        <v>296</v>
      </c>
      <c r="Z29" s="20" t="s">
        <v>296</v>
      </c>
      <c r="AA29" s="32">
        <v>0.2</v>
      </c>
      <c r="AB29" s="34">
        <v>0.4</v>
      </c>
      <c r="AC29" s="20" t="s">
        <v>43</v>
      </c>
      <c r="AD29" s="32">
        <v>0.2</v>
      </c>
      <c r="AE29" s="34">
        <v>0.4</v>
      </c>
    </row>
    <row r="30" spans="1:31" s="20" customFormat="1" x14ac:dyDescent="0.2">
      <c r="C30" s="8"/>
      <c r="K30" s="32"/>
      <c r="L30" s="32"/>
      <c r="M30" s="33"/>
      <c r="Q30" s="33"/>
      <c r="R30" s="33"/>
      <c r="S30" s="32"/>
      <c r="T30" s="32"/>
      <c r="U30" s="32"/>
      <c r="V30" s="32"/>
      <c r="AA30" s="32"/>
      <c r="AB30" s="32"/>
      <c r="AD30" s="32"/>
      <c r="AE30" s="34"/>
    </row>
    <row r="31" spans="1:31" s="20" customFormat="1" x14ac:dyDescent="0.2">
      <c r="C31" s="8"/>
      <c r="K31" s="32"/>
      <c r="L31" s="32"/>
      <c r="M31" s="33"/>
      <c r="Q31" s="33"/>
      <c r="R31" s="33"/>
      <c r="S31" s="32"/>
      <c r="T31" s="32"/>
      <c r="U31" s="32"/>
      <c r="V31" s="32"/>
      <c r="AA31" s="32"/>
      <c r="AB31" s="32"/>
      <c r="AD31" s="32"/>
      <c r="AE31" s="34"/>
    </row>
    <row r="32" spans="1:31" s="20" customFormat="1" x14ac:dyDescent="0.2">
      <c r="C32" s="8"/>
      <c r="K32" s="32"/>
      <c r="L32" s="32"/>
      <c r="M32" s="33"/>
      <c r="Q32" s="33"/>
      <c r="R32" s="33"/>
      <c r="S32" s="32"/>
      <c r="T32" s="32"/>
      <c r="U32" s="32"/>
      <c r="V32" s="32"/>
      <c r="AA32" s="32"/>
      <c r="AB32" s="32"/>
      <c r="AD32" s="32"/>
      <c r="AE32" s="34"/>
    </row>
    <row r="33" spans="3:31" s="20" customFormat="1" x14ac:dyDescent="0.2">
      <c r="C33" s="8"/>
      <c r="K33" s="32"/>
      <c r="L33" s="32"/>
      <c r="M33" s="33"/>
      <c r="Q33" s="33"/>
      <c r="R33" s="33"/>
      <c r="S33" s="32"/>
      <c r="T33" s="32"/>
      <c r="U33" s="32"/>
      <c r="V33" s="32"/>
      <c r="AA33" s="32"/>
      <c r="AB33" s="32"/>
      <c r="AD33" s="32"/>
      <c r="AE33" s="34"/>
    </row>
    <row r="34" spans="3:31" s="20" customFormat="1" x14ac:dyDescent="0.2">
      <c r="C34" s="8"/>
      <c r="K34" s="32"/>
      <c r="L34" s="32"/>
      <c r="M34" s="33"/>
      <c r="Q34" s="33"/>
      <c r="R34" s="33"/>
      <c r="S34" s="32"/>
      <c r="T34" s="32"/>
      <c r="U34" s="32"/>
      <c r="V34" s="32"/>
      <c r="AA34" s="32"/>
      <c r="AB34" s="32"/>
      <c r="AD34" s="32"/>
      <c r="AE34" s="34"/>
    </row>
    <row r="35" spans="3:31" s="20" customFormat="1" x14ac:dyDescent="0.2">
      <c r="C35" s="8"/>
      <c r="K35" s="32"/>
      <c r="L35" s="32"/>
      <c r="M35" s="33"/>
      <c r="Q35" s="33"/>
      <c r="R35" s="33"/>
      <c r="S35" s="32"/>
      <c r="T35" s="32"/>
      <c r="U35" s="32"/>
      <c r="V35" s="32"/>
      <c r="AA35" s="32"/>
      <c r="AB35" s="32"/>
      <c r="AD35" s="32"/>
      <c r="AE35" s="34"/>
    </row>
    <row r="36" spans="3:31" s="20" customFormat="1" x14ac:dyDescent="0.2">
      <c r="C36" s="8"/>
      <c r="K36" s="32"/>
      <c r="L36" s="32"/>
      <c r="M36" s="33"/>
      <c r="Q36" s="33"/>
      <c r="R36" s="33"/>
      <c r="S36" s="32"/>
      <c r="T36" s="32"/>
      <c r="U36" s="32"/>
      <c r="V36" s="32"/>
      <c r="AA36" s="32"/>
      <c r="AB36" s="32"/>
      <c r="AD36" s="32"/>
      <c r="AE36" s="34"/>
    </row>
    <row r="37" spans="3:31" s="20" customFormat="1" x14ac:dyDescent="0.2">
      <c r="C37" s="8"/>
      <c r="D37" s="22"/>
      <c r="K37" s="32"/>
      <c r="L37" s="32"/>
      <c r="M37" s="33"/>
      <c r="Q37" s="33"/>
      <c r="R37" s="33"/>
      <c r="S37" s="32"/>
      <c r="T37" s="32"/>
      <c r="U37" s="32"/>
      <c r="V37" s="32"/>
      <c r="AA37" s="32"/>
      <c r="AB37" s="32"/>
      <c r="AD37" s="32"/>
      <c r="AE37" s="34"/>
    </row>
    <row r="38" spans="3:31" s="20" customFormat="1" x14ac:dyDescent="0.2">
      <c r="C38" s="8"/>
      <c r="D38" s="22"/>
      <c r="K38" s="32"/>
      <c r="L38" s="32"/>
      <c r="M38" s="33"/>
      <c r="Q38" s="33"/>
      <c r="R38" s="33"/>
      <c r="S38" s="32"/>
      <c r="T38" s="32"/>
      <c r="U38" s="32"/>
      <c r="V38" s="32"/>
      <c r="AA38" s="32"/>
      <c r="AB38" s="32"/>
      <c r="AD38" s="32"/>
      <c r="AE38" s="34"/>
    </row>
    <row r="39" spans="3:31" s="20" customFormat="1" x14ac:dyDescent="0.2">
      <c r="C39" s="8"/>
      <c r="D39" s="22"/>
      <c r="K39" s="32"/>
      <c r="L39" s="32"/>
      <c r="M39" s="33"/>
      <c r="Q39" s="33"/>
      <c r="R39" s="33"/>
      <c r="S39" s="32"/>
      <c r="T39" s="32"/>
      <c r="U39" s="32"/>
      <c r="V39" s="32"/>
      <c r="AA39" s="32"/>
      <c r="AB39" s="32"/>
      <c r="AD39" s="32"/>
      <c r="AE39" s="34"/>
    </row>
    <row r="40" spans="3:31" s="20" customFormat="1" x14ac:dyDescent="0.2">
      <c r="C40" s="8"/>
      <c r="D40" s="22"/>
      <c r="K40" s="32"/>
      <c r="L40" s="32"/>
      <c r="M40" s="33"/>
      <c r="Q40" s="33"/>
      <c r="R40" s="33"/>
      <c r="S40" s="32"/>
      <c r="T40" s="32"/>
      <c r="U40" s="32"/>
      <c r="V40" s="32"/>
      <c r="AA40" s="32"/>
      <c r="AB40" s="32"/>
      <c r="AD40" s="32"/>
      <c r="AE40" s="34"/>
    </row>
    <row r="41" spans="3:31" s="20" customFormat="1" x14ac:dyDescent="0.2">
      <c r="D41" s="22"/>
      <c r="K41" s="32"/>
      <c r="L41" s="32"/>
      <c r="M41" s="33"/>
      <c r="Q41" s="33"/>
      <c r="R41" s="33"/>
      <c r="S41" s="32"/>
      <c r="T41" s="32"/>
      <c r="U41" s="32"/>
      <c r="V41" s="32"/>
      <c r="AA41" s="32"/>
      <c r="AB41" s="32"/>
      <c r="AD41" s="32"/>
      <c r="AE41" s="34"/>
    </row>
    <row r="42" spans="3:31" s="20" customFormat="1" x14ac:dyDescent="0.2">
      <c r="D42" s="8"/>
      <c r="K42" s="32"/>
      <c r="L42" s="32"/>
      <c r="M42" s="33"/>
      <c r="Q42" s="33"/>
      <c r="R42" s="33"/>
      <c r="S42" s="32"/>
      <c r="T42" s="32"/>
      <c r="U42" s="32"/>
      <c r="V42" s="32"/>
      <c r="AA42" s="32"/>
      <c r="AB42" s="32"/>
      <c r="AD42" s="32"/>
      <c r="AE42" s="34"/>
    </row>
    <row r="43" spans="3:31" s="20" customFormat="1" x14ac:dyDescent="0.2">
      <c r="D43" s="8"/>
      <c r="K43" s="32"/>
      <c r="L43" s="32"/>
      <c r="M43" s="33"/>
      <c r="Q43" s="33"/>
      <c r="R43" s="33"/>
      <c r="S43" s="32"/>
      <c r="T43" s="32"/>
      <c r="U43" s="32"/>
      <c r="V43" s="32"/>
      <c r="AA43" s="32"/>
      <c r="AB43" s="32"/>
      <c r="AD43" s="32"/>
      <c r="AE43" s="34"/>
    </row>
    <row r="44" spans="3:31" s="20" customFormat="1" x14ac:dyDescent="0.2">
      <c r="D44" s="8"/>
      <c r="K44" s="32"/>
      <c r="L44" s="32"/>
      <c r="M44" s="33"/>
      <c r="Q44" s="33"/>
      <c r="R44" s="33"/>
      <c r="S44" s="32"/>
      <c r="T44" s="32"/>
      <c r="U44" s="32"/>
      <c r="V44" s="32"/>
      <c r="AA44" s="32"/>
      <c r="AB44" s="32"/>
      <c r="AD44" s="32"/>
      <c r="AE44" s="34"/>
    </row>
    <row r="45" spans="3:31" s="20" customFormat="1" x14ac:dyDescent="0.2">
      <c r="D45" s="8"/>
      <c r="K45" s="32"/>
      <c r="L45" s="32"/>
      <c r="M45" s="33"/>
      <c r="Q45" s="33"/>
      <c r="R45" s="33"/>
      <c r="S45" s="32"/>
      <c r="T45" s="32"/>
      <c r="U45" s="32"/>
      <c r="V45" s="32"/>
      <c r="AA45" s="32"/>
      <c r="AB45" s="32"/>
      <c r="AD45" s="32"/>
      <c r="AE45" s="34"/>
    </row>
    <row r="46" spans="3:31" s="20" customFormat="1" x14ac:dyDescent="0.2">
      <c r="D46" s="8"/>
      <c r="K46" s="32"/>
      <c r="L46" s="32"/>
      <c r="M46" s="33"/>
      <c r="Q46" s="33"/>
      <c r="R46" s="33"/>
      <c r="S46" s="32"/>
      <c r="T46" s="32"/>
      <c r="U46" s="32"/>
      <c r="V46" s="32"/>
      <c r="AA46" s="32"/>
      <c r="AB46" s="32"/>
      <c r="AD46" s="32"/>
      <c r="AE46" s="34"/>
    </row>
    <row r="47" spans="3:31" s="20" customFormat="1" x14ac:dyDescent="0.2">
      <c r="D47" s="8"/>
      <c r="K47" s="32"/>
      <c r="L47" s="32"/>
      <c r="M47" s="33"/>
      <c r="Q47" s="33"/>
      <c r="R47" s="33"/>
      <c r="S47" s="32"/>
      <c r="T47" s="32"/>
      <c r="U47" s="32"/>
      <c r="V47" s="32"/>
      <c r="AA47" s="32"/>
      <c r="AB47" s="32"/>
      <c r="AD47" s="32"/>
      <c r="AE47" s="34"/>
    </row>
    <row r="48" spans="3:31" s="20" customFormat="1" x14ac:dyDescent="0.2">
      <c r="D48" s="8"/>
      <c r="K48" s="32"/>
      <c r="L48" s="32"/>
      <c r="M48" s="33"/>
      <c r="Q48" s="33"/>
      <c r="R48" s="33"/>
      <c r="S48" s="32"/>
      <c r="T48" s="32"/>
      <c r="U48" s="32"/>
      <c r="V48" s="32"/>
      <c r="AA48" s="32"/>
      <c r="AB48" s="32"/>
      <c r="AD48" s="32"/>
      <c r="AE48" s="34"/>
    </row>
    <row r="49" spans="4:31" s="20" customFormat="1" x14ac:dyDescent="0.2">
      <c r="D49" s="8"/>
      <c r="K49" s="32"/>
      <c r="L49" s="32"/>
      <c r="M49" s="33"/>
      <c r="Q49" s="33"/>
      <c r="R49" s="33"/>
      <c r="S49" s="32"/>
      <c r="T49" s="32"/>
      <c r="U49" s="32"/>
      <c r="V49" s="32"/>
      <c r="AA49" s="32"/>
      <c r="AB49" s="32"/>
      <c r="AD49" s="32"/>
      <c r="AE49" s="34"/>
    </row>
    <row r="50" spans="4:31" s="20" customFormat="1" x14ac:dyDescent="0.2">
      <c r="D50" s="8"/>
      <c r="K50" s="32"/>
      <c r="L50" s="32"/>
      <c r="M50" s="33"/>
      <c r="Q50" s="33"/>
      <c r="R50" s="33"/>
      <c r="S50" s="32"/>
      <c r="T50" s="32"/>
      <c r="U50" s="32"/>
      <c r="V50" s="32"/>
      <c r="AA50" s="32"/>
      <c r="AB50" s="32"/>
      <c r="AD50" s="32"/>
      <c r="AE50" s="34"/>
    </row>
    <row r="51" spans="4:31" s="20" customFormat="1" x14ac:dyDescent="0.2">
      <c r="D51" s="8"/>
      <c r="K51" s="32"/>
      <c r="L51" s="32"/>
      <c r="M51" s="33"/>
      <c r="Q51" s="33"/>
      <c r="R51" s="33"/>
      <c r="S51" s="32"/>
      <c r="T51" s="32"/>
      <c r="U51" s="32"/>
      <c r="V51" s="32"/>
      <c r="AA51" s="32"/>
      <c r="AB51" s="32"/>
      <c r="AD51" s="32"/>
      <c r="AE51" s="34"/>
    </row>
    <row r="52" spans="4:31" s="20" customFormat="1" x14ac:dyDescent="0.2">
      <c r="D52" s="8"/>
      <c r="K52" s="32"/>
      <c r="L52" s="32"/>
      <c r="M52" s="33"/>
      <c r="Q52" s="33"/>
      <c r="R52" s="33"/>
      <c r="S52" s="32"/>
      <c r="T52" s="32"/>
      <c r="U52" s="32"/>
      <c r="V52" s="32"/>
      <c r="AA52" s="32"/>
      <c r="AB52" s="32"/>
      <c r="AD52" s="32"/>
      <c r="AE52" s="34"/>
    </row>
    <row r="53" spans="4:31" s="20" customFormat="1" x14ac:dyDescent="0.2">
      <c r="D53" s="8"/>
      <c r="K53" s="32"/>
      <c r="L53" s="32"/>
      <c r="M53" s="33"/>
      <c r="Q53" s="33"/>
      <c r="R53" s="33"/>
      <c r="S53" s="32"/>
      <c r="T53" s="32"/>
      <c r="U53" s="32"/>
      <c r="V53" s="32"/>
      <c r="AA53" s="32"/>
      <c r="AB53" s="32"/>
      <c r="AD53" s="32"/>
      <c r="AE53" s="34"/>
    </row>
    <row r="54" spans="4:31" s="20" customFormat="1" x14ac:dyDescent="0.2">
      <c r="D54" s="8"/>
      <c r="K54" s="32"/>
      <c r="L54" s="32"/>
      <c r="M54" s="33"/>
      <c r="Q54" s="33"/>
      <c r="R54" s="33"/>
      <c r="S54" s="32"/>
      <c r="T54" s="32"/>
      <c r="U54" s="32"/>
      <c r="V54" s="32"/>
      <c r="AA54" s="32"/>
      <c r="AB54" s="32"/>
      <c r="AD54" s="32"/>
      <c r="AE54" s="34"/>
    </row>
    <row r="55" spans="4:31" s="20" customFormat="1" x14ac:dyDescent="0.2">
      <c r="D55" s="8"/>
      <c r="K55" s="32"/>
      <c r="L55" s="32"/>
      <c r="M55" s="33"/>
      <c r="Q55" s="33"/>
      <c r="R55" s="33"/>
      <c r="S55" s="32"/>
      <c r="T55" s="32"/>
      <c r="U55" s="32"/>
      <c r="V55" s="32"/>
      <c r="AA55" s="32"/>
      <c r="AB55" s="32"/>
      <c r="AD55" s="32"/>
      <c r="AE55" s="34"/>
    </row>
    <row r="56" spans="4:31" s="20" customFormat="1" x14ac:dyDescent="0.2">
      <c r="D56" s="8"/>
      <c r="K56" s="32"/>
      <c r="L56" s="32"/>
      <c r="M56" s="33"/>
      <c r="Q56" s="33"/>
      <c r="R56" s="33"/>
      <c r="S56" s="32"/>
      <c r="T56" s="32"/>
      <c r="U56" s="32"/>
      <c r="V56" s="32"/>
      <c r="AA56" s="32"/>
      <c r="AB56" s="32"/>
      <c r="AD56" s="32"/>
      <c r="AE56" s="34"/>
    </row>
    <row r="57" spans="4:31" s="20" customFormat="1" x14ac:dyDescent="0.2">
      <c r="D57" s="8"/>
      <c r="K57" s="32"/>
      <c r="L57" s="32"/>
      <c r="M57" s="33"/>
      <c r="Q57" s="33"/>
      <c r="R57" s="33"/>
      <c r="S57" s="32"/>
      <c r="T57" s="32"/>
      <c r="U57" s="32"/>
      <c r="V57" s="32"/>
      <c r="AA57" s="32"/>
      <c r="AB57" s="32"/>
      <c r="AD57" s="32"/>
      <c r="AE57" s="34"/>
    </row>
    <row r="58" spans="4:31" s="20" customFormat="1" x14ac:dyDescent="0.2">
      <c r="D58" s="8"/>
      <c r="K58" s="32"/>
      <c r="L58" s="32"/>
      <c r="M58" s="33"/>
      <c r="Q58" s="33"/>
      <c r="R58" s="33"/>
      <c r="S58" s="32"/>
      <c r="T58" s="32"/>
      <c r="U58" s="32"/>
      <c r="V58" s="32"/>
      <c r="AA58" s="32"/>
      <c r="AB58" s="32"/>
      <c r="AD58" s="32"/>
      <c r="AE58" s="34"/>
    </row>
    <row r="59" spans="4:31" s="20" customFormat="1" x14ac:dyDescent="0.2">
      <c r="D59" s="8"/>
      <c r="K59" s="32"/>
      <c r="L59" s="32"/>
      <c r="M59" s="33"/>
      <c r="Q59" s="33"/>
      <c r="R59" s="33"/>
      <c r="S59" s="32"/>
      <c r="T59" s="32"/>
      <c r="U59" s="32"/>
      <c r="V59" s="32"/>
      <c r="AA59" s="32"/>
      <c r="AB59" s="32"/>
      <c r="AD59" s="32"/>
      <c r="AE59" s="34"/>
    </row>
    <row r="60" spans="4:31" s="20" customFormat="1" x14ac:dyDescent="0.2">
      <c r="D60" s="8"/>
      <c r="K60" s="32"/>
      <c r="L60" s="32"/>
      <c r="M60" s="33"/>
      <c r="Q60" s="33"/>
      <c r="R60" s="33"/>
      <c r="S60" s="32"/>
      <c r="T60" s="32"/>
      <c r="U60" s="32"/>
      <c r="V60" s="32"/>
      <c r="AA60" s="32"/>
      <c r="AB60" s="32"/>
      <c r="AD60" s="32"/>
      <c r="AE60" s="34"/>
    </row>
    <row r="61" spans="4:31" s="20" customFormat="1" x14ac:dyDescent="0.2">
      <c r="D61" s="8"/>
      <c r="K61" s="32"/>
      <c r="L61" s="32"/>
      <c r="M61" s="33"/>
      <c r="Q61" s="33"/>
      <c r="R61" s="33"/>
      <c r="S61" s="32"/>
      <c r="T61" s="32"/>
      <c r="U61" s="32"/>
      <c r="V61" s="32"/>
      <c r="AA61" s="32"/>
      <c r="AB61" s="32"/>
      <c r="AD61" s="32"/>
      <c r="AE61" s="34"/>
    </row>
    <row r="62" spans="4:31" s="20" customFormat="1" x14ac:dyDescent="0.2">
      <c r="D62" s="8"/>
      <c r="K62" s="32"/>
      <c r="L62" s="32"/>
      <c r="M62" s="33"/>
      <c r="Q62" s="33"/>
      <c r="R62" s="33"/>
      <c r="S62" s="32"/>
      <c r="T62" s="32"/>
      <c r="U62" s="32"/>
      <c r="V62" s="32"/>
      <c r="AA62" s="32"/>
      <c r="AB62" s="32"/>
      <c r="AD62" s="32"/>
      <c r="AE62" s="34"/>
    </row>
    <row r="63" spans="4:31" s="20" customFormat="1" x14ac:dyDescent="0.2">
      <c r="D63" s="8"/>
      <c r="K63" s="32"/>
      <c r="L63" s="32"/>
      <c r="M63" s="33"/>
      <c r="Q63" s="33"/>
      <c r="R63" s="33"/>
      <c r="S63" s="32"/>
      <c r="T63" s="32"/>
      <c r="U63" s="32"/>
      <c r="V63" s="32"/>
      <c r="AA63" s="32"/>
      <c r="AB63" s="32"/>
      <c r="AD63" s="32"/>
      <c r="AE63" s="34"/>
    </row>
    <row r="64" spans="4:31" s="20" customFormat="1" x14ac:dyDescent="0.2">
      <c r="D64" s="8"/>
      <c r="K64" s="32"/>
      <c r="L64" s="32"/>
      <c r="M64" s="33"/>
      <c r="Q64" s="33"/>
      <c r="R64" s="33"/>
      <c r="S64" s="32"/>
      <c r="T64" s="32"/>
      <c r="U64" s="32"/>
      <c r="V64" s="32"/>
      <c r="AA64" s="32"/>
      <c r="AB64" s="32"/>
      <c r="AD64" s="32"/>
      <c r="AE64" s="34"/>
    </row>
    <row r="65" spans="4:31" s="20" customFormat="1" x14ac:dyDescent="0.2">
      <c r="D65" s="8"/>
      <c r="K65" s="32"/>
      <c r="L65" s="32"/>
      <c r="M65" s="33"/>
      <c r="Q65" s="33"/>
      <c r="R65" s="33"/>
      <c r="S65" s="32"/>
      <c r="T65" s="32"/>
      <c r="U65" s="32"/>
      <c r="V65" s="32"/>
      <c r="AA65" s="32"/>
      <c r="AB65" s="32"/>
      <c r="AD65" s="32"/>
      <c r="AE65" s="34"/>
    </row>
    <row r="66" spans="4:31" s="20" customFormat="1" x14ac:dyDescent="0.2">
      <c r="D66" s="8"/>
      <c r="K66" s="32"/>
      <c r="L66" s="32"/>
      <c r="M66" s="33"/>
      <c r="Q66" s="33"/>
      <c r="R66" s="33"/>
      <c r="S66" s="32"/>
      <c r="T66" s="32"/>
      <c r="U66" s="32"/>
      <c r="V66" s="32"/>
      <c r="AA66" s="32"/>
      <c r="AB66" s="32"/>
      <c r="AD66" s="32"/>
      <c r="AE66" s="34"/>
    </row>
    <row r="67" spans="4:31" s="20" customFormat="1" x14ac:dyDescent="0.2">
      <c r="D67" s="8"/>
      <c r="K67" s="32"/>
      <c r="L67" s="32"/>
      <c r="M67" s="33"/>
      <c r="Q67" s="33"/>
      <c r="R67" s="33"/>
      <c r="S67" s="32"/>
      <c r="T67" s="32"/>
      <c r="U67" s="32"/>
      <c r="V67" s="32"/>
      <c r="AA67" s="32"/>
      <c r="AB67" s="32"/>
      <c r="AD67" s="32"/>
      <c r="AE67" s="34"/>
    </row>
    <row r="68" spans="4:31" s="20" customFormat="1" x14ac:dyDescent="0.2">
      <c r="D68" s="8"/>
      <c r="K68" s="32"/>
      <c r="L68" s="32"/>
      <c r="M68" s="33"/>
      <c r="Q68" s="33"/>
      <c r="R68" s="33"/>
      <c r="S68" s="32"/>
      <c r="T68" s="32"/>
      <c r="U68" s="32"/>
      <c r="V68" s="32"/>
      <c r="AA68" s="32"/>
      <c r="AB68" s="32"/>
      <c r="AD68" s="32"/>
      <c r="AE68" s="34"/>
    </row>
    <row r="69" spans="4:31" s="20" customFormat="1" x14ac:dyDescent="0.2">
      <c r="D69" s="8"/>
      <c r="K69" s="32"/>
      <c r="L69" s="32"/>
      <c r="M69" s="33"/>
      <c r="Q69" s="33"/>
      <c r="R69" s="33"/>
      <c r="S69" s="32"/>
      <c r="T69" s="32"/>
      <c r="U69" s="32"/>
      <c r="V69" s="32"/>
      <c r="AA69" s="32"/>
      <c r="AB69" s="32"/>
      <c r="AD69" s="32"/>
      <c r="AE69" s="34"/>
    </row>
    <row r="70" spans="4:31" s="20" customFormat="1" x14ac:dyDescent="0.2">
      <c r="D70" s="8"/>
      <c r="K70" s="32"/>
      <c r="L70" s="32"/>
      <c r="M70" s="33"/>
      <c r="Q70" s="33"/>
      <c r="R70" s="33"/>
      <c r="S70" s="32"/>
      <c r="T70" s="32"/>
      <c r="U70" s="32"/>
      <c r="V70" s="32"/>
      <c r="AA70" s="32"/>
      <c r="AB70" s="32"/>
      <c r="AD70" s="32"/>
      <c r="AE70" s="34"/>
    </row>
    <row r="71" spans="4:31" s="20" customFormat="1" x14ac:dyDescent="0.2">
      <c r="D71" s="8"/>
      <c r="K71" s="32"/>
      <c r="L71" s="32"/>
      <c r="M71" s="33"/>
      <c r="Q71" s="33"/>
      <c r="R71" s="33"/>
      <c r="S71" s="32"/>
      <c r="T71" s="32"/>
      <c r="U71" s="32"/>
      <c r="V71" s="32"/>
      <c r="AA71" s="32"/>
      <c r="AB71" s="32"/>
      <c r="AD71" s="32"/>
      <c r="AE71" s="34"/>
    </row>
    <row r="72" spans="4:31" s="20" customFormat="1" x14ac:dyDescent="0.2">
      <c r="D72" s="8"/>
      <c r="K72" s="32"/>
      <c r="L72" s="32"/>
      <c r="M72" s="33"/>
      <c r="Q72" s="33"/>
      <c r="R72" s="33"/>
      <c r="S72" s="32"/>
      <c r="T72" s="32"/>
      <c r="U72" s="32"/>
      <c r="V72" s="32"/>
      <c r="AA72" s="32"/>
      <c r="AB72" s="32"/>
      <c r="AD72" s="32"/>
      <c r="AE72" s="34"/>
    </row>
    <row r="73" spans="4:31" s="20" customFormat="1" x14ac:dyDescent="0.2">
      <c r="D73" s="8"/>
      <c r="K73" s="32"/>
      <c r="L73" s="32"/>
      <c r="M73" s="33"/>
      <c r="Q73" s="33"/>
      <c r="R73" s="33"/>
      <c r="S73" s="32"/>
      <c r="T73" s="32"/>
      <c r="U73" s="32"/>
      <c r="V73" s="32"/>
      <c r="AA73" s="32"/>
      <c r="AB73" s="32"/>
      <c r="AD73" s="32"/>
      <c r="AE73" s="34"/>
    </row>
    <row r="74" spans="4:31" s="20" customFormat="1" x14ac:dyDescent="0.2">
      <c r="D74" s="8"/>
      <c r="K74" s="32"/>
      <c r="L74" s="32"/>
      <c r="M74" s="33"/>
      <c r="Q74" s="33"/>
      <c r="R74" s="33"/>
      <c r="S74" s="32"/>
      <c r="T74" s="32"/>
      <c r="U74" s="32"/>
      <c r="V74" s="32"/>
      <c r="AA74" s="32"/>
      <c r="AB74" s="32"/>
      <c r="AD74" s="32"/>
      <c r="AE74" s="34"/>
    </row>
    <row r="75" spans="4:31" s="20" customFormat="1" x14ac:dyDescent="0.2">
      <c r="D75" s="8"/>
      <c r="K75" s="32"/>
      <c r="L75" s="32"/>
      <c r="M75" s="33"/>
      <c r="Q75" s="33"/>
      <c r="R75" s="33"/>
      <c r="S75" s="32"/>
      <c r="T75" s="32"/>
      <c r="U75" s="32"/>
      <c r="V75" s="32"/>
      <c r="AA75" s="32"/>
      <c r="AB75" s="32"/>
      <c r="AD75" s="32"/>
      <c r="AE75" s="34"/>
    </row>
    <row r="76" spans="4:31" s="20" customFormat="1" x14ac:dyDescent="0.2">
      <c r="D76" s="8"/>
      <c r="K76" s="32"/>
      <c r="L76" s="32"/>
      <c r="M76" s="33"/>
      <c r="Q76" s="33"/>
      <c r="R76" s="33"/>
      <c r="S76" s="32"/>
      <c r="T76" s="32"/>
      <c r="U76" s="32"/>
      <c r="V76" s="32"/>
      <c r="AA76" s="32"/>
      <c r="AB76" s="32"/>
      <c r="AD76" s="32"/>
      <c r="AE76" s="34"/>
    </row>
    <row r="77" spans="4:31" s="20" customFormat="1" x14ac:dyDescent="0.2">
      <c r="D77" s="8"/>
      <c r="K77" s="32"/>
      <c r="L77" s="32"/>
      <c r="M77" s="33"/>
      <c r="Q77" s="33"/>
      <c r="R77" s="33"/>
      <c r="S77" s="32"/>
      <c r="T77" s="32"/>
      <c r="U77" s="32"/>
      <c r="V77" s="32"/>
      <c r="AA77" s="32"/>
      <c r="AB77" s="32"/>
      <c r="AD77" s="32"/>
      <c r="AE77" s="34"/>
    </row>
    <row r="78" spans="4:31" s="20" customFormat="1" x14ac:dyDescent="0.2">
      <c r="D78" s="8"/>
      <c r="K78" s="32"/>
      <c r="L78" s="32"/>
      <c r="M78" s="33"/>
      <c r="Q78" s="33"/>
      <c r="R78" s="33"/>
      <c r="S78" s="32"/>
      <c r="T78" s="32"/>
      <c r="U78" s="32"/>
      <c r="V78" s="32"/>
      <c r="AA78" s="32"/>
      <c r="AB78" s="32"/>
      <c r="AD78" s="32"/>
      <c r="AE78" s="34"/>
    </row>
    <row r="79" spans="4:31" s="20" customFormat="1" x14ac:dyDescent="0.2">
      <c r="D79" s="8"/>
      <c r="K79" s="32"/>
      <c r="L79" s="32"/>
      <c r="M79" s="33"/>
      <c r="Q79" s="33"/>
      <c r="R79" s="33"/>
      <c r="S79" s="32"/>
      <c r="T79" s="32"/>
      <c r="U79" s="32"/>
      <c r="V79" s="32"/>
      <c r="AA79" s="32"/>
      <c r="AB79" s="32"/>
      <c r="AD79" s="32"/>
      <c r="AE79" s="34"/>
    </row>
    <row r="80" spans="4:31" s="20" customFormat="1" x14ac:dyDescent="0.2">
      <c r="D80" s="8"/>
      <c r="K80" s="32"/>
      <c r="L80" s="32"/>
      <c r="M80" s="33"/>
      <c r="Q80" s="33"/>
      <c r="R80" s="33"/>
      <c r="S80" s="32"/>
      <c r="T80" s="32"/>
      <c r="U80" s="32"/>
      <c r="V80" s="32"/>
      <c r="AA80" s="32"/>
      <c r="AB80" s="32"/>
      <c r="AD80" s="32"/>
      <c r="AE80" s="34"/>
    </row>
    <row r="81" spans="4:31" s="20" customFormat="1" x14ac:dyDescent="0.2">
      <c r="D81" s="8"/>
      <c r="K81" s="32"/>
      <c r="L81" s="32"/>
      <c r="M81" s="33"/>
      <c r="Q81" s="33"/>
      <c r="R81" s="33"/>
      <c r="S81" s="32"/>
      <c r="T81" s="32"/>
      <c r="U81" s="32"/>
      <c r="V81" s="32"/>
      <c r="AA81" s="32"/>
      <c r="AB81" s="32"/>
      <c r="AD81" s="32"/>
      <c r="AE81" s="34"/>
    </row>
    <row r="82" spans="4:31" s="20" customFormat="1" x14ac:dyDescent="0.2">
      <c r="D82" s="8"/>
      <c r="K82" s="32"/>
      <c r="L82" s="32"/>
      <c r="M82" s="33"/>
      <c r="Q82" s="33"/>
      <c r="R82" s="33"/>
      <c r="S82" s="32"/>
      <c r="T82" s="32"/>
      <c r="U82" s="32"/>
      <c r="V82" s="32"/>
      <c r="AA82" s="32"/>
      <c r="AB82" s="32"/>
      <c r="AD82" s="32"/>
      <c r="AE82" s="34"/>
    </row>
    <row r="83" spans="4:31" s="20" customFormat="1" x14ac:dyDescent="0.2">
      <c r="D83" s="8"/>
      <c r="K83" s="32"/>
      <c r="L83" s="32"/>
      <c r="M83" s="33"/>
      <c r="Q83" s="33"/>
      <c r="R83" s="33"/>
      <c r="S83" s="32"/>
      <c r="T83" s="32"/>
      <c r="U83" s="32"/>
      <c r="V83" s="32"/>
      <c r="AA83" s="32"/>
      <c r="AB83" s="32"/>
      <c r="AD83" s="32"/>
      <c r="AE83" s="34"/>
    </row>
    <row r="84" spans="4:31" s="20" customFormat="1" x14ac:dyDescent="0.2">
      <c r="D84" s="8"/>
      <c r="K84" s="32"/>
      <c r="L84" s="32"/>
      <c r="M84" s="33"/>
      <c r="Q84" s="33"/>
      <c r="R84" s="33"/>
      <c r="S84" s="32"/>
      <c r="T84" s="32"/>
      <c r="U84" s="32"/>
      <c r="V84" s="32"/>
      <c r="AA84" s="32"/>
      <c r="AB84" s="32"/>
      <c r="AD84" s="32"/>
      <c r="AE84" s="34"/>
    </row>
    <row r="85" spans="4:31" s="20" customFormat="1" x14ac:dyDescent="0.2">
      <c r="D85" s="8"/>
      <c r="K85" s="32"/>
      <c r="L85" s="32"/>
      <c r="M85" s="33"/>
      <c r="Q85" s="33"/>
      <c r="R85" s="33"/>
      <c r="S85" s="32"/>
      <c r="T85" s="32"/>
      <c r="U85" s="32"/>
      <c r="V85" s="32"/>
      <c r="AA85" s="32"/>
      <c r="AB85" s="32"/>
      <c r="AD85" s="32"/>
      <c r="AE85" s="34"/>
    </row>
    <row r="86" spans="4:31" s="20" customFormat="1" x14ac:dyDescent="0.2">
      <c r="D86" s="8"/>
      <c r="K86" s="32"/>
      <c r="L86" s="32"/>
      <c r="M86" s="33"/>
      <c r="Q86" s="33"/>
      <c r="R86" s="33"/>
      <c r="S86" s="32"/>
      <c r="T86" s="32"/>
      <c r="U86" s="32"/>
      <c r="V86" s="32"/>
      <c r="AA86" s="32"/>
      <c r="AB86" s="32"/>
      <c r="AD86" s="32"/>
      <c r="AE86" s="34"/>
    </row>
    <row r="87" spans="4:31" s="20" customFormat="1" x14ac:dyDescent="0.2">
      <c r="D87" s="8"/>
      <c r="K87" s="32"/>
      <c r="L87" s="32"/>
      <c r="M87" s="33"/>
      <c r="Q87" s="33"/>
      <c r="R87" s="33"/>
      <c r="S87" s="32"/>
      <c r="T87" s="32"/>
      <c r="U87" s="32"/>
      <c r="V87" s="32"/>
      <c r="AA87" s="32"/>
      <c r="AB87" s="32"/>
      <c r="AD87" s="32"/>
      <c r="AE87" s="34"/>
    </row>
    <row r="88" spans="4:31" s="20" customFormat="1" x14ac:dyDescent="0.2">
      <c r="D88" s="8"/>
      <c r="K88" s="32"/>
      <c r="L88" s="32"/>
      <c r="M88" s="33"/>
      <c r="Q88" s="33"/>
      <c r="R88" s="33"/>
      <c r="S88" s="32"/>
      <c r="T88" s="32"/>
      <c r="U88" s="32"/>
      <c r="V88" s="32"/>
      <c r="AA88" s="32"/>
      <c r="AB88" s="32"/>
      <c r="AD88" s="32"/>
      <c r="AE88" s="34"/>
    </row>
    <row r="89" spans="4:31" s="20" customFormat="1" x14ac:dyDescent="0.2">
      <c r="D89" s="8"/>
      <c r="K89" s="32"/>
      <c r="L89" s="32"/>
      <c r="M89" s="33"/>
      <c r="Q89" s="33"/>
      <c r="R89" s="33"/>
      <c r="S89" s="32"/>
      <c r="T89" s="32"/>
      <c r="U89" s="32"/>
      <c r="V89" s="32"/>
      <c r="AA89" s="32"/>
      <c r="AB89" s="32"/>
      <c r="AD89" s="32"/>
      <c r="AE89" s="34"/>
    </row>
    <row r="90" spans="4:31" s="20" customFormat="1" x14ac:dyDescent="0.2">
      <c r="D90" s="8"/>
      <c r="K90" s="32"/>
      <c r="L90" s="32"/>
      <c r="M90" s="33"/>
      <c r="Q90" s="33"/>
      <c r="R90" s="33"/>
      <c r="S90" s="32"/>
      <c r="T90" s="32"/>
      <c r="U90" s="32"/>
      <c r="V90" s="32"/>
      <c r="AA90" s="32"/>
      <c r="AB90" s="32"/>
      <c r="AD90" s="32"/>
      <c r="AE90" s="34"/>
    </row>
    <row r="91" spans="4:31" s="20" customFormat="1" x14ac:dyDescent="0.2">
      <c r="D91" s="8"/>
      <c r="K91" s="32"/>
      <c r="L91" s="32"/>
      <c r="M91" s="33"/>
      <c r="Q91" s="33"/>
      <c r="R91" s="33"/>
      <c r="S91" s="32"/>
      <c r="T91" s="32"/>
      <c r="U91" s="32"/>
      <c r="V91" s="32"/>
      <c r="AA91" s="32"/>
      <c r="AB91" s="32"/>
      <c r="AD91" s="32"/>
      <c r="AE91" s="34"/>
    </row>
    <row r="92" spans="4:31" s="20" customFormat="1" x14ac:dyDescent="0.2">
      <c r="D92" s="8"/>
      <c r="K92" s="32"/>
      <c r="L92" s="32"/>
      <c r="M92" s="33"/>
      <c r="Q92" s="33"/>
      <c r="R92" s="33"/>
      <c r="S92" s="32"/>
      <c r="T92" s="32"/>
      <c r="U92" s="32"/>
      <c r="V92" s="32"/>
      <c r="AA92" s="32"/>
      <c r="AB92" s="32"/>
      <c r="AD92" s="32"/>
      <c r="AE92" s="34"/>
    </row>
    <row r="93" spans="4:31" s="20" customFormat="1" x14ac:dyDescent="0.2">
      <c r="D93" s="8"/>
      <c r="K93" s="32"/>
      <c r="L93" s="32"/>
      <c r="M93" s="33"/>
      <c r="Q93" s="33"/>
      <c r="R93" s="33"/>
      <c r="S93" s="32"/>
      <c r="T93" s="32"/>
      <c r="U93" s="32"/>
      <c r="V93" s="32"/>
      <c r="AA93" s="32"/>
      <c r="AB93" s="32"/>
      <c r="AD93" s="32"/>
      <c r="AE93" s="34"/>
    </row>
    <row r="94" spans="4:31" s="20" customFormat="1" x14ac:dyDescent="0.2">
      <c r="D94" s="8"/>
      <c r="K94" s="32"/>
      <c r="L94" s="32"/>
      <c r="M94" s="33"/>
      <c r="Q94" s="33"/>
      <c r="R94" s="33"/>
      <c r="S94" s="32"/>
      <c r="T94" s="32"/>
      <c r="U94" s="32"/>
      <c r="V94" s="32"/>
      <c r="AA94" s="32"/>
      <c r="AB94" s="32"/>
      <c r="AD94" s="32"/>
      <c r="AE94" s="34"/>
    </row>
    <row r="95" spans="4:31" s="20" customFormat="1" x14ac:dyDescent="0.2">
      <c r="D95" s="8"/>
      <c r="K95" s="32"/>
      <c r="L95" s="32"/>
      <c r="M95" s="33"/>
      <c r="Q95" s="33"/>
      <c r="R95" s="33"/>
      <c r="S95" s="32"/>
      <c r="T95" s="32"/>
      <c r="U95" s="32"/>
      <c r="V95" s="32"/>
      <c r="AA95" s="32"/>
      <c r="AB95" s="32"/>
      <c r="AD95" s="32"/>
      <c r="AE95" s="34"/>
    </row>
    <row r="96" spans="4:31" s="20" customFormat="1" x14ac:dyDescent="0.2">
      <c r="D96" s="8"/>
      <c r="K96" s="32"/>
      <c r="L96" s="32"/>
      <c r="M96" s="33"/>
      <c r="Q96" s="33"/>
      <c r="R96" s="33"/>
      <c r="S96" s="32"/>
      <c r="T96" s="32"/>
      <c r="U96" s="32"/>
      <c r="V96" s="32"/>
      <c r="AA96" s="32"/>
      <c r="AB96" s="32"/>
      <c r="AD96" s="32"/>
      <c r="AE96" s="34"/>
    </row>
    <row r="97" spans="4:31" s="20" customFormat="1" x14ac:dyDescent="0.2">
      <c r="D97" s="8"/>
      <c r="K97" s="32"/>
      <c r="L97" s="32"/>
      <c r="M97" s="33"/>
      <c r="Q97" s="33"/>
      <c r="R97" s="33"/>
      <c r="S97" s="32"/>
      <c r="T97" s="32"/>
      <c r="U97" s="32"/>
      <c r="V97" s="32"/>
      <c r="AA97" s="32"/>
      <c r="AB97" s="32"/>
      <c r="AD97" s="32"/>
      <c r="AE97" s="34"/>
    </row>
    <row r="98" spans="4:31" s="20" customFormat="1" x14ac:dyDescent="0.2">
      <c r="D98" s="8"/>
      <c r="K98" s="32"/>
      <c r="L98" s="32"/>
      <c r="M98" s="33"/>
      <c r="Q98" s="33"/>
      <c r="R98" s="33"/>
      <c r="S98" s="32"/>
      <c r="T98" s="32"/>
      <c r="U98" s="32"/>
      <c r="V98" s="32"/>
      <c r="AA98" s="32"/>
      <c r="AB98" s="32"/>
      <c r="AD98" s="32"/>
      <c r="AE98" s="34"/>
    </row>
    <row r="99" spans="4:31" s="20" customFormat="1" x14ac:dyDescent="0.2">
      <c r="D99" s="8"/>
      <c r="K99" s="32"/>
      <c r="L99" s="32"/>
      <c r="M99" s="33"/>
      <c r="Q99" s="33"/>
      <c r="R99" s="33"/>
      <c r="S99" s="32"/>
      <c r="T99" s="32"/>
      <c r="U99" s="32"/>
      <c r="V99" s="32"/>
      <c r="AA99" s="32"/>
      <c r="AB99" s="32"/>
      <c r="AD99" s="32"/>
      <c r="AE99" s="34"/>
    </row>
    <row r="100" spans="4:31" s="20" customFormat="1" x14ac:dyDescent="0.2">
      <c r="E100" s="8"/>
      <c r="K100" s="32"/>
      <c r="L100" s="32"/>
      <c r="M100" s="33"/>
      <c r="Q100" s="33"/>
      <c r="R100" s="33"/>
      <c r="S100" s="32"/>
      <c r="T100" s="32"/>
      <c r="U100" s="32"/>
      <c r="V100" s="32"/>
      <c r="AA100" s="32"/>
      <c r="AB100" s="32"/>
      <c r="AD100" s="32"/>
      <c r="AE100" s="34"/>
    </row>
    <row r="101" spans="4:31" s="20" customFormat="1" x14ac:dyDescent="0.2">
      <c r="E101" s="8"/>
      <c r="K101" s="32"/>
      <c r="L101" s="32"/>
      <c r="M101" s="33"/>
      <c r="Q101" s="33"/>
      <c r="R101" s="33"/>
      <c r="S101" s="32"/>
      <c r="T101" s="32"/>
      <c r="U101" s="32"/>
      <c r="V101" s="32"/>
      <c r="AA101" s="32"/>
      <c r="AB101" s="32"/>
      <c r="AD101" s="32"/>
      <c r="AE101" s="34"/>
    </row>
    <row r="102" spans="4:31" s="20" customFormat="1" x14ac:dyDescent="0.2">
      <c r="E102" s="8"/>
      <c r="K102" s="32"/>
      <c r="L102" s="32"/>
      <c r="M102" s="33"/>
      <c r="Q102" s="33"/>
      <c r="R102" s="33"/>
      <c r="S102" s="32"/>
      <c r="T102" s="32"/>
      <c r="U102" s="32"/>
      <c r="V102" s="32"/>
      <c r="AA102" s="32"/>
      <c r="AB102" s="32"/>
      <c r="AD102" s="32"/>
      <c r="AE102" s="34"/>
    </row>
    <row r="103" spans="4:31" s="20" customFormat="1" x14ac:dyDescent="0.2">
      <c r="E103" s="8"/>
      <c r="K103" s="32"/>
      <c r="L103" s="32"/>
      <c r="M103" s="33"/>
      <c r="Q103" s="33"/>
      <c r="R103" s="33"/>
      <c r="S103" s="32"/>
      <c r="T103" s="32"/>
      <c r="U103" s="32"/>
      <c r="V103" s="32"/>
      <c r="AA103" s="32"/>
      <c r="AB103" s="32"/>
      <c r="AD103" s="32"/>
      <c r="AE103" s="34"/>
    </row>
    <row r="104" spans="4:31" s="20" customFormat="1" x14ac:dyDescent="0.2">
      <c r="E104" s="8"/>
      <c r="K104" s="32"/>
      <c r="L104" s="32"/>
      <c r="M104" s="33"/>
      <c r="Q104" s="33"/>
      <c r="R104" s="33"/>
      <c r="S104" s="32"/>
      <c r="T104" s="32"/>
      <c r="U104" s="32"/>
      <c r="V104" s="32"/>
      <c r="AA104" s="32"/>
      <c r="AB104" s="32"/>
      <c r="AD104" s="32"/>
      <c r="AE104" s="34"/>
    </row>
    <row r="105" spans="4:31" s="20" customFormat="1" x14ac:dyDescent="0.2">
      <c r="E105" s="8"/>
      <c r="K105" s="32"/>
      <c r="L105" s="32"/>
      <c r="M105" s="33"/>
      <c r="Q105" s="33"/>
      <c r="R105" s="33"/>
      <c r="S105" s="32"/>
      <c r="T105" s="32"/>
      <c r="U105" s="32"/>
      <c r="V105" s="32"/>
      <c r="AA105" s="32"/>
      <c r="AB105" s="32"/>
      <c r="AD105" s="32"/>
      <c r="AE105" s="34"/>
    </row>
    <row r="106" spans="4:31" s="20" customFormat="1" x14ac:dyDescent="0.2">
      <c r="E106" s="8"/>
      <c r="K106" s="32"/>
      <c r="L106" s="32"/>
      <c r="M106" s="33"/>
      <c r="Q106" s="33"/>
      <c r="R106" s="33"/>
      <c r="S106" s="32"/>
      <c r="T106" s="32"/>
      <c r="U106" s="32"/>
      <c r="V106" s="32"/>
      <c r="AA106" s="32"/>
      <c r="AB106" s="32"/>
      <c r="AD106" s="32"/>
      <c r="AE106" s="34"/>
    </row>
    <row r="107" spans="4:31" s="20" customFormat="1" x14ac:dyDescent="0.2">
      <c r="E107" s="8"/>
      <c r="K107" s="32"/>
      <c r="L107" s="32"/>
      <c r="M107" s="33"/>
      <c r="Q107" s="33"/>
      <c r="R107" s="33"/>
      <c r="S107" s="32"/>
      <c r="T107" s="32"/>
      <c r="U107" s="32"/>
      <c r="V107" s="32"/>
      <c r="AA107" s="32"/>
      <c r="AB107" s="32"/>
      <c r="AD107" s="32"/>
      <c r="AE107" s="34"/>
    </row>
    <row r="108" spans="4:31" s="20" customFormat="1" x14ac:dyDescent="0.2">
      <c r="E108" s="8"/>
      <c r="K108" s="32"/>
      <c r="L108" s="32"/>
      <c r="M108" s="33"/>
      <c r="Q108" s="33"/>
      <c r="R108" s="33"/>
      <c r="S108" s="32"/>
      <c r="T108" s="32"/>
      <c r="U108" s="32"/>
      <c r="V108" s="32"/>
      <c r="AA108" s="32"/>
      <c r="AB108" s="32"/>
      <c r="AD108" s="32"/>
      <c r="AE108" s="34"/>
    </row>
    <row r="109" spans="4:31" s="20" customFormat="1" x14ac:dyDescent="0.2">
      <c r="E109" s="8"/>
      <c r="K109" s="32"/>
      <c r="L109" s="32"/>
      <c r="M109" s="33"/>
      <c r="Q109" s="33"/>
      <c r="R109" s="33"/>
      <c r="S109" s="32"/>
      <c r="T109" s="32"/>
      <c r="U109" s="32"/>
      <c r="V109" s="32"/>
      <c r="AA109" s="32"/>
      <c r="AB109" s="32"/>
      <c r="AD109" s="32"/>
      <c r="AE109" s="34"/>
    </row>
    <row r="110" spans="4:31" s="20" customFormat="1" x14ac:dyDescent="0.2">
      <c r="E110" s="8"/>
      <c r="K110" s="32"/>
      <c r="L110" s="32"/>
      <c r="M110" s="33"/>
      <c r="Q110" s="33"/>
      <c r="R110" s="33"/>
      <c r="S110" s="32"/>
      <c r="T110" s="32"/>
      <c r="U110" s="32"/>
      <c r="V110" s="32"/>
      <c r="AA110" s="32"/>
      <c r="AB110" s="32"/>
      <c r="AD110" s="32"/>
      <c r="AE110" s="34"/>
    </row>
    <row r="111" spans="4:31" s="20" customFormat="1" x14ac:dyDescent="0.2">
      <c r="E111" s="8"/>
      <c r="K111" s="32"/>
      <c r="L111" s="32"/>
      <c r="M111" s="33"/>
      <c r="Q111" s="33"/>
      <c r="R111" s="33"/>
      <c r="S111" s="32"/>
      <c r="T111" s="32"/>
      <c r="U111" s="32"/>
      <c r="V111" s="32"/>
      <c r="AA111" s="32"/>
      <c r="AB111" s="32"/>
      <c r="AD111" s="32"/>
      <c r="AE111" s="34"/>
    </row>
    <row r="112" spans="4:31" s="20" customFormat="1" x14ac:dyDescent="0.2">
      <c r="E112" s="8"/>
      <c r="K112" s="32"/>
      <c r="L112" s="32"/>
      <c r="M112" s="33"/>
      <c r="Q112" s="33"/>
      <c r="R112" s="33"/>
      <c r="S112" s="32"/>
      <c r="T112" s="32"/>
      <c r="U112" s="32"/>
      <c r="V112" s="32"/>
      <c r="AA112" s="32"/>
      <c r="AB112" s="32"/>
      <c r="AD112" s="32"/>
      <c r="AE112" s="34"/>
    </row>
    <row r="113" spans="5:31" s="20" customFormat="1" x14ac:dyDescent="0.2">
      <c r="E113" s="8"/>
      <c r="K113" s="32"/>
      <c r="L113" s="32"/>
      <c r="M113" s="33"/>
      <c r="Q113" s="33"/>
      <c r="R113" s="33"/>
      <c r="S113" s="32"/>
      <c r="T113" s="32"/>
      <c r="U113" s="32"/>
      <c r="V113" s="32"/>
      <c r="AA113" s="32"/>
      <c r="AB113" s="32"/>
      <c r="AD113" s="32"/>
      <c r="AE113" s="34"/>
    </row>
    <row r="114" spans="5:31" s="20" customFormat="1" x14ac:dyDescent="0.2">
      <c r="E114" s="8"/>
      <c r="K114" s="32"/>
      <c r="L114" s="32"/>
      <c r="M114" s="33"/>
      <c r="Q114" s="33"/>
      <c r="R114" s="33"/>
      <c r="S114" s="32"/>
      <c r="T114" s="32"/>
      <c r="U114" s="32"/>
      <c r="V114" s="32"/>
      <c r="AA114" s="32"/>
      <c r="AB114" s="32"/>
      <c r="AD114" s="32"/>
      <c r="AE114" s="34"/>
    </row>
    <row r="115" spans="5:31" s="20" customFormat="1" x14ac:dyDescent="0.2">
      <c r="E115" s="8"/>
      <c r="K115" s="32"/>
      <c r="L115" s="32"/>
      <c r="M115" s="33"/>
      <c r="Q115" s="33"/>
      <c r="R115" s="33"/>
      <c r="S115" s="32"/>
      <c r="T115" s="32"/>
      <c r="U115" s="32"/>
      <c r="V115" s="32"/>
      <c r="AA115" s="32"/>
      <c r="AB115" s="32"/>
      <c r="AD115" s="32"/>
      <c r="AE115" s="34"/>
    </row>
    <row r="116" spans="5:31" s="20" customFormat="1" x14ac:dyDescent="0.2">
      <c r="E116" s="8"/>
      <c r="K116" s="32"/>
      <c r="L116" s="32"/>
      <c r="M116" s="33"/>
      <c r="Q116" s="33"/>
      <c r="R116" s="33"/>
      <c r="S116" s="32"/>
      <c r="T116" s="32"/>
      <c r="U116" s="32"/>
      <c r="V116" s="32"/>
      <c r="AA116" s="32"/>
      <c r="AB116" s="32"/>
      <c r="AD116" s="32"/>
      <c r="AE116" s="34"/>
    </row>
    <row r="117" spans="5:31" s="20" customFormat="1" x14ac:dyDescent="0.2">
      <c r="E117" s="8"/>
      <c r="K117" s="32"/>
      <c r="L117" s="32"/>
      <c r="M117" s="33"/>
      <c r="Q117" s="33"/>
      <c r="R117" s="33"/>
      <c r="S117" s="32"/>
      <c r="T117" s="32"/>
      <c r="U117" s="32"/>
      <c r="V117" s="32"/>
      <c r="AA117" s="32"/>
      <c r="AB117" s="32"/>
      <c r="AD117" s="32"/>
      <c r="AE117" s="34"/>
    </row>
    <row r="118" spans="5:31" s="20" customFormat="1" x14ac:dyDescent="0.2">
      <c r="E118" s="8"/>
      <c r="K118" s="32"/>
      <c r="L118" s="32"/>
      <c r="M118" s="33"/>
      <c r="Q118" s="33"/>
      <c r="R118" s="33"/>
      <c r="S118" s="32"/>
      <c r="T118" s="32"/>
      <c r="U118" s="32"/>
      <c r="V118" s="32"/>
      <c r="AA118" s="32"/>
      <c r="AB118" s="32"/>
      <c r="AD118" s="32"/>
      <c r="AE118" s="34"/>
    </row>
    <row r="119" spans="5:31" s="20" customFormat="1" x14ac:dyDescent="0.2">
      <c r="E119" s="8"/>
      <c r="K119" s="32"/>
      <c r="L119" s="32"/>
      <c r="M119" s="33"/>
      <c r="Q119" s="33"/>
      <c r="R119" s="33"/>
      <c r="S119" s="32"/>
      <c r="T119" s="32"/>
      <c r="U119" s="32"/>
      <c r="V119" s="32"/>
      <c r="AA119" s="32"/>
      <c r="AB119" s="32"/>
      <c r="AD119" s="32"/>
      <c r="AE119" s="34"/>
    </row>
    <row r="120" spans="5:31" s="20" customFormat="1" x14ac:dyDescent="0.2">
      <c r="E120" s="8"/>
      <c r="K120" s="32"/>
      <c r="L120" s="32"/>
      <c r="M120" s="33"/>
      <c r="Q120" s="33"/>
      <c r="R120" s="33"/>
      <c r="S120" s="32"/>
      <c r="T120" s="32"/>
      <c r="U120" s="32"/>
      <c r="V120" s="32"/>
      <c r="AA120" s="32"/>
      <c r="AB120" s="32"/>
      <c r="AD120" s="32"/>
      <c r="AE120" s="34"/>
    </row>
    <row r="121" spans="5:31" s="20" customFormat="1" x14ac:dyDescent="0.2">
      <c r="E121" s="8"/>
      <c r="K121" s="32"/>
      <c r="L121" s="32"/>
      <c r="M121" s="33"/>
      <c r="Q121" s="33"/>
      <c r="R121" s="33"/>
      <c r="S121" s="32"/>
      <c r="T121" s="32"/>
      <c r="U121" s="32"/>
      <c r="V121" s="32"/>
      <c r="AA121" s="32"/>
      <c r="AB121" s="32"/>
      <c r="AD121" s="32"/>
      <c r="AE121" s="34"/>
    </row>
    <row r="122" spans="5:31" s="20" customFormat="1" x14ac:dyDescent="0.2">
      <c r="E122" s="8"/>
      <c r="K122" s="32"/>
      <c r="L122" s="32"/>
      <c r="M122" s="33"/>
      <c r="Q122" s="33"/>
      <c r="R122" s="33"/>
      <c r="S122" s="32"/>
      <c r="T122" s="32"/>
      <c r="U122" s="32"/>
      <c r="V122" s="32"/>
      <c r="AA122" s="32"/>
      <c r="AB122" s="32"/>
      <c r="AD122" s="32"/>
      <c r="AE122" s="34"/>
    </row>
    <row r="123" spans="5:31" s="20" customFormat="1" x14ac:dyDescent="0.2">
      <c r="E123" s="8"/>
      <c r="K123" s="32"/>
      <c r="L123" s="32"/>
      <c r="M123" s="33"/>
      <c r="Q123" s="33"/>
      <c r="R123" s="33"/>
      <c r="S123" s="32"/>
      <c r="T123" s="32"/>
      <c r="U123" s="32"/>
      <c r="V123" s="32"/>
      <c r="AA123" s="32"/>
      <c r="AB123" s="32"/>
      <c r="AD123" s="32"/>
      <c r="AE123" s="34"/>
    </row>
    <row r="124" spans="5:31" s="20" customFormat="1" x14ac:dyDescent="0.2">
      <c r="E124" s="8"/>
      <c r="K124" s="32"/>
      <c r="L124" s="32"/>
      <c r="M124" s="33"/>
      <c r="Q124" s="33"/>
      <c r="R124" s="33"/>
      <c r="S124" s="32"/>
      <c r="T124" s="32"/>
      <c r="U124" s="32"/>
      <c r="V124" s="32"/>
      <c r="AA124" s="32"/>
      <c r="AB124" s="32"/>
      <c r="AD124" s="32"/>
      <c r="AE124" s="34"/>
    </row>
    <row r="125" spans="5:31" s="20" customFormat="1" x14ac:dyDescent="0.2">
      <c r="E125" s="8"/>
      <c r="K125" s="32"/>
      <c r="L125" s="32"/>
      <c r="M125" s="33"/>
      <c r="Q125" s="33"/>
      <c r="R125" s="33"/>
      <c r="S125" s="32"/>
      <c r="T125" s="32"/>
      <c r="U125" s="32"/>
      <c r="V125" s="32"/>
      <c r="AA125" s="32"/>
      <c r="AB125" s="32"/>
      <c r="AD125" s="32"/>
      <c r="AE125" s="34"/>
    </row>
    <row r="126" spans="5:31" s="20" customFormat="1" x14ac:dyDescent="0.2">
      <c r="E126" s="8"/>
      <c r="K126" s="32"/>
      <c r="L126" s="32"/>
      <c r="M126" s="33"/>
      <c r="Q126" s="33"/>
      <c r="R126" s="33"/>
      <c r="S126" s="32"/>
      <c r="T126" s="32"/>
      <c r="U126" s="32"/>
      <c r="V126" s="32"/>
      <c r="AA126" s="32"/>
      <c r="AB126" s="32"/>
      <c r="AD126" s="32"/>
      <c r="AE126" s="34"/>
    </row>
    <row r="127" spans="5:31" s="20" customFormat="1" x14ac:dyDescent="0.2">
      <c r="E127" s="8"/>
      <c r="K127" s="32"/>
      <c r="L127" s="32"/>
      <c r="M127" s="33"/>
      <c r="Q127" s="33"/>
      <c r="R127" s="33"/>
      <c r="S127" s="32"/>
      <c r="T127" s="32"/>
      <c r="U127" s="32"/>
      <c r="V127" s="32"/>
      <c r="AA127" s="32"/>
      <c r="AB127" s="32"/>
      <c r="AD127" s="32"/>
      <c r="AE127" s="34"/>
    </row>
    <row r="128" spans="5:31" s="20" customFormat="1" x14ac:dyDescent="0.2">
      <c r="E128" s="8"/>
      <c r="K128" s="32"/>
      <c r="L128" s="32"/>
      <c r="M128" s="33"/>
      <c r="Q128" s="33"/>
      <c r="R128" s="33"/>
      <c r="S128" s="32"/>
      <c r="T128" s="32"/>
      <c r="U128" s="32"/>
      <c r="V128" s="32"/>
      <c r="AA128" s="32"/>
      <c r="AB128" s="32"/>
      <c r="AD128" s="32"/>
      <c r="AE128" s="34"/>
    </row>
    <row r="129" spans="5:31" s="20" customFormat="1" x14ac:dyDescent="0.2">
      <c r="E129" s="8"/>
      <c r="K129" s="32"/>
      <c r="L129" s="32"/>
      <c r="M129" s="33"/>
      <c r="Q129" s="33"/>
      <c r="R129" s="33"/>
      <c r="S129" s="32"/>
      <c r="T129" s="32"/>
      <c r="U129" s="32"/>
      <c r="V129" s="32"/>
      <c r="AA129" s="32"/>
      <c r="AB129" s="32"/>
      <c r="AD129" s="32"/>
      <c r="AE129" s="34"/>
    </row>
    <row r="130" spans="5:31" s="20" customFormat="1" x14ac:dyDescent="0.2">
      <c r="E130" s="8"/>
      <c r="K130" s="32"/>
      <c r="L130" s="32"/>
      <c r="M130" s="33"/>
      <c r="Q130" s="33"/>
      <c r="R130" s="33"/>
      <c r="S130" s="32"/>
      <c r="T130" s="32"/>
      <c r="U130" s="32"/>
      <c r="V130" s="32"/>
      <c r="AA130" s="32"/>
      <c r="AB130" s="32"/>
      <c r="AD130" s="32"/>
      <c r="AE130" s="34"/>
    </row>
    <row r="131" spans="5:31" s="20" customFormat="1" x14ac:dyDescent="0.2">
      <c r="E131" s="8"/>
      <c r="K131" s="32"/>
      <c r="L131" s="32"/>
      <c r="M131" s="33"/>
      <c r="Q131" s="33"/>
      <c r="R131" s="33"/>
      <c r="S131" s="32"/>
      <c r="T131" s="32"/>
      <c r="U131" s="32"/>
      <c r="V131" s="32"/>
      <c r="AA131" s="32"/>
      <c r="AB131" s="32"/>
      <c r="AD131" s="32"/>
      <c r="AE131" s="34"/>
    </row>
    <row r="132" spans="5:31" s="20" customFormat="1" x14ac:dyDescent="0.2">
      <c r="E132" s="8"/>
      <c r="K132" s="32"/>
      <c r="L132" s="32"/>
      <c r="M132" s="33"/>
      <c r="Q132" s="33"/>
      <c r="R132" s="33"/>
      <c r="S132" s="32"/>
      <c r="T132" s="32"/>
      <c r="U132" s="32"/>
      <c r="V132" s="32"/>
      <c r="AA132" s="32"/>
      <c r="AB132" s="32"/>
      <c r="AD132" s="32"/>
      <c r="AE132" s="34"/>
    </row>
    <row r="133" spans="5:31" s="20" customFormat="1" x14ac:dyDescent="0.2">
      <c r="E133" s="8"/>
      <c r="K133" s="32"/>
      <c r="L133" s="32"/>
      <c r="M133" s="33"/>
      <c r="Q133" s="33"/>
      <c r="R133" s="33"/>
      <c r="S133" s="32"/>
      <c r="T133" s="32"/>
      <c r="U133" s="32"/>
      <c r="V133" s="32"/>
      <c r="AA133" s="32"/>
      <c r="AB133" s="32"/>
      <c r="AD133" s="32"/>
      <c r="AE133" s="34"/>
    </row>
    <row r="134" spans="5:31" s="20" customFormat="1" x14ac:dyDescent="0.2">
      <c r="E134" s="8"/>
      <c r="K134" s="32"/>
      <c r="L134" s="32"/>
      <c r="M134" s="33"/>
      <c r="Q134" s="33"/>
      <c r="R134" s="33"/>
      <c r="S134" s="32"/>
      <c r="T134" s="32"/>
      <c r="U134" s="32"/>
      <c r="V134" s="32"/>
      <c r="AA134" s="32"/>
      <c r="AB134" s="32"/>
      <c r="AD134" s="32"/>
      <c r="AE134" s="34"/>
    </row>
    <row r="135" spans="5:31" s="20" customFormat="1" x14ac:dyDescent="0.2">
      <c r="E135" s="8"/>
      <c r="K135" s="32"/>
      <c r="L135" s="32"/>
      <c r="M135" s="33"/>
      <c r="Q135" s="33"/>
      <c r="R135" s="33"/>
      <c r="S135" s="32"/>
      <c r="T135" s="32"/>
      <c r="U135" s="32"/>
      <c r="V135" s="32"/>
      <c r="AA135" s="32"/>
      <c r="AB135" s="32"/>
      <c r="AD135" s="32"/>
      <c r="AE135" s="34"/>
    </row>
    <row r="136" spans="5:31" s="20" customFormat="1" x14ac:dyDescent="0.2">
      <c r="E136" s="8"/>
      <c r="K136" s="32"/>
      <c r="L136" s="32"/>
      <c r="M136" s="33"/>
      <c r="Q136" s="33"/>
      <c r="R136" s="33"/>
      <c r="S136" s="32"/>
      <c r="T136" s="32"/>
      <c r="U136" s="32"/>
      <c r="V136" s="32"/>
      <c r="AA136" s="32"/>
      <c r="AB136" s="32"/>
      <c r="AD136" s="32"/>
      <c r="AE136" s="34"/>
    </row>
    <row r="137" spans="5:31" s="20" customFormat="1" x14ac:dyDescent="0.2">
      <c r="E137" s="8"/>
      <c r="K137" s="32"/>
      <c r="L137" s="32"/>
      <c r="M137" s="33"/>
      <c r="Q137" s="33"/>
      <c r="R137" s="33"/>
      <c r="S137" s="32"/>
      <c r="T137" s="32"/>
      <c r="U137" s="32"/>
      <c r="V137" s="32"/>
      <c r="AA137" s="32"/>
      <c r="AB137" s="32"/>
      <c r="AD137" s="32"/>
      <c r="AE137" s="34"/>
    </row>
    <row r="138" spans="5:31" s="20" customFormat="1" x14ac:dyDescent="0.2">
      <c r="E138" s="8"/>
      <c r="K138" s="32"/>
      <c r="L138" s="32"/>
      <c r="M138" s="33"/>
      <c r="Q138" s="33"/>
      <c r="R138" s="33"/>
      <c r="S138" s="32"/>
      <c r="T138" s="32"/>
      <c r="U138" s="32"/>
      <c r="V138" s="32"/>
      <c r="AA138" s="32"/>
      <c r="AB138" s="32"/>
      <c r="AD138" s="32"/>
      <c r="AE138" s="34"/>
    </row>
    <row r="139" spans="5:31" s="20" customFormat="1" x14ac:dyDescent="0.2">
      <c r="E139" s="8"/>
      <c r="K139" s="32"/>
      <c r="L139" s="32"/>
      <c r="M139" s="33"/>
      <c r="Q139" s="33"/>
      <c r="R139" s="33"/>
      <c r="S139" s="32"/>
      <c r="T139" s="32"/>
      <c r="U139" s="32"/>
      <c r="V139" s="32"/>
      <c r="AA139" s="32"/>
      <c r="AB139" s="32"/>
      <c r="AD139" s="32"/>
      <c r="AE139" s="34"/>
    </row>
    <row r="140" spans="5:31" s="20" customFormat="1" x14ac:dyDescent="0.2">
      <c r="E140" s="8"/>
      <c r="K140" s="32"/>
      <c r="L140" s="32"/>
      <c r="M140" s="33"/>
      <c r="Q140" s="33"/>
      <c r="R140" s="33"/>
      <c r="S140" s="32"/>
      <c r="T140" s="32"/>
      <c r="U140" s="32"/>
      <c r="V140" s="32"/>
      <c r="AA140" s="32"/>
      <c r="AB140" s="32"/>
      <c r="AD140" s="32"/>
      <c r="AE140" s="34"/>
    </row>
    <row r="141" spans="5:31" s="20" customFormat="1" x14ac:dyDescent="0.2">
      <c r="E141" s="8"/>
      <c r="K141" s="32"/>
      <c r="L141" s="32"/>
      <c r="M141" s="33"/>
      <c r="Q141" s="33"/>
      <c r="R141" s="33"/>
      <c r="S141" s="32"/>
      <c r="T141" s="32"/>
      <c r="U141" s="32"/>
      <c r="V141" s="32"/>
      <c r="AA141" s="32"/>
      <c r="AB141" s="32"/>
      <c r="AD141" s="32"/>
      <c r="AE141" s="34"/>
    </row>
    <row r="142" spans="5:31" s="20" customFormat="1" x14ac:dyDescent="0.2">
      <c r="E142" s="8"/>
      <c r="K142" s="32"/>
      <c r="L142" s="32"/>
      <c r="M142" s="33"/>
      <c r="Q142" s="33"/>
      <c r="R142" s="33"/>
      <c r="S142" s="32"/>
      <c r="T142" s="32"/>
      <c r="U142" s="32"/>
      <c r="V142" s="32"/>
      <c r="AA142" s="32"/>
      <c r="AB142" s="32"/>
      <c r="AD142" s="32"/>
      <c r="AE142" s="34"/>
    </row>
    <row r="143" spans="5:31" s="20" customFormat="1" x14ac:dyDescent="0.2">
      <c r="E143" s="8"/>
      <c r="K143" s="32"/>
      <c r="L143" s="32"/>
      <c r="M143" s="33"/>
      <c r="Q143" s="33"/>
      <c r="R143" s="33"/>
      <c r="S143" s="32"/>
      <c r="T143" s="32"/>
      <c r="U143" s="32"/>
      <c r="V143" s="32"/>
      <c r="AA143" s="32"/>
      <c r="AB143" s="32"/>
      <c r="AD143" s="32"/>
      <c r="AE143" s="34"/>
    </row>
    <row r="144" spans="5:31" s="20" customFormat="1" x14ac:dyDescent="0.2">
      <c r="E144" s="8"/>
      <c r="K144" s="32"/>
      <c r="L144" s="32"/>
      <c r="M144" s="33"/>
      <c r="Q144" s="33"/>
      <c r="R144" s="33"/>
      <c r="S144" s="32"/>
      <c r="T144" s="32"/>
      <c r="U144" s="32"/>
      <c r="V144" s="32"/>
      <c r="AA144" s="32"/>
      <c r="AB144" s="32"/>
      <c r="AD144" s="32"/>
      <c r="AE144" s="34"/>
    </row>
    <row r="145" spans="5:31" s="20" customFormat="1" x14ac:dyDescent="0.2">
      <c r="E145" s="8"/>
      <c r="K145" s="32"/>
      <c r="L145" s="32"/>
      <c r="M145" s="33"/>
      <c r="Q145" s="33"/>
      <c r="R145" s="33"/>
      <c r="S145" s="32"/>
      <c r="T145" s="32"/>
      <c r="U145" s="32"/>
      <c r="V145" s="32"/>
      <c r="AA145" s="32"/>
      <c r="AB145" s="32"/>
      <c r="AD145" s="32"/>
      <c r="AE145" s="34"/>
    </row>
    <row r="146" spans="5:31" s="20" customFormat="1" x14ac:dyDescent="0.2">
      <c r="E146" s="8"/>
      <c r="K146" s="32"/>
      <c r="L146" s="32"/>
      <c r="M146" s="33"/>
      <c r="Q146" s="33"/>
      <c r="R146" s="33"/>
      <c r="S146" s="32"/>
      <c r="T146" s="32"/>
      <c r="U146" s="32"/>
      <c r="V146" s="32"/>
      <c r="AA146" s="32"/>
      <c r="AB146" s="32"/>
      <c r="AD146" s="32"/>
      <c r="AE146" s="34"/>
    </row>
    <row r="147" spans="5:31" s="20" customFormat="1" x14ac:dyDescent="0.2">
      <c r="E147" s="8"/>
      <c r="K147" s="32"/>
      <c r="L147" s="32"/>
      <c r="M147" s="33"/>
      <c r="Q147" s="33"/>
      <c r="R147" s="33"/>
      <c r="S147" s="32"/>
      <c r="T147" s="32"/>
      <c r="U147" s="32"/>
      <c r="V147" s="32"/>
      <c r="AA147" s="32"/>
      <c r="AB147" s="32"/>
      <c r="AD147" s="32"/>
      <c r="AE147" s="34"/>
    </row>
    <row r="148" spans="5:31" s="20" customFormat="1" x14ac:dyDescent="0.2">
      <c r="E148" s="8"/>
      <c r="K148" s="32"/>
      <c r="L148" s="32"/>
      <c r="M148" s="33"/>
      <c r="Q148" s="33"/>
      <c r="R148" s="33"/>
      <c r="S148" s="32"/>
      <c r="T148" s="32"/>
      <c r="U148" s="32"/>
      <c r="V148" s="32"/>
      <c r="AA148" s="32"/>
      <c r="AB148" s="32"/>
      <c r="AD148" s="32"/>
      <c r="AE148" s="34"/>
    </row>
    <row r="149" spans="5:31" s="20" customFormat="1" x14ac:dyDescent="0.2">
      <c r="E149" s="8"/>
      <c r="K149" s="32"/>
      <c r="L149" s="32"/>
      <c r="M149" s="33"/>
      <c r="Q149" s="33"/>
      <c r="R149" s="33"/>
      <c r="S149" s="32"/>
      <c r="T149" s="32"/>
      <c r="U149" s="32"/>
      <c r="V149" s="32"/>
      <c r="AA149" s="32"/>
      <c r="AB149" s="32"/>
      <c r="AD149" s="32"/>
      <c r="AE149" s="34"/>
    </row>
    <row r="150" spans="5:31" s="20" customFormat="1" x14ac:dyDescent="0.2">
      <c r="E150" s="8"/>
      <c r="K150" s="32"/>
      <c r="L150" s="32"/>
      <c r="M150" s="33"/>
      <c r="Q150" s="33"/>
      <c r="R150" s="33"/>
      <c r="S150" s="32"/>
      <c r="T150" s="32"/>
      <c r="U150" s="32"/>
      <c r="V150" s="32"/>
      <c r="AA150" s="32"/>
      <c r="AB150" s="32"/>
      <c r="AD150" s="32"/>
      <c r="AE150" s="34"/>
    </row>
    <row r="151" spans="5:31" s="20" customFormat="1" x14ac:dyDescent="0.2">
      <c r="E151" s="8"/>
      <c r="K151" s="32"/>
      <c r="L151" s="32"/>
      <c r="M151" s="33"/>
      <c r="Q151" s="33"/>
      <c r="R151" s="33"/>
      <c r="S151" s="32"/>
      <c r="T151" s="32"/>
      <c r="U151" s="32"/>
      <c r="V151" s="32"/>
      <c r="AA151" s="32"/>
      <c r="AB151" s="32"/>
      <c r="AD151" s="32"/>
      <c r="AE151" s="34"/>
    </row>
    <row r="152" spans="5:31" s="20" customFormat="1" x14ac:dyDescent="0.2">
      <c r="E152" s="8"/>
      <c r="K152" s="32"/>
      <c r="L152" s="32"/>
      <c r="M152" s="33"/>
      <c r="Q152" s="33"/>
      <c r="R152" s="33"/>
      <c r="S152" s="32"/>
      <c r="T152" s="32"/>
      <c r="U152" s="32"/>
      <c r="V152" s="32"/>
      <c r="AA152" s="32"/>
      <c r="AB152" s="32"/>
      <c r="AD152" s="32"/>
      <c r="AE152" s="34"/>
    </row>
    <row r="153" spans="5:31" s="20" customFormat="1" x14ac:dyDescent="0.2">
      <c r="E153" s="8"/>
      <c r="K153" s="32"/>
      <c r="L153" s="32"/>
      <c r="M153" s="33"/>
      <c r="Q153" s="33"/>
      <c r="R153" s="33"/>
      <c r="S153" s="32"/>
      <c r="T153" s="32"/>
      <c r="U153" s="32"/>
      <c r="V153" s="32"/>
      <c r="AA153" s="32"/>
      <c r="AB153" s="32"/>
      <c r="AD153" s="32"/>
      <c r="AE153" s="34"/>
    </row>
    <row r="154" spans="5:31" s="20" customFormat="1" x14ac:dyDescent="0.2">
      <c r="E154" s="8"/>
      <c r="K154" s="32"/>
      <c r="L154" s="32"/>
      <c r="M154" s="33"/>
      <c r="Q154" s="33"/>
      <c r="R154" s="33"/>
      <c r="S154" s="32"/>
      <c r="T154" s="32"/>
      <c r="U154" s="32"/>
      <c r="V154" s="32"/>
      <c r="AA154" s="32"/>
      <c r="AB154" s="32"/>
      <c r="AD154" s="32"/>
      <c r="AE154" s="34"/>
    </row>
    <row r="155" spans="5:31" s="20" customFormat="1" x14ac:dyDescent="0.2">
      <c r="E155" s="8"/>
      <c r="K155" s="32"/>
      <c r="L155" s="32"/>
      <c r="M155" s="33"/>
      <c r="Q155" s="33"/>
      <c r="R155" s="33"/>
      <c r="S155" s="32"/>
      <c r="T155" s="32"/>
      <c r="U155" s="32"/>
      <c r="V155" s="32"/>
      <c r="AA155" s="32"/>
      <c r="AB155" s="32"/>
      <c r="AD155" s="32"/>
      <c r="AE155" s="34"/>
    </row>
    <row r="156" spans="5:31" s="20" customFormat="1" x14ac:dyDescent="0.2">
      <c r="E156" s="8"/>
      <c r="K156" s="32"/>
      <c r="L156" s="32"/>
      <c r="M156" s="33"/>
      <c r="Q156" s="33"/>
      <c r="R156" s="33"/>
      <c r="S156" s="32"/>
      <c r="T156" s="32"/>
      <c r="U156" s="32"/>
      <c r="V156" s="32"/>
      <c r="AA156" s="32"/>
      <c r="AB156" s="32"/>
      <c r="AD156" s="32"/>
      <c r="AE156" s="34"/>
    </row>
    <row r="157" spans="5:31" s="20" customFormat="1" x14ac:dyDescent="0.2">
      <c r="E157" s="8"/>
      <c r="K157" s="32"/>
      <c r="L157" s="32"/>
      <c r="M157" s="33"/>
      <c r="Q157" s="33"/>
      <c r="R157" s="33"/>
      <c r="S157" s="32"/>
      <c r="T157" s="32"/>
      <c r="U157" s="32"/>
      <c r="V157" s="32"/>
      <c r="AA157" s="32"/>
      <c r="AB157" s="32"/>
      <c r="AD157" s="32"/>
      <c r="AE157" s="34"/>
    </row>
    <row r="158" spans="5:31" s="20" customFormat="1" x14ac:dyDescent="0.2">
      <c r="E158" s="8"/>
      <c r="K158" s="32"/>
      <c r="L158" s="32"/>
      <c r="M158" s="33"/>
      <c r="Q158" s="33"/>
      <c r="R158" s="33"/>
      <c r="S158" s="32"/>
      <c r="T158" s="32"/>
      <c r="U158" s="32"/>
      <c r="V158" s="32"/>
      <c r="AA158" s="32"/>
      <c r="AB158" s="32"/>
      <c r="AD158" s="32"/>
      <c r="AE158" s="34"/>
    </row>
    <row r="159" spans="5:31" s="20" customFormat="1" x14ac:dyDescent="0.2">
      <c r="E159" s="8"/>
      <c r="K159" s="32"/>
      <c r="L159" s="32"/>
      <c r="M159" s="33"/>
      <c r="Q159" s="33"/>
      <c r="R159" s="33"/>
      <c r="S159" s="32"/>
      <c r="T159" s="32"/>
      <c r="U159" s="32"/>
      <c r="V159" s="32"/>
      <c r="AA159" s="32"/>
      <c r="AB159" s="32"/>
      <c r="AD159" s="32"/>
      <c r="AE159" s="34"/>
    </row>
    <row r="160" spans="5:31" s="20" customFormat="1" x14ac:dyDescent="0.2">
      <c r="E160" s="8"/>
      <c r="K160" s="32"/>
      <c r="L160" s="32"/>
      <c r="M160" s="33"/>
      <c r="Q160" s="33"/>
      <c r="R160" s="33"/>
      <c r="S160" s="32"/>
      <c r="T160" s="32"/>
      <c r="U160" s="32"/>
      <c r="V160" s="32"/>
      <c r="AA160" s="32"/>
      <c r="AB160" s="32"/>
      <c r="AD160" s="32"/>
      <c r="AE160" s="34"/>
    </row>
    <row r="161" spans="5:31" s="20" customFormat="1" x14ac:dyDescent="0.2">
      <c r="E161" s="8"/>
      <c r="K161" s="32"/>
      <c r="L161" s="32"/>
      <c r="M161" s="33"/>
      <c r="Q161" s="33"/>
      <c r="R161" s="33"/>
      <c r="S161" s="32"/>
      <c r="T161" s="32"/>
      <c r="U161" s="32"/>
      <c r="V161" s="32"/>
      <c r="AA161" s="32"/>
      <c r="AB161" s="32"/>
      <c r="AD161" s="32"/>
      <c r="AE161" s="34"/>
    </row>
    <row r="162" spans="5:31" s="20" customFormat="1" x14ac:dyDescent="0.2">
      <c r="E162" s="8"/>
      <c r="K162" s="32"/>
      <c r="L162" s="32"/>
      <c r="M162" s="33"/>
      <c r="Q162" s="33"/>
      <c r="R162" s="33"/>
      <c r="S162" s="32"/>
      <c r="T162" s="32"/>
      <c r="U162" s="32"/>
      <c r="V162" s="32"/>
      <c r="AA162" s="32"/>
      <c r="AB162" s="32"/>
      <c r="AD162" s="32"/>
      <c r="AE162" s="34"/>
    </row>
    <row r="163" spans="5:31" s="20" customFormat="1" x14ac:dyDescent="0.2">
      <c r="E163" s="8"/>
      <c r="K163" s="32"/>
      <c r="L163" s="32"/>
      <c r="M163" s="33"/>
      <c r="Q163" s="33"/>
      <c r="R163" s="33"/>
      <c r="S163" s="32"/>
      <c r="T163" s="32"/>
      <c r="U163" s="32"/>
      <c r="V163" s="32"/>
      <c r="AA163" s="32"/>
      <c r="AB163" s="32"/>
      <c r="AD163" s="32"/>
      <c r="AE163" s="34"/>
    </row>
    <row r="164" spans="5:31" s="20" customFormat="1" x14ac:dyDescent="0.2">
      <c r="E164" s="8"/>
      <c r="K164" s="32"/>
      <c r="L164" s="32"/>
      <c r="M164" s="33"/>
      <c r="Q164" s="33"/>
      <c r="R164" s="33"/>
      <c r="S164" s="32"/>
      <c r="T164" s="32"/>
      <c r="U164" s="32"/>
      <c r="V164" s="32"/>
      <c r="AA164" s="32"/>
      <c r="AB164" s="32"/>
      <c r="AD164" s="32"/>
      <c r="AE164" s="34"/>
    </row>
    <row r="165" spans="5:31" s="20" customFormat="1" x14ac:dyDescent="0.2">
      <c r="E165" s="8"/>
      <c r="K165" s="32"/>
      <c r="L165" s="32"/>
      <c r="M165" s="33"/>
      <c r="Q165" s="33"/>
      <c r="R165" s="33"/>
      <c r="S165" s="32"/>
      <c r="T165" s="32"/>
      <c r="U165" s="32"/>
      <c r="V165" s="32"/>
      <c r="AA165" s="32"/>
      <c r="AB165" s="32"/>
      <c r="AD165" s="32"/>
      <c r="AE165" s="34"/>
    </row>
    <row r="166" spans="5:31" s="20" customFormat="1" x14ac:dyDescent="0.2">
      <c r="E166" s="8"/>
      <c r="K166" s="32"/>
      <c r="L166" s="32"/>
      <c r="M166" s="33"/>
      <c r="Q166" s="33"/>
      <c r="R166" s="33"/>
      <c r="S166" s="32"/>
      <c r="T166" s="32"/>
      <c r="U166" s="32"/>
      <c r="V166" s="32"/>
      <c r="AA166" s="32"/>
      <c r="AB166" s="32"/>
      <c r="AD166" s="32"/>
      <c r="AE166" s="34"/>
    </row>
    <row r="167" spans="5:31" s="20" customFormat="1" x14ac:dyDescent="0.2">
      <c r="E167" s="8"/>
      <c r="K167" s="32"/>
      <c r="L167" s="32"/>
      <c r="M167" s="33"/>
      <c r="Q167" s="33"/>
      <c r="R167" s="33"/>
      <c r="S167" s="32"/>
      <c r="T167" s="32"/>
      <c r="U167" s="32"/>
      <c r="V167" s="32"/>
      <c r="AA167" s="32"/>
      <c r="AB167" s="32"/>
      <c r="AD167" s="32"/>
      <c r="AE167" s="34"/>
    </row>
    <row r="168" spans="5:31" s="20" customFormat="1" x14ac:dyDescent="0.2">
      <c r="E168" s="8"/>
      <c r="K168" s="32"/>
      <c r="L168" s="32"/>
      <c r="M168" s="33"/>
      <c r="Q168" s="33"/>
      <c r="R168" s="33"/>
      <c r="S168" s="32"/>
      <c r="T168" s="32"/>
      <c r="U168" s="32"/>
      <c r="V168" s="32"/>
      <c r="AA168" s="32"/>
      <c r="AB168" s="32"/>
      <c r="AD168" s="32"/>
      <c r="AE168" s="34"/>
    </row>
    <row r="169" spans="5:31" s="20" customFormat="1" x14ac:dyDescent="0.2">
      <c r="E169" s="8"/>
      <c r="K169" s="32"/>
      <c r="L169" s="32"/>
      <c r="M169" s="33"/>
      <c r="Q169" s="33"/>
      <c r="R169" s="33"/>
      <c r="S169" s="32"/>
      <c r="T169" s="32"/>
      <c r="U169" s="32"/>
      <c r="V169" s="32"/>
      <c r="AA169" s="32"/>
      <c r="AB169" s="32"/>
      <c r="AD169" s="32"/>
      <c r="AE169" s="34"/>
    </row>
    <row r="170" spans="5:31" s="20" customFormat="1" x14ac:dyDescent="0.2">
      <c r="E170" s="8"/>
      <c r="K170" s="32"/>
      <c r="L170" s="32"/>
      <c r="M170" s="33"/>
      <c r="Q170" s="33"/>
      <c r="R170" s="33"/>
      <c r="S170" s="32"/>
      <c r="T170" s="32"/>
      <c r="U170" s="32"/>
      <c r="V170" s="32"/>
      <c r="AA170" s="32"/>
      <c r="AB170" s="32"/>
      <c r="AD170" s="32"/>
      <c r="AE170" s="34"/>
    </row>
    <row r="171" spans="5:31" s="20" customFormat="1" x14ac:dyDescent="0.2">
      <c r="E171" s="8"/>
      <c r="K171" s="32"/>
      <c r="L171" s="32"/>
      <c r="M171" s="33"/>
      <c r="Q171" s="33"/>
      <c r="R171" s="33"/>
      <c r="S171" s="32"/>
      <c r="T171" s="32"/>
      <c r="U171" s="32"/>
      <c r="V171" s="32"/>
      <c r="AA171" s="32"/>
      <c r="AB171" s="32"/>
      <c r="AD171" s="32"/>
      <c r="AE171" s="34"/>
    </row>
    <row r="172" spans="5:31" s="20" customFormat="1" x14ac:dyDescent="0.2">
      <c r="E172" s="8"/>
      <c r="K172" s="32"/>
      <c r="L172" s="32"/>
      <c r="M172" s="33"/>
      <c r="Q172" s="33"/>
      <c r="R172" s="33"/>
      <c r="S172" s="32"/>
      <c r="T172" s="32"/>
      <c r="U172" s="32"/>
      <c r="V172" s="32"/>
      <c r="AA172" s="32"/>
      <c r="AB172" s="32"/>
      <c r="AD172" s="32"/>
      <c r="AE172" s="34"/>
    </row>
    <row r="173" spans="5:31" s="20" customFormat="1" x14ac:dyDescent="0.2">
      <c r="E173" s="8"/>
      <c r="K173" s="32"/>
      <c r="L173" s="32"/>
      <c r="M173" s="33"/>
      <c r="Q173" s="33"/>
      <c r="R173" s="33"/>
      <c r="S173" s="32"/>
      <c r="T173" s="32"/>
      <c r="U173" s="32"/>
      <c r="V173" s="32"/>
      <c r="AA173" s="32"/>
      <c r="AB173" s="32"/>
      <c r="AD173" s="32"/>
      <c r="AE173" s="34"/>
    </row>
    <row r="174" spans="5:31" s="20" customFormat="1" x14ac:dyDescent="0.2">
      <c r="E174" s="8"/>
      <c r="K174" s="32"/>
      <c r="L174" s="32"/>
      <c r="M174" s="33"/>
      <c r="Q174" s="33"/>
      <c r="R174" s="33"/>
      <c r="S174" s="32"/>
      <c r="T174" s="32"/>
      <c r="U174" s="32"/>
      <c r="V174" s="32"/>
      <c r="AA174" s="32"/>
      <c r="AB174" s="32"/>
      <c r="AD174" s="32"/>
      <c r="AE174" s="34"/>
    </row>
    <row r="175" spans="5:31" s="20" customFormat="1" x14ac:dyDescent="0.2">
      <c r="E175" s="8"/>
      <c r="K175" s="32"/>
      <c r="L175" s="32"/>
      <c r="M175" s="33"/>
      <c r="Q175" s="33"/>
      <c r="R175" s="33"/>
      <c r="S175" s="32"/>
      <c r="T175" s="32"/>
      <c r="U175" s="32"/>
      <c r="V175" s="32"/>
      <c r="AA175" s="32"/>
      <c r="AB175" s="32"/>
      <c r="AD175" s="32"/>
      <c r="AE175" s="34"/>
    </row>
    <row r="176" spans="5:31" s="20" customFormat="1" x14ac:dyDescent="0.2">
      <c r="E176" s="8"/>
      <c r="K176" s="32"/>
      <c r="L176" s="32"/>
      <c r="M176" s="33"/>
      <c r="Q176" s="33"/>
      <c r="R176" s="33"/>
      <c r="S176" s="32"/>
      <c r="T176" s="32"/>
      <c r="U176" s="32"/>
      <c r="V176" s="32"/>
      <c r="AA176" s="32"/>
      <c r="AB176" s="32"/>
      <c r="AD176" s="32"/>
      <c r="AE176" s="34"/>
    </row>
    <row r="177" spans="5:31" s="20" customFormat="1" x14ac:dyDescent="0.2">
      <c r="E177" s="8"/>
      <c r="K177" s="32"/>
      <c r="L177" s="32"/>
      <c r="M177" s="33"/>
      <c r="Q177" s="33"/>
      <c r="R177" s="33"/>
      <c r="S177" s="32"/>
      <c r="T177" s="32"/>
      <c r="U177" s="32"/>
      <c r="V177" s="32"/>
      <c r="AA177" s="32"/>
      <c r="AB177" s="32"/>
      <c r="AD177" s="32"/>
      <c r="AE177" s="34"/>
    </row>
    <row r="178" spans="5:31" s="20" customFormat="1" x14ac:dyDescent="0.2">
      <c r="E178" s="8"/>
      <c r="K178" s="32"/>
      <c r="L178" s="32"/>
      <c r="M178" s="33"/>
      <c r="Q178" s="33"/>
      <c r="R178" s="33"/>
      <c r="S178" s="32"/>
      <c r="T178" s="32"/>
      <c r="U178" s="32"/>
      <c r="V178" s="32"/>
      <c r="AA178" s="32"/>
      <c r="AB178" s="32"/>
      <c r="AD178" s="32"/>
      <c r="AE178" s="34"/>
    </row>
    <row r="179" spans="5:31" s="20" customFormat="1" x14ac:dyDescent="0.2">
      <c r="E179" s="8"/>
      <c r="K179" s="32"/>
      <c r="L179" s="32"/>
      <c r="M179" s="33"/>
      <c r="Q179" s="33"/>
      <c r="R179" s="33"/>
      <c r="S179" s="32"/>
      <c r="T179" s="32"/>
      <c r="U179" s="32"/>
      <c r="V179" s="32"/>
      <c r="AA179" s="32"/>
      <c r="AB179" s="32"/>
      <c r="AD179" s="32"/>
      <c r="AE179" s="34"/>
    </row>
    <row r="180" spans="5:31" s="20" customFormat="1" x14ac:dyDescent="0.2">
      <c r="E180" s="8"/>
      <c r="K180" s="32"/>
      <c r="L180" s="32"/>
      <c r="M180" s="33"/>
      <c r="Q180" s="33"/>
      <c r="R180" s="33"/>
      <c r="S180" s="32"/>
      <c r="T180" s="32"/>
      <c r="U180" s="32"/>
      <c r="V180" s="32"/>
      <c r="AA180" s="32"/>
      <c r="AB180" s="32"/>
      <c r="AD180" s="32"/>
      <c r="AE180" s="34"/>
    </row>
    <row r="181" spans="5:31" s="20" customFormat="1" x14ac:dyDescent="0.2">
      <c r="E181" s="8"/>
      <c r="K181" s="32"/>
      <c r="L181" s="32"/>
      <c r="M181" s="33"/>
      <c r="Q181" s="33"/>
      <c r="R181" s="33"/>
      <c r="S181" s="32"/>
      <c r="T181" s="32"/>
      <c r="U181" s="32"/>
      <c r="V181" s="32"/>
      <c r="AA181" s="32"/>
      <c r="AB181" s="32"/>
      <c r="AD181" s="32"/>
      <c r="AE181" s="34"/>
    </row>
    <row r="182" spans="5:31" s="20" customFormat="1" x14ac:dyDescent="0.2">
      <c r="E182" s="8"/>
      <c r="K182" s="32"/>
      <c r="L182" s="32"/>
      <c r="M182" s="33"/>
      <c r="Q182" s="33"/>
      <c r="R182" s="33"/>
      <c r="S182" s="32"/>
      <c r="T182" s="32"/>
      <c r="U182" s="32"/>
      <c r="V182" s="32"/>
      <c r="AA182" s="32"/>
      <c r="AB182" s="32"/>
      <c r="AD182" s="32"/>
      <c r="AE182" s="34"/>
    </row>
    <row r="183" spans="5:31" s="20" customFormat="1" x14ac:dyDescent="0.2">
      <c r="E183" s="8"/>
      <c r="K183" s="32"/>
      <c r="L183" s="32"/>
      <c r="M183" s="33"/>
      <c r="Q183" s="33"/>
      <c r="R183" s="33"/>
      <c r="S183" s="32"/>
      <c r="T183" s="32"/>
      <c r="U183" s="32"/>
      <c r="V183" s="32"/>
      <c r="AA183" s="32"/>
      <c r="AB183" s="32"/>
      <c r="AD183" s="32"/>
      <c r="AE183" s="34"/>
    </row>
    <row r="184" spans="5:31" s="20" customFormat="1" x14ac:dyDescent="0.2">
      <c r="E184" s="8"/>
      <c r="K184" s="32"/>
      <c r="L184" s="32"/>
      <c r="M184" s="33"/>
      <c r="Q184" s="33"/>
      <c r="R184" s="33"/>
      <c r="S184" s="32"/>
      <c r="T184" s="32"/>
      <c r="U184" s="32"/>
      <c r="V184" s="32"/>
      <c r="AA184" s="32"/>
      <c r="AB184" s="32"/>
      <c r="AD184" s="32"/>
      <c r="AE184" s="34"/>
    </row>
    <row r="185" spans="5:31" s="20" customFormat="1" x14ac:dyDescent="0.2">
      <c r="E185" s="8"/>
      <c r="K185" s="32"/>
      <c r="L185" s="32"/>
      <c r="M185" s="33"/>
      <c r="Q185" s="33"/>
      <c r="R185" s="33"/>
      <c r="S185" s="32"/>
      <c r="T185" s="32"/>
      <c r="U185" s="32"/>
      <c r="V185" s="32"/>
      <c r="AA185" s="32"/>
      <c r="AB185" s="32"/>
      <c r="AD185" s="32"/>
      <c r="AE185" s="34"/>
    </row>
    <row r="186" spans="5:31" s="20" customFormat="1" x14ac:dyDescent="0.2">
      <c r="E186" s="8"/>
      <c r="K186" s="32"/>
      <c r="L186" s="32"/>
      <c r="M186" s="33"/>
      <c r="Q186" s="33"/>
      <c r="R186" s="33"/>
      <c r="S186" s="32"/>
      <c r="T186" s="32"/>
      <c r="U186" s="32"/>
      <c r="V186" s="32"/>
      <c r="AA186" s="32"/>
      <c r="AB186" s="32"/>
      <c r="AD186" s="32"/>
      <c r="AE186" s="34"/>
    </row>
    <row r="187" spans="5:31" s="20" customFormat="1" x14ac:dyDescent="0.2">
      <c r="E187" s="8"/>
      <c r="K187" s="32"/>
      <c r="L187" s="32"/>
      <c r="M187" s="33"/>
      <c r="Q187" s="33"/>
      <c r="R187" s="33"/>
      <c r="S187" s="32"/>
      <c r="T187" s="32"/>
      <c r="U187" s="32"/>
      <c r="V187" s="32"/>
      <c r="AA187" s="32"/>
      <c r="AB187" s="32"/>
      <c r="AD187" s="32"/>
      <c r="AE187" s="34"/>
    </row>
    <row r="188" spans="5:31" s="20" customFormat="1" x14ac:dyDescent="0.2">
      <c r="F188" s="8"/>
      <c r="K188" s="32"/>
      <c r="L188" s="32"/>
      <c r="M188" s="33"/>
      <c r="Q188" s="33"/>
      <c r="R188" s="33"/>
      <c r="S188" s="32"/>
      <c r="T188" s="32"/>
      <c r="U188" s="32"/>
      <c r="V188" s="32"/>
      <c r="AA188" s="32"/>
      <c r="AB188" s="32"/>
      <c r="AD188" s="32"/>
      <c r="AE188" s="34"/>
    </row>
    <row r="189" spans="5:31" s="20" customFormat="1" x14ac:dyDescent="0.2">
      <c r="F189" s="8"/>
      <c r="K189" s="32"/>
      <c r="L189" s="32"/>
      <c r="M189" s="33"/>
      <c r="Q189" s="33"/>
      <c r="R189" s="33"/>
      <c r="S189" s="32"/>
      <c r="T189" s="32"/>
      <c r="U189" s="32"/>
      <c r="V189" s="32"/>
      <c r="AA189" s="32"/>
      <c r="AB189" s="32"/>
      <c r="AD189" s="32"/>
      <c r="AE189" s="34"/>
    </row>
    <row r="190" spans="5:31" s="20" customFormat="1" x14ac:dyDescent="0.2">
      <c r="F190" s="8"/>
      <c r="K190" s="32"/>
      <c r="L190" s="32"/>
      <c r="M190" s="33"/>
      <c r="Q190" s="33"/>
      <c r="R190" s="33"/>
      <c r="S190" s="32"/>
      <c r="T190" s="32"/>
      <c r="U190" s="32"/>
      <c r="V190" s="32"/>
      <c r="AA190" s="32"/>
      <c r="AB190" s="32"/>
      <c r="AD190" s="32"/>
      <c r="AE190" s="34"/>
    </row>
    <row r="191" spans="5:31" s="20" customFormat="1" x14ac:dyDescent="0.2">
      <c r="F191" s="8"/>
      <c r="K191" s="32"/>
      <c r="L191" s="32"/>
      <c r="M191" s="33"/>
      <c r="Q191" s="33"/>
      <c r="R191" s="33"/>
      <c r="S191" s="32"/>
      <c r="T191" s="32"/>
      <c r="U191" s="32"/>
      <c r="V191" s="32"/>
      <c r="AA191" s="32"/>
      <c r="AB191" s="32"/>
      <c r="AD191" s="32"/>
      <c r="AE191" s="34"/>
    </row>
    <row r="192" spans="5:31" s="20" customFormat="1" x14ac:dyDescent="0.2">
      <c r="F192" s="8"/>
      <c r="K192" s="32"/>
      <c r="L192" s="32"/>
      <c r="M192" s="33"/>
      <c r="Q192" s="33"/>
      <c r="R192" s="33"/>
      <c r="S192" s="32"/>
      <c r="T192" s="32"/>
      <c r="U192" s="32"/>
      <c r="V192" s="32"/>
      <c r="AA192" s="32"/>
      <c r="AB192" s="32"/>
      <c r="AD192" s="32"/>
      <c r="AE192" s="34"/>
    </row>
    <row r="193" spans="6:31" s="20" customFormat="1" x14ac:dyDescent="0.2">
      <c r="F193" s="8"/>
      <c r="K193" s="32"/>
      <c r="L193" s="32"/>
      <c r="M193" s="33"/>
      <c r="Q193" s="33"/>
      <c r="R193" s="33"/>
      <c r="S193" s="32"/>
      <c r="T193" s="32"/>
      <c r="U193" s="32"/>
      <c r="V193" s="32"/>
      <c r="AA193" s="32"/>
      <c r="AB193" s="32"/>
      <c r="AD193" s="32"/>
      <c r="AE193" s="34"/>
    </row>
    <row r="194" spans="6:31" s="20" customFormat="1" x14ac:dyDescent="0.2">
      <c r="F194" s="8"/>
      <c r="K194" s="32"/>
      <c r="L194" s="32"/>
      <c r="M194" s="33"/>
      <c r="Q194" s="33"/>
      <c r="R194" s="33"/>
      <c r="S194" s="32"/>
      <c r="T194" s="32"/>
      <c r="U194" s="32"/>
      <c r="V194" s="32"/>
      <c r="AA194" s="32"/>
      <c r="AB194" s="32"/>
      <c r="AD194" s="32"/>
      <c r="AE194" s="34"/>
    </row>
    <row r="195" spans="6:31" s="20" customFormat="1" x14ac:dyDescent="0.2">
      <c r="F195" s="8"/>
      <c r="K195" s="32"/>
      <c r="L195" s="32"/>
      <c r="M195" s="33"/>
      <c r="Q195" s="33"/>
      <c r="R195" s="33"/>
      <c r="S195" s="32"/>
      <c r="T195" s="32"/>
      <c r="U195" s="32"/>
      <c r="V195" s="32"/>
      <c r="AA195" s="32"/>
      <c r="AB195" s="32"/>
      <c r="AD195" s="32"/>
      <c r="AE195" s="34"/>
    </row>
    <row r="196" spans="6:31" s="20" customFormat="1" x14ac:dyDescent="0.2">
      <c r="F196" s="8"/>
      <c r="K196" s="32"/>
      <c r="L196" s="32"/>
      <c r="M196" s="33"/>
      <c r="Q196" s="33"/>
      <c r="R196" s="33"/>
      <c r="S196" s="32"/>
      <c r="T196" s="32"/>
      <c r="U196" s="32"/>
      <c r="V196" s="32"/>
      <c r="AA196" s="32"/>
      <c r="AB196" s="32"/>
      <c r="AD196" s="32"/>
      <c r="AE196" s="34"/>
    </row>
    <row r="197" spans="6:31" s="20" customFormat="1" x14ac:dyDescent="0.2">
      <c r="F197" s="8"/>
      <c r="K197" s="32"/>
      <c r="L197" s="32"/>
      <c r="M197" s="33"/>
      <c r="Q197" s="33"/>
      <c r="R197" s="33"/>
      <c r="S197" s="32"/>
      <c r="T197" s="32"/>
      <c r="U197" s="32"/>
      <c r="V197" s="32"/>
      <c r="AA197" s="32"/>
      <c r="AB197" s="32"/>
      <c r="AD197" s="32"/>
      <c r="AE197" s="34"/>
    </row>
    <row r="198" spans="6:31" s="20" customFormat="1" x14ac:dyDescent="0.2">
      <c r="F198" s="8"/>
      <c r="K198" s="32"/>
      <c r="L198" s="32"/>
      <c r="M198" s="33"/>
      <c r="Q198" s="33"/>
      <c r="R198" s="33"/>
      <c r="S198" s="32"/>
      <c r="T198" s="32"/>
      <c r="U198" s="32"/>
      <c r="V198" s="32"/>
      <c r="AA198" s="32"/>
      <c r="AB198" s="32"/>
      <c r="AD198" s="32"/>
      <c r="AE198" s="34"/>
    </row>
    <row r="199" spans="6:31" s="20" customFormat="1" x14ac:dyDescent="0.2">
      <c r="F199" s="8"/>
      <c r="K199" s="32"/>
      <c r="L199" s="32"/>
      <c r="M199" s="33"/>
      <c r="Q199" s="33"/>
      <c r="R199" s="33"/>
      <c r="S199" s="32"/>
      <c r="T199" s="32"/>
      <c r="U199" s="32"/>
      <c r="V199" s="32"/>
      <c r="AA199" s="32"/>
      <c r="AB199" s="32"/>
      <c r="AD199" s="32"/>
      <c r="AE199" s="34"/>
    </row>
    <row r="200" spans="6:31" s="20" customFormat="1" x14ac:dyDescent="0.2">
      <c r="F200" s="8"/>
      <c r="K200" s="32"/>
      <c r="L200" s="32"/>
      <c r="M200" s="33"/>
      <c r="Q200" s="33"/>
      <c r="R200" s="33"/>
      <c r="S200" s="32"/>
      <c r="T200" s="32"/>
      <c r="U200" s="32"/>
      <c r="V200" s="32"/>
      <c r="AA200" s="32"/>
      <c r="AB200" s="32"/>
      <c r="AD200" s="32"/>
      <c r="AE200" s="34"/>
    </row>
    <row r="201" spans="6:31" s="20" customFormat="1" x14ac:dyDescent="0.2">
      <c r="F201" s="8"/>
      <c r="K201" s="32"/>
      <c r="L201" s="32"/>
      <c r="M201" s="33"/>
      <c r="Q201" s="33"/>
      <c r="R201" s="33"/>
      <c r="S201" s="32"/>
      <c r="T201" s="32"/>
      <c r="U201" s="32"/>
      <c r="V201" s="32"/>
      <c r="AA201" s="32"/>
      <c r="AB201" s="32"/>
      <c r="AD201" s="32"/>
      <c r="AE201" s="34"/>
    </row>
    <row r="202" spans="6:31" s="20" customFormat="1" x14ac:dyDescent="0.2">
      <c r="F202" s="8"/>
      <c r="K202" s="32"/>
      <c r="L202" s="32"/>
      <c r="M202" s="33"/>
      <c r="Q202" s="33"/>
      <c r="R202" s="33"/>
      <c r="S202" s="32"/>
      <c r="T202" s="32"/>
      <c r="U202" s="32"/>
      <c r="V202" s="32"/>
      <c r="AA202" s="32"/>
      <c r="AB202" s="32"/>
      <c r="AD202" s="32"/>
      <c r="AE202" s="34"/>
    </row>
    <row r="203" spans="6:31" s="20" customFormat="1" x14ac:dyDescent="0.2">
      <c r="F203" s="8"/>
      <c r="K203" s="32"/>
      <c r="L203" s="32"/>
      <c r="M203" s="33"/>
      <c r="Q203" s="33"/>
      <c r="R203" s="33"/>
      <c r="S203" s="32"/>
      <c r="T203" s="32"/>
      <c r="U203" s="32"/>
      <c r="V203" s="32"/>
      <c r="AA203" s="32"/>
      <c r="AB203" s="32"/>
      <c r="AD203" s="32"/>
      <c r="AE203" s="34"/>
    </row>
    <row r="204" spans="6:31" s="20" customFormat="1" x14ac:dyDescent="0.2">
      <c r="F204" s="8"/>
      <c r="K204" s="32"/>
      <c r="L204" s="32"/>
      <c r="M204" s="33"/>
      <c r="Q204" s="33"/>
      <c r="R204" s="33"/>
      <c r="S204" s="32"/>
      <c r="T204" s="32"/>
      <c r="U204" s="32"/>
      <c r="V204" s="32"/>
      <c r="AA204" s="32"/>
      <c r="AB204" s="32"/>
      <c r="AD204" s="32"/>
      <c r="AE204" s="34"/>
    </row>
    <row r="205" spans="6:31" s="20" customFormat="1" x14ac:dyDescent="0.2">
      <c r="F205" s="8"/>
      <c r="K205" s="32"/>
      <c r="L205" s="32"/>
      <c r="M205" s="33"/>
      <c r="Q205" s="33"/>
      <c r="R205" s="33"/>
      <c r="S205" s="32"/>
      <c r="T205" s="32"/>
      <c r="U205" s="32"/>
      <c r="V205" s="32"/>
      <c r="AA205" s="32"/>
      <c r="AB205" s="32"/>
      <c r="AD205" s="32"/>
      <c r="AE205" s="34"/>
    </row>
    <row r="206" spans="6:31" s="20" customFormat="1" x14ac:dyDescent="0.2">
      <c r="F206" s="8"/>
      <c r="K206" s="32"/>
      <c r="L206" s="32"/>
      <c r="M206" s="33"/>
      <c r="Q206" s="33"/>
      <c r="R206" s="33"/>
      <c r="S206" s="32"/>
      <c r="T206" s="32"/>
      <c r="U206" s="32"/>
      <c r="V206" s="32"/>
      <c r="AA206" s="32"/>
      <c r="AB206" s="32"/>
      <c r="AD206" s="32"/>
      <c r="AE206" s="34"/>
    </row>
    <row r="207" spans="6:31" s="20" customFormat="1" x14ac:dyDescent="0.2">
      <c r="F207" s="8"/>
      <c r="K207" s="32"/>
      <c r="L207" s="32"/>
      <c r="M207" s="33"/>
      <c r="Q207" s="33"/>
      <c r="R207" s="33"/>
      <c r="S207" s="32"/>
      <c r="T207" s="32"/>
      <c r="U207" s="32"/>
      <c r="V207" s="32"/>
      <c r="AA207" s="32"/>
      <c r="AB207" s="32"/>
      <c r="AD207" s="32"/>
      <c r="AE207" s="34"/>
    </row>
    <row r="208" spans="6:31" s="20" customFormat="1" x14ac:dyDescent="0.2">
      <c r="F208" s="8"/>
      <c r="K208" s="32"/>
      <c r="L208" s="32"/>
      <c r="M208" s="33"/>
      <c r="Q208" s="33"/>
      <c r="R208" s="33"/>
      <c r="S208" s="32"/>
      <c r="T208" s="32"/>
      <c r="U208" s="32"/>
      <c r="V208" s="32"/>
      <c r="AA208" s="32"/>
      <c r="AB208" s="32"/>
      <c r="AD208" s="32"/>
      <c r="AE208" s="34"/>
    </row>
    <row r="209" spans="6:31" s="20" customFormat="1" x14ac:dyDescent="0.2">
      <c r="F209" s="8"/>
      <c r="K209" s="32"/>
      <c r="L209" s="32"/>
      <c r="M209" s="33"/>
      <c r="Q209" s="33"/>
      <c r="R209" s="33"/>
      <c r="S209" s="32"/>
      <c r="T209" s="32"/>
      <c r="U209" s="32"/>
      <c r="V209" s="32"/>
      <c r="AA209" s="32"/>
      <c r="AB209" s="32"/>
      <c r="AD209" s="32"/>
      <c r="AE209" s="34"/>
    </row>
    <row r="210" spans="6:31" s="20" customFormat="1" x14ac:dyDescent="0.2">
      <c r="F210" s="8"/>
      <c r="K210" s="32"/>
      <c r="L210" s="32"/>
      <c r="M210" s="33"/>
      <c r="Q210" s="33"/>
      <c r="R210" s="33"/>
      <c r="S210" s="32"/>
      <c r="T210" s="32"/>
      <c r="U210" s="32"/>
      <c r="V210" s="32"/>
      <c r="AA210" s="32"/>
      <c r="AB210" s="32"/>
      <c r="AD210" s="32"/>
      <c r="AE210" s="34"/>
    </row>
    <row r="211" spans="6:31" s="20" customFormat="1" x14ac:dyDescent="0.2">
      <c r="F211" s="8"/>
      <c r="K211" s="32"/>
      <c r="L211" s="32"/>
      <c r="M211" s="33"/>
      <c r="Q211" s="33"/>
      <c r="R211" s="33"/>
      <c r="S211" s="32"/>
      <c r="T211" s="32"/>
      <c r="U211" s="32"/>
      <c r="V211" s="32"/>
      <c r="AA211" s="32"/>
      <c r="AB211" s="32"/>
      <c r="AD211" s="32"/>
      <c r="AE211" s="34"/>
    </row>
    <row r="212" spans="6:31" s="20" customFormat="1" x14ac:dyDescent="0.2">
      <c r="F212" s="8"/>
      <c r="K212" s="32"/>
      <c r="L212" s="32"/>
      <c r="M212" s="33"/>
      <c r="Q212" s="33"/>
      <c r="R212" s="33"/>
      <c r="S212" s="32"/>
      <c r="T212" s="32"/>
      <c r="U212" s="32"/>
      <c r="V212" s="32"/>
      <c r="AA212" s="32"/>
      <c r="AB212" s="32"/>
      <c r="AD212" s="32"/>
      <c r="AE212" s="34"/>
    </row>
    <row r="213" spans="6:31" s="20" customFormat="1" x14ac:dyDescent="0.2">
      <c r="F213" s="8"/>
      <c r="K213" s="32"/>
      <c r="L213" s="32"/>
      <c r="M213" s="33"/>
      <c r="Q213" s="33"/>
      <c r="R213" s="33"/>
      <c r="S213" s="32"/>
      <c r="T213" s="32"/>
      <c r="U213" s="32"/>
      <c r="V213" s="32"/>
      <c r="AA213" s="32"/>
      <c r="AB213" s="32"/>
      <c r="AD213" s="32"/>
      <c r="AE213" s="34"/>
    </row>
    <row r="214" spans="6:31" s="20" customFormat="1" x14ac:dyDescent="0.2">
      <c r="F214" s="8"/>
      <c r="K214" s="32"/>
      <c r="L214" s="32"/>
      <c r="M214" s="33"/>
      <c r="Q214" s="33"/>
      <c r="R214" s="33"/>
      <c r="S214" s="32"/>
      <c r="T214" s="32"/>
      <c r="U214" s="32"/>
      <c r="V214" s="32"/>
      <c r="AA214" s="32"/>
      <c r="AB214" s="32"/>
      <c r="AD214" s="32"/>
      <c r="AE214" s="34"/>
    </row>
    <row r="215" spans="6:31" s="20" customFormat="1" x14ac:dyDescent="0.2">
      <c r="F215" s="8"/>
      <c r="K215" s="32"/>
      <c r="L215" s="32"/>
      <c r="M215" s="33"/>
      <c r="Q215" s="33"/>
      <c r="R215" s="33"/>
      <c r="S215" s="32"/>
      <c r="T215" s="32"/>
      <c r="U215" s="32"/>
      <c r="V215" s="32"/>
      <c r="AA215" s="32"/>
      <c r="AB215" s="32"/>
      <c r="AD215" s="32"/>
      <c r="AE215" s="34"/>
    </row>
    <row r="216" spans="6:31" s="20" customFormat="1" x14ac:dyDescent="0.2">
      <c r="F216" s="8"/>
      <c r="K216" s="32"/>
      <c r="L216" s="32"/>
      <c r="M216" s="33"/>
      <c r="Q216" s="33"/>
      <c r="R216" s="33"/>
      <c r="S216" s="32"/>
      <c r="T216" s="32"/>
      <c r="U216" s="32"/>
      <c r="V216" s="32"/>
      <c r="AA216" s="32"/>
      <c r="AB216" s="32"/>
      <c r="AD216" s="32"/>
      <c r="AE216" s="34"/>
    </row>
    <row r="217" spans="6:31" s="20" customFormat="1" x14ac:dyDescent="0.2">
      <c r="F217" s="8"/>
      <c r="K217" s="32"/>
      <c r="L217" s="32"/>
      <c r="M217" s="33"/>
      <c r="Q217" s="33"/>
      <c r="R217" s="33"/>
      <c r="S217" s="32"/>
      <c r="T217" s="32"/>
      <c r="U217" s="32"/>
      <c r="V217" s="32"/>
      <c r="AA217" s="32"/>
      <c r="AB217" s="32"/>
      <c r="AD217" s="32"/>
      <c r="AE217" s="34"/>
    </row>
    <row r="218" spans="6:31" s="20" customFormat="1" x14ac:dyDescent="0.2">
      <c r="F218" s="8"/>
      <c r="K218" s="32"/>
      <c r="L218" s="32"/>
      <c r="M218" s="33"/>
      <c r="Q218" s="33"/>
      <c r="R218" s="33"/>
      <c r="S218" s="32"/>
      <c r="T218" s="32"/>
      <c r="U218" s="32"/>
      <c r="V218" s="32"/>
      <c r="AA218" s="32"/>
      <c r="AB218" s="32"/>
      <c r="AD218" s="32"/>
      <c r="AE218" s="34"/>
    </row>
    <row r="219" spans="6:31" s="20" customFormat="1" x14ac:dyDescent="0.2">
      <c r="F219" s="8"/>
      <c r="K219" s="32"/>
      <c r="L219" s="32"/>
      <c r="M219" s="33"/>
      <c r="Q219" s="33"/>
      <c r="R219" s="33"/>
      <c r="S219" s="32"/>
      <c r="T219" s="32"/>
      <c r="U219" s="32"/>
      <c r="V219" s="32"/>
      <c r="AA219" s="32"/>
      <c r="AB219" s="32"/>
      <c r="AD219" s="32"/>
      <c r="AE219" s="34"/>
    </row>
    <row r="220" spans="6:31" s="20" customFormat="1" x14ac:dyDescent="0.2">
      <c r="F220" s="8"/>
      <c r="K220" s="32"/>
      <c r="L220" s="32"/>
      <c r="M220" s="33"/>
      <c r="Q220" s="33"/>
      <c r="R220" s="33"/>
      <c r="S220" s="32"/>
      <c r="T220" s="32"/>
      <c r="U220" s="32"/>
      <c r="V220" s="32"/>
      <c r="AA220" s="32"/>
      <c r="AB220" s="32"/>
      <c r="AD220" s="32"/>
      <c r="AE220" s="34"/>
    </row>
    <row r="221" spans="6:31" s="20" customFormat="1" x14ac:dyDescent="0.2">
      <c r="F221" s="8"/>
      <c r="K221" s="32"/>
      <c r="L221" s="32"/>
      <c r="M221" s="33"/>
      <c r="Q221" s="33"/>
      <c r="R221" s="33"/>
      <c r="S221" s="32"/>
      <c r="T221" s="32"/>
      <c r="U221" s="32"/>
      <c r="V221" s="32"/>
      <c r="AA221" s="32"/>
      <c r="AB221" s="32"/>
      <c r="AD221" s="32"/>
      <c r="AE221" s="34"/>
    </row>
    <row r="222" spans="6:31" s="20" customFormat="1" x14ac:dyDescent="0.2">
      <c r="F222" s="8"/>
      <c r="K222" s="32"/>
      <c r="L222" s="32"/>
      <c r="M222" s="33"/>
      <c r="Q222" s="33"/>
      <c r="R222" s="33"/>
      <c r="S222" s="32"/>
      <c r="T222" s="32"/>
      <c r="U222" s="32"/>
      <c r="V222" s="32"/>
      <c r="AA222" s="32"/>
      <c r="AB222" s="32"/>
      <c r="AD222" s="32"/>
      <c r="AE222" s="34"/>
    </row>
    <row r="223" spans="6:31" s="20" customFormat="1" x14ac:dyDescent="0.2">
      <c r="F223" s="8"/>
      <c r="K223" s="32"/>
      <c r="L223" s="32"/>
      <c r="M223" s="33"/>
      <c r="Q223" s="33"/>
      <c r="R223" s="33"/>
      <c r="S223" s="32"/>
      <c r="T223" s="32"/>
      <c r="U223" s="32"/>
      <c r="V223" s="32"/>
      <c r="AA223" s="32"/>
      <c r="AB223" s="32"/>
      <c r="AD223" s="32"/>
      <c r="AE223" s="34"/>
    </row>
    <row r="224" spans="6:31" s="20" customFormat="1" x14ac:dyDescent="0.2">
      <c r="F224" s="8"/>
      <c r="K224" s="32"/>
      <c r="L224" s="32"/>
      <c r="M224" s="33"/>
      <c r="Q224" s="33"/>
      <c r="R224" s="33"/>
      <c r="S224" s="32"/>
      <c r="T224" s="32"/>
      <c r="U224" s="32"/>
      <c r="V224" s="32"/>
      <c r="AA224" s="32"/>
      <c r="AB224" s="32"/>
      <c r="AD224" s="32"/>
      <c r="AE224" s="34"/>
    </row>
    <row r="225" spans="6:31" s="20" customFormat="1" x14ac:dyDescent="0.2">
      <c r="F225" s="8"/>
      <c r="K225" s="32"/>
      <c r="L225" s="32"/>
      <c r="M225" s="33"/>
      <c r="Q225" s="33"/>
      <c r="R225" s="33"/>
      <c r="S225" s="32"/>
      <c r="T225" s="32"/>
      <c r="U225" s="32"/>
      <c r="V225" s="32"/>
      <c r="AA225" s="32"/>
      <c r="AB225" s="32"/>
      <c r="AD225" s="32"/>
      <c r="AE225" s="34"/>
    </row>
    <row r="226" spans="6:31" s="20" customFormat="1" x14ac:dyDescent="0.2">
      <c r="F226" s="8"/>
      <c r="K226" s="32"/>
      <c r="L226" s="32"/>
      <c r="M226" s="33"/>
      <c r="Q226" s="33"/>
      <c r="R226" s="33"/>
      <c r="S226" s="32"/>
      <c r="T226" s="32"/>
      <c r="U226" s="32"/>
      <c r="V226" s="32"/>
      <c r="AA226" s="32"/>
      <c r="AB226" s="32"/>
      <c r="AD226" s="32"/>
      <c r="AE226" s="34"/>
    </row>
    <row r="227" spans="6:31" s="20" customFormat="1" x14ac:dyDescent="0.2">
      <c r="F227" s="8"/>
      <c r="K227" s="32"/>
      <c r="L227" s="32"/>
      <c r="M227" s="33"/>
      <c r="Q227" s="33"/>
      <c r="R227" s="33"/>
      <c r="S227" s="32"/>
      <c r="T227" s="32"/>
      <c r="U227" s="32"/>
      <c r="V227" s="32"/>
      <c r="AA227" s="32"/>
      <c r="AB227" s="32"/>
      <c r="AD227" s="32"/>
      <c r="AE227" s="34"/>
    </row>
    <row r="228" spans="6:31" s="20" customFormat="1" x14ac:dyDescent="0.2">
      <c r="F228" s="8"/>
      <c r="K228" s="32"/>
      <c r="L228" s="32"/>
      <c r="M228" s="33"/>
      <c r="Q228" s="33"/>
      <c r="R228" s="33"/>
      <c r="S228" s="32"/>
      <c r="T228" s="32"/>
      <c r="U228" s="32"/>
      <c r="V228" s="32"/>
      <c r="AA228" s="32"/>
      <c r="AB228" s="32"/>
      <c r="AD228" s="32"/>
      <c r="AE228" s="34"/>
    </row>
    <row r="229" spans="6:31" s="20" customFormat="1" x14ac:dyDescent="0.2">
      <c r="F229" s="8"/>
      <c r="K229" s="32"/>
      <c r="L229" s="32"/>
      <c r="M229" s="33"/>
      <c r="Q229" s="33"/>
      <c r="R229" s="33"/>
      <c r="S229" s="32"/>
      <c r="T229" s="32"/>
      <c r="U229" s="32"/>
      <c r="V229" s="32"/>
      <c r="AA229" s="32"/>
      <c r="AB229" s="32"/>
      <c r="AD229" s="32"/>
      <c r="AE229" s="34"/>
    </row>
    <row r="230" spans="6:31" s="20" customFormat="1" x14ac:dyDescent="0.2">
      <c r="F230" s="8"/>
      <c r="K230" s="32"/>
      <c r="L230" s="32"/>
      <c r="M230" s="33"/>
      <c r="Q230" s="33"/>
      <c r="R230" s="33"/>
      <c r="S230" s="32"/>
      <c r="T230" s="32"/>
      <c r="U230" s="32"/>
      <c r="V230" s="32"/>
      <c r="AA230" s="32"/>
      <c r="AB230" s="32"/>
      <c r="AD230" s="32"/>
      <c r="AE230" s="34"/>
    </row>
    <row r="231" spans="6:31" s="20" customFormat="1" x14ac:dyDescent="0.2">
      <c r="F231" s="8"/>
      <c r="K231" s="32"/>
      <c r="L231" s="32"/>
      <c r="M231" s="33"/>
      <c r="Q231" s="33"/>
      <c r="R231" s="33"/>
      <c r="S231" s="32"/>
      <c r="T231" s="32"/>
      <c r="U231" s="32"/>
      <c r="V231" s="32"/>
      <c r="AA231" s="32"/>
      <c r="AB231" s="32"/>
      <c r="AD231" s="32"/>
      <c r="AE231" s="34"/>
    </row>
    <row r="232" spans="6:31" s="20" customFormat="1" x14ac:dyDescent="0.2">
      <c r="F232" s="8"/>
      <c r="K232" s="32"/>
      <c r="L232" s="32"/>
      <c r="M232" s="33"/>
      <c r="Q232" s="33"/>
      <c r="R232" s="33"/>
      <c r="S232" s="32"/>
      <c r="T232" s="32"/>
      <c r="U232" s="32"/>
      <c r="V232" s="32"/>
      <c r="AA232" s="32"/>
      <c r="AB232" s="32"/>
      <c r="AD232" s="32"/>
      <c r="AE232" s="34"/>
    </row>
    <row r="233" spans="6:31" s="20" customFormat="1" x14ac:dyDescent="0.2">
      <c r="F233" s="8"/>
      <c r="K233" s="32"/>
      <c r="L233" s="32"/>
      <c r="M233" s="33"/>
      <c r="Q233" s="33"/>
      <c r="R233" s="33"/>
      <c r="S233" s="32"/>
      <c r="T233" s="32"/>
      <c r="U233" s="32"/>
      <c r="V233" s="32"/>
      <c r="AA233" s="32"/>
      <c r="AB233" s="32"/>
      <c r="AD233" s="32"/>
      <c r="AE233" s="34"/>
    </row>
    <row r="234" spans="6:31" s="20" customFormat="1" x14ac:dyDescent="0.2">
      <c r="F234" s="8"/>
      <c r="K234" s="32"/>
      <c r="L234" s="32"/>
      <c r="M234" s="33"/>
      <c r="Q234" s="33"/>
      <c r="R234" s="33"/>
      <c r="S234" s="32"/>
      <c r="T234" s="32"/>
      <c r="U234" s="32"/>
      <c r="V234" s="32"/>
      <c r="AA234" s="32"/>
      <c r="AB234" s="32"/>
      <c r="AD234" s="32"/>
      <c r="AE234" s="34"/>
    </row>
    <row r="235" spans="6:31" s="20" customFormat="1" x14ac:dyDescent="0.2">
      <c r="F235" s="8"/>
      <c r="K235" s="32"/>
      <c r="L235" s="32"/>
      <c r="M235" s="33"/>
      <c r="Q235" s="33"/>
      <c r="R235" s="33"/>
      <c r="S235" s="32"/>
      <c r="T235" s="32"/>
      <c r="U235" s="32"/>
      <c r="V235" s="32"/>
      <c r="AA235" s="32"/>
      <c r="AB235" s="32"/>
      <c r="AD235" s="32"/>
      <c r="AE235" s="34"/>
    </row>
    <row r="236" spans="6:31" s="20" customFormat="1" x14ac:dyDescent="0.2">
      <c r="F236" s="8"/>
      <c r="K236" s="32"/>
      <c r="L236" s="32"/>
      <c r="M236" s="33"/>
      <c r="Q236" s="33"/>
      <c r="R236" s="33"/>
      <c r="S236" s="32"/>
      <c r="T236" s="32"/>
      <c r="U236" s="32"/>
      <c r="V236" s="32"/>
      <c r="AA236" s="32"/>
      <c r="AB236" s="32"/>
      <c r="AD236" s="32"/>
      <c r="AE236" s="34"/>
    </row>
    <row r="237" spans="6:31" s="20" customFormat="1" x14ac:dyDescent="0.2">
      <c r="F237" s="8"/>
      <c r="K237" s="32"/>
      <c r="L237" s="32"/>
      <c r="M237" s="33"/>
      <c r="Q237" s="33"/>
      <c r="R237" s="33"/>
      <c r="S237" s="32"/>
      <c r="T237" s="32"/>
      <c r="U237" s="32"/>
      <c r="V237" s="32"/>
      <c r="AA237" s="32"/>
      <c r="AB237" s="32"/>
      <c r="AD237" s="32"/>
      <c r="AE237" s="34"/>
    </row>
    <row r="238" spans="6:31" s="20" customFormat="1" x14ac:dyDescent="0.2">
      <c r="F238" s="8"/>
      <c r="K238" s="32"/>
      <c r="L238" s="32"/>
      <c r="M238" s="33"/>
      <c r="Q238" s="33"/>
      <c r="R238" s="33"/>
      <c r="S238" s="32"/>
      <c r="T238" s="32"/>
      <c r="U238" s="32"/>
      <c r="V238" s="32"/>
      <c r="AA238" s="32"/>
      <c r="AB238" s="32"/>
      <c r="AD238" s="32"/>
      <c r="AE238" s="34"/>
    </row>
    <row r="239" spans="6:31" s="20" customFormat="1" x14ac:dyDescent="0.2">
      <c r="F239" s="8"/>
      <c r="K239" s="32"/>
      <c r="L239" s="32"/>
      <c r="M239" s="33"/>
      <c r="Q239" s="33"/>
      <c r="R239" s="33"/>
      <c r="S239" s="32"/>
      <c r="T239" s="32"/>
      <c r="U239" s="32"/>
      <c r="V239" s="32"/>
      <c r="AA239" s="32"/>
      <c r="AB239" s="32"/>
      <c r="AD239" s="32"/>
      <c r="AE239" s="34"/>
    </row>
    <row r="240" spans="6:31" s="20" customFormat="1" x14ac:dyDescent="0.2">
      <c r="F240" s="8"/>
      <c r="K240" s="32"/>
      <c r="L240" s="32"/>
      <c r="M240" s="33"/>
      <c r="Q240" s="33"/>
      <c r="R240" s="33"/>
      <c r="S240" s="32"/>
      <c r="T240" s="32"/>
      <c r="U240" s="32"/>
      <c r="V240" s="32"/>
      <c r="AA240" s="32"/>
      <c r="AB240" s="32"/>
      <c r="AD240" s="32"/>
      <c r="AE240" s="34"/>
    </row>
    <row r="241" spans="6:31" s="20" customFormat="1" x14ac:dyDescent="0.2">
      <c r="F241" s="8"/>
      <c r="K241" s="32"/>
      <c r="L241" s="32"/>
      <c r="M241" s="33"/>
      <c r="Q241" s="33"/>
      <c r="R241" s="33"/>
      <c r="S241" s="32"/>
      <c r="T241" s="32"/>
      <c r="U241" s="32"/>
      <c r="V241" s="32"/>
      <c r="AA241" s="32"/>
      <c r="AB241" s="32"/>
      <c r="AD241" s="32"/>
      <c r="AE241" s="34"/>
    </row>
    <row r="242" spans="6:31" s="20" customFormat="1" x14ac:dyDescent="0.2">
      <c r="F242" s="8"/>
      <c r="K242" s="32"/>
      <c r="L242" s="32"/>
      <c r="M242" s="33"/>
      <c r="Q242" s="33"/>
      <c r="R242" s="33"/>
      <c r="S242" s="32"/>
      <c r="T242" s="32"/>
      <c r="U242" s="32"/>
      <c r="V242" s="32"/>
      <c r="AA242" s="32"/>
      <c r="AB242" s="32"/>
      <c r="AD242" s="32"/>
      <c r="AE242" s="34"/>
    </row>
    <row r="243" spans="6:31" s="20" customFormat="1" x14ac:dyDescent="0.2">
      <c r="F243" s="8"/>
      <c r="K243" s="32"/>
      <c r="L243" s="32"/>
      <c r="M243" s="33"/>
      <c r="Q243" s="33"/>
      <c r="R243" s="33"/>
      <c r="S243" s="32"/>
      <c r="T243" s="32"/>
      <c r="U243" s="32"/>
      <c r="V243" s="32"/>
      <c r="AA243" s="32"/>
      <c r="AB243" s="32"/>
      <c r="AD243" s="32"/>
      <c r="AE243" s="34"/>
    </row>
    <row r="244" spans="6:31" s="20" customFormat="1" x14ac:dyDescent="0.2">
      <c r="F244" s="8"/>
      <c r="K244" s="32"/>
      <c r="L244" s="32"/>
      <c r="M244" s="33"/>
      <c r="Q244" s="33"/>
      <c r="R244" s="33"/>
      <c r="S244" s="32"/>
      <c r="T244" s="32"/>
      <c r="U244" s="32"/>
      <c r="V244" s="32"/>
      <c r="AA244" s="32"/>
      <c r="AB244" s="32"/>
      <c r="AD244" s="32"/>
      <c r="AE244" s="34"/>
    </row>
    <row r="245" spans="6:31" s="20" customFormat="1" x14ac:dyDescent="0.2">
      <c r="F245" s="8"/>
      <c r="K245" s="32"/>
      <c r="L245" s="32"/>
      <c r="M245" s="33"/>
      <c r="Q245" s="33"/>
      <c r="R245" s="33"/>
      <c r="S245" s="32"/>
      <c r="T245" s="32"/>
      <c r="U245" s="32"/>
      <c r="V245" s="32"/>
      <c r="AA245" s="32"/>
      <c r="AB245" s="32"/>
      <c r="AD245" s="32"/>
      <c r="AE245" s="34"/>
    </row>
    <row r="246" spans="6:31" s="20" customFormat="1" x14ac:dyDescent="0.2">
      <c r="F246" s="8"/>
      <c r="K246" s="32"/>
      <c r="L246" s="32"/>
      <c r="M246" s="33"/>
      <c r="Q246" s="33"/>
      <c r="R246" s="33"/>
      <c r="S246" s="32"/>
      <c r="T246" s="32"/>
      <c r="U246" s="32"/>
      <c r="V246" s="32"/>
      <c r="AA246" s="32"/>
      <c r="AB246" s="32"/>
      <c r="AD246" s="32"/>
      <c r="AE246" s="34"/>
    </row>
    <row r="247" spans="6:31" s="20" customFormat="1" x14ac:dyDescent="0.2">
      <c r="F247" s="8"/>
      <c r="K247" s="32"/>
      <c r="L247" s="32"/>
      <c r="M247" s="33"/>
      <c r="Q247" s="33"/>
      <c r="R247" s="33"/>
      <c r="S247" s="32"/>
      <c r="T247" s="32"/>
      <c r="U247" s="32"/>
      <c r="V247" s="32"/>
      <c r="AA247" s="32"/>
      <c r="AB247" s="32"/>
      <c r="AD247" s="32"/>
      <c r="AE247" s="34"/>
    </row>
    <row r="248" spans="6:31" s="20" customFormat="1" x14ac:dyDescent="0.2">
      <c r="H248" s="8"/>
      <c r="K248" s="32"/>
      <c r="L248" s="32"/>
      <c r="M248" s="33"/>
      <c r="Q248" s="33"/>
      <c r="R248" s="33"/>
      <c r="S248" s="32"/>
      <c r="T248" s="32"/>
      <c r="U248" s="32"/>
      <c r="V248" s="32"/>
      <c r="AA248" s="32"/>
      <c r="AB248" s="32"/>
      <c r="AD248" s="32"/>
      <c r="AE248" s="34"/>
    </row>
    <row r="249" spans="6:31" s="20" customFormat="1" x14ac:dyDescent="0.2">
      <c r="H249" s="8"/>
      <c r="K249" s="32"/>
      <c r="L249" s="32"/>
      <c r="M249" s="33"/>
      <c r="Q249" s="33"/>
      <c r="R249" s="33"/>
      <c r="S249" s="32"/>
      <c r="T249" s="32"/>
      <c r="U249" s="32"/>
      <c r="V249" s="32"/>
      <c r="AA249" s="32"/>
      <c r="AB249" s="32"/>
      <c r="AD249" s="32"/>
      <c r="AE249" s="34"/>
    </row>
    <row r="250" spans="6:31" s="20" customFormat="1" x14ac:dyDescent="0.2">
      <c r="H250" s="8"/>
      <c r="K250" s="32"/>
      <c r="L250" s="32"/>
      <c r="M250" s="33"/>
      <c r="Q250" s="33"/>
      <c r="R250" s="33"/>
      <c r="S250" s="32"/>
      <c r="T250" s="32"/>
      <c r="U250" s="32"/>
      <c r="V250" s="32"/>
      <c r="AA250" s="32"/>
      <c r="AB250" s="32"/>
      <c r="AD250" s="32"/>
      <c r="AE250" s="34"/>
    </row>
    <row r="251" spans="6:31" s="20" customFormat="1" x14ac:dyDescent="0.2">
      <c r="H251" s="8"/>
      <c r="K251" s="32"/>
      <c r="L251" s="32"/>
      <c r="M251" s="33"/>
      <c r="Q251" s="33"/>
      <c r="R251" s="33"/>
      <c r="S251" s="32"/>
      <c r="T251" s="32"/>
      <c r="U251" s="32"/>
      <c r="V251" s="32"/>
      <c r="AA251" s="32"/>
      <c r="AB251" s="32"/>
      <c r="AD251" s="32"/>
      <c r="AE251" s="34"/>
    </row>
    <row r="252" spans="6:31" s="20" customFormat="1" x14ac:dyDescent="0.2">
      <c r="H252" s="8"/>
      <c r="K252" s="32"/>
      <c r="L252" s="32"/>
      <c r="M252" s="33"/>
      <c r="Q252" s="33"/>
      <c r="R252" s="33"/>
      <c r="S252" s="32"/>
      <c r="T252" s="32"/>
      <c r="U252" s="32"/>
      <c r="V252" s="32"/>
      <c r="AA252" s="32"/>
      <c r="AB252" s="32"/>
      <c r="AD252" s="32"/>
      <c r="AE252" s="34"/>
    </row>
    <row r="253" spans="6:31" s="20" customFormat="1" x14ac:dyDescent="0.2">
      <c r="I253" s="8"/>
      <c r="K253" s="32"/>
      <c r="L253" s="32"/>
      <c r="M253" s="33"/>
      <c r="Q253" s="33"/>
      <c r="R253" s="33"/>
      <c r="S253" s="32"/>
      <c r="T253" s="32"/>
      <c r="U253" s="32"/>
      <c r="V253" s="32"/>
      <c r="AA253" s="32"/>
      <c r="AB253" s="32"/>
      <c r="AD253" s="32"/>
      <c r="AE253" s="34"/>
    </row>
    <row r="254" spans="6:31" s="20" customFormat="1" x14ac:dyDescent="0.2">
      <c r="I254" s="8"/>
      <c r="K254" s="32"/>
      <c r="L254" s="32"/>
      <c r="M254" s="33"/>
      <c r="Q254" s="33"/>
      <c r="R254" s="33"/>
      <c r="S254" s="32"/>
      <c r="T254" s="32"/>
      <c r="U254" s="32"/>
      <c r="V254" s="32"/>
      <c r="AA254" s="32"/>
      <c r="AB254" s="32"/>
      <c r="AD254" s="32"/>
      <c r="AE254" s="34"/>
    </row>
    <row r="255" spans="6:31" s="20" customFormat="1" x14ac:dyDescent="0.2">
      <c r="I255" s="8"/>
      <c r="K255" s="32"/>
      <c r="L255" s="32"/>
      <c r="M255" s="33"/>
      <c r="Q255" s="33"/>
      <c r="R255" s="33"/>
      <c r="S255" s="32"/>
      <c r="T255" s="32"/>
      <c r="U255" s="32"/>
      <c r="V255" s="32"/>
      <c r="AA255" s="32"/>
      <c r="AB255" s="32"/>
      <c r="AD255" s="32"/>
      <c r="AE255" s="34"/>
    </row>
    <row r="256" spans="6:31" s="20" customFormat="1" x14ac:dyDescent="0.2">
      <c r="I256" s="8"/>
      <c r="K256" s="32"/>
      <c r="L256" s="32"/>
      <c r="M256" s="33"/>
      <c r="Q256" s="33"/>
      <c r="R256" s="33"/>
      <c r="S256" s="32"/>
      <c r="T256" s="32"/>
      <c r="U256" s="32"/>
      <c r="V256" s="32"/>
      <c r="AA256" s="32"/>
      <c r="AB256" s="32"/>
      <c r="AD256" s="32"/>
      <c r="AE256" s="34"/>
    </row>
    <row r="257" spans="1:31" s="20" customFormat="1" x14ac:dyDescent="0.2">
      <c r="I257" s="8"/>
      <c r="K257" s="32"/>
      <c r="L257" s="32"/>
      <c r="M257" s="33"/>
      <c r="Q257" s="33"/>
      <c r="R257" s="33"/>
      <c r="S257" s="32"/>
      <c r="T257" s="32"/>
      <c r="U257" s="32"/>
      <c r="V257" s="32"/>
      <c r="AA257" s="32"/>
      <c r="AB257" s="32"/>
      <c r="AD257" s="32"/>
      <c r="AE257" s="34"/>
    </row>
    <row r="258" spans="1:31" s="20" customFormat="1" x14ac:dyDescent="0.2">
      <c r="A258" s="8"/>
      <c r="K258" s="32"/>
      <c r="L258" s="32"/>
      <c r="M258" s="33"/>
      <c r="Q258" s="33"/>
      <c r="R258" s="33"/>
      <c r="S258" s="32"/>
      <c r="T258" s="32"/>
      <c r="U258" s="32"/>
      <c r="V258" s="32"/>
      <c r="AA258" s="32"/>
      <c r="AB258" s="32"/>
      <c r="AD258" s="32"/>
      <c r="AE258" s="34"/>
    </row>
    <row r="259" spans="1:31" s="20" customFormat="1" x14ac:dyDescent="0.2">
      <c r="A259" s="8"/>
      <c r="K259" s="32"/>
      <c r="L259" s="32"/>
      <c r="M259" s="33"/>
      <c r="Q259" s="33"/>
      <c r="R259" s="33"/>
      <c r="S259" s="32"/>
      <c r="T259" s="32"/>
      <c r="U259" s="32"/>
      <c r="V259" s="32"/>
      <c r="AA259" s="32"/>
      <c r="AB259" s="32"/>
      <c r="AD259" s="32"/>
      <c r="AE259" s="34"/>
    </row>
    <row r="260" spans="1:31" s="20" customFormat="1" x14ac:dyDescent="0.2">
      <c r="A260" s="8"/>
      <c r="K260" s="32"/>
      <c r="L260" s="32"/>
      <c r="M260" s="33"/>
      <c r="Q260" s="33"/>
      <c r="R260" s="33"/>
      <c r="S260" s="32"/>
      <c r="T260" s="32"/>
      <c r="U260" s="32"/>
      <c r="V260" s="32"/>
      <c r="AA260" s="32"/>
      <c r="AB260" s="32"/>
      <c r="AD260" s="32"/>
      <c r="AE260" s="34"/>
    </row>
    <row r="261" spans="1:31" s="20" customFormat="1" x14ac:dyDescent="0.2">
      <c r="A261" s="8"/>
      <c r="K261" s="32"/>
      <c r="L261" s="32"/>
      <c r="M261" s="33"/>
      <c r="Q261" s="33"/>
      <c r="R261" s="33"/>
      <c r="S261" s="32"/>
      <c r="T261" s="32"/>
      <c r="U261" s="32"/>
      <c r="V261" s="32"/>
      <c r="AA261" s="32"/>
      <c r="AB261" s="32"/>
      <c r="AD261" s="32"/>
      <c r="AE261" s="34"/>
    </row>
    <row r="262" spans="1:31" s="20" customFormat="1" x14ac:dyDescent="0.2">
      <c r="A262" s="8"/>
      <c r="K262" s="32"/>
      <c r="L262" s="32"/>
      <c r="M262" s="33"/>
      <c r="Q262" s="33"/>
      <c r="R262" s="33"/>
      <c r="S262" s="32"/>
      <c r="T262" s="32"/>
      <c r="U262" s="32"/>
      <c r="V262" s="32"/>
      <c r="AA262" s="32"/>
      <c r="AB262" s="32"/>
      <c r="AD262" s="32"/>
      <c r="AE262" s="34"/>
    </row>
    <row r="263" spans="1:31" s="20" customFormat="1" x14ac:dyDescent="0.2">
      <c r="A263" s="8"/>
      <c r="K263" s="32"/>
      <c r="L263" s="32"/>
      <c r="M263" s="33"/>
      <c r="Q263" s="33"/>
      <c r="R263" s="33"/>
      <c r="S263" s="32"/>
      <c r="T263" s="32"/>
      <c r="U263" s="32"/>
      <c r="V263" s="32"/>
      <c r="AA263" s="32"/>
      <c r="AB263" s="32"/>
      <c r="AD263" s="32"/>
      <c r="AE263" s="34"/>
    </row>
    <row r="264" spans="1:31" s="20" customFormat="1" x14ac:dyDescent="0.2">
      <c r="A264" s="8"/>
      <c r="K264" s="32"/>
      <c r="L264" s="32"/>
      <c r="M264" s="33"/>
      <c r="Q264" s="33"/>
      <c r="R264" s="33"/>
      <c r="S264" s="32"/>
      <c r="T264" s="32"/>
      <c r="U264" s="32"/>
      <c r="V264" s="32"/>
      <c r="AA264" s="32"/>
      <c r="AB264" s="32"/>
      <c r="AD264" s="32"/>
      <c r="AE264" s="34"/>
    </row>
    <row r="265" spans="1:31" s="20" customFormat="1" x14ac:dyDescent="0.2">
      <c r="A265" s="8"/>
      <c r="K265" s="32"/>
      <c r="L265" s="32"/>
      <c r="M265" s="33"/>
      <c r="Q265" s="33"/>
      <c r="R265" s="33"/>
      <c r="S265" s="32"/>
      <c r="T265" s="32"/>
      <c r="U265" s="32"/>
      <c r="V265" s="32"/>
      <c r="AA265" s="32"/>
      <c r="AB265" s="32"/>
      <c r="AD265" s="32"/>
      <c r="AE265" s="34"/>
    </row>
    <row r="266" spans="1:31" s="20" customFormat="1" x14ac:dyDescent="0.2">
      <c r="A266" s="8"/>
      <c r="K266" s="32"/>
      <c r="L266" s="32"/>
      <c r="M266" s="33"/>
      <c r="Q266" s="33"/>
      <c r="R266" s="33"/>
      <c r="S266" s="32"/>
      <c r="T266" s="32"/>
      <c r="U266" s="32"/>
      <c r="V266" s="32"/>
      <c r="AA266" s="32"/>
      <c r="AB266" s="32"/>
      <c r="AD266" s="32"/>
      <c r="AE266" s="34"/>
    </row>
    <row r="267" spans="1:31" s="20" customFormat="1" x14ac:dyDescent="0.2">
      <c r="A267" s="8"/>
      <c r="K267" s="32"/>
      <c r="L267" s="32"/>
      <c r="M267" s="33"/>
      <c r="Q267" s="33"/>
      <c r="R267" s="33"/>
      <c r="S267" s="32"/>
      <c r="T267" s="32"/>
      <c r="U267" s="32"/>
      <c r="V267" s="32"/>
      <c r="AA267" s="32"/>
      <c r="AB267" s="32"/>
      <c r="AD267" s="32"/>
      <c r="AE267" s="34"/>
    </row>
    <row r="268" spans="1:31" s="20" customFormat="1" x14ac:dyDescent="0.2">
      <c r="A268" s="8"/>
      <c r="K268" s="32"/>
      <c r="L268" s="32"/>
      <c r="M268" s="33"/>
      <c r="Q268" s="33"/>
      <c r="R268" s="33"/>
      <c r="S268" s="32"/>
      <c r="T268" s="32"/>
      <c r="U268" s="32"/>
      <c r="V268" s="32"/>
      <c r="AA268" s="32"/>
      <c r="AB268" s="32"/>
      <c r="AD268" s="32"/>
      <c r="AE268" s="34"/>
    </row>
    <row r="269" spans="1:31" s="20" customFormat="1" x14ac:dyDescent="0.2">
      <c r="A269" s="8"/>
      <c r="K269" s="32"/>
      <c r="L269" s="32"/>
      <c r="M269" s="33"/>
      <c r="Q269" s="33"/>
      <c r="R269" s="33"/>
      <c r="S269" s="32"/>
      <c r="T269" s="32"/>
      <c r="U269" s="32"/>
      <c r="V269" s="32"/>
      <c r="AA269" s="32"/>
      <c r="AB269" s="32"/>
      <c r="AD269" s="32"/>
      <c r="AE269" s="34"/>
    </row>
    <row r="270" spans="1:31" s="20" customFormat="1" x14ac:dyDescent="0.2">
      <c r="A270" s="8"/>
      <c r="K270" s="32"/>
      <c r="L270" s="32"/>
      <c r="M270" s="33"/>
      <c r="Q270" s="33"/>
      <c r="R270" s="33"/>
      <c r="S270" s="32"/>
      <c r="T270" s="32"/>
      <c r="U270" s="32"/>
      <c r="V270" s="32"/>
      <c r="AA270" s="32"/>
      <c r="AB270" s="32"/>
      <c r="AD270" s="32"/>
      <c r="AE270" s="34"/>
    </row>
    <row r="271" spans="1:31" s="20" customFormat="1" x14ac:dyDescent="0.2">
      <c r="A271" s="8"/>
      <c r="K271" s="32"/>
      <c r="L271" s="32"/>
      <c r="M271" s="33"/>
      <c r="Q271" s="33"/>
      <c r="R271" s="33"/>
      <c r="S271" s="32"/>
      <c r="T271" s="32"/>
      <c r="U271" s="32"/>
      <c r="V271" s="32"/>
      <c r="AA271" s="32"/>
      <c r="AB271" s="32"/>
      <c r="AD271" s="32"/>
      <c r="AE271" s="34"/>
    </row>
    <row r="272" spans="1:31" s="20" customFormat="1" x14ac:dyDescent="0.2">
      <c r="A272" s="8"/>
      <c r="K272" s="32"/>
      <c r="L272" s="32"/>
      <c r="M272" s="33"/>
      <c r="Q272" s="33"/>
      <c r="R272" s="33"/>
      <c r="S272" s="32"/>
      <c r="T272" s="32"/>
      <c r="U272" s="32"/>
      <c r="V272" s="32"/>
      <c r="AA272" s="32"/>
      <c r="AB272" s="32"/>
      <c r="AD272" s="32"/>
      <c r="AE272" s="34"/>
    </row>
    <row r="273" spans="1:31" s="20" customFormat="1" x14ac:dyDescent="0.2">
      <c r="A273" s="8"/>
      <c r="K273" s="32"/>
      <c r="L273" s="32"/>
      <c r="M273" s="33"/>
      <c r="Q273" s="33"/>
      <c r="R273" s="33"/>
      <c r="S273" s="32"/>
      <c r="T273" s="32"/>
      <c r="U273" s="32"/>
      <c r="V273" s="32"/>
      <c r="AA273" s="32"/>
      <c r="AB273" s="32"/>
      <c r="AD273" s="32"/>
      <c r="AE273" s="34"/>
    </row>
    <row r="274" spans="1:31" s="20" customFormat="1" x14ac:dyDescent="0.2">
      <c r="A274" s="8"/>
      <c r="K274" s="32"/>
      <c r="L274" s="32"/>
      <c r="M274" s="33"/>
      <c r="Q274" s="33"/>
      <c r="R274" s="33"/>
      <c r="S274" s="32"/>
      <c r="T274" s="32"/>
      <c r="U274" s="32"/>
      <c r="V274" s="32"/>
      <c r="AA274" s="32"/>
      <c r="AB274" s="32"/>
      <c r="AD274" s="32"/>
      <c r="AE274" s="34"/>
    </row>
    <row r="275" spans="1:31" s="20" customFormat="1" x14ac:dyDescent="0.2">
      <c r="A275" s="8"/>
      <c r="K275" s="32"/>
      <c r="L275" s="32"/>
      <c r="M275" s="33"/>
      <c r="Q275" s="33"/>
      <c r="R275" s="33"/>
      <c r="S275" s="32"/>
      <c r="T275" s="32"/>
      <c r="U275" s="32"/>
      <c r="V275" s="32"/>
      <c r="AA275" s="32"/>
      <c r="AB275" s="32"/>
      <c r="AD275" s="32"/>
      <c r="AE275" s="34"/>
    </row>
    <row r="276" spans="1:31" s="20" customFormat="1" x14ac:dyDescent="0.2">
      <c r="A276" s="8"/>
      <c r="K276" s="32"/>
      <c r="L276" s="32"/>
      <c r="M276" s="33"/>
      <c r="Q276" s="33"/>
      <c r="R276" s="33"/>
      <c r="S276" s="32"/>
      <c r="T276" s="32"/>
      <c r="U276" s="32"/>
      <c r="V276" s="32"/>
      <c r="AA276" s="32"/>
      <c r="AB276" s="32"/>
      <c r="AD276" s="32"/>
      <c r="AE276" s="34"/>
    </row>
    <row r="277" spans="1:31" s="20" customFormat="1" x14ac:dyDescent="0.2">
      <c r="A277" s="8"/>
      <c r="K277" s="32"/>
      <c r="L277" s="32"/>
      <c r="M277" s="33"/>
      <c r="Q277" s="33"/>
      <c r="R277" s="33"/>
      <c r="S277" s="32"/>
      <c r="T277" s="32"/>
      <c r="U277" s="32"/>
      <c r="V277" s="32"/>
      <c r="AA277" s="32"/>
      <c r="AB277" s="32"/>
      <c r="AD277" s="32"/>
      <c r="AE277" s="34"/>
    </row>
    <row r="278" spans="1:31" s="20" customFormat="1" x14ac:dyDescent="0.2">
      <c r="A278" s="8"/>
      <c r="K278" s="32"/>
      <c r="L278" s="32"/>
      <c r="M278" s="33"/>
      <c r="Q278" s="33"/>
      <c r="R278" s="33"/>
      <c r="S278" s="32"/>
      <c r="T278" s="32"/>
      <c r="U278" s="32"/>
      <c r="V278" s="32"/>
      <c r="AA278" s="32"/>
      <c r="AB278" s="32"/>
      <c r="AD278" s="32"/>
      <c r="AE278" s="34"/>
    </row>
    <row r="279" spans="1:31" s="20" customFormat="1" x14ac:dyDescent="0.2">
      <c r="A279" s="8"/>
      <c r="K279" s="32"/>
      <c r="L279" s="32"/>
      <c r="M279" s="33"/>
      <c r="Q279" s="33"/>
      <c r="R279" s="33"/>
      <c r="S279" s="32"/>
      <c r="T279" s="32"/>
      <c r="U279" s="32"/>
      <c r="V279" s="32"/>
      <c r="AA279" s="32"/>
      <c r="AB279" s="32"/>
      <c r="AD279" s="32"/>
      <c r="AE279" s="34"/>
    </row>
    <row r="280" spans="1:31" s="20" customFormat="1" x14ac:dyDescent="0.2">
      <c r="A280" s="8"/>
      <c r="K280" s="32"/>
      <c r="L280" s="32"/>
      <c r="M280" s="33"/>
      <c r="Q280" s="33"/>
      <c r="R280" s="33"/>
      <c r="S280" s="32"/>
      <c r="T280" s="32"/>
      <c r="U280" s="32"/>
      <c r="V280" s="32"/>
      <c r="AA280" s="32"/>
      <c r="AB280" s="32"/>
      <c r="AD280" s="32"/>
      <c r="AE280" s="34"/>
    </row>
    <row r="281" spans="1:31" s="20" customFormat="1" x14ac:dyDescent="0.2">
      <c r="A281" s="8"/>
      <c r="K281" s="32"/>
      <c r="L281" s="32"/>
      <c r="M281" s="33"/>
      <c r="Q281" s="33"/>
      <c r="R281" s="33"/>
      <c r="S281" s="32"/>
      <c r="T281" s="32"/>
      <c r="U281" s="32"/>
      <c r="V281" s="32"/>
      <c r="AA281" s="32"/>
      <c r="AB281" s="32"/>
      <c r="AD281" s="32"/>
      <c r="AE281" s="34"/>
    </row>
    <row r="282" spans="1:31" s="20" customFormat="1" x14ac:dyDescent="0.2">
      <c r="A282" s="8"/>
      <c r="K282" s="32"/>
      <c r="L282" s="32"/>
      <c r="M282" s="33"/>
      <c r="Q282" s="33"/>
      <c r="R282" s="33"/>
      <c r="S282" s="32"/>
      <c r="T282" s="32"/>
      <c r="U282" s="32"/>
      <c r="V282" s="32"/>
      <c r="AA282" s="32"/>
      <c r="AB282" s="32"/>
      <c r="AD282" s="32"/>
      <c r="AE282" s="34"/>
    </row>
    <row r="283" spans="1:31" s="20" customFormat="1" x14ac:dyDescent="0.2">
      <c r="A283" s="8"/>
      <c r="K283" s="32"/>
      <c r="L283" s="32"/>
      <c r="M283" s="33"/>
      <c r="Q283" s="33"/>
      <c r="R283" s="33"/>
      <c r="S283" s="32"/>
      <c r="T283" s="32"/>
      <c r="U283" s="32"/>
      <c r="V283" s="32"/>
      <c r="AA283" s="32"/>
      <c r="AB283" s="32"/>
      <c r="AD283" s="32"/>
      <c r="AE283" s="34"/>
    </row>
    <row r="284" spans="1:31" s="20" customFormat="1" x14ac:dyDescent="0.2">
      <c r="A284" s="8"/>
      <c r="K284" s="32"/>
      <c r="L284" s="32"/>
      <c r="M284" s="33"/>
      <c r="Q284" s="33"/>
      <c r="R284" s="33"/>
      <c r="S284" s="32"/>
      <c r="T284" s="32"/>
      <c r="U284" s="32"/>
      <c r="V284" s="32"/>
      <c r="AA284" s="32"/>
      <c r="AB284" s="32"/>
      <c r="AD284" s="32"/>
      <c r="AE284" s="34"/>
    </row>
    <row r="285" spans="1:31" s="20" customFormat="1" x14ac:dyDescent="0.2">
      <c r="A285" s="8"/>
      <c r="K285" s="32"/>
      <c r="L285" s="32"/>
      <c r="M285" s="33"/>
      <c r="Q285" s="33"/>
      <c r="R285" s="33"/>
      <c r="S285" s="32"/>
      <c r="T285" s="32"/>
      <c r="U285" s="32"/>
      <c r="V285" s="32"/>
      <c r="AA285" s="32"/>
      <c r="AB285" s="32"/>
      <c r="AD285" s="32"/>
      <c r="AE285" s="34"/>
    </row>
    <row r="286" spans="1:31" s="20" customFormat="1" x14ac:dyDescent="0.2">
      <c r="A286" s="8"/>
      <c r="K286" s="32"/>
      <c r="L286" s="32"/>
      <c r="M286" s="33"/>
      <c r="Q286" s="33"/>
      <c r="R286" s="33"/>
      <c r="S286" s="32"/>
      <c r="T286" s="32"/>
      <c r="U286" s="32"/>
      <c r="V286" s="32"/>
      <c r="AA286" s="32"/>
      <c r="AB286" s="32"/>
      <c r="AD286" s="32"/>
      <c r="AE286" s="34"/>
    </row>
    <row r="287" spans="1:31" s="20" customFormat="1" x14ac:dyDescent="0.2">
      <c r="A287" s="8"/>
      <c r="K287" s="32"/>
      <c r="L287" s="32"/>
      <c r="M287" s="33"/>
      <c r="Q287" s="33"/>
      <c r="R287" s="33"/>
      <c r="S287" s="32"/>
      <c r="T287" s="32"/>
      <c r="U287" s="32"/>
      <c r="V287" s="32"/>
      <c r="AA287" s="32"/>
      <c r="AB287" s="32"/>
      <c r="AD287" s="32"/>
      <c r="AE287" s="34"/>
    </row>
    <row r="288" spans="1:31" s="20" customFormat="1" x14ac:dyDescent="0.2">
      <c r="A288" s="8"/>
      <c r="K288" s="32"/>
      <c r="L288" s="32"/>
      <c r="M288" s="33"/>
      <c r="Q288" s="33"/>
      <c r="R288" s="33"/>
      <c r="S288" s="32"/>
      <c r="T288" s="32"/>
      <c r="U288" s="32"/>
      <c r="V288" s="32"/>
      <c r="AA288" s="32"/>
      <c r="AB288" s="32"/>
      <c r="AD288" s="32"/>
      <c r="AE288" s="34"/>
    </row>
    <row r="289" spans="1:31" s="20" customFormat="1" x14ac:dyDescent="0.2">
      <c r="A289" s="8"/>
      <c r="K289" s="32"/>
      <c r="L289" s="32"/>
      <c r="M289" s="33"/>
      <c r="Q289" s="33"/>
      <c r="R289" s="33"/>
      <c r="S289" s="32"/>
      <c r="T289" s="32"/>
      <c r="U289" s="32"/>
      <c r="V289" s="32"/>
      <c r="AA289" s="32"/>
      <c r="AB289" s="32"/>
      <c r="AD289" s="32"/>
      <c r="AE289" s="34"/>
    </row>
    <row r="290" spans="1:31" s="20" customFormat="1" x14ac:dyDescent="0.2">
      <c r="A290" s="8"/>
      <c r="K290" s="32"/>
      <c r="L290" s="32"/>
      <c r="M290" s="33"/>
      <c r="Q290" s="33"/>
      <c r="R290" s="33"/>
      <c r="S290" s="32"/>
      <c r="T290" s="32"/>
      <c r="U290" s="32"/>
      <c r="V290" s="32"/>
      <c r="AA290" s="32"/>
      <c r="AB290" s="32"/>
      <c r="AD290" s="32"/>
      <c r="AE290" s="34"/>
    </row>
    <row r="291" spans="1:31" s="20" customFormat="1" x14ac:dyDescent="0.2">
      <c r="A291" s="8"/>
      <c r="K291" s="32"/>
      <c r="L291" s="32"/>
      <c r="M291" s="33"/>
      <c r="Q291" s="33"/>
      <c r="R291" s="33"/>
      <c r="S291" s="32"/>
      <c r="T291" s="32"/>
      <c r="U291" s="32"/>
      <c r="V291" s="32"/>
      <c r="AA291" s="32"/>
      <c r="AB291" s="32"/>
      <c r="AD291" s="32"/>
      <c r="AE291" s="34"/>
    </row>
    <row r="292" spans="1:31" s="20" customFormat="1" x14ac:dyDescent="0.2">
      <c r="A292" s="8"/>
      <c r="K292" s="32"/>
      <c r="L292" s="32"/>
      <c r="M292" s="33"/>
      <c r="Q292" s="33"/>
      <c r="R292" s="33"/>
      <c r="S292" s="32"/>
      <c r="T292" s="32"/>
      <c r="U292" s="32"/>
      <c r="V292" s="32"/>
      <c r="AA292" s="32"/>
      <c r="AB292" s="32"/>
      <c r="AD292" s="32"/>
      <c r="AE292" s="34"/>
    </row>
    <row r="293" spans="1:31" s="20" customFormat="1" x14ac:dyDescent="0.2">
      <c r="A293" s="8"/>
      <c r="K293" s="32"/>
      <c r="L293" s="32"/>
      <c r="M293" s="33"/>
      <c r="Q293" s="33"/>
      <c r="R293" s="33"/>
      <c r="S293" s="32"/>
      <c r="T293" s="32"/>
      <c r="U293" s="32"/>
      <c r="V293" s="32"/>
      <c r="AA293" s="32"/>
      <c r="AB293" s="32"/>
      <c r="AD293" s="32"/>
      <c r="AE293" s="34"/>
    </row>
    <row r="294" spans="1:31" s="20" customFormat="1" x14ac:dyDescent="0.2">
      <c r="A294" s="8"/>
      <c r="K294" s="32"/>
      <c r="L294" s="32"/>
      <c r="M294" s="33"/>
      <c r="Q294" s="33"/>
      <c r="R294" s="33"/>
      <c r="S294" s="32"/>
      <c r="T294" s="32"/>
      <c r="U294" s="32"/>
      <c r="V294" s="32"/>
      <c r="AA294" s="32"/>
      <c r="AB294" s="32"/>
      <c r="AD294" s="32"/>
      <c r="AE294" s="34"/>
    </row>
    <row r="295" spans="1:31" s="20" customFormat="1" x14ac:dyDescent="0.2">
      <c r="A295" s="8"/>
      <c r="K295" s="32"/>
      <c r="L295" s="32"/>
      <c r="M295" s="33"/>
      <c r="Q295" s="33"/>
      <c r="R295" s="33"/>
      <c r="S295" s="32"/>
      <c r="T295" s="32"/>
      <c r="U295" s="32"/>
      <c r="V295" s="32"/>
      <c r="AA295" s="32"/>
      <c r="AB295" s="32"/>
      <c r="AD295" s="32"/>
      <c r="AE295" s="34"/>
    </row>
    <row r="296" spans="1:31" s="20" customFormat="1" x14ac:dyDescent="0.2">
      <c r="A296" s="8"/>
      <c r="K296" s="32"/>
      <c r="L296" s="32"/>
      <c r="M296" s="33"/>
      <c r="Q296" s="33"/>
      <c r="R296" s="33"/>
      <c r="S296" s="32"/>
      <c r="T296" s="32"/>
      <c r="U296" s="32"/>
      <c r="V296" s="32"/>
      <c r="AA296" s="32"/>
      <c r="AB296" s="32"/>
      <c r="AD296" s="32"/>
      <c r="AE296" s="34"/>
    </row>
    <row r="297" spans="1:31" s="20" customFormat="1" x14ac:dyDescent="0.2">
      <c r="A297" s="8"/>
      <c r="K297" s="32"/>
      <c r="L297" s="32"/>
      <c r="M297" s="33"/>
      <c r="Q297" s="33"/>
      <c r="R297" s="33"/>
      <c r="S297" s="32"/>
      <c r="T297" s="32"/>
      <c r="U297" s="32"/>
      <c r="V297" s="32"/>
      <c r="AA297" s="32"/>
      <c r="AB297" s="32"/>
      <c r="AD297" s="32"/>
      <c r="AE297" s="34"/>
    </row>
    <row r="298" spans="1:31" s="20" customFormat="1" x14ac:dyDescent="0.2">
      <c r="A298" s="8"/>
      <c r="K298" s="32"/>
      <c r="L298" s="32"/>
      <c r="M298" s="33"/>
      <c r="Q298" s="33"/>
      <c r="R298" s="33"/>
      <c r="S298" s="32"/>
      <c r="T298" s="32"/>
      <c r="U298" s="32"/>
      <c r="V298" s="32"/>
      <c r="AA298" s="32"/>
      <c r="AB298" s="32"/>
      <c r="AD298" s="32"/>
      <c r="AE298" s="34"/>
    </row>
    <row r="299" spans="1:31" s="20" customFormat="1" x14ac:dyDescent="0.2">
      <c r="A299" s="8"/>
      <c r="K299" s="32"/>
      <c r="L299" s="32"/>
      <c r="M299" s="33"/>
      <c r="Q299" s="33"/>
      <c r="R299" s="33"/>
      <c r="S299" s="32"/>
      <c r="T299" s="32"/>
      <c r="U299" s="32"/>
      <c r="V299" s="32"/>
      <c r="AA299" s="32"/>
      <c r="AB299" s="32"/>
      <c r="AD299" s="32"/>
      <c r="AE299" s="34"/>
    </row>
    <row r="300" spans="1:31" s="20" customFormat="1" x14ac:dyDescent="0.2">
      <c r="A300" s="8"/>
      <c r="K300" s="32"/>
      <c r="L300" s="32"/>
      <c r="M300" s="33"/>
      <c r="Q300" s="33"/>
      <c r="R300" s="33"/>
      <c r="S300" s="32"/>
      <c r="T300" s="32"/>
      <c r="U300" s="32"/>
      <c r="V300" s="32"/>
      <c r="AA300" s="32"/>
      <c r="AB300" s="32"/>
      <c r="AD300" s="32"/>
      <c r="AE300" s="34"/>
    </row>
    <row r="301" spans="1:31" s="20" customFormat="1" x14ac:dyDescent="0.2">
      <c r="A301" s="8"/>
      <c r="K301" s="32"/>
      <c r="L301" s="32"/>
      <c r="M301" s="33"/>
      <c r="Q301" s="33"/>
      <c r="R301" s="33"/>
      <c r="S301" s="32"/>
      <c r="T301" s="32"/>
      <c r="U301" s="32"/>
      <c r="V301" s="32"/>
      <c r="AA301" s="32"/>
      <c r="AB301" s="32"/>
      <c r="AD301" s="32"/>
      <c r="AE301" s="34"/>
    </row>
    <row r="302" spans="1:31" s="20" customFormat="1" x14ac:dyDescent="0.2">
      <c r="A302" s="8"/>
      <c r="K302" s="32"/>
      <c r="L302" s="32"/>
      <c r="M302" s="33"/>
      <c r="Q302" s="33"/>
      <c r="R302" s="33"/>
      <c r="S302" s="32"/>
      <c r="T302" s="32"/>
      <c r="U302" s="32"/>
      <c r="V302" s="32"/>
      <c r="AA302" s="32"/>
      <c r="AB302" s="32"/>
      <c r="AD302" s="32"/>
      <c r="AE302" s="34"/>
    </row>
    <row r="303" spans="1:31" s="20" customFormat="1" x14ac:dyDescent="0.2">
      <c r="A303" s="8"/>
      <c r="K303" s="32"/>
      <c r="L303" s="32"/>
      <c r="M303" s="33"/>
      <c r="Q303" s="33"/>
      <c r="R303" s="33"/>
      <c r="S303" s="32"/>
      <c r="T303" s="32"/>
      <c r="U303" s="32"/>
      <c r="V303" s="32"/>
      <c r="AA303" s="32"/>
      <c r="AB303" s="32"/>
      <c r="AD303" s="32"/>
      <c r="AE303" s="34"/>
    </row>
    <row r="304" spans="1:31" s="20" customFormat="1" x14ac:dyDescent="0.2">
      <c r="A304" s="8"/>
      <c r="K304" s="32"/>
      <c r="L304" s="32"/>
      <c r="M304" s="33"/>
      <c r="Q304" s="33"/>
      <c r="R304" s="33"/>
      <c r="S304" s="32"/>
      <c r="T304" s="32"/>
      <c r="U304" s="32"/>
      <c r="V304" s="32"/>
      <c r="AA304" s="32"/>
      <c r="AB304" s="32"/>
      <c r="AD304" s="32"/>
      <c r="AE304" s="34"/>
    </row>
    <row r="305" spans="1:31" s="20" customFormat="1" x14ac:dyDescent="0.2">
      <c r="A305" s="8"/>
      <c r="K305" s="32"/>
      <c r="L305" s="32"/>
      <c r="M305" s="33"/>
      <c r="Q305" s="33"/>
      <c r="R305" s="33"/>
      <c r="S305" s="32"/>
      <c r="T305" s="32"/>
      <c r="U305" s="32"/>
      <c r="V305" s="32"/>
      <c r="AA305" s="32"/>
      <c r="AB305" s="32"/>
      <c r="AD305" s="32"/>
      <c r="AE305" s="34"/>
    </row>
    <row r="306" spans="1:31" s="20" customFormat="1" x14ac:dyDescent="0.2">
      <c r="A306" s="8"/>
      <c r="K306" s="32"/>
      <c r="L306" s="32"/>
      <c r="M306" s="33"/>
      <c r="Q306" s="33"/>
      <c r="R306" s="33"/>
      <c r="S306" s="32"/>
      <c r="T306" s="32"/>
      <c r="U306" s="32"/>
      <c r="V306" s="32"/>
      <c r="AA306" s="32"/>
      <c r="AB306" s="32"/>
      <c r="AD306" s="32"/>
      <c r="AE306" s="34"/>
    </row>
    <row r="307" spans="1:31" s="20" customFormat="1" x14ac:dyDescent="0.2">
      <c r="A307" s="8"/>
      <c r="K307" s="32"/>
      <c r="L307" s="32"/>
      <c r="M307" s="33"/>
      <c r="Q307" s="33"/>
      <c r="R307" s="33"/>
      <c r="S307" s="32"/>
      <c r="T307" s="32"/>
      <c r="U307" s="32"/>
      <c r="V307" s="32"/>
      <c r="AA307" s="32"/>
      <c r="AB307" s="32"/>
      <c r="AD307" s="32"/>
      <c r="AE307" s="34"/>
    </row>
    <row r="308" spans="1:31" s="20" customFormat="1" x14ac:dyDescent="0.2">
      <c r="A308" s="8"/>
      <c r="K308" s="32"/>
      <c r="L308" s="32"/>
      <c r="M308" s="33"/>
      <c r="Q308" s="33"/>
      <c r="R308" s="33"/>
      <c r="S308" s="32"/>
      <c r="T308" s="32"/>
      <c r="U308" s="32"/>
      <c r="V308" s="32"/>
      <c r="AA308" s="32"/>
      <c r="AB308" s="32"/>
      <c r="AD308" s="32"/>
      <c r="AE308" s="34"/>
    </row>
    <row r="309" spans="1:31" s="20" customFormat="1" x14ac:dyDescent="0.2">
      <c r="A309" s="8"/>
      <c r="K309" s="32"/>
      <c r="L309" s="32"/>
      <c r="M309" s="33"/>
      <c r="Q309" s="33"/>
      <c r="R309" s="33"/>
      <c r="S309" s="32"/>
      <c r="T309" s="32"/>
      <c r="U309" s="32"/>
      <c r="V309" s="32"/>
      <c r="AA309" s="32"/>
      <c r="AB309" s="32"/>
      <c r="AD309" s="32"/>
      <c r="AE309" s="34"/>
    </row>
    <row r="310" spans="1:31" s="20" customFormat="1" x14ac:dyDescent="0.2">
      <c r="A310" s="8"/>
      <c r="K310" s="32"/>
      <c r="L310" s="32"/>
      <c r="M310" s="33"/>
      <c r="Q310" s="33"/>
      <c r="R310" s="33"/>
      <c r="S310" s="32"/>
      <c r="T310" s="32"/>
      <c r="U310" s="32"/>
      <c r="V310" s="32"/>
      <c r="AA310" s="32"/>
      <c r="AB310" s="32"/>
      <c r="AD310" s="32"/>
      <c r="AE310" s="34"/>
    </row>
    <row r="311" spans="1:31" s="20" customFormat="1" x14ac:dyDescent="0.2">
      <c r="A311" s="8"/>
      <c r="K311" s="32"/>
      <c r="L311" s="32"/>
      <c r="M311" s="33"/>
      <c r="Q311" s="33"/>
      <c r="R311" s="33"/>
      <c r="S311" s="32"/>
      <c r="T311" s="32"/>
      <c r="U311" s="32"/>
      <c r="V311" s="32"/>
      <c r="AA311" s="32"/>
      <c r="AB311" s="32"/>
      <c r="AD311" s="32"/>
      <c r="AE311" s="34"/>
    </row>
    <row r="312" spans="1:31" s="20" customFormat="1" x14ac:dyDescent="0.2">
      <c r="A312" s="8"/>
      <c r="K312" s="32"/>
      <c r="L312" s="32"/>
      <c r="M312" s="33"/>
      <c r="Q312" s="33"/>
      <c r="R312" s="33"/>
      <c r="S312" s="32"/>
      <c r="T312" s="32"/>
      <c r="U312" s="32"/>
      <c r="V312" s="32"/>
      <c r="AA312" s="32"/>
      <c r="AB312" s="32"/>
      <c r="AD312" s="32"/>
      <c r="AE312" s="34"/>
    </row>
    <row r="313" spans="1:31" s="20" customFormat="1" x14ac:dyDescent="0.2">
      <c r="A313" s="8"/>
      <c r="K313" s="32"/>
      <c r="L313" s="32"/>
      <c r="M313" s="33"/>
      <c r="Q313" s="33"/>
      <c r="R313" s="33"/>
      <c r="S313" s="32"/>
      <c r="T313" s="32"/>
      <c r="U313" s="32"/>
      <c r="V313" s="32"/>
      <c r="AA313" s="32"/>
      <c r="AB313" s="32"/>
      <c r="AD313" s="32"/>
      <c r="AE313" s="34"/>
    </row>
    <row r="314" spans="1:31" s="20" customFormat="1" x14ac:dyDescent="0.2">
      <c r="A314" s="8"/>
      <c r="K314" s="32"/>
      <c r="L314" s="32"/>
      <c r="M314" s="33"/>
      <c r="Q314" s="33"/>
      <c r="R314" s="33"/>
      <c r="S314" s="32"/>
      <c r="T314" s="32"/>
      <c r="U314" s="32"/>
      <c r="V314" s="32"/>
      <c r="AA314" s="32"/>
      <c r="AB314" s="32"/>
      <c r="AD314" s="32"/>
      <c r="AE314" s="34"/>
    </row>
    <row r="315" spans="1:31" s="20" customFormat="1" x14ac:dyDescent="0.2">
      <c r="A315" s="8"/>
      <c r="K315" s="32"/>
      <c r="L315" s="32"/>
      <c r="M315" s="33"/>
      <c r="Q315" s="33"/>
      <c r="R315" s="33"/>
      <c r="S315" s="32"/>
      <c r="T315" s="32"/>
      <c r="U315" s="32"/>
      <c r="V315" s="32"/>
      <c r="AA315" s="32"/>
      <c r="AB315" s="32"/>
      <c r="AD315" s="32"/>
      <c r="AE315" s="34"/>
    </row>
    <row r="316" spans="1:31" s="20" customFormat="1" x14ac:dyDescent="0.2">
      <c r="A316" s="8"/>
      <c r="K316" s="32"/>
      <c r="L316" s="32"/>
      <c r="M316" s="33"/>
      <c r="Q316" s="33"/>
      <c r="R316" s="33"/>
      <c r="S316" s="32"/>
      <c r="T316" s="32"/>
      <c r="U316" s="32"/>
      <c r="V316" s="32"/>
      <c r="AA316" s="32"/>
      <c r="AB316" s="32"/>
      <c r="AD316" s="32"/>
      <c r="AE316" s="34"/>
    </row>
    <row r="317" spans="1:31" s="20" customFormat="1" x14ac:dyDescent="0.2">
      <c r="A317" s="8"/>
      <c r="K317" s="32"/>
      <c r="L317" s="32"/>
      <c r="M317" s="33"/>
      <c r="Q317" s="33"/>
      <c r="R317" s="33"/>
      <c r="S317" s="32"/>
      <c r="T317" s="32"/>
      <c r="U317" s="32"/>
      <c r="V317" s="32"/>
      <c r="AA317" s="32"/>
      <c r="AB317" s="32"/>
      <c r="AD317" s="32"/>
      <c r="AE317" s="34"/>
    </row>
    <row r="318" spans="1:31" s="20" customFormat="1" x14ac:dyDescent="0.2">
      <c r="B318" s="22"/>
      <c r="K318" s="32"/>
      <c r="L318" s="32"/>
      <c r="M318" s="33"/>
      <c r="Q318" s="33"/>
      <c r="R318" s="33"/>
      <c r="S318" s="32"/>
      <c r="T318" s="32"/>
      <c r="U318" s="32"/>
      <c r="V318" s="32"/>
      <c r="AA318" s="32"/>
      <c r="AB318" s="32"/>
      <c r="AD318" s="32"/>
      <c r="AE318" s="34"/>
    </row>
    <row r="319" spans="1:31" s="20" customFormat="1" x14ac:dyDescent="0.2">
      <c r="B319" s="22"/>
      <c r="K319" s="32"/>
      <c r="L319" s="32"/>
      <c r="M319" s="33"/>
      <c r="Q319" s="33"/>
      <c r="R319" s="33"/>
      <c r="S319" s="32"/>
      <c r="T319" s="32"/>
      <c r="U319" s="32"/>
      <c r="V319" s="32"/>
      <c r="AA319" s="32"/>
      <c r="AB319" s="32"/>
      <c r="AD319" s="32"/>
      <c r="AE319" s="34"/>
    </row>
    <row r="320" spans="1:31" s="20" customFormat="1" x14ac:dyDescent="0.2">
      <c r="B320" s="22"/>
      <c r="K320" s="32"/>
      <c r="L320" s="32"/>
      <c r="M320" s="33"/>
      <c r="Q320" s="33"/>
      <c r="R320" s="33"/>
      <c r="S320" s="32"/>
      <c r="T320" s="32"/>
      <c r="U320" s="32"/>
      <c r="V320" s="32"/>
      <c r="AA320" s="32"/>
      <c r="AB320" s="32"/>
      <c r="AD320" s="32"/>
      <c r="AE320" s="34"/>
    </row>
    <row r="321" spans="2:31" s="20" customFormat="1" x14ac:dyDescent="0.2">
      <c r="B321" s="22"/>
      <c r="K321" s="32"/>
      <c r="L321" s="32"/>
      <c r="M321" s="33"/>
      <c r="Q321" s="33"/>
      <c r="R321" s="33"/>
      <c r="S321" s="32"/>
      <c r="T321" s="32"/>
      <c r="U321" s="32"/>
      <c r="V321" s="32"/>
      <c r="AA321" s="32"/>
      <c r="AB321" s="32"/>
      <c r="AD321" s="32"/>
      <c r="AE321" s="34"/>
    </row>
    <row r="322" spans="2:31" s="20" customFormat="1" x14ac:dyDescent="0.2">
      <c r="B322" s="22"/>
      <c r="K322" s="32"/>
      <c r="L322" s="32"/>
      <c r="M322" s="33"/>
      <c r="Q322" s="33"/>
      <c r="R322" s="33"/>
      <c r="S322" s="32"/>
      <c r="T322" s="32"/>
      <c r="U322" s="32"/>
      <c r="V322" s="32"/>
      <c r="AA322" s="32"/>
      <c r="AB322" s="32"/>
      <c r="AD322" s="32"/>
      <c r="AE322" s="34"/>
    </row>
    <row r="323" spans="2:31" s="20" customFormat="1" x14ac:dyDescent="0.2">
      <c r="B323" s="8"/>
      <c r="K323" s="32"/>
      <c r="L323" s="32"/>
      <c r="M323" s="33"/>
      <c r="Q323" s="33"/>
      <c r="R323" s="33"/>
      <c r="S323" s="32"/>
      <c r="T323" s="32"/>
      <c r="U323" s="32"/>
      <c r="V323" s="32"/>
      <c r="AA323" s="32"/>
      <c r="AB323" s="32"/>
      <c r="AD323" s="32"/>
      <c r="AE323" s="34"/>
    </row>
    <row r="324" spans="2:31" s="20" customFormat="1" x14ac:dyDescent="0.2">
      <c r="B324" s="8"/>
      <c r="K324" s="32"/>
      <c r="L324" s="32"/>
      <c r="M324" s="33"/>
      <c r="Q324" s="33"/>
      <c r="R324" s="33"/>
      <c r="S324" s="32"/>
      <c r="T324" s="32"/>
      <c r="U324" s="32"/>
      <c r="V324" s="32"/>
      <c r="AA324" s="32"/>
      <c r="AB324" s="32"/>
      <c r="AD324" s="32"/>
      <c r="AE324" s="34"/>
    </row>
    <row r="325" spans="2:31" s="20" customFormat="1" x14ac:dyDescent="0.2">
      <c r="B325" s="8"/>
      <c r="K325" s="32"/>
      <c r="L325" s="32"/>
      <c r="M325" s="33"/>
      <c r="Q325" s="33"/>
      <c r="R325" s="33"/>
      <c r="S325" s="32"/>
      <c r="T325" s="32"/>
      <c r="U325" s="32"/>
      <c r="V325" s="32"/>
      <c r="AA325" s="32"/>
      <c r="AB325" s="32"/>
      <c r="AD325" s="32"/>
      <c r="AE325" s="34"/>
    </row>
    <row r="326" spans="2:31" s="20" customFormat="1" x14ac:dyDescent="0.2">
      <c r="B326" s="8"/>
      <c r="K326" s="32"/>
      <c r="L326" s="32"/>
      <c r="M326" s="33"/>
      <c r="Q326" s="33"/>
      <c r="R326" s="33"/>
      <c r="S326" s="32"/>
      <c r="T326" s="32"/>
      <c r="U326" s="32"/>
      <c r="V326" s="32"/>
      <c r="AA326" s="32"/>
      <c r="AB326" s="32"/>
      <c r="AD326" s="32"/>
      <c r="AE326" s="34"/>
    </row>
    <row r="327" spans="2:31" s="20" customFormat="1" x14ac:dyDescent="0.2">
      <c r="B327" s="8"/>
      <c r="K327" s="32"/>
      <c r="L327" s="32"/>
      <c r="M327" s="33"/>
      <c r="Q327" s="33"/>
      <c r="R327" s="33"/>
      <c r="S327" s="32"/>
      <c r="T327" s="32"/>
      <c r="U327" s="32"/>
      <c r="V327" s="32"/>
      <c r="AA327" s="32"/>
      <c r="AB327" s="32"/>
      <c r="AD327" s="32"/>
      <c r="AE327" s="34"/>
    </row>
    <row r="328" spans="2:31" s="20" customFormat="1" x14ac:dyDescent="0.2">
      <c r="B328" s="8"/>
      <c r="K328" s="32"/>
      <c r="L328" s="32"/>
      <c r="M328" s="33"/>
      <c r="Q328" s="33"/>
      <c r="R328" s="33"/>
      <c r="S328" s="32"/>
      <c r="T328" s="32"/>
      <c r="U328" s="32"/>
      <c r="V328" s="32"/>
      <c r="AA328" s="32"/>
      <c r="AB328" s="32"/>
      <c r="AD328" s="32"/>
      <c r="AE328" s="34"/>
    </row>
    <row r="329" spans="2:31" s="20" customFormat="1" x14ac:dyDescent="0.2">
      <c r="B329" s="8"/>
      <c r="K329" s="32"/>
      <c r="L329" s="32"/>
      <c r="M329" s="33"/>
      <c r="Q329" s="33"/>
      <c r="R329" s="33"/>
      <c r="S329" s="32"/>
      <c r="T329" s="32"/>
      <c r="U329" s="32"/>
      <c r="V329" s="32"/>
      <c r="AA329" s="32"/>
      <c r="AB329" s="32"/>
      <c r="AD329" s="32"/>
      <c r="AE329" s="34"/>
    </row>
    <row r="330" spans="2:31" s="20" customFormat="1" x14ac:dyDescent="0.2">
      <c r="B330" s="8"/>
      <c r="K330" s="32"/>
      <c r="L330" s="32"/>
      <c r="M330" s="33"/>
      <c r="Q330" s="33"/>
      <c r="R330" s="33"/>
      <c r="S330" s="32"/>
      <c r="T330" s="32"/>
      <c r="U330" s="32"/>
      <c r="V330" s="32"/>
      <c r="AA330" s="32"/>
      <c r="AB330" s="32"/>
      <c r="AD330" s="32"/>
      <c r="AE330" s="34"/>
    </row>
    <row r="331" spans="2:31" s="20" customFormat="1" x14ac:dyDescent="0.2">
      <c r="B331" s="8"/>
      <c r="K331" s="32"/>
      <c r="L331" s="32"/>
      <c r="M331" s="33"/>
      <c r="Q331" s="33"/>
      <c r="R331" s="33"/>
      <c r="S331" s="32"/>
      <c r="T331" s="32"/>
      <c r="U331" s="32"/>
      <c r="V331" s="32"/>
      <c r="AA331" s="32"/>
      <c r="AB331" s="32"/>
      <c r="AD331" s="32"/>
      <c r="AE331" s="34"/>
    </row>
    <row r="332" spans="2:31" s="20" customFormat="1" x14ac:dyDescent="0.2">
      <c r="B332" s="8"/>
      <c r="K332" s="32"/>
      <c r="L332" s="32"/>
      <c r="M332" s="33"/>
      <c r="Q332" s="33"/>
      <c r="R332" s="33"/>
      <c r="S332" s="32"/>
      <c r="T332" s="32"/>
      <c r="U332" s="32"/>
      <c r="V332" s="32"/>
      <c r="AA332" s="32"/>
      <c r="AB332" s="32"/>
      <c r="AD332" s="32"/>
      <c r="AE332" s="34"/>
    </row>
    <row r="333" spans="2:31" s="20" customFormat="1" x14ac:dyDescent="0.2">
      <c r="B333" s="8"/>
      <c r="K333" s="32"/>
      <c r="L333" s="32"/>
      <c r="M333" s="33"/>
      <c r="Q333" s="33"/>
      <c r="R333" s="33"/>
      <c r="S333" s="32"/>
      <c r="T333" s="32"/>
      <c r="U333" s="32"/>
      <c r="V333" s="32"/>
      <c r="AA333" s="32"/>
      <c r="AB333" s="32"/>
      <c r="AD333" s="32"/>
      <c r="AE333" s="34"/>
    </row>
    <row r="334" spans="2:31" s="20" customFormat="1" x14ac:dyDescent="0.2">
      <c r="B334" s="8"/>
      <c r="K334" s="32"/>
      <c r="L334" s="32"/>
      <c r="M334" s="33"/>
      <c r="Q334" s="33"/>
      <c r="R334" s="33"/>
      <c r="S334" s="32"/>
      <c r="T334" s="32"/>
      <c r="U334" s="32"/>
      <c r="V334" s="32"/>
      <c r="AA334" s="32"/>
      <c r="AB334" s="32"/>
      <c r="AD334" s="32"/>
      <c r="AE334" s="34"/>
    </row>
    <row r="335" spans="2:31" s="20" customFormat="1" x14ac:dyDescent="0.2">
      <c r="B335" s="8"/>
      <c r="K335" s="32"/>
      <c r="L335" s="32"/>
      <c r="M335" s="33"/>
      <c r="Q335" s="33"/>
      <c r="R335" s="33"/>
      <c r="S335" s="32"/>
      <c r="T335" s="32"/>
      <c r="U335" s="32"/>
      <c r="V335" s="32"/>
      <c r="AA335" s="32"/>
      <c r="AB335" s="32"/>
      <c r="AD335" s="32"/>
      <c r="AE335" s="34"/>
    </row>
    <row r="336" spans="2:31" s="20" customFormat="1" x14ac:dyDescent="0.2">
      <c r="B336" s="8"/>
      <c r="K336" s="32"/>
      <c r="L336" s="32"/>
      <c r="M336" s="33"/>
      <c r="Q336" s="33"/>
      <c r="R336" s="33"/>
      <c r="S336" s="32"/>
      <c r="T336" s="32"/>
      <c r="U336" s="32"/>
      <c r="V336" s="32"/>
      <c r="AA336" s="32"/>
      <c r="AB336" s="32"/>
      <c r="AD336" s="32"/>
      <c r="AE336" s="34"/>
    </row>
    <row r="337" spans="2:31" s="20" customFormat="1" x14ac:dyDescent="0.2">
      <c r="B337" s="8"/>
      <c r="K337" s="32"/>
      <c r="L337" s="32"/>
      <c r="M337" s="33"/>
      <c r="Q337" s="33"/>
      <c r="R337" s="33"/>
      <c r="S337" s="32"/>
      <c r="T337" s="32"/>
      <c r="U337" s="32"/>
      <c r="V337" s="32"/>
      <c r="AA337" s="32"/>
      <c r="AB337" s="32"/>
      <c r="AD337" s="32"/>
      <c r="AE337" s="34"/>
    </row>
    <row r="338" spans="2:31" s="20" customFormat="1" x14ac:dyDescent="0.2">
      <c r="B338" s="8"/>
      <c r="K338" s="32"/>
      <c r="L338" s="32"/>
      <c r="M338" s="33"/>
      <c r="Q338" s="33"/>
      <c r="R338" s="33"/>
      <c r="S338" s="32"/>
      <c r="T338" s="32"/>
      <c r="U338" s="32"/>
      <c r="V338" s="32"/>
      <c r="AA338" s="32"/>
      <c r="AB338" s="32"/>
      <c r="AD338" s="32"/>
      <c r="AE338" s="34"/>
    </row>
    <row r="339" spans="2:31" s="20" customFormat="1" x14ac:dyDescent="0.2">
      <c r="B339" s="8"/>
      <c r="K339" s="32"/>
      <c r="L339" s="32"/>
      <c r="M339" s="33"/>
      <c r="Q339" s="33"/>
      <c r="R339" s="33"/>
      <c r="S339" s="32"/>
      <c r="T339" s="32"/>
      <c r="U339" s="32"/>
      <c r="V339" s="32"/>
      <c r="AA339" s="32"/>
      <c r="AB339" s="32"/>
      <c r="AD339" s="32"/>
      <c r="AE339" s="34"/>
    </row>
    <row r="340" spans="2:31" s="20" customFormat="1" x14ac:dyDescent="0.2">
      <c r="B340" s="8"/>
      <c r="K340" s="32"/>
      <c r="L340" s="32"/>
      <c r="M340" s="33"/>
      <c r="Q340" s="33"/>
      <c r="R340" s="33"/>
      <c r="S340" s="32"/>
      <c r="T340" s="32"/>
      <c r="U340" s="32"/>
      <c r="V340" s="32"/>
      <c r="AA340" s="32"/>
      <c r="AB340" s="32"/>
      <c r="AD340" s="32"/>
      <c r="AE340" s="34"/>
    </row>
    <row r="341" spans="2:31" s="20" customFormat="1" x14ac:dyDescent="0.2">
      <c r="B341" s="8"/>
      <c r="K341" s="32"/>
      <c r="L341" s="32"/>
      <c r="M341" s="33"/>
      <c r="Q341" s="33"/>
      <c r="R341" s="33"/>
      <c r="S341" s="32"/>
      <c r="T341" s="32"/>
      <c r="U341" s="32"/>
      <c r="V341" s="32"/>
      <c r="AA341" s="32"/>
      <c r="AB341" s="32"/>
      <c r="AD341" s="32"/>
      <c r="AE341" s="34"/>
    </row>
    <row r="342" spans="2:31" s="20" customFormat="1" x14ac:dyDescent="0.2">
      <c r="B342" s="8"/>
      <c r="K342" s="32"/>
      <c r="L342" s="32"/>
      <c r="M342" s="33"/>
      <c r="Q342" s="33"/>
      <c r="R342" s="33"/>
      <c r="S342" s="32"/>
      <c r="T342" s="32"/>
      <c r="U342" s="32"/>
      <c r="V342" s="32"/>
      <c r="AA342" s="32"/>
      <c r="AB342" s="32"/>
      <c r="AD342" s="32"/>
      <c r="AE342" s="34"/>
    </row>
    <row r="343" spans="2:31" s="20" customFormat="1" x14ac:dyDescent="0.2">
      <c r="B343" s="8"/>
      <c r="K343" s="32"/>
      <c r="L343" s="32"/>
      <c r="M343" s="33"/>
      <c r="Q343" s="33"/>
      <c r="R343" s="33"/>
      <c r="S343" s="32"/>
      <c r="T343" s="32"/>
      <c r="U343" s="32"/>
      <c r="V343" s="32"/>
      <c r="AA343" s="32"/>
      <c r="AB343" s="32"/>
      <c r="AD343" s="32"/>
      <c r="AE343" s="34"/>
    </row>
    <row r="344" spans="2:31" s="20" customFormat="1" x14ac:dyDescent="0.2">
      <c r="B344" s="8"/>
      <c r="K344" s="32"/>
      <c r="L344" s="32"/>
      <c r="M344" s="33"/>
      <c r="Q344" s="33"/>
      <c r="R344" s="33"/>
      <c r="S344" s="32"/>
      <c r="T344" s="32"/>
      <c r="U344" s="32"/>
      <c r="V344" s="32"/>
      <c r="AA344" s="32"/>
      <c r="AB344" s="32"/>
      <c r="AD344" s="32"/>
      <c r="AE344" s="34"/>
    </row>
    <row r="345" spans="2:31" s="20" customFormat="1" x14ac:dyDescent="0.2">
      <c r="B345" s="8"/>
      <c r="K345" s="32"/>
      <c r="L345" s="32"/>
      <c r="M345" s="33"/>
      <c r="Q345" s="33"/>
      <c r="R345" s="33"/>
      <c r="S345" s="32"/>
      <c r="T345" s="32"/>
      <c r="U345" s="32"/>
      <c r="V345" s="32"/>
      <c r="AA345" s="32"/>
      <c r="AB345" s="32"/>
      <c r="AD345" s="32"/>
      <c r="AE345" s="34"/>
    </row>
    <row r="346" spans="2:31" s="20" customFormat="1" x14ac:dyDescent="0.2">
      <c r="B346" s="8"/>
      <c r="K346" s="32"/>
      <c r="L346" s="32"/>
      <c r="M346" s="33"/>
      <c r="Q346" s="33"/>
      <c r="R346" s="33"/>
      <c r="S346" s="32"/>
      <c r="T346" s="32"/>
      <c r="U346" s="32"/>
      <c r="V346" s="32"/>
      <c r="AA346" s="32"/>
      <c r="AB346" s="32"/>
      <c r="AD346" s="32"/>
      <c r="AE346" s="34"/>
    </row>
    <row r="347" spans="2:31" s="20" customFormat="1" x14ac:dyDescent="0.2">
      <c r="B347" s="8"/>
      <c r="K347" s="32"/>
      <c r="L347" s="32"/>
      <c r="M347" s="33"/>
      <c r="Q347" s="33"/>
      <c r="R347" s="33"/>
      <c r="S347" s="32"/>
      <c r="T347" s="32"/>
      <c r="U347" s="32"/>
      <c r="V347" s="32"/>
      <c r="AA347" s="32"/>
      <c r="AB347" s="32"/>
      <c r="AD347" s="32"/>
      <c r="AE347" s="34"/>
    </row>
    <row r="348" spans="2:31" s="20" customFormat="1" x14ac:dyDescent="0.2">
      <c r="B348" s="8"/>
      <c r="K348" s="32"/>
      <c r="L348" s="32"/>
      <c r="M348" s="33"/>
      <c r="Q348" s="33"/>
      <c r="R348" s="33"/>
      <c r="S348" s="32"/>
      <c r="T348" s="32"/>
      <c r="U348" s="32"/>
      <c r="V348" s="32"/>
      <c r="AA348" s="32"/>
      <c r="AB348" s="32"/>
      <c r="AD348" s="32"/>
      <c r="AE348" s="34"/>
    </row>
    <row r="349" spans="2:31" s="20" customFormat="1" x14ac:dyDescent="0.2">
      <c r="B349" s="8"/>
      <c r="K349" s="32"/>
      <c r="L349" s="32"/>
      <c r="M349" s="33"/>
      <c r="Q349" s="33"/>
      <c r="R349" s="33"/>
      <c r="S349" s="32"/>
      <c r="T349" s="32"/>
      <c r="U349" s="32"/>
      <c r="V349" s="32"/>
      <c r="AA349" s="32"/>
      <c r="AB349" s="32"/>
      <c r="AD349" s="32"/>
      <c r="AE349" s="34"/>
    </row>
    <row r="350" spans="2:31" s="20" customFormat="1" x14ac:dyDescent="0.2">
      <c r="B350" s="8"/>
      <c r="K350" s="32"/>
      <c r="L350" s="32"/>
      <c r="M350" s="33"/>
      <c r="Q350" s="33"/>
      <c r="R350" s="33"/>
      <c r="S350" s="32"/>
      <c r="T350" s="32"/>
      <c r="U350" s="32"/>
      <c r="V350" s="32"/>
      <c r="AA350" s="32"/>
      <c r="AB350" s="32"/>
      <c r="AD350" s="32"/>
      <c r="AE350" s="34"/>
    </row>
    <row r="351" spans="2:31" s="20" customFormat="1" x14ac:dyDescent="0.2">
      <c r="B351" s="8"/>
      <c r="K351" s="32"/>
      <c r="L351" s="32"/>
      <c r="M351" s="33"/>
      <c r="Q351" s="33"/>
      <c r="R351" s="33"/>
      <c r="S351" s="32"/>
      <c r="T351" s="32"/>
      <c r="U351" s="32"/>
      <c r="V351" s="32"/>
      <c r="AA351" s="32"/>
      <c r="AB351" s="32"/>
      <c r="AD351" s="32"/>
      <c r="AE351" s="34"/>
    </row>
    <row r="352" spans="2:31" s="20" customFormat="1" x14ac:dyDescent="0.2">
      <c r="B352" s="8"/>
      <c r="K352" s="32"/>
      <c r="L352" s="32"/>
      <c r="M352" s="33"/>
      <c r="Q352" s="33"/>
      <c r="R352" s="33"/>
      <c r="S352" s="32"/>
      <c r="T352" s="32"/>
      <c r="U352" s="32"/>
      <c r="V352" s="32"/>
      <c r="AA352" s="32"/>
      <c r="AB352" s="32"/>
      <c r="AD352" s="32"/>
      <c r="AE352" s="34"/>
    </row>
    <row r="353" spans="2:31" s="20" customFormat="1" x14ac:dyDescent="0.2">
      <c r="B353" s="8"/>
      <c r="K353" s="32"/>
      <c r="L353" s="32"/>
      <c r="M353" s="33"/>
      <c r="Q353" s="33"/>
      <c r="R353" s="33"/>
      <c r="S353" s="32"/>
      <c r="T353" s="32"/>
      <c r="U353" s="32"/>
      <c r="V353" s="32"/>
      <c r="AA353" s="32"/>
      <c r="AB353" s="32"/>
      <c r="AD353" s="32"/>
      <c r="AE353" s="34"/>
    </row>
    <row r="354" spans="2:31" s="20" customFormat="1" x14ac:dyDescent="0.2">
      <c r="B354" s="8"/>
      <c r="K354" s="32"/>
      <c r="L354" s="32"/>
      <c r="M354" s="33"/>
      <c r="Q354" s="33"/>
      <c r="R354" s="33"/>
      <c r="S354" s="32"/>
      <c r="T354" s="32"/>
      <c r="U354" s="32"/>
      <c r="V354" s="32"/>
      <c r="AA354" s="32"/>
      <c r="AB354" s="32"/>
      <c r="AD354" s="32"/>
      <c r="AE354" s="34"/>
    </row>
    <row r="355" spans="2:31" s="20" customFormat="1" x14ac:dyDescent="0.2">
      <c r="B355" s="8"/>
      <c r="K355" s="32"/>
      <c r="L355" s="32"/>
      <c r="M355" s="33"/>
      <c r="Q355" s="33"/>
      <c r="R355" s="33"/>
      <c r="S355" s="32"/>
      <c r="T355" s="32"/>
      <c r="U355" s="32"/>
      <c r="V355" s="32"/>
      <c r="AA355" s="32"/>
      <c r="AB355" s="32"/>
      <c r="AD355" s="32"/>
      <c r="AE355" s="34"/>
    </row>
    <row r="356" spans="2:31" s="20" customFormat="1" x14ac:dyDescent="0.2">
      <c r="B356" s="8"/>
      <c r="K356" s="32"/>
      <c r="L356" s="32"/>
      <c r="M356" s="33"/>
      <c r="Q356" s="33"/>
      <c r="R356" s="33"/>
      <c r="S356" s="32"/>
      <c r="T356" s="32"/>
      <c r="U356" s="32"/>
      <c r="V356" s="32"/>
      <c r="AA356" s="32"/>
      <c r="AB356" s="32"/>
      <c r="AD356" s="32"/>
      <c r="AE356" s="34"/>
    </row>
    <row r="357" spans="2:31" s="20" customFormat="1" x14ac:dyDescent="0.2">
      <c r="B357" s="8"/>
      <c r="K357" s="32"/>
      <c r="L357" s="32"/>
      <c r="M357" s="33"/>
      <c r="Q357" s="33"/>
      <c r="R357" s="33"/>
      <c r="S357" s="32"/>
      <c r="T357" s="32"/>
      <c r="U357" s="32"/>
      <c r="V357" s="32"/>
      <c r="AA357" s="32"/>
      <c r="AB357" s="32"/>
      <c r="AD357" s="32"/>
      <c r="AE357" s="34"/>
    </row>
    <row r="358" spans="2:31" s="20" customFormat="1" x14ac:dyDescent="0.2">
      <c r="B358" s="8"/>
      <c r="K358" s="32"/>
      <c r="L358" s="32"/>
      <c r="M358" s="33"/>
      <c r="Q358" s="33"/>
      <c r="R358" s="33"/>
      <c r="S358" s="32"/>
      <c r="T358" s="32"/>
      <c r="U358" s="32"/>
      <c r="V358" s="32"/>
      <c r="AA358" s="32"/>
      <c r="AB358" s="32"/>
      <c r="AD358" s="32"/>
      <c r="AE358" s="34"/>
    </row>
    <row r="359" spans="2:31" s="20" customFormat="1" x14ac:dyDescent="0.2">
      <c r="B359" s="8"/>
      <c r="K359" s="32"/>
      <c r="L359" s="32"/>
      <c r="M359" s="33"/>
      <c r="Q359" s="33"/>
      <c r="R359" s="33"/>
      <c r="S359" s="32"/>
      <c r="T359" s="32"/>
      <c r="U359" s="32"/>
      <c r="V359" s="32"/>
      <c r="AA359" s="32"/>
      <c r="AB359" s="32"/>
      <c r="AD359" s="32"/>
      <c r="AE359" s="34"/>
    </row>
    <row r="360" spans="2:31" s="20" customFormat="1" x14ac:dyDescent="0.2">
      <c r="B360" s="8"/>
      <c r="K360" s="32"/>
      <c r="L360" s="32"/>
      <c r="M360" s="33"/>
      <c r="Q360" s="33"/>
      <c r="R360" s="33"/>
      <c r="S360" s="32"/>
      <c r="T360" s="32"/>
      <c r="U360" s="32"/>
      <c r="V360" s="32"/>
      <c r="AA360" s="32"/>
      <c r="AB360" s="32"/>
      <c r="AD360" s="32"/>
      <c r="AE360" s="34"/>
    </row>
    <row r="361" spans="2:31" s="20" customFormat="1" x14ac:dyDescent="0.2">
      <c r="B361" s="8"/>
      <c r="K361" s="32"/>
      <c r="L361" s="32"/>
      <c r="M361" s="33"/>
      <c r="Q361" s="33"/>
      <c r="R361" s="33"/>
      <c r="S361" s="32"/>
      <c r="T361" s="32"/>
      <c r="U361" s="32"/>
      <c r="V361" s="32"/>
      <c r="AA361" s="32"/>
      <c r="AB361" s="32"/>
      <c r="AD361" s="32"/>
      <c r="AE361" s="34"/>
    </row>
    <row r="362" spans="2:31" s="20" customFormat="1" x14ac:dyDescent="0.2">
      <c r="B362" s="8"/>
      <c r="K362" s="32"/>
      <c r="L362" s="32"/>
      <c r="M362" s="33"/>
      <c r="Q362" s="33"/>
      <c r="R362" s="33"/>
      <c r="S362" s="32"/>
      <c r="T362" s="32"/>
      <c r="U362" s="32"/>
      <c r="V362" s="32"/>
      <c r="AA362" s="32"/>
      <c r="AB362" s="32"/>
      <c r="AD362" s="32"/>
      <c r="AE362" s="34"/>
    </row>
    <row r="363" spans="2:31" s="20" customFormat="1" x14ac:dyDescent="0.2">
      <c r="B363" s="8"/>
      <c r="K363" s="32"/>
      <c r="L363" s="32"/>
      <c r="M363" s="33"/>
      <c r="Q363" s="33"/>
      <c r="R363" s="33"/>
      <c r="S363" s="32"/>
      <c r="T363" s="32"/>
      <c r="U363" s="32"/>
      <c r="V363" s="32"/>
      <c r="AA363" s="32"/>
      <c r="AB363" s="32"/>
      <c r="AD363" s="32"/>
      <c r="AE363" s="34"/>
    </row>
    <row r="364" spans="2:31" s="20" customFormat="1" x14ac:dyDescent="0.2">
      <c r="B364" s="8"/>
      <c r="K364" s="32"/>
      <c r="L364" s="32"/>
      <c r="M364" s="33"/>
      <c r="Q364" s="33"/>
      <c r="R364" s="33"/>
      <c r="S364" s="32"/>
      <c r="T364" s="32"/>
      <c r="U364" s="32"/>
      <c r="V364" s="32"/>
      <c r="AA364" s="32"/>
      <c r="AB364" s="32"/>
      <c r="AD364" s="32"/>
      <c r="AE364" s="34"/>
    </row>
    <row r="365" spans="2:31" s="20" customFormat="1" x14ac:dyDescent="0.2">
      <c r="B365" s="8"/>
      <c r="K365" s="32"/>
      <c r="L365" s="32"/>
      <c r="M365" s="33"/>
      <c r="Q365" s="33"/>
      <c r="R365" s="33"/>
      <c r="S365" s="32"/>
      <c r="T365" s="32"/>
      <c r="U365" s="32"/>
      <c r="V365" s="32"/>
      <c r="AA365" s="32"/>
      <c r="AB365" s="32"/>
      <c r="AD365" s="32"/>
      <c r="AE365" s="34"/>
    </row>
    <row r="366" spans="2:31" s="20" customFormat="1" x14ac:dyDescent="0.2">
      <c r="B366" s="8"/>
      <c r="K366" s="32"/>
      <c r="L366" s="32"/>
      <c r="M366" s="33"/>
      <c r="Q366" s="33"/>
      <c r="R366" s="33"/>
      <c r="S366" s="32"/>
      <c r="T366" s="32"/>
      <c r="U366" s="32"/>
      <c r="V366" s="32"/>
      <c r="AA366" s="32"/>
      <c r="AB366" s="32"/>
      <c r="AD366" s="32"/>
      <c r="AE366" s="34"/>
    </row>
    <row r="367" spans="2:31" s="20" customFormat="1" x14ac:dyDescent="0.2">
      <c r="B367" s="8"/>
      <c r="K367" s="32"/>
      <c r="L367" s="32"/>
      <c r="M367" s="33"/>
      <c r="Q367" s="33"/>
      <c r="R367" s="33"/>
      <c r="S367" s="32"/>
      <c r="T367" s="32"/>
      <c r="U367" s="32"/>
      <c r="V367" s="32"/>
      <c r="AA367" s="32"/>
      <c r="AB367" s="32"/>
      <c r="AD367" s="32"/>
      <c r="AE367" s="34"/>
    </row>
    <row r="368" spans="2:31" s="20" customFormat="1" x14ac:dyDescent="0.2">
      <c r="B368" s="8"/>
      <c r="K368" s="32"/>
      <c r="L368" s="32"/>
      <c r="M368" s="33"/>
      <c r="Q368" s="33"/>
      <c r="R368" s="33"/>
      <c r="S368" s="32"/>
      <c r="T368" s="32"/>
      <c r="U368" s="32"/>
      <c r="V368" s="32"/>
      <c r="AA368" s="32"/>
      <c r="AB368" s="32"/>
      <c r="AD368" s="32"/>
      <c r="AE368" s="34"/>
    </row>
    <row r="369" spans="2:31" s="20" customFormat="1" x14ac:dyDescent="0.2">
      <c r="B369" s="8"/>
      <c r="K369" s="32"/>
      <c r="L369" s="32"/>
      <c r="M369" s="33"/>
      <c r="Q369" s="33"/>
      <c r="R369" s="33"/>
      <c r="S369" s="32"/>
      <c r="T369" s="32"/>
      <c r="U369" s="32"/>
      <c r="V369" s="32"/>
      <c r="AA369" s="32"/>
      <c r="AB369" s="32"/>
      <c r="AD369" s="32"/>
      <c r="AE369" s="34"/>
    </row>
    <row r="370" spans="2:31" s="20" customFormat="1" x14ac:dyDescent="0.2">
      <c r="B370" s="8"/>
      <c r="K370" s="32"/>
      <c r="L370" s="32"/>
      <c r="M370" s="33"/>
      <c r="Q370" s="33"/>
      <c r="R370" s="33"/>
      <c r="S370" s="32"/>
      <c r="T370" s="32"/>
      <c r="U370" s="32"/>
      <c r="V370" s="32"/>
      <c r="AA370" s="32"/>
      <c r="AB370" s="32"/>
      <c r="AD370" s="32"/>
      <c r="AE370" s="34"/>
    </row>
    <row r="371" spans="2:31" s="20" customFormat="1" x14ac:dyDescent="0.2">
      <c r="B371" s="8"/>
      <c r="K371" s="32"/>
      <c r="L371" s="32"/>
      <c r="M371" s="33"/>
      <c r="Q371" s="33"/>
      <c r="R371" s="33"/>
      <c r="S371" s="32"/>
      <c r="T371" s="32"/>
      <c r="U371" s="32"/>
      <c r="V371" s="32"/>
      <c r="AA371" s="32"/>
      <c r="AB371" s="32"/>
      <c r="AD371" s="32"/>
      <c r="AE371" s="34"/>
    </row>
    <row r="372" spans="2:31" s="20" customFormat="1" x14ac:dyDescent="0.2">
      <c r="B372" s="8"/>
      <c r="K372" s="32"/>
      <c r="L372" s="32"/>
      <c r="M372" s="33"/>
      <c r="Q372" s="33"/>
      <c r="R372" s="33"/>
      <c r="S372" s="32"/>
      <c r="T372" s="32"/>
      <c r="U372" s="32"/>
      <c r="V372" s="32"/>
      <c r="AA372" s="32"/>
      <c r="AB372" s="32"/>
      <c r="AD372" s="32"/>
      <c r="AE372" s="34"/>
    </row>
    <row r="373" spans="2:31" s="20" customFormat="1" x14ac:dyDescent="0.2">
      <c r="B373" s="8"/>
      <c r="K373" s="32"/>
      <c r="L373" s="32"/>
      <c r="M373" s="33"/>
      <c r="Q373" s="33"/>
      <c r="R373" s="33"/>
      <c r="S373" s="32"/>
      <c r="T373" s="32"/>
      <c r="U373" s="32"/>
      <c r="V373" s="32"/>
      <c r="AA373" s="32"/>
      <c r="AB373" s="32"/>
      <c r="AD373" s="32"/>
      <c r="AE373" s="34"/>
    </row>
    <row r="374" spans="2:31" s="20" customFormat="1" x14ac:dyDescent="0.2">
      <c r="B374" s="8"/>
      <c r="K374" s="32"/>
      <c r="L374" s="32"/>
      <c r="M374" s="33"/>
      <c r="Q374" s="33"/>
      <c r="R374" s="33"/>
      <c r="S374" s="32"/>
      <c r="T374" s="32"/>
      <c r="U374" s="32"/>
      <c r="V374" s="32"/>
      <c r="AA374" s="32"/>
      <c r="AB374" s="32"/>
      <c r="AD374" s="32"/>
      <c r="AE374" s="34"/>
    </row>
    <row r="375" spans="2:31" s="20" customFormat="1" x14ac:dyDescent="0.2">
      <c r="B375" s="8"/>
      <c r="K375" s="32"/>
      <c r="L375" s="32"/>
      <c r="M375" s="33"/>
      <c r="Q375" s="33"/>
      <c r="R375" s="33"/>
      <c r="S375" s="32"/>
      <c r="T375" s="32"/>
      <c r="U375" s="32"/>
      <c r="V375" s="32"/>
      <c r="AA375" s="32"/>
      <c r="AB375" s="32"/>
      <c r="AD375" s="32"/>
      <c r="AE375" s="34"/>
    </row>
    <row r="376" spans="2:31" s="20" customFormat="1" x14ac:dyDescent="0.2">
      <c r="B376" s="8"/>
      <c r="K376" s="32"/>
      <c r="L376" s="32"/>
      <c r="M376" s="33"/>
      <c r="Q376" s="33"/>
      <c r="R376" s="33"/>
      <c r="S376" s="32"/>
      <c r="T376" s="32"/>
      <c r="U376" s="32"/>
      <c r="V376" s="32"/>
      <c r="AA376" s="32"/>
      <c r="AB376" s="32"/>
      <c r="AD376" s="32"/>
      <c r="AE376" s="34"/>
    </row>
    <row r="377" spans="2:31" s="20" customFormat="1" x14ac:dyDescent="0.2">
      <c r="B377" s="8"/>
      <c r="K377" s="32"/>
      <c r="L377" s="32"/>
      <c r="M377" s="33"/>
      <c r="Q377" s="33"/>
      <c r="R377" s="33"/>
      <c r="S377" s="32"/>
      <c r="T377" s="32"/>
      <c r="U377" s="32"/>
      <c r="V377" s="32"/>
      <c r="AA377" s="32"/>
      <c r="AB377" s="32"/>
      <c r="AD377" s="32"/>
      <c r="AE377" s="34"/>
    </row>
    <row r="378" spans="2:31" s="20" customFormat="1" x14ac:dyDescent="0.2">
      <c r="B378" s="8"/>
      <c r="K378" s="32"/>
      <c r="L378" s="32"/>
      <c r="M378" s="33"/>
      <c r="Q378" s="33"/>
      <c r="R378" s="33"/>
      <c r="S378" s="32"/>
      <c r="T378" s="32"/>
      <c r="U378" s="32"/>
      <c r="V378" s="32"/>
      <c r="AA378" s="32"/>
      <c r="AB378" s="32"/>
      <c r="AD378" s="32"/>
      <c r="AE378" s="34"/>
    </row>
    <row r="379" spans="2:31" s="20" customFormat="1" x14ac:dyDescent="0.2">
      <c r="B379" s="8"/>
      <c r="K379" s="32"/>
      <c r="L379" s="32"/>
      <c r="M379" s="33"/>
      <c r="Q379" s="33"/>
      <c r="R379" s="33"/>
      <c r="S379" s="32"/>
      <c r="T379" s="32"/>
      <c r="U379" s="32"/>
      <c r="V379" s="32"/>
      <c r="AA379" s="32"/>
      <c r="AB379" s="32"/>
      <c r="AD379" s="32"/>
      <c r="AE379" s="34"/>
    </row>
    <row r="380" spans="2:31" s="20" customFormat="1" x14ac:dyDescent="0.2">
      <c r="B380" s="8"/>
      <c r="K380" s="32"/>
      <c r="L380" s="32"/>
      <c r="M380" s="33"/>
      <c r="Q380" s="33"/>
      <c r="R380" s="33"/>
      <c r="S380" s="32"/>
      <c r="T380" s="32"/>
      <c r="U380" s="32"/>
      <c r="V380" s="32"/>
      <c r="AA380" s="32"/>
      <c r="AB380" s="32"/>
      <c r="AD380" s="32"/>
      <c r="AE380" s="34"/>
    </row>
    <row r="381" spans="2:31" s="20" customFormat="1" x14ac:dyDescent="0.2">
      <c r="B381" s="8"/>
      <c r="K381" s="32"/>
      <c r="L381" s="32"/>
      <c r="M381" s="33"/>
      <c r="Q381" s="33"/>
      <c r="R381" s="33"/>
      <c r="S381" s="32"/>
      <c r="T381" s="32"/>
      <c r="U381" s="32"/>
      <c r="V381" s="32"/>
      <c r="AA381" s="32"/>
      <c r="AB381" s="32"/>
      <c r="AD381" s="32"/>
      <c r="AE381" s="34"/>
    </row>
    <row r="382" spans="2:31" s="20" customFormat="1" x14ac:dyDescent="0.2">
      <c r="B382" s="8"/>
      <c r="K382" s="32"/>
      <c r="L382" s="32"/>
      <c r="M382" s="33"/>
      <c r="Q382" s="33"/>
      <c r="R382" s="33"/>
      <c r="S382" s="32"/>
      <c r="T382" s="32"/>
      <c r="U382" s="32"/>
      <c r="V382" s="32"/>
      <c r="AA382" s="32"/>
      <c r="AB382" s="32"/>
      <c r="AD382" s="32"/>
      <c r="AE382" s="34"/>
    </row>
    <row r="383" spans="2:31" s="20" customFormat="1" x14ac:dyDescent="0.2">
      <c r="B383" s="8"/>
      <c r="K383" s="32"/>
      <c r="L383" s="32"/>
      <c r="M383" s="33"/>
      <c r="Q383" s="33"/>
      <c r="R383" s="33"/>
      <c r="S383" s="32"/>
      <c r="T383" s="32"/>
      <c r="U383" s="32"/>
      <c r="V383" s="32"/>
      <c r="AA383" s="32"/>
      <c r="AB383" s="32"/>
      <c r="AD383" s="32"/>
      <c r="AE383" s="34"/>
    </row>
    <row r="384" spans="2:31" s="20" customFormat="1" x14ac:dyDescent="0.2">
      <c r="B384" s="8"/>
      <c r="K384" s="32"/>
      <c r="L384" s="32"/>
      <c r="M384" s="33"/>
      <c r="Q384" s="33"/>
      <c r="R384" s="33"/>
      <c r="S384" s="32"/>
      <c r="T384" s="32"/>
      <c r="U384" s="32"/>
      <c r="V384" s="32"/>
      <c r="AA384" s="32"/>
      <c r="AB384" s="32"/>
      <c r="AD384" s="32"/>
      <c r="AE384" s="34"/>
    </row>
    <row r="385" spans="2:31" s="20" customFormat="1" x14ac:dyDescent="0.2">
      <c r="B385" s="8"/>
      <c r="K385" s="32"/>
      <c r="L385" s="32"/>
      <c r="M385" s="33"/>
      <c r="Q385" s="33"/>
      <c r="R385" s="33"/>
      <c r="S385" s="32"/>
      <c r="T385" s="32"/>
      <c r="U385" s="32"/>
      <c r="V385" s="32"/>
      <c r="AA385" s="32"/>
      <c r="AB385" s="32"/>
      <c r="AD385" s="32"/>
      <c r="AE385" s="34"/>
    </row>
    <row r="386" spans="2:31" s="20" customFormat="1" x14ac:dyDescent="0.2">
      <c r="B386" s="8"/>
      <c r="K386" s="32"/>
      <c r="L386" s="32"/>
      <c r="M386" s="33"/>
      <c r="Q386" s="33"/>
      <c r="R386" s="33"/>
      <c r="S386" s="32"/>
      <c r="T386" s="32"/>
      <c r="U386" s="32"/>
      <c r="V386" s="32"/>
      <c r="AA386" s="32"/>
      <c r="AB386" s="32"/>
      <c r="AD386" s="32"/>
      <c r="AE386" s="34"/>
    </row>
    <row r="387" spans="2:31" s="20" customFormat="1" x14ac:dyDescent="0.2">
      <c r="B387" s="8"/>
      <c r="K387" s="32"/>
      <c r="L387" s="32"/>
      <c r="M387" s="33"/>
      <c r="Q387" s="33"/>
      <c r="R387" s="33"/>
      <c r="S387" s="32"/>
      <c r="T387" s="32"/>
      <c r="U387" s="32"/>
      <c r="V387" s="32"/>
      <c r="AA387" s="32"/>
      <c r="AB387" s="32"/>
      <c r="AD387" s="32"/>
      <c r="AE387" s="34"/>
    </row>
    <row r="388" spans="2:31" s="20" customFormat="1" x14ac:dyDescent="0.2">
      <c r="B388" s="8"/>
      <c r="K388" s="32"/>
      <c r="L388" s="32"/>
      <c r="M388" s="33"/>
      <c r="Q388" s="33"/>
      <c r="R388" s="33"/>
      <c r="S388" s="32"/>
      <c r="T388" s="32"/>
      <c r="U388" s="32"/>
      <c r="V388" s="32"/>
      <c r="AA388" s="32"/>
      <c r="AB388" s="32"/>
      <c r="AD388" s="32"/>
      <c r="AE388" s="34"/>
    </row>
    <row r="389" spans="2:31" s="20" customFormat="1" x14ac:dyDescent="0.2">
      <c r="B389" s="8"/>
      <c r="K389" s="32"/>
      <c r="L389" s="32"/>
      <c r="M389" s="33"/>
      <c r="Q389" s="33"/>
      <c r="R389" s="33"/>
      <c r="S389" s="32"/>
      <c r="T389" s="32"/>
      <c r="U389" s="32"/>
      <c r="V389" s="32"/>
      <c r="AA389" s="32"/>
      <c r="AB389" s="32"/>
      <c r="AD389" s="32"/>
      <c r="AE389" s="34"/>
    </row>
    <row r="390" spans="2:31" s="20" customFormat="1" x14ac:dyDescent="0.2">
      <c r="B390" s="8"/>
      <c r="K390" s="32"/>
      <c r="L390" s="32"/>
      <c r="M390" s="33"/>
      <c r="Q390" s="33"/>
      <c r="R390" s="33"/>
      <c r="S390" s="32"/>
      <c r="T390" s="32"/>
      <c r="U390" s="32"/>
      <c r="V390" s="32"/>
      <c r="AA390" s="32"/>
      <c r="AB390" s="32"/>
      <c r="AD390" s="32"/>
      <c r="AE390" s="34"/>
    </row>
    <row r="391" spans="2:31" s="20" customFormat="1" x14ac:dyDescent="0.2">
      <c r="B391" s="8"/>
      <c r="K391" s="32"/>
      <c r="L391" s="32"/>
      <c r="M391" s="33"/>
      <c r="Q391" s="33"/>
      <c r="R391" s="33"/>
      <c r="S391" s="32"/>
      <c r="T391" s="32"/>
      <c r="U391" s="32"/>
      <c r="V391" s="32"/>
      <c r="AA391" s="32"/>
      <c r="AB391" s="32"/>
      <c r="AD391" s="32"/>
      <c r="AE391" s="34"/>
    </row>
    <row r="392" spans="2:31" s="20" customFormat="1" x14ac:dyDescent="0.2">
      <c r="B392" s="8"/>
      <c r="K392" s="32"/>
      <c r="L392" s="32"/>
      <c r="M392" s="33"/>
      <c r="Q392" s="33"/>
      <c r="R392" s="33"/>
      <c r="S392" s="32"/>
      <c r="T392" s="32"/>
      <c r="U392" s="32"/>
      <c r="V392" s="32"/>
      <c r="AA392" s="32"/>
      <c r="AB392" s="32"/>
      <c r="AD392" s="32"/>
      <c r="AE392" s="34"/>
    </row>
    <row r="393" spans="2:31" s="20" customFormat="1" x14ac:dyDescent="0.2">
      <c r="B393" s="8"/>
      <c r="K393" s="32"/>
      <c r="L393" s="32"/>
      <c r="M393" s="33"/>
      <c r="Q393" s="33"/>
      <c r="R393" s="33"/>
      <c r="S393" s="32"/>
      <c r="T393" s="32"/>
      <c r="U393" s="32"/>
      <c r="V393" s="32"/>
      <c r="AA393" s="32"/>
      <c r="AB393" s="32"/>
      <c r="AD393" s="32"/>
      <c r="AE393" s="34"/>
    </row>
    <row r="394" spans="2:31" s="20" customFormat="1" x14ac:dyDescent="0.2">
      <c r="B394" s="8"/>
      <c r="K394" s="32"/>
      <c r="L394" s="32"/>
      <c r="M394" s="33"/>
      <c r="Q394" s="33"/>
      <c r="R394" s="33"/>
      <c r="S394" s="32"/>
      <c r="T394" s="32"/>
      <c r="U394" s="32"/>
      <c r="V394" s="32"/>
      <c r="AA394" s="32"/>
      <c r="AB394" s="32"/>
      <c r="AD394" s="32"/>
      <c r="AE394" s="34"/>
    </row>
    <row r="395" spans="2:31" s="20" customFormat="1" x14ac:dyDescent="0.2">
      <c r="B395" s="8"/>
      <c r="K395" s="32"/>
      <c r="L395" s="32"/>
      <c r="M395" s="33"/>
      <c r="Q395" s="33"/>
      <c r="R395" s="33"/>
      <c r="S395" s="32"/>
      <c r="T395" s="32"/>
      <c r="U395" s="32"/>
      <c r="V395" s="32"/>
      <c r="AA395" s="32"/>
      <c r="AB395" s="32"/>
      <c r="AD395" s="32"/>
      <c r="AE395" s="34"/>
    </row>
    <row r="396" spans="2:31" s="20" customFormat="1" x14ac:dyDescent="0.2">
      <c r="B396" s="8"/>
      <c r="K396" s="32"/>
      <c r="L396" s="32"/>
      <c r="M396" s="33"/>
      <c r="Q396" s="33"/>
      <c r="R396" s="33"/>
      <c r="S396" s="32"/>
      <c r="T396" s="32"/>
      <c r="U396" s="32"/>
      <c r="V396" s="32"/>
      <c r="AA396" s="32"/>
      <c r="AB396" s="32"/>
      <c r="AD396" s="32"/>
      <c r="AE396" s="34"/>
    </row>
    <row r="397" spans="2:31" s="20" customFormat="1" x14ac:dyDescent="0.2">
      <c r="B397" s="8"/>
      <c r="K397" s="32"/>
      <c r="L397" s="32"/>
      <c r="M397" s="33"/>
      <c r="Q397" s="33"/>
      <c r="R397" s="33"/>
      <c r="S397" s="32"/>
      <c r="T397" s="32"/>
      <c r="U397" s="32"/>
      <c r="V397" s="32"/>
      <c r="AA397" s="32"/>
      <c r="AB397" s="32"/>
      <c r="AD397" s="32"/>
      <c r="AE397" s="34"/>
    </row>
    <row r="398" spans="2:31" s="20" customFormat="1" x14ac:dyDescent="0.2">
      <c r="B398" s="8"/>
      <c r="K398" s="32"/>
      <c r="L398" s="32"/>
      <c r="M398" s="33"/>
      <c r="Q398" s="33"/>
      <c r="R398" s="33"/>
      <c r="S398" s="32"/>
      <c r="T398" s="32"/>
      <c r="U398" s="32"/>
      <c r="V398" s="32"/>
      <c r="AA398" s="32"/>
      <c r="AB398" s="32"/>
      <c r="AD398" s="32"/>
      <c r="AE398" s="34"/>
    </row>
    <row r="399" spans="2:31" s="20" customFormat="1" x14ac:dyDescent="0.2">
      <c r="B399" s="8"/>
      <c r="K399" s="32"/>
      <c r="L399" s="32"/>
      <c r="M399" s="33"/>
      <c r="Q399" s="33"/>
      <c r="R399" s="33"/>
      <c r="S399" s="32"/>
      <c r="T399" s="32"/>
      <c r="U399" s="32"/>
      <c r="V399" s="32"/>
      <c r="AA399" s="32"/>
      <c r="AB399" s="32"/>
      <c r="AD399" s="32"/>
      <c r="AE399" s="34"/>
    </row>
    <row r="400" spans="2:31" s="20" customFormat="1" x14ac:dyDescent="0.2">
      <c r="B400" s="8"/>
      <c r="K400" s="32"/>
      <c r="L400" s="32"/>
      <c r="M400" s="33"/>
      <c r="Q400" s="33"/>
      <c r="R400" s="33"/>
      <c r="S400" s="32"/>
      <c r="T400" s="32"/>
      <c r="U400" s="32"/>
      <c r="V400" s="32"/>
      <c r="AA400" s="32"/>
      <c r="AB400" s="32"/>
      <c r="AD400" s="32"/>
      <c r="AE400" s="34"/>
    </row>
    <row r="401" spans="2:31" s="20" customFormat="1" x14ac:dyDescent="0.2">
      <c r="B401" s="8"/>
      <c r="K401" s="32"/>
      <c r="L401" s="32"/>
      <c r="M401" s="33"/>
      <c r="Q401" s="33"/>
      <c r="R401" s="33"/>
      <c r="S401" s="32"/>
      <c r="T401" s="32"/>
      <c r="U401" s="32"/>
      <c r="V401" s="32"/>
      <c r="AA401" s="32"/>
      <c r="AB401" s="32"/>
      <c r="AD401" s="32"/>
      <c r="AE401" s="34"/>
    </row>
    <row r="402" spans="2:31" s="20" customFormat="1" x14ac:dyDescent="0.2">
      <c r="B402" s="8"/>
      <c r="K402" s="32"/>
      <c r="L402" s="32"/>
      <c r="M402" s="33"/>
      <c r="Q402" s="33"/>
      <c r="R402" s="33"/>
      <c r="S402" s="32"/>
      <c r="T402" s="32"/>
      <c r="U402" s="32"/>
      <c r="V402" s="32"/>
      <c r="AA402" s="32"/>
      <c r="AB402" s="32"/>
      <c r="AD402" s="32"/>
      <c r="AE402" s="34"/>
    </row>
    <row r="403" spans="2:31" s="20" customFormat="1" x14ac:dyDescent="0.2">
      <c r="B403" s="8"/>
      <c r="K403" s="32"/>
      <c r="L403" s="32"/>
      <c r="M403" s="33"/>
      <c r="Q403" s="33"/>
      <c r="R403" s="33"/>
      <c r="S403" s="32"/>
      <c r="T403" s="32"/>
      <c r="U403" s="32"/>
      <c r="V403" s="32"/>
      <c r="AA403" s="32"/>
      <c r="AB403" s="32"/>
      <c r="AD403" s="32"/>
      <c r="AE403" s="34"/>
    </row>
    <row r="404" spans="2:31" s="20" customFormat="1" x14ac:dyDescent="0.2">
      <c r="B404" s="8"/>
      <c r="K404" s="32"/>
      <c r="L404" s="32"/>
      <c r="M404" s="33"/>
      <c r="Q404" s="33"/>
      <c r="R404" s="33"/>
      <c r="S404" s="32"/>
      <c r="T404" s="32"/>
      <c r="U404" s="32"/>
      <c r="V404" s="32"/>
      <c r="AA404" s="32"/>
      <c r="AB404" s="32"/>
      <c r="AD404" s="32"/>
      <c r="AE404" s="34"/>
    </row>
    <row r="405" spans="2:31" s="20" customFormat="1" x14ac:dyDescent="0.2">
      <c r="B405" s="8"/>
      <c r="K405" s="32"/>
      <c r="L405" s="32"/>
      <c r="M405" s="33"/>
      <c r="Q405" s="33"/>
      <c r="R405" s="33"/>
      <c r="S405" s="32"/>
      <c r="T405" s="32"/>
      <c r="U405" s="32"/>
      <c r="V405" s="32"/>
      <c r="AA405" s="32"/>
      <c r="AB405" s="32"/>
      <c r="AD405" s="32"/>
      <c r="AE405" s="34"/>
    </row>
    <row r="406" spans="2:31" s="20" customFormat="1" x14ac:dyDescent="0.2">
      <c r="B406" s="8"/>
      <c r="K406" s="32"/>
      <c r="L406" s="32"/>
      <c r="M406" s="33"/>
      <c r="Q406" s="33"/>
      <c r="R406" s="33"/>
      <c r="S406" s="32"/>
      <c r="T406" s="32"/>
      <c r="U406" s="32"/>
      <c r="V406" s="32"/>
      <c r="AA406" s="32"/>
      <c r="AB406" s="32"/>
      <c r="AD406" s="32"/>
      <c r="AE406" s="34"/>
    </row>
    <row r="407" spans="2:31" s="20" customFormat="1" x14ac:dyDescent="0.2">
      <c r="B407" s="8"/>
      <c r="K407" s="32"/>
      <c r="L407" s="32"/>
      <c r="M407" s="33"/>
      <c r="Q407" s="33"/>
      <c r="R407" s="33"/>
      <c r="S407" s="32"/>
      <c r="T407" s="32"/>
      <c r="U407" s="32"/>
      <c r="V407" s="32"/>
      <c r="AA407" s="32"/>
      <c r="AB407" s="32"/>
      <c r="AD407" s="32"/>
      <c r="AE407" s="34"/>
    </row>
    <row r="408" spans="2:31" s="20" customFormat="1" x14ac:dyDescent="0.2">
      <c r="B408" s="8"/>
      <c r="K408" s="32"/>
      <c r="L408" s="32"/>
      <c r="M408" s="33"/>
      <c r="Q408" s="33"/>
      <c r="R408" s="33"/>
      <c r="S408" s="32"/>
      <c r="T408" s="32"/>
      <c r="U408" s="32"/>
      <c r="V408" s="32"/>
      <c r="AA408" s="32"/>
      <c r="AB408" s="32"/>
      <c r="AD408" s="32"/>
      <c r="AE408" s="34"/>
    </row>
    <row r="409" spans="2:31" s="20" customFormat="1" x14ac:dyDescent="0.2">
      <c r="B409" s="8"/>
      <c r="K409" s="32"/>
      <c r="L409" s="32"/>
      <c r="M409" s="33"/>
      <c r="Q409" s="33"/>
      <c r="R409" s="33"/>
      <c r="S409" s="32"/>
      <c r="T409" s="32"/>
      <c r="U409" s="32"/>
      <c r="V409" s="32"/>
      <c r="AA409" s="32"/>
      <c r="AB409" s="32"/>
      <c r="AD409" s="32"/>
      <c r="AE409" s="34"/>
    </row>
    <row r="410" spans="2:31" s="20" customFormat="1" x14ac:dyDescent="0.2">
      <c r="B410" s="8"/>
      <c r="K410" s="32"/>
      <c r="L410" s="32"/>
      <c r="M410" s="33"/>
      <c r="Q410" s="33"/>
      <c r="R410" s="33"/>
      <c r="S410" s="32"/>
      <c r="T410" s="32"/>
      <c r="U410" s="32"/>
      <c r="V410" s="32"/>
      <c r="AA410" s="32"/>
      <c r="AB410" s="32"/>
      <c r="AD410" s="32"/>
      <c r="AE410" s="34"/>
    </row>
    <row r="411" spans="2:31" s="20" customFormat="1" x14ac:dyDescent="0.2">
      <c r="G411" s="2"/>
      <c r="K411" s="32"/>
      <c r="L411" s="32"/>
      <c r="M411" s="33"/>
      <c r="Q411" s="33"/>
      <c r="R411" s="33"/>
      <c r="S411" s="32"/>
      <c r="T411" s="32"/>
      <c r="U411" s="32"/>
      <c r="V411" s="32"/>
      <c r="AA411" s="32"/>
      <c r="AB411" s="34"/>
      <c r="AD411" s="32"/>
      <c r="AE411" s="34"/>
    </row>
    <row r="412" spans="2:31" s="20" customFormat="1" x14ac:dyDescent="0.2">
      <c r="G412" s="2"/>
      <c r="K412" s="32"/>
      <c r="L412" s="32"/>
      <c r="M412" s="33"/>
      <c r="Q412" s="33"/>
      <c r="R412" s="33"/>
      <c r="S412" s="32"/>
      <c r="T412" s="32"/>
      <c r="U412" s="32"/>
      <c r="V412" s="32"/>
      <c r="AA412" s="32"/>
      <c r="AB412" s="34"/>
      <c r="AD412" s="32"/>
      <c r="AE412" s="34"/>
    </row>
    <row r="413" spans="2:31" s="20" customFormat="1" x14ac:dyDescent="0.2">
      <c r="G413" s="2"/>
      <c r="K413" s="32"/>
      <c r="L413" s="32"/>
      <c r="M413" s="33"/>
      <c r="Q413" s="33"/>
      <c r="R413" s="33"/>
      <c r="S413" s="32"/>
      <c r="T413" s="32"/>
      <c r="U413" s="32"/>
      <c r="V413" s="32"/>
      <c r="AA413" s="32"/>
      <c r="AB413" s="34"/>
      <c r="AD413" s="32"/>
      <c r="AE413" s="34"/>
    </row>
    <row r="414" spans="2:31" s="20" customFormat="1" x14ac:dyDescent="0.2">
      <c r="G414" s="2"/>
      <c r="K414" s="32"/>
      <c r="L414" s="32"/>
      <c r="M414" s="33"/>
      <c r="Q414" s="33"/>
      <c r="R414" s="33"/>
      <c r="S414" s="32"/>
      <c r="T414" s="32"/>
      <c r="U414" s="32"/>
      <c r="V414" s="32"/>
      <c r="AA414" s="32"/>
      <c r="AB414" s="34"/>
      <c r="AD414" s="32"/>
      <c r="AE414" s="34"/>
    </row>
    <row r="415" spans="2:31" s="20" customFormat="1" x14ac:dyDescent="0.2">
      <c r="G415" s="2"/>
      <c r="K415" s="32"/>
      <c r="L415" s="32"/>
      <c r="M415" s="33"/>
      <c r="Q415" s="33"/>
      <c r="R415" s="33"/>
      <c r="S415" s="32"/>
      <c r="T415" s="32"/>
      <c r="U415" s="32"/>
      <c r="V415" s="32"/>
      <c r="AA415" s="32"/>
      <c r="AB415" s="34"/>
      <c r="AD415" s="32"/>
      <c r="AE415" s="34"/>
    </row>
    <row r="416" spans="2:31" s="20" customFormat="1" x14ac:dyDescent="0.2">
      <c r="G416" s="2"/>
      <c r="K416" s="32"/>
      <c r="L416" s="32"/>
      <c r="M416" s="33"/>
      <c r="Q416" s="33"/>
      <c r="R416" s="33"/>
      <c r="S416" s="32"/>
      <c r="T416" s="32"/>
      <c r="U416" s="32"/>
      <c r="V416" s="32"/>
      <c r="AA416" s="32"/>
      <c r="AB416" s="34"/>
      <c r="AD416" s="32"/>
      <c r="AE416" s="34"/>
    </row>
    <row r="417" spans="7:31" s="20" customFormat="1" x14ac:dyDescent="0.2">
      <c r="G417" s="2"/>
      <c r="K417" s="32"/>
      <c r="L417" s="32"/>
      <c r="M417" s="33"/>
      <c r="Q417" s="33"/>
      <c r="R417" s="33"/>
      <c r="S417" s="32"/>
      <c r="T417" s="32"/>
      <c r="U417" s="32"/>
      <c r="V417" s="32"/>
      <c r="AA417" s="32"/>
      <c r="AB417" s="34"/>
      <c r="AD417" s="32"/>
      <c r="AE417" s="34"/>
    </row>
    <row r="418" spans="7:31" s="20" customFormat="1" x14ac:dyDescent="0.2">
      <c r="G418" s="2"/>
      <c r="K418" s="32"/>
      <c r="L418" s="32"/>
      <c r="M418" s="33"/>
      <c r="Q418" s="33"/>
      <c r="R418" s="33"/>
      <c r="S418" s="32"/>
      <c r="T418" s="32"/>
      <c r="U418" s="32"/>
      <c r="V418" s="32"/>
      <c r="AA418" s="32"/>
      <c r="AB418" s="34"/>
      <c r="AD418" s="32"/>
      <c r="AE418" s="34"/>
    </row>
    <row r="419" spans="7:31" s="20" customFormat="1" x14ac:dyDescent="0.2">
      <c r="G419" s="2"/>
      <c r="K419" s="32"/>
      <c r="L419" s="32"/>
      <c r="M419" s="33"/>
      <c r="Q419" s="33"/>
      <c r="R419" s="33"/>
      <c r="S419" s="32"/>
      <c r="T419" s="32"/>
      <c r="U419" s="32"/>
      <c r="V419" s="32"/>
      <c r="AA419" s="32"/>
      <c r="AB419" s="34"/>
      <c r="AD419" s="32"/>
      <c r="AE419" s="34"/>
    </row>
    <row r="420" spans="7:31" s="20" customFormat="1" x14ac:dyDescent="0.2">
      <c r="G420" s="2"/>
      <c r="K420" s="32"/>
      <c r="L420" s="32"/>
      <c r="M420" s="33"/>
      <c r="Q420" s="33"/>
      <c r="R420" s="33"/>
      <c r="S420" s="32"/>
      <c r="T420" s="32"/>
      <c r="U420" s="32"/>
      <c r="V420" s="32"/>
      <c r="AA420" s="32"/>
      <c r="AB420" s="34"/>
      <c r="AD420" s="32"/>
      <c r="AE420" s="34"/>
    </row>
    <row r="421" spans="7:31" s="20" customFormat="1" x14ac:dyDescent="0.2">
      <c r="G421" s="2"/>
      <c r="K421" s="32"/>
      <c r="L421" s="32"/>
      <c r="M421" s="33"/>
      <c r="Q421" s="33"/>
      <c r="R421" s="33"/>
      <c r="S421" s="32"/>
      <c r="T421" s="32"/>
      <c r="U421" s="32"/>
      <c r="V421" s="32"/>
      <c r="AA421" s="32"/>
      <c r="AB421" s="34"/>
      <c r="AD421" s="32"/>
      <c r="AE421" s="34"/>
    </row>
    <row r="422" spans="7:31" s="20" customFormat="1" x14ac:dyDescent="0.2">
      <c r="G422" s="2"/>
      <c r="K422" s="32"/>
      <c r="L422" s="32"/>
      <c r="M422" s="33"/>
      <c r="Q422" s="33"/>
      <c r="R422" s="33"/>
      <c r="S422" s="32"/>
      <c r="T422" s="32"/>
      <c r="U422" s="32"/>
      <c r="V422" s="32"/>
      <c r="AA422" s="32"/>
      <c r="AB422" s="34"/>
      <c r="AD422" s="32"/>
      <c r="AE422" s="34"/>
    </row>
    <row r="423" spans="7:31" s="20" customFormat="1" x14ac:dyDescent="0.2">
      <c r="G423" s="2"/>
      <c r="K423" s="32"/>
      <c r="L423" s="32"/>
      <c r="M423" s="33"/>
      <c r="Q423" s="33"/>
      <c r="R423" s="33"/>
      <c r="S423" s="32"/>
      <c r="T423" s="32"/>
      <c r="U423" s="32"/>
      <c r="V423" s="32"/>
      <c r="AA423" s="32"/>
      <c r="AB423" s="34"/>
      <c r="AD423" s="32"/>
      <c r="AE423" s="34"/>
    </row>
    <row r="424" spans="7:31" s="20" customFormat="1" x14ac:dyDescent="0.2">
      <c r="G424" s="2"/>
      <c r="K424" s="32"/>
      <c r="L424" s="32"/>
      <c r="M424" s="33"/>
      <c r="Q424" s="33"/>
      <c r="R424" s="33"/>
      <c r="S424" s="32"/>
      <c r="T424" s="32"/>
      <c r="U424" s="32"/>
      <c r="V424" s="32"/>
      <c r="AA424" s="32"/>
      <c r="AB424" s="34"/>
      <c r="AD424" s="32"/>
      <c r="AE424" s="34"/>
    </row>
    <row r="425" spans="7:31" s="20" customFormat="1" x14ac:dyDescent="0.2">
      <c r="G425" s="2"/>
      <c r="K425" s="32"/>
      <c r="L425" s="32"/>
      <c r="M425" s="33"/>
      <c r="Q425" s="33"/>
      <c r="R425" s="33"/>
      <c r="S425" s="32"/>
      <c r="T425" s="32"/>
      <c r="U425" s="32"/>
      <c r="V425" s="32"/>
      <c r="AA425" s="32"/>
      <c r="AB425" s="34"/>
      <c r="AD425" s="32"/>
      <c r="AE425" s="34"/>
    </row>
    <row r="426" spans="7:31" s="20" customFormat="1" x14ac:dyDescent="0.2">
      <c r="G426" s="2"/>
      <c r="K426" s="32"/>
      <c r="L426" s="32"/>
      <c r="M426" s="33"/>
      <c r="Q426" s="33"/>
      <c r="R426" s="33"/>
      <c r="S426" s="32"/>
      <c r="T426" s="32"/>
      <c r="U426" s="32"/>
      <c r="V426" s="32"/>
      <c r="AA426" s="32"/>
      <c r="AB426" s="34"/>
      <c r="AD426" s="32"/>
      <c r="AE426" s="34"/>
    </row>
    <row r="427" spans="7:31" s="20" customFormat="1" x14ac:dyDescent="0.2">
      <c r="G427" s="2"/>
      <c r="K427" s="32"/>
      <c r="L427" s="32"/>
      <c r="M427" s="33"/>
      <c r="Q427" s="33"/>
      <c r="R427" s="33"/>
      <c r="S427" s="32"/>
      <c r="T427" s="32"/>
      <c r="U427" s="32"/>
      <c r="V427" s="32"/>
      <c r="AA427" s="32"/>
      <c r="AB427" s="34"/>
      <c r="AD427" s="32"/>
      <c r="AE427" s="34"/>
    </row>
    <row r="428" spans="7:31" s="20" customFormat="1" x14ac:dyDescent="0.2">
      <c r="G428" s="2"/>
      <c r="K428" s="32"/>
      <c r="L428" s="32"/>
      <c r="M428" s="33"/>
      <c r="Q428" s="33"/>
      <c r="R428" s="33"/>
      <c r="S428" s="32"/>
      <c r="T428" s="32"/>
      <c r="U428" s="32"/>
      <c r="V428" s="32"/>
      <c r="AA428" s="32"/>
      <c r="AB428" s="34"/>
      <c r="AD428" s="32"/>
      <c r="AE428" s="34"/>
    </row>
    <row r="429" spans="7:31" s="20" customFormat="1" x14ac:dyDescent="0.2">
      <c r="G429" s="2"/>
      <c r="K429" s="32"/>
      <c r="L429" s="32"/>
      <c r="M429" s="33"/>
      <c r="Q429" s="33"/>
      <c r="R429" s="33"/>
      <c r="S429" s="32"/>
      <c r="T429" s="32"/>
      <c r="U429" s="32"/>
      <c r="V429" s="32"/>
      <c r="AA429" s="32"/>
      <c r="AB429" s="34"/>
      <c r="AD429" s="32"/>
      <c r="AE429" s="34"/>
    </row>
    <row r="430" spans="7:31" s="20" customFormat="1" x14ac:dyDescent="0.2">
      <c r="G430" s="2"/>
      <c r="K430" s="32"/>
      <c r="L430" s="32"/>
      <c r="M430" s="33"/>
      <c r="Q430" s="33"/>
      <c r="R430" s="33"/>
      <c r="S430" s="32"/>
      <c r="T430" s="32"/>
      <c r="U430" s="32"/>
      <c r="V430" s="32"/>
      <c r="AA430" s="32"/>
      <c r="AB430" s="34"/>
      <c r="AD430" s="32"/>
      <c r="AE430" s="34"/>
    </row>
    <row r="431" spans="7:31" s="20" customFormat="1" x14ac:dyDescent="0.2">
      <c r="G431" s="2"/>
      <c r="K431" s="32"/>
      <c r="L431" s="32"/>
      <c r="M431" s="33"/>
      <c r="Q431" s="33"/>
      <c r="R431" s="33"/>
      <c r="S431" s="32"/>
      <c r="T431" s="32"/>
      <c r="U431" s="32"/>
      <c r="V431" s="32"/>
      <c r="AA431" s="32"/>
      <c r="AB431" s="34"/>
      <c r="AD431" s="32"/>
      <c r="AE431" s="34"/>
    </row>
    <row r="432" spans="7:31" s="20" customFormat="1" x14ac:dyDescent="0.2">
      <c r="G432" s="2"/>
      <c r="K432" s="32"/>
      <c r="L432" s="32"/>
      <c r="M432" s="33"/>
      <c r="Q432" s="33"/>
      <c r="R432" s="33"/>
      <c r="S432" s="32"/>
      <c r="T432" s="32"/>
      <c r="U432" s="32"/>
      <c r="V432" s="32"/>
      <c r="AA432" s="32"/>
      <c r="AB432" s="34"/>
      <c r="AD432" s="32"/>
      <c r="AE432" s="34"/>
    </row>
    <row r="433" spans="7:31" s="20" customFormat="1" x14ac:dyDescent="0.2">
      <c r="G433" s="2"/>
      <c r="K433" s="32"/>
      <c r="L433" s="32"/>
      <c r="M433" s="33"/>
      <c r="Q433" s="33"/>
      <c r="R433" s="33"/>
      <c r="S433" s="32"/>
      <c r="T433" s="32"/>
      <c r="U433" s="32"/>
      <c r="V433" s="32"/>
      <c r="AA433" s="32"/>
      <c r="AB433" s="34"/>
      <c r="AD433" s="32"/>
      <c r="AE433" s="34"/>
    </row>
    <row r="434" spans="7:31" s="20" customFormat="1" x14ac:dyDescent="0.2">
      <c r="G434" s="2"/>
      <c r="K434" s="32"/>
      <c r="L434" s="32"/>
      <c r="M434" s="33"/>
      <c r="Q434" s="33"/>
      <c r="R434" s="33"/>
      <c r="S434" s="32"/>
      <c r="T434" s="32"/>
      <c r="U434" s="32"/>
      <c r="V434" s="32"/>
      <c r="AA434" s="32"/>
      <c r="AB434" s="34"/>
      <c r="AD434" s="32"/>
      <c r="AE434" s="34"/>
    </row>
    <row r="435" spans="7:31" s="20" customFormat="1" x14ac:dyDescent="0.2">
      <c r="G435" s="2"/>
      <c r="K435" s="32"/>
      <c r="L435" s="32"/>
      <c r="M435" s="33"/>
      <c r="Q435" s="33"/>
      <c r="R435" s="33"/>
      <c r="S435" s="32"/>
      <c r="T435" s="32"/>
      <c r="U435" s="32"/>
      <c r="V435" s="32"/>
      <c r="AA435" s="32"/>
      <c r="AB435" s="34"/>
      <c r="AD435" s="32"/>
      <c r="AE435" s="34"/>
    </row>
    <row r="436" spans="7:31" s="20" customFormat="1" x14ac:dyDescent="0.2">
      <c r="G436" s="2"/>
      <c r="K436" s="32"/>
      <c r="L436" s="32"/>
      <c r="M436" s="33"/>
      <c r="Q436" s="33"/>
      <c r="R436" s="33"/>
      <c r="S436" s="32"/>
      <c r="T436" s="32"/>
      <c r="U436" s="32"/>
      <c r="V436" s="32"/>
      <c r="AA436" s="32"/>
      <c r="AB436" s="34"/>
      <c r="AD436" s="32"/>
      <c r="AE436" s="34"/>
    </row>
    <row r="437" spans="7:31" s="20" customFormat="1" x14ac:dyDescent="0.2">
      <c r="G437" s="2"/>
      <c r="K437" s="32"/>
      <c r="L437" s="32"/>
      <c r="M437" s="33"/>
      <c r="Q437" s="33"/>
      <c r="R437" s="33"/>
      <c r="S437" s="32"/>
      <c r="T437" s="32"/>
      <c r="U437" s="32"/>
      <c r="V437" s="32"/>
      <c r="AA437" s="32"/>
      <c r="AB437" s="34"/>
      <c r="AD437" s="32"/>
      <c r="AE437" s="34"/>
    </row>
    <row r="438" spans="7:31" s="20" customFormat="1" x14ac:dyDescent="0.2">
      <c r="G438" s="2"/>
      <c r="K438" s="32"/>
      <c r="L438" s="32"/>
      <c r="M438" s="33"/>
      <c r="Q438" s="33"/>
      <c r="R438" s="33"/>
      <c r="S438" s="32"/>
      <c r="T438" s="32"/>
      <c r="U438" s="32"/>
      <c r="V438" s="32"/>
      <c r="AA438" s="32"/>
      <c r="AB438" s="34"/>
      <c r="AD438" s="32"/>
      <c r="AE438" s="34"/>
    </row>
    <row r="439" spans="7:31" s="20" customFormat="1" x14ac:dyDescent="0.2">
      <c r="G439" s="2"/>
      <c r="K439" s="32"/>
      <c r="L439" s="32"/>
      <c r="M439" s="33"/>
      <c r="Q439" s="33"/>
      <c r="R439" s="33"/>
      <c r="S439" s="32"/>
      <c r="T439" s="32"/>
      <c r="U439" s="32"/>
      <c r="V439" s="32"/>
      <c r="AA439" s="32"/>
      <c r="AB439" s="34"/>
      <c r="AD439" s="32"/>
      <c r="AE439" s="34"/>
    </row>
    <row r="440" spans="7:31" s="20" customFormat="1" x14ac:dyDescent="0.2">
      <c r="G440" s="2"/>
      <c r="K440" s="32"/>
      <c r="L440" s="32"/>
      <c r="M440" s="33"/>
      <c r="Q440" s="33"/>
      <c r="R440" s="33"/>
      <c r="S440" s="32"/>
      <c r="T440" s="32"/>
      <c r="U440" s="32"/>
      <c r="V440" s="32"/>
      <c r="AA440" s="32"/>
      <c r="AB440" s="34"/>
      <c r="AD440" s="32"/>
      <c r="AE440" s="34"/>
    </row>
    <row r="441" spans="7:31" s="20" customFormat="1" x14ac:dyDescent="0.2">
      <c r="G441" s="2"/>
      <c r="K441" s="32"/>
      <c r="L441" s="32"/>
      <c r="M441" s="33"/>
      <c r="Q441" s="33"/>
      <c r="R441" s="33"/>
      <c r="S441" s="32"/>
      <c r="T441" s="32"/>
      <c r="U441" s="32"/>
      <c r="V441" s="32"/>
      <c r="AA441" s="32"/>
      <c r="AB441" s="34"/>
      <c r="AD441" s="32"/>
      <c r="AE441" s="34"/>
    </row>
    <row r="442" spans="7:31" s="20" customFormat="1" x14ac:dyDescent="0.2">
      <c r="G442" s="2"/>
      <c r="K442" s="32"/>
      <c r="L442" s="32"/>
      <c r="M442" s="33"/>
      <c r="Q442" s="33"/>
      <c r="R442" s="33"/>
      <c r="S442" s="32"/>
      <c r="T442" s="32"/>
      <c r="U442" s="32"/>
      <c r="V442" s="32"/>
      <c r="AA442" s="32"/>
      <c r="AB442" s="34"/>
      <c r="AD442" s="32"/>
      <c r="AE442" s="34"/>
    </row>
    <row r="443" spans="7:31" s="20" customFormat="1" x14ac:dyDescent="0.2">
      <c r="G443" s="2"/>
      <c r="K443" s="32"/>
      <c r="L443" s="32"/>
      <c r="M443" s="33"/>
      <c r="Q443" s="33"/>
      <c r="R443" s="33"/>
      <c r="S443" s="32"/>
      <c r="T443" s="32"/>
      <c r="U443" s="32"/>
      <c r="V443" s="32"/>
      <c r="AA443" s="32"/>
      <c r="AB443" s="34"/>
      <c r="AD443" s="32"/>
      <c r="AE443" s="34"/>
    </row>
    <row r="444" spans="7:31" s="20" customFormat="1" x14ac:dyDescent="0.2">
      <c r="G444" s="2"/>
      <c r="K444" s="32"/>
      <c r="L444" s="32"/>
      <c r="M444" s="33"/>
      <c r="Q444" s="33"/>
      <c r="R444" s="33"/>
      <c r="S444" s="32"/>
      <c r="T444" s="32"/>
      <c r="U444" s="32"/>
      <c r="V444" s="32"/>
      <c r="AA444" s="32"/>
      <c r="AB444" s="34"/>
      <c r="AD444" s="32"/>
      <c r="AE444" s="34"/>
    </row>
    <row r="445" spans="7:31" s="20" customFormat="1" x14ac:dyDescent="0.2">
      <c r="G445" s="2"/>
      <c r="K445" s="32"/>
      <c r="L445" s="32"/>
      <c r="M445" s="33"/>
      <c r="Q445" s="33"/>
      <c r="R445" s="33"/>
      <c r="S445" s="32"/>
      <c r="T445" s="32"/>
      <c r="U445" s="32"/>
      <c r="V445" s="32"/>
      <c r="AA445" s="32"/>
      <c r="AB445" s="34"/>
      <c r="AD445" s="32"/>
      <c r="AE445" s="34"/>
    </row>
    <row r="446" spans="7:31" s="20" customFormat="1" x14ac:dyDescent="0.2">
      <c r="G446" s="2"/>
      <c r="K446" s="32"/>
      <c r="L446" s="32"/>
      <c r="M446" s="33"/>
      <c r="Q446" s="33"/>
      <c r="R446" s="33"/>
      <c r="S446" s="32"/>
      <c r="T446" s="32"/>
      <c r="U446" s="32"/>
      <c r="V446" s="32"/>
      <c r="AA446" s="32"/>
      <c r="AB446" s="34"/>
      <c r="AD446" s="32"/>
      <c r="AE446" s="34"/>
    </row>
    <row r="447" spans="7:31" s="20" customFormat="1" x14ac:dyDescent="0.2">
      <c r="G447" s="2"/>
      <c r="K447" s="32"/>
      <c r="L447" s="32"/>
      <c r="M447" s="33"/>
      <c r="Q447" s="33"/>
      <c r="R447" s="33"/>
      <c r="S447" s="32"/>
      <c r="T447" s="32"/>
      <c r="U447" s="32"/>
      <c r="V447" s="32"/>
      <c r="AA447" s="32"/>
      <c r="AB447" s="34"/>
      <c r="AD447" s="32"/>
      <c r="AE447" s="34"/>
    </row>
    <row r="448" spans="7:31" s="20" customFormat="1" x14ac:dyDescent="0.2">
      <c r="G448" s="2"/>
      <c r="K448" s="32"/>
      <c r="L448" s="32"/>
      <c r="M448" s="33"/>
      <c r="Q448" s="33"/>
      <c r="R448" s="33"/>
      <c r="S448" s="32"/>
      <c r="T448" s="32"/>
      <c r="U448" s="32"/>
      <c r="V448" s="32"/>
      <c r="AA448" s="32"/>
      <c r="AB448" s="34"/>
      <c r="AD448" s="32"/>
      <c r="AE448" s="34"/>
    </row>
    <row r="449" spans="7:31" s="20" customFormat="1" x14ac:dyDescent="0.2">
      <c r="G449" s="2"/>
      <c r="K449" s="32"/>
      <c r="L449" s="32"/>
      <c r="M449" s="33"/>
      <c r="Q449" s="33"/>
      <c r="R449" s="33"/>
      <c r="S449" s="32"/>
      <c r="T449" s="32"/>
      <c r="U449" s="32"/>
      <c r="V449" s="32"/>
      <c r="AA449" s="32"/>
      <c r="AB449" s="34"/>
      <c r="AD449" s="32"/>
      <c r="AE449" s="34"/>
    </row>
    <row r="450" spans="7:31" s="20" customFormat="1" x14ac:dyDescent="0.2">
      <c r="G450" s="2"/>
      <c r="K450" s="32"/>
      <c r="L450" s="32"/>
      <c r="M450" s="33"/>
      <c r="Q450" s="33"/>
      <c r="R450" s="33"/>
      <c r="S450" s="32"/>
      <c r="T450" s="32"/>
      <c r="U450" s="32"/>
      <c r="V450" s="32"/>
      <c r="AA450" s="32"/>
      <c r="AB450" s="34"/>
      <c r="AD450" s="32"/>
      <c r="AE450" s="34"/>
    </row>
    <row r="451" spans="7:31" s="20" customFormat="1" x14ac:dyDescent="0.2">
      <c r="G451" s="2"/>
      <c r="K451" s="32"/>
      <c r="L451" s="32"/>
      <c r="M451" s="33"/>
      <c r="Q451" s="33"/>
      <c r="R451" s="33"/>
      <c r="S451" s="32"/>
      <c r="T451" s="32"/>
      <c r="U451" s="32"/>
      <c r="V451" s="32"/>
      <c r="AA451" s="32"/>
      <c r="AB451" s="34"/>
      <c r="AD451" s="32"/>
      <c r="AE451" s="34"/>
    </row>
    <row r="452" spans="7:31" s="20" customFormat="1" x14ac:dyDescent="0.2">
      <c r="G452" s="2"/>
      <c r="K452" s="32"/>
      <c r="L452" s="32"/>
      <c r="M452" s="33"/>
      <c r="Q452" s="33"/>
      <c r="R452" s="33"/>
      <c r="S452" s="32"/>
      <c r="T452" s="32"/>
      <c r="U452" s="32"/>
      <c r="V452" s="32"/>
      <c r="AA452" s="32"/>
      <c r="AB452" s="34"/>
      <c r="AD452" s="32"/>
      <c r="AE452" s="34"/>
    </row>
    <row r="453" spans="7:31" s="20" customFormat="1" x14ac:dyDescent="0.2">
      <c r="G453" s="2"/>
      <c r="K453" s="32"/>
      <c r="L453" s="32"/>
      <c r="M453" s="33"/>
      <c r="Q453" s="33"/>
      <c r="R453" s="33"/>
      <c r="S453" s="32"/>
      <c r="T453" s="32"/>
      <c r="U453" s="32"/>
      <c r="V453" s="32"/>
      <c r="AA453" s="32"/>
      <c r="AB453" s="34"/>
      <c r="AD453" s="32"/>
      <c r="AE453" s="34"/>
    </row>
    <row r="454" spans="7:31" s="20" customFormat="1" x14ac:dyDescent="0.2">
      <c r="G454" s="2"/>
      <c r="K454" s="32"/>
      <c r="L454" s="32"/>
      <c r="M454" s="33"/>
      <c r="Q454" s="33"/>
      <c r="R454" s="33"/>
      <c r="S454" s="32"/>
      <c r="T454" s="32"/>
      <c r="U454" s="32"/>
      <c r="V454" s="32"/>
      <c r="AA454" s="32"/>
      <c r="AB454" s="34"/>
      <c r="AD454" s="32"/>
      <c r="AE454" s="34"/>
    </row>
    <row r="455" spans="7:31" s="20" customFormat="1" x14ac:dyDescent="0.2">
      <c r="G455" s="2"/>
      <c r="K455" s="32"/>
      <c r="L455" s="32"/>
      <c r="M455" s="33"/>
      <c r="Q455" s="33"/>
      <c r="R455" s="33"/>
      <c r="S455" s="32"/>
      <c r="T455" s="32"/>
      <c r="U455" s="32"/>
      <c r="V455" s="32"/>
      <c r="AA455" s="32"/>
      <c r="AB455" s="34"/>
      <c r="AD455" s="32"/>
      <c r="AE455" s="34"/>
    </row>
    <row r="456" spans="7:31" s="20" customFormat="1" x14ac:dyDescent="0.2">
      <c r="G456" s="2"/>
      <c r="K456" s="32"/>
      <c r="L456" s="32"/>
      <c r="M456" s="33"/>
      <c r="Q456" s="33"/>
      <c r="R456" s="33"/>
      <c r="S456" s="32"/>
      <c r="T456" s="32"/>
      <c r="U456" s="32"/>
      <c r="V456" s="32"/>
      <c r="AA456" s="32"/>
      <c r="AB456" s="34"/>
      <c r="AD456" s="32"/>
      <c r="AE456" s="34"/>
    </row>
    <row r="457" spans="7:31" s="20" customFormat="1" x14ac:dyDescent="0.2">
      <c r="G457" s="2"/>
      <c r="K457" s="32"/>
      <c r="L457" s="32"/>
      <c r="M457" s="33"/>
      <c r="Q457" s="33"/>
      <c r="R457" s="33"/>
      <c r="S457" s="32"/>
      <c r="T457" s="32"/>
      <c r="U457" s="32"/>
      <c r="V457" s="32"/>
      <c r="AA457" s="32"/>
      <c r="AB457" s="34"/>
      <c r="AD457" s="32"/>
      <c r="AE457" s="34"/>
    </row>
    <row r="458" spans="7:31" s="20" customFormat="1" x14ac:dyDescent="0.2">
      <c r="G458" s="2"/>
      <c r="K458" s="32"/>
      <c r="L458" s="32"/>
      <c r="M458" s="33"/>
      <c r="Q458" s="33"/>
      <c r="R458" s="33"/>
      <c r="S458" s="32"/>
      <c r="T458" s="32"/>
      <c r="U458" s="32"/>
      <c r="V458" s="32"/>
      <c r="AA458" s="32"/>
      <c r="AB458" s="34"/>
      <c r="AD458" s="32"/>
      <c r="AE458" s="34"/>
    </row>
    <row r="459" spans="7:31" s="20" customFormat="1" x14ac:dyDescent="0.2">
      <c r="G459" s="2"/>
      <c r="K459" s="32"/>
      <c r="L459" s="32"/>
      <c r="M459" s="33"/>
      <c r="Q459" s="33"/>
      <c r="R459" s="33"/>
      <c r="S459" s="32"/>
      <c r="T459" s="32"/>
      <c r="U459" s="32"/>
      <c r="V459" s="32"/>
      <c r="AA459" s="32"/>
      <c r="AB459" s="34"/>
      <c r="AD459" s="32"/>
      <c r="AE459" s="34"/>
    </row>
    <row r="460" spans="7:31" s="20" customFormat="1" x14ac:dyDescent="0.2">
      <c r="G460" s="2"/>
      <c r="K460" s="32"/>
      <c r="L460" s="32"/>
      <c r="M460" s="33"/>
      <c r="Q460" s="33"/>
      <c r="R460" s="33"/>
      <c r="S460" s="32"/>
      <c r="T460" s="32"/>
      <c r="U460" s="32"/>
      <c r="V460" s="32"/>
      <c r="AA460" s="32"/>
      <c r="AB460" s="34"/>
      <c r="AD460" s="32"/>
      <c r="AE460" s="34"/>
    </row>
    <row r="461" spans="7:31" s="20" customFormat="1" x14ac:dyDescent="0.2">
      <c r="G461" s="2"/>
      <c r="K461" s="32"/>
      <c r="L461" s="32"/>
      <c r="M461" s="33"/>
      <c r="Q461" s="33"/>
      <c r="R461" s="33"/>
      <c r="S461" s="32"/>
      <c r="T461" s="32"/>
      <c r="U461" s="32"/>
      <c r="V461" s="32"/>
      <c r="AA461" s="32"/>
      <c r="AB461" s="34"/>
      <c r="AD461" s="32"/>
      <c r="AE461" s="34"/>
    </row>
    <row r="462" spans="7:31" s="20" customFormat="1" x14ac:dyDescent="0.2">
      <c r="G462" s="2"/>
      <c r="K462" s="32"/>
      <c r="L462" s="32"/>
      <c r="M462" s="33"/>
      <c r="Q462" s="33"/>
      <c r="R462" s="33"/>
      <c r="S462" s="32"/>
      <c r="T462" s="32"/>
      <c r="U462" s="32"/>
      <c r="V462" s="32"/>
      <c r="AA462" s="32"/>
      <c r="AB462" s="34"/>
      <c r="AD462" s="32"/>
      <c r="AE462" s="34"/>
    </row>
    <row r="463" spans="7:31" s="20" customFormat="1" x14ac:dyDescent="0.2">
      <c r="G463" s="2"/>
      <c r="K463" s="32"/>
      <c r="L463" s="32"/>
      <c r="M463" s="33"/>
      <c r="Q463" s="33"/>
      <c r="R463" s="33"/>
      <c r="S463" s="32"/>
      <c r="T463" s="32"/>
      <c r="U463" s="32"/>
      <c r="V463" s="32"/>
      <c r="AA463" s="32"/>
      <c r="AB463" s="34"/>
      <c r="AD463" s="32"/>
      <c r="AE463" s="34"/>
    </row>
    <row r="464" spans="7:31" s="20" customFormat="1" x14ac:dyDescent="0.2">
      <c r="G464" s="2"/>
      <c r="K464" s="32"/>
      <c r="L464" s="32"/>
      <c r="M464" s="33"/>
      <c r="Q464" s="33"/>
      <c r="R464" s="33"/>
      <c r="S464" s="32"/>
      <c r="T464" s="32"/>
      <c r="U464" s="32"/>
      <c r="V464" s="32"/>
      <c r="AA464" s="32"/>
      <c r="AB464" s="34"/>
      <c r="AD464" s="32"/>
      <c r="AE464" s="34"/>
    </row>
    <row r="465" spans="7:31" s="20" customFormat="1" x14ac:dyDescent="0.2">
      <c r="G465" s="2"/>
      <c r="K465" s="32"/>
      <c r="L465" s="32"/>
      <c r="M465" s="33"/>
      <c r="Q465" s="33"/>
      <c r="R465" s="33"/>
      <c r="S465" s="32"/>
      <c r="T465" s="32"/>
      <c r="U465" s="32"/>
      <c r="V465" s="32"/>
      <c r="AA465" s="32"/>
      <c r="AB465" s="34"/>
      <c r="AD465" s="32"/>
      <c r="AE465" s="34"/>
    </row>
    <row r="466" spans="7:31" s="20" customFormat="1" x14ac:dyDescent="0.2">
      <c r="G466" s="2"/>
      <c r="K466" s="32"/>
      <c r="L466" s="32"/>
      <c r="M466" s="33"/>
      <c r="Q466" s="33"/>
      <c r="R466" s="33"/>
      <c r="S466" s="32"/>
      <c r="T466" s="32"/>
      <c r="U466" s="32"/>
      <c r="V466" s="32"/>
      <c r="AA466" s="32"/>
      <c r="AB466" s="34"/>
      <c r="AD466" s="32"/>
      <c r="AE466" s="34"/>
    </row>
    <row r="467" spans="7:31" s="20" customFormat="1" x14ac:dyDescent="0.2">
      <c r="G467" s="2"/>
      <c r="K467" s="32"/>
      <c r="L467" s="32"/>
      <c r="M467" s="33"/>
      <c r="Q467" s="33"/>
      <c r="R467" s="33"/>
      <c r="S467" s="32"/>
      <c r="T467" s="32"/>
      <c r="U467" s="32"/>
      <c r="V467" s="32"/>
      <c r="AA467" s="32"/>
      <c r="AB467" s="34"/>
      <c r="AD467" s="32"/>
      <c r="AE467" s="34"/>
    </row>
    <row r="468" spans="7:31" s="20" customFormat="1" x14ac:dyDescent="0.2">
      <c r="G468" s="2"/>
      <c r="K468" s="32"/>
      <c r="L468" s="32"/>
      <c r="M468" s="33"/>
      <c r="Q468" s="33"/>
      <c r="R468" s="33"/>
      <c r="S468" s="32"/>
      <c r="T468" s="32"/>
      <c r="U468" s="32"/>
      <c r="V468" s="32"/>
      <c r="AA468" s="32"/>
      <c r="AB468" s="34"/>
      <c r="AD468" s="32"/>
      <c r="AE468" s="34"/>
    </row>
    <row r="469" spans="7:31" s="20" customFormat="1" x14ac:dyDescent="0.2">
      <c r="G469" s="2"/>
      <c r="K469" s="32"/>
      <c r="L469" s="32"/>
      <c r="M469" s="33"/>
      <c r="Q469" s="33"/>
      <c r="R469" s="33"/>
      <c r="S469" s="32"/>
      <c r="T469" s="32"/>
      <c r="U469" s="32"/>
      <c r="V469" s="32"/>
      <c r="AA469" s="32"/>
      <c r="AB469" s="34"/>
      <c r="AD469" s="32"/>
      <c r="AE469" s="34"/>
    </row>
    <row r="470" spans="7:31" s="20" customFormat="1" x14ac:dyDescent="0.2">
      <c r="G470" s="2"/>
      <c r="K470" s="32"/>
      <c r="L470" s="32"/>
      <c r="M470" s="33"/>
      <c r="Q470" s="33"/>
      <c r="R470" s="33"/>
      <c r="S470" s="32"/>
      <c r="T470" s="32"/>
      <c r="U470" s="32"/>
      <c r="V470" s="32"/>
      <c r="AA470" s="32"/>
      <c r="AB470" s="34"/>
      <c r="AD470" s="32"/>
      <c r="AE470" s="34"/>
    </row>
    <row r="471" spans="7:31" s="20" customFormat="1" x14ac:dyDescent="0.2">
      <c r="G471" s="2"/>
      <c r="K471" s="32"/>
      <c r="L471" s="32"/>
      <c r="M471" s="33"/>
      <c r="Q471" s="33"/>
      <c r="R471" s="33"/>
      <c r="S471" s="32"/>
      <c r="T471" s="32"/>
      <c r="U471" s="32"/>
      <c r="V471" s="32"/>
      <c r="AA471" s="32"/>
      <c r="AB471" s="34"/>
      <c r="AD471" s="32"/>
      <c r="AE471" s="34"/>
    </row>
    <row r="472" spans="7:31" s="20" customFormat="1" x14ac:dyDescent="0.2">
      <c r="G472" s="2"/>
      <c r="K472" s="32"/>
      <c r="L472" s="32"/>
      <c r="M472" s="33"/>
      <c r="Q472" s="33"/>
      <c r="R472" s="33"/>
      <c r="S472" s="32"/>
      <c r="T472" s="32"/>
      <c r="U472" s="32"/>
      <c r="V472" s="32"/>
      <c r="AA472" s="32"/>
      <c r="AB472" s="34"/>
      <c r="AD472" s="32"/>
      <c r="AE472" s="34"/>
    </row>
    <row r="473" spans="7:31" s="20" customFormat="1" x14ac:dyDescent="0.2">
      <c r="G473" s="2"/>
      <c r="K473" s="32"/>
      <c r="L473" s="32"/>
      <c r="M473" s="33"/>
      <c r="Q473" s="33"/>
      <c r="R473" s="33"/>
      <c r="S473" s="32"/>
      <c r="T473" s="32"/>
      <c r="U473" s="32"/>
      <c r="V473" s="32"/>
      <c r="AA473" s="32"/>
      <c r="AB473" s="34"/>
      <c r="AD473" s="32"/>
      <c r="AE473" s="34"/>
    </row>
    <row r="474" spans="7:31" s="20" customFormat="1" x14ac:dyDescent="0.2">
      <c r="G474" s="2"/>
      <c r="K474" s="32"/>
      <c r="L474" s="32"/>
      <c r="M474" s="33"/>
      <c r="Q474" s="33"/>
      <c r="R474" s="33"/>
      <c r="S474" s="32"/>
      <c r="T474" s="32"/>
      <c r="U474" s="32"/>
      <c r="V474" s="32"/>
      <c r="AA474" s="32"/>
      <c r="AB474" s="34"/>
      <c r="AD474" s="32"/>
      <c r="AE474" s="34"/>
    </row>
    <row r="475" spans="7:31" s="20" customFormat="1" x14ac:dyDescent="0.2">
      <c r="G475" s="2"/>
      <c r="K475" s="32"/>
      <c r="L475" s="32"/>
      <c r="M475" s="33"/>
      <c r="Q475" s="33"/>
      <c r="R475" s="33"/>
      <c r="S475" s="32"/>
      <c r="T475" s="32"/>
      <c r="U475" s="32"/>
      <c r="V475" s="32"/>
      <c r="AA475" s="32"/>
      <c r="AB475" s="34"/>
      <c r="AD475" s="32"/>
      <c r="AE475" s="34"/>
    </row>
    <row r="476" spans="7:31" s="20" customFormat="1" x14ac:dyDescent="0.2">
      <c r="G476" s="2"/>
      <c r="K476" s="32"/>
      <c r="L476" s="32"/>
      <c r="M476" s="33"/>
      <c r="Q476" s="33"/>
      <c r="R476" s="33"/>
      <c r="S476" s="32"/>
      <c r="T476" s="32"/>
      <c r="U476" s="32"/>
      <c r="V476" s="32"/>
      <c r="AA476" s="32"/>
      <c r="AB476" s="34"/>
      <c r="AD476" s="32"/>
      <c r="AE476" s="34"/>
    </row>
    <row r="477" spans="7:31" s="20" customFormat="1" x14ac:dyDescent="0.2">
      <c r="G477" s="2"/>
      <c r="K477" s="32"/>
      <c r="L477" s="32"/>
      <c r="M477" s="33"/>
      <c r="Q477" s="33"/>
      <c r="R477" s="33"/>
      <c r="S477" s="32"/>
      <c r="T477" s="32"/>
      <c r="U477" s="32"/>
      <c r="V477" s="32"/>
      <c r="AA477" s="32"/>
      <c r="AB477" s="34"/>
      <c r="AD477" s="32"/>
      <c r="AE477" s="34"/>
    </row>
    <row r="478" spans="7:31" s="20" customFormat="1" x14ac:dyDescent="0.2">
      <c r="G478" s="2"/>
      <c r="K478" s="32"/>
      <c r="L478" s="32"/>
      <c r="M478" s="33"/>
      <c r="Q478" s="33"/>
      <c r="R478" s="33"/>
      <c r="S478" s="32"/>
      <c r="T478" s="32"/>
      <c r="U478" s="32"/>
      <c r="V478" s="32"/>
      <c r="AA478" s="32"/>
      <c r="AB478" s="34"/>
      <c r="AD478" s="32"/>
      <c r="AE478" s="34"/>
    </row>
    <row r="479" spans="7:31" s="20" customFormat="1" x14ac:dyDescent="0.2">
      <c r="G479" s="2"/>
      <c r="K479" s="32"/>
      <c r="L479" s="32"/>
      <c r="M479" s="33"/>
      <c r="Q479" s="33"/>
      <c r="R479" s="33"/>
      <c r="S479" s="32"/>
      <c r="T479" s="32"/>
      <c r="U479" s="32"/>
      <c r="V479" s="32"/>
      <c r="AA479" s="32"/>
      <c r="AB479" s="34"/>
      <c r="AD479" s="32"/>
      <c r="AE479" s="34"/>
    </row>
    <row r="480" spans="7:31" s="20" customFormat="1" x14ac:dyDescent="0.2">
      <c r="G480" s="2"/>
      <c r="K480" s="32"/>
      <c r="L480" s="32"/>
      <c r="M480" s="33"/>
      <c r="Q480" s="33"/>
      <c r="R480" s="33"/>
      <c r="S480" s="32"/>
      <c r="T480" s="32"/>
      <c r="U480" s="32"/>
      <c r="V480" s="32"/>
      <c r="AA480" s="32"/>
      <c r="AB480" s="34"/>
      <c r="AD480" s="32"/>
      <c r="AE480" s="34"/>
    </row>
    <row r="481" spans="7:31" s="20" customFormat="1" x14ac:dyDescent="0.2">
      <c r="G481" s="2"/>
      <c r="K481" s="32"/>
      <c r="L481" s="32"/>
      <c r="M481" s="33"/>
      <c r="Q481" s="33"/>
      <c r="R481" s="33"/>
      <c r="S481" s="32"/>
      <c r="T481" s="32"/>
      <c r="U481" s="32"/>
      <c r="V481" s="32"/>
      <c r="AA481" s="32"/>
      <c r="AB481" s="34"/>
      <c r="AD481" s="32"/>
      <c r="AE481" s="34"/>
    </row>
    <row r="482" spans="7:31" s="20" customFormat="1" x14ac:dyDescent="0.2">
      <c r="G482" s="2"/>
      <c r="K482" s="32"/>
      <c r="L482" s="32"/>
      <c r="M482" s="33"/>
      <c r="Q482" s="33"/>
      <c r="R482" s="33"/>
      <c r="S482" s="32"/>
      <c r="T482" s="32"/>
      <c r="U482" s="32"/>
      <c r="V482" s="32"/>
      <c r="AA482" s="32"/>
      <c r="AB482" s="34"/>
      <c r="AD482" s="32"/>
      <c r="AE482" s="34"/>
    </row>
    <row r="483" spans="7:31" s="20" customFormat="1" x14ac:dyDescent="0.2">
      <c r="G483" s="2"/>
      <c r="K483" s="32"/>
      <c r="L483" s="32"/>
      <c r="M483" s="33"/>
      <c r="Q483" s="33"/>
      <c r="R483" s="33"/>
      <c r="S483" s="32"/>
      <c r="T483" s="32"/>
      <c r="U483" s="32"/>
      <c r="V483" s="32"/>
      <c r="AA483" s="32"/>
      <c r="AB483" s="34"/>
      <c r="AD483" s="32"/>
      <c r="AE483" s="34"/>
    </row>
    <row r="484" spans="7:31" s="20" customFormat="1" x14ac:dyDescent="0.2">
      <c r="G484" s="2"/>
      <c r="K484" s="32"/>
      <c r="L484" s="32"/>
      <c r="M484" s="33"/>
      <c r="Q484" s="33"/>
      <c r="R484" s="33"/>
      <c r="S484" s="32"/>
      <c r="T484" s="32"/>
      <c r="U484" s="32"/>
      <c r="V484" s="32"/>
      <c r="AA484" s="32"/>
      <c r="AB484" s="34"/>
      <c r="AD484" s="32"/>
      <c r="AE484" s="34"/>
    </row>
    <row r="485" spans="7:31" s="20" customFormat="1" x14ac:dyDescent="0.2">
      <c r="G485" s="2"/>
      <c r="K485" s="32"/>
      <c r="L485" s="32"/>
      <c r="M485" s="33"/>
      <c r="Q485" s="33"/>
      <c r="R485" s="33"/>
      <c r="S485" s="32"/>
      <c r="T485" s="32"/>
      <c r="U485" s="32"/>
      <c r="V485" s="32"/>
      <c r="AA485" s="32"/>
      <c r="AB485" s="34"/>
      <c r="AD485" s="32"/>
      <c r="AE485" s="34"/>
    </row>
    <row r="486" spans="7:31" s="20" customFormat="1" x14ac:dyDescent="0.2">
      <c r="G486" s="2"/>
      <c r="K486" s="32"/>
      <c r="L486" s="32"/>
      <c r="M486" s="33"/>
      <c r="Q486" s="33"/>
      <c r="R486" s="33"/>
      <c r="S486" s="32"/>
      <c r="T486" s="32"/>
      <c r="U486" s="32"/>
      <c r="V486" s="32"/>
      <c r="AA486" s="32"/>
      <c r="AB486" s="34"/>
      <c r="AD486" s="32"/>
      <c r="AE486" s="34"/>
    </row>
    <row r="487" spans="7:31" s="20" customFormat="1" x14ac:dyDescent="0.2">
      <c r="G487" s="2"/>
      <c r="K487" s="32"/>
      <c r="L487" s="32"/>
      <c r="M487" s="33"/>
      <c r="Q487" s="33"/>
      <c r="R487" s="33"/>
      <c r="S487" s="32"/>
      <c r="T487" s="32"/>
      <c r="U487" s="32"/>
      <c r="V487" s="32"/>
      <c r="AA487" s="32"/>
      <c r="AB487" s="34"/>
      <c r="AD487" s="32"/>
      <c r="AE487" s="34"/>
    </row>
    <row r="488" spans="7:31" s="20" customFormat="1" x14ac:dyDescent="0.2">
      <c r="G488" s="2"/>
      <c r="K488" s="32"/>
      <c r="L488" s="32"/>
      <c r="M488" s="33"/>
      <c r="Q488" s="33"/>
      <c r="R488" s="33"/>
      <c r="S488" s="32"/>
      <c r="T488" s="32"/>
      <c r="U488" s="32"/>
      <c r="V488" s="32"/>
      <c r="AA488" s="32"/>
      <c r="AB488" s="34"/>
      <c r="AD488" s="32"/>
      <c r="AE488" s="34"/>
    </row>
    <row r="489" spans="7:31" s="20" customFormat="1" x14ac:dyDescent="0.2">
      <c r="G489" s="2"/>
      <c r="K489" s="32"/>
      <c r="L489" s="32"/>
      <c r="M489" s="33"/>
      <c r="Q489" s="33"/>
      <c r="R489" s="33"/>
      <c r="S489" s="32"/>
      <c r="T489" s="32"/>
      <c r="U489" s="32"/>
      <c r="V489" s="32"/>
      <c r="AA489" s="32"/>
      <c r="AB489" s="34"/>
      <c r="AD489" s="32"/>
      <c r="AE489" s="34"/>
    </row>
    <row r="490" spans="7:31" s="20" customFormat="1" x14ac:dyDescent="0.2">
      <c r="G490" s="2"/>
      <c r="K490" s="32"/>
      <c r="L490" s="32"/>
      <c r="M490" s="33"/>
      <c r="Q490" s="33"/>
      <c r="R490" s="33"/>
      <c r="S490" s="32"/>
      <c r="T490" s="32"/>
      <c r="U490" s="32"/>
      <c r="V490" s="32"/>
      <c r="AA490" s="32"/>
      <c r="AB490" s="34"/>
      <c r="AD490" s="32"/>
      <c r="AE490" s="34"/>
    </row>
    <row r="491" spans="7:31" s="20" customFormat="1" x14ac:dyDescent="0.2">
      <c r="G491" s="2"/>
      <c r="K491" s="32"/>
      <c r="L491" s="32"/>
      <c r="M491" s="33"/>
      <c r="Q491" s="33"/>
      <c r="R491" s="33"/>
      <c r="S491" s="32"/>
      <c r="T491" s="32"/>
      <c r="U491" s="32"/>
      <c r="V491" s="32"/>
      <c r="AA491" s="32"/>
      <c r="AB491" s="34"/>
      <c r="AD491" s="32"/>
      <c r="AE491" s="34"/>
    </row>
    <row r="492" spans="7:31" s="20" customFormat="1" x14ac:dyDescent="0.2">
      <c r="G492" s="2"/>
      <c r="K492" s="32"/>
      <c r="L492" s="32"/>
      <c r="M492" s="33"/>
      <c r="Q492" s="33"/>
      <c r="R492" s="33"/>
      <c r="S492" s="32"/>
      <c r="T492" s="32"/>
      <c r="U492" s="32"/>
      <c r="V492" s="32"/>
      <c r="AA492" s="32"/>
      <c r="AB492" s="34"/>
      <c r="AD492" s="32"/>
      <c r="AE492" s="34"/>
    </row>
    <row r="493" spans="7:31" s="20" customFormat="1" x14ac:dyDescent="0.2">
      <c r="G493" s="2"/>
      <c r="K493" s="32"/>
      <c r="L493" s="32"/>
      <c r="M493" s="33"/>
      <c r="Q493" s="33"/>
      <c r="R493" s="33"/>
      <c r="S493" s="32"/>
      <c r="T493" s="32"/>
      <c r="U493" s="32"/>
      <c r="V493" s="32"/>
      <c r="AA493" s="32"/>
      <c r="AB493" s="34"/>
      <c r="AD493" s="32"/>
      <c r="AE493" s="34"/>
    </row>
    <row r="494" spans="7:31" s="20" customFormat="1" x14ac:dyDescent="0.2">
      <c r="G494" s="2"/>
      <c r="K494" s="32"/>
      <c r="L494" s="32"/>
      <c r="M494" s="33"/>
      <c r="Q494" s="33"/>
      <c r="R494" s="33"/>
      <c r="S494" s="32"/>
      <c r="T494" s="32"/>
      <c r="U494" s="32"/>
      <c r="V494" s="32"/>
      <c r="AA494" s="32"/>
      <c r="AB494" s="34"/>
      <c r="AD494" s="32"/>
      <c r="AE494" s="34"/>
    </row>
    <row r="495" spans="7:31" s="20" customFormat="1" x14ac:dyDescent="0.2">
      <c r="G495" s="2"/>
      <c r="K495" s="32"/>
      <c r="L495" s="32"/>
      <c r="M495" s="33"/>
      <c r="Q495" s="33"/>
      <c r="R495" s="33"/>
      <c r="S495" s="32"/>
      <c r="T495" s="32"/>
      <c r="U495" s="32"/>
      <c r="V495" s="32"/>
      <c r="AA495" s="32"/>
      <c r="AB495" s="34"/>
      <c r="AD495" s="32"/>
      <c r="AE495" s="34"/>
    </row>
    <row r="496" spans="7:31" s="20" customFormat="1" x14ac:dyDescent="0.2">
      <c r="G496" s="2"/>
      <c r="K496" s="32"/>
      <c r="L496" s="32"/>
      <c r="M496" s="33"/>
      <c r="Q496" s="33"/>
      <c r="R496" s="33"/>
      <c r="S496" s="32"/>
      <c r="T496" s="32"/>
      <c r="U496" s="32"/>
      <c r="V496" s="32"/>
      <c r="AA496" s="32"/>
      <c r="AB496" s="34"/>
      <c r="AD496" s="32"/>
      <c r="AE496" s="34"/>
    </row>
    <row r="497" spans="1:31" s="20" customFormat="1" x14ac:dyDescent="0.2">
      <c r="G497" s="2"/>
      <c r="K497" s="32"/>
      <c r="L497" s="32"/>
      <c r="M497" s="33"/>
      <c r="Q497" s="33"/>
      <c r="R497" s="33"/>
      <c r="S497" s="32"/>
      <c r="T497" s="32"/>
      <c r="U497" s="32"/>
      <c r="V497" s="32"/>
      <c r="AA497" s="32"/>
      <c r="AB497" s="34"/>
      <c r="AD497" s="32"/>
      <c r="AE497" s="34"/>
    </row>
    <row r="498" spans="1:31" s="20" customFormat="1" x14ac:dyDescent="0.2">
      <c r="G498" s="2"/>
      <c r="K498" s="32"/>
      <c r="L498" s="32"/>
      <c r="M498" s="33"/>
      <c r="Q498" s="33"/>
      <c r="R498" s="33"/>
      <c r="S498" s="32"/>
      <c r="T498" s="32"/>
      <c r="U498" s="32"/>
      <c r="V498" s="32"/>
      <c r="AA498" s="32"/>
      <c r="AB498" s="34"/>
      <c r="AD498" s="32"/>
      <c r="AE498" s="34"/>
    </row>
    <row r="499" spans="1:3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3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3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</sheetData>
  <protectedRanges>
    <protectedRange sqref="C37:C40" name="Locked_10_1_1"/>
    <protectedRange sqref="C3:C36" name="Locked_10_2_1"/>
    <protectedRange sqref="D37:D98" name="Locked_10_3_1"/>
    <protectedRange sqref="D99" name="Locked_10_4_1"/>
    <protectedRange sqref="E100:E156" name="Locked_10_5_1"/>
    <protectedRange sqref="E157:E174" name="Locked_10_6_1"/>
    <protectedRange sqref="E175:E187" name="Locked_10_7_1"/>
    <protectedRange sqref="F188:F216" name="Locked_10_8_1"/>
    <protectedRange sqref="F217:F234" name="Locked_10_9_1"/>
    <protectedRange sqref="F235:F247" name="Locked_10_10_1"/>
    <protectedRange sqref="H248:H252" name="Locked_10_11_1"/>
    <protectedRange sqref="I253:I257" name="Locked_10_12_1"/>
    <protectedRange sqref="A258:A261" name="Locked_10_13_1"/>
    <protectedRange sqref="A262:A286" name="Locked_10_14_1"/>
    <protectedRange sqref="A287:A304" name="Locked_10_15_1"/>
    <protectedRange sqref="A305:A317" name="Locked_10_16_1"/>
    <protectedRange sqref="B318:B322" name="Locked_10_17_1"/>
    <protectedRange sqref="B323:B328" name="Locked_10_18_1"/>
    <protectedRange sqref="B329:B379" name="Locked_10_19_1"/>
    <protectedRange sqref="B380:B397" name="Locked_10_20_1"/>
    <protectedRange sqref="G411:G467" name="Locked_3"/>
    <protectedRange sqref="G468:G485" name="Locked_1_1"/>
    <protectedRange sqref="G486:G498" name="Locked_2_1"/>
  </protectedRanges>
  <mergeCells count="10">
    <mergeCell ref="U1:V1"/>
    <mergeCell ref="W1:X1"/>
    <mergeCell ref="AD1:AE1"/>
    <mergeCell ref="K1:L1"/>
    <mergeCell ref="S1:T1"/>
    <mergeCell ref="M1:N1"/>
    <mergeCell ref="Q1:R1"/>
    <mergeCell ref="AA1:AC1"/>
    <mergeCell ref="P1:P2"/>
    <mergeCell ref="Y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4"/>
  <sheetViews>
    <sheetView workbookViewId="0">
      <pane xSplit="1" topLeftCell="B1" activePane="topRight" state="frozen"/>
      <selection pane="topRight" activeCell="Q22" sqref="Q22:Q23"/>
    </sheetView>
  </sheetViews>
  <sheetFormatPr baseColWidth="10" defaultRowHeight="15" x14ac:dyDescent="0.2"/>
  <cols>
    <col min="11" max="12" width="10.83203125" style="17"/>
    <col min="13" max="13" width="10.83203125" style="38"/>
    <col min="14" max="18" width="10.83203125" style="26"/>
    <col min="19" max="19" width="10.83203125" style="17"/>
    <col min="21" max="21" width="10.83203125" style="17"/>
    <col min="27" max="27" width="10.83203125" style="17"/>
    <col min="30" max="30" width="10.83203125" style="17"/>
  </cols>
  <sheetData>
    <row r="1" spans="1:33" s="14" customFormat="1" ht="30" customHeight="1" x14ac:dyDescent="0.2">
      <c r="A1" s="75" t="s">
        <v>22</v>
      </c>
      <c r="B1" s="76"/>
      <c r="C1" s="76"/>
      <c r="D1" s="76"/>
      <c r="E1" s="76"/>
      <c r="F1" s="76"/>
      <c r="G1" s="76"/>
      <c r="H1" s="76"/>
      <c r="I1" s="76"/>
      <c r="J1" s="77"/>
      <c r="K1" s="73" t="s">
        <v>11</v>
      </c>
      <c r="L1" s="74"/>
      <c r="M1" s="78" t="s">
        <v>12</v>
      </c>
      <c r="N1" s="79"/>
      <c r="O1" s="63" t="s">
        <v>12</v>
      </c>
      <c r="P1" s="71" t="s">
        <v>284</v>
      </c>
      <c r="Q1" s="73" t="s">
        <v>13</v>
      </c>
      <c r="R1" s="80"/>
      <c r="S1" s="73" t="s">
        <v>14</v>
      </c>
      <c r="T1" s="74"/>
      <c r="U1" s="73" t="s">
        <v>15</v>
      </c>
      <c r="V1" s="74"/>
      <c r="W1" s="73" t="s">
        <v>16</v>
      </c>
      <c r="X1" s="74"/>
      <c r="Y1" s="73" t="s">
        <v>28</v>
      </c>
      <c r="Z1" s="74"/>
      <c r="AA1" s="73" t="s">
        <v>17</v>
      </c>
      <c r="AB1" s="80"/>
      <c r="AC1" s="80"/>
      <c r="AD1" s="73" t="s">
        <v>18</v>
      </c>
      <c r="AE1" s="74"/>
      <c r="AF1" s="4"/>
      <c r="AG1" s="4"/>
    </row>
    <row r="2" spans="1:33" s="14" customFormat="1" ht="39" customHeight="1" x14ac:dyDescent="0.2">
      <c r="A2" s="19" t="s">
        <v>90</v>
      </c>
      <c r="B2" s="19"/>
      <c r="C2" s="19"/>
      <c r="D2" s="19"/>
      <c r="E2" s="19"/>
      <c r="F2" s="19"/>
      <c r="G2" s="19"/>
      <c r="H2" s="12"/>
      <c r="I2" s="12"/>
      <c r="J2" s="12"/>
      <c r="K2" s="16" t="s">
        <v>19</v>
      </c>
      <c r="L2" s="16" t="s">
        <v>20</v>
      </c>
      <c r="M2" s="29" t="s">
        <v>19</v>
      </c>
      <c r="N2" s="29" t="s">
        <v>20</v>
      </c>
      <c r="O2" s="64" t="s">
        <v>283</v>
      </c>
      <c r="P2" s="72"/>
      <c r="Q2" s="29" t="s">
        <v>19</v>
      </c>
      <c r="R2" s="29" t="s">
        <v>20</v>
      </c>
      <c r="S2" s="16" t="s">
        <v>19</v>
      </c>
      <c r="T2" s="63" t="s">
        <v>20</v>
      </c>
      <c r="U2" s="16" t="s">
        <v>19</v>
      </c>
      <c r="V2" s="63" t="s">
        <v>20</v>
      </c>
      <c r="W2" s="63" t="s">
        <v>19</v>
      </c>
      <c r="X2" s="63" t="s">
        <v>20</v>
      </c>
      <c r="Y2" s="63" t="s">
        <v>19</v>
      </c>
      <c r="Z2" s="63" t="s">
        <v>286</v>
      </c>
      <c r="AA2" s="16" t="s">
        <v>19</v>
      </c>
      <c r="AB2" s="63" t="s">
        <v>20</v>
      </c>
      <c r="AC2" s="63" t="s">
        <v>21</v>
      </c>
      <c r="AD2" s="16" t="s">
        <v>19</v>
      </c>
      <c r="AE2" s="63" t="s">
        <v>20</v>
      </c>
      <c r="AF2" s="4"/>
      <c r="AG2" s="4"/>
    </row>
    <row r="3" spans="1:33" s="20" customFormat="1" x14ac:dyDescent="0.2">
      <c r="A3" s="20" t="s">
        <v>96</v>
      </c>
      <c r="D3" s="8"/>
      <c r="K3" s="32">
        <v>0</v>
      </c>
      <c r="L3" s="32">
        <v>0.5</v>
      </c>
      <c r="M3" s="60" t="s">
        <v>108</v>
      </c>
      <c r="N3" s="60" t="s">
        <v>108</v>
      </c>
      <c r="O3" s="60" t="s">
        <v>43</v>
      </c>
      <c r="P3" s="60" t="s">
        <v>43</v>
      </c>
      <c r="Q3" s="60" t="s">
        <v>108</v>
      </c>
      <c r="R3" s="60" t="s">
        <v>77</v>
      </c>
      <c r="S3" s="32">
        <v>0</v>
      </c>
      <c r="T3" s="65">
        <v>0.5</v>
      </c>
      <c r="U3" s="32">
        <v>0</v>
      </c>
      <c r="V3" s="65">
        <v>0.5</v>
      </c>
      <c r="W3" s="60">
        <v>0</v>
      </c>
      <c r="X3" s="65">
        <v>0.5</v>
      </c>
      <c r="Y3" s="65">
        <v>0</v>
      </c>
      <c r="Z3" s="65">
        <v>0.5</v>
      </c>
      <c r="AA3" s="32">
        <v>0</v>
      </c>
      <c r="AB3" s="34">
        <v>0.5</v>
      </c>
      <c r="AC3" s="20" t="s">
        <v>43</v>
      </c>
      <c r="AD3" s="32">
        <v>0</v>
      </c>
      <c r="AE3" s="34">
        <v>0.5</v>
      </c>
    </row>
    <row r="4" spans="1:33" s="20" customFormat="1" x14ac:dyDescent="0.2">
      <c r="A4" s="20" t="s">
        <v>97</v>
      </c>
      <c r="D4" s="8"/>
      <c r="K4" s="32">
        <v>0.2</v>
      </c>
      <c r="L4" s="32">
        <v>0.4</v>
      </c>
      <c r="M4" s="60" t="s">
        <v>108</v>
      </c>
      <c r="N4" s="60" t="s">
        <v>108</v>
      </c>
      <c r="O4" s="60" t="s">
        <v>43</v>
      </c>
      <c r="P4" s="60" t="s">
        <v>43</v>
      </c>
      <c r="Q4" s="60" t="s">
        <v>78</v>
      </c>
      <c r="R4" s="60" t="s">
        <v>78</v>
      </c>
      <c r="S4" s="32">
        <v>0.5</v>
      </c>
      <c r="T4" s="65" t="s">
        <v>1</v>
      </c>
      <c r="U4" s="32">
        <v>0.5</v>
      </c>
      <c r="V4" s="65" t="s">
        <v>1</v>
      </c>
      <c r="W4" s="62" t="s">
        <v>291</v>
      </c>
      <c r="X4" s="65" t="s">
        <v>291</v>
      </c>
      <c r="Y4" s="65" t="s">
        <v>296</v>
      </c>
      <c r="Z4" s="65" t="s">
        <v>296</v>
      </c>
      <c r="AA4" s="32">
        <v>0.2</v>
      </c>
      <c r="AB4" s="34">
        <v>0.4</v>
      </c>
      <c r="AC4" s="20" t="s">
        <v>43</v>
      </c>
      <c r="AD4" s="32">
        <v>0.2</v>
      </c>
      <c r="AE4" s="34">
        <v>0.4</v>
      </c>
    </row>
    <row r="5" spans="1:33" s="20" customFormat="1" ht="16" customHeight="1" x14ac:dyDescent="0.2">
      <c r="A5" s="20" t="s">
        <v>98</v>
      </c>
      <c r="D5" s="7"/>
      <c r="K5" s="32">
        <v>0.3</v>
      </c>
      <c r="L5" s="32">
        <v>0.5</v>
      </c>
      <c r="M5" s="60" t="s">
        <v>108</v>
      </c>
      <c r="N5" s="60" t="s">
        <v>108</v>
      </c>
      <c r="O5" s="60" t="s">
        <v>43</v>
      </c>
      <c r="P5" s="60" t="s">
        <v>43</v>
      </c>
      <c r="Q5" s="60" t="s">
        <v>72</v>
      </c>
      <c r="R5" s="60" t="s">
        <v>72</v>
      </c>
      <c r="S5" s="32">
        <v>0.3</v>
      </c>
      <c r="T5" s="65">
        <v>0.5</v>
      </c>
      <c r="U5" s="32">
        <v>0.3</v>
      </c>
      <c r="V5" s="65">
        <v>0.5</v>
      </c>
      <c r="W5" s="62" t="s">
        <v>290</v>
      </c>
      <c r="X5" s="65" t="s">
        <v>292</v>
      </c>
      <c r="Y5" s="65">
        <v>0.3</v>
      </c>
      <c r="Z5" s="65">
        <v>0.5</v>
      </c>
      <c r="AA5" s="32">
        <v>0.3</v>
      </c>
      <c r="AB5" s="34">
        <v>0.5</v>
      </c>
      <c r="AC5" s="20" t="s">
        <v>43</v>
      </c>
      <c r="AD5" s="32">
        <v>0.3</v>
      </c>
      <c r="AE5" s="34">
        <v>0.5</v>
      </c>
    </row>
    <row r="6" spans="1:33" s="20" customFormat="1" x14ac:dyDescent="0.2">
      <c r="A6" s="20" t="s">
        <v>99</v>
      </c>
      <c r="D6" s="7"/>
      <c r="K6" s="32">
        <v>0.3</v>
      </c>
      <c r="L6" s="32">
        <v>0.5</v>
      </c>
      <c r="M6" s="60" t="s">
        <v>109</v>
      </c>
      <c r="N6" s="60" t="s">
        <v>109</v>
      </c>
      <c r="O6" s="60" t="s">
        <v>43</v>
      </c>
      <c r="P6" s="60" t="s">
        <v>43</v>
      </c>
      <c r="Q6" s="60" t="s">
        <v>108</v>
      </c>
      <c r="R6" s="60" t="s">
        <v>108</v>
      </c>
      <c r="S6" s="32">
        <v>0.3</v>
      </c>
      <c r="T6" s="65">
        <v>0.5</v>
      </c>
      <c r="U6" s="32">
        <v>0.3</v>
      </c>
      <c r="V6" s="65">
        <v>0.5</v>
      </c>
      <c r="W6" s="62" t="s">
        <v>290</v>
      </c>
      <c r="X6" s="65" t="s">
        <v>292</v>
      </c>
      <c r="Y6" s="65">
        <v>0.3</v>
      </c>
      <c r="Z6" s="65">
        <v>0.5</v>
      </c>
      <c r="AA6" s="32">
        <v>0.3</v>
      </c>
      <c r="AB6" s="34">
        <v>0.5</v>
      </c>
      <c r="AC6" s="20" t="s">
        <v>43</v>
      </c>
      <c r="AD6" s="32">
        <v>0.3</v>
      </c>
      <c r="AE6" s="34">
        <v>0.5</v>
      </c>
    </row>
    <row r="7" spans="1:33" s="20" customFormat="1" x14ac:dyDescent="0.2">
      <c r="A7" s="20" t="s">
        <v>100</v>
      </c>
      <c r="D7" s="7"/>
      <c r="K7" s="32">
        <v>0.3</v>
      </c>
      <c r="L7" s="32">
        <v>0.5</v>
      </c>
      <c r="M7" s="60" t="s">
        <v>301</v>
      </c>
      <c r="N7" s="60" t="s">
        <v>301</v>
      </c>
      <c r="O7" s="60" t="s">
        <v>43</v>
      </c>
      <c r="P7" s="60" t="s">
        <v>43</v>
      </c>
      <c r="Q7" s="60" t="s">
        <v>302</v>
      </c>
      <c r="R7" s="60" t="s">
        <v>302</v>
      </c>
      <c r="S7" s="32">
        <v>0.3</v>
      </c>
      <c r="T7" s="65">
        <v>0.5</v>
      </c>
      <c r="U7" s="32">
        <v>0.3</v>
      </c>
      <c r="V7" s="65">
        <v>0.5</v>
      </c>
      <c r="W7" s="62" t="s">
        <v>290</v>
      </c>
      <c r="X7" s="65" t="s">
        <v>292</v>
      </c>
      <c r="Y7" s="65">
        <v>0.3</v>
      </c>
      <c r="Z7" s="65">
        <v>0.5</v>
      </c>
      <c r="AA7" s="32">
        <v>0.3</v>
      </c>
      <c r="AB7" s="34">
        <v>0.5</v>
      </c>
      <c r="AC7" s="20" t="s">
        <v>43</v>
      </c>
      <c r="AD7" s="32">
        <v>0.3</v>
      </c>
      <c r="AE7" s="34">
        <v>0.5</v>
      </c>
    </row>
    <row r="8" spans="1:33" s="20" customFormat="1" x14ac:dyDescent="0.2">
      <c r="A8" s="20" t="s">
        <v>101</v>
      </c>
      <c r="D8" s="7"/>
      <c r="K8" s="32">
        <v>0</v>
      </c>
      <c r="L8" s="32">
        <v>0.5</v>
      </c>
      <c r="M8" s="60" t="s">
        <v>109</v>
      </c>
      <c r="N8" s="60" t="s">
        <v>109</v>
      </c>
      <c r="O8" s="60" t="s">
        <v>43</v>
      </c>
      <c r="P8" s="60" t="s">
        <v>43</v>
      </c>
      <c r="Q8" s="60" t="s">
        <v>109</v>
      </c>
      <c r="R8" s="60" t="s">
        <v>111</v>
      </c>
      <c r="S8" s="32">
        <v>0</v>
      </c>
      <c r="T8" s="65">
        <v>0.5</v>
      </c>
      <c r="U8" s="32">
        <v>0</v>
      </c>
      <c r="V8" s="65">
        <v>0.5</v>
      </c>
      <c r="W8" s="60">
        <v>0</v>
      </c>
      <c r="X8" s="65">
        <v>0.5</v>
      </c>
      <c r="Y8" s="65">
        <v>0</v>
      </c>
      <c r="Z8" s="65">
        <v>0.5</v>
      </c>
      <c r="AA8" s="32">
        <v>0</v>
      </c>
      <c r="AB8" s="34">
        <v>0.5</v>
      </c>
      <c r="AC8" s="20" t="s">
        <v>43</v>
      </c>
      <c r="AD8" s="32">
        <v>0</v>
      </c>
      <c r="AE8" s="34">
        <v>0.5</v>
      </c>
    </row>
    <row r="9" spans="1:33" s="20" customFormat="1" ht="17" customHeight="1" x14ac:dyDescent="0.2">
      <c r="A9" s="20" t="s">
        <v>102</v>
      </c>
      <c r="D9" s="7"/>
      <c r="K9" s="32">
        <v>0</v>
      </c>
      <c r="L9" s="32">
        <v>0.5</v>
      </c>
      <c r="M9" s="60" t="s">
        <v>300</v>
      </c>
      <c r="N9" s="60" t="s">
        <v>300</v>
      </c>
      <c r="O9" s="60" t="s">
        <v>43</v>
      </c>
      <c r="P9" s="60" t="s">
        <v>43</v>
      </c>
      <c r="Q9" s="60" t="s">
        <v>300</v>
      </c>
      <c r="R9" s="60" t="s">
        <v>303</v>
      </c>
      <c r="S9" s="32">
        <v>0</v>
      </c>
      <c r="T9" s="65">
        <v>0.5</v>
      </c>
      <c r="U9" s="32">
        <v>0</v>
      </c>
      <c r="V9" s="65">
        <v>0.5</v>
      </c>
      <c r="W9" s="60">
        <v>0</v>
      </c>
      <c r="X9" s="65">
        <v>0.5</v>
      </c>
      <c r="Y9" s="65">
        <v>0</v>
      </c>
      <c r="Z9" s="65">
        <v>0.5</v>
      </c>
      <c r="AA9" s="32">
        <v>0</v>
      </c>
      <c r="AB9" s="34">
        <v>0.5</v>
      </c>
      <c r="AC9" s="20" t="s">
        <v>43</v>
      </c>
      <c r="AD9" s="32">
        <v>0</v>
      </c>
      <c r="AE9" s="34">
        <v>0.5</v>
      </c>
    </row>
    <row r="10" spans="1:33" s="20" customFormat="1" x14ac:dyDescent="0.2">
      <c r="A10" s="20" t="s">
        <v>103</v>
      </c>
      <c r="D10" s="7"/>
      <c r="K10" s="32">
        <v>0</v>
      </c>
      <c r="L10" s="32">
        <v>0.5</v>
      </c>
      <c r="M10" s="60" t="s">
        <v>109</v>
      </c>
      <c r="N10" s="60" t="s">
        <v>109</v>
      </c>
      <c r="O10" s="60" t="s">
        <v>43</v>
      </c>
      <c r="P10" s="60" t="s">
        <v>43</v>
      </c>
      <c r="Q10" s="60" t="s">
        <v>109</v>
      </c>
      <c r="R10" s="60" t="s">
        <v>111</v>
      </c>
      <c r="S10" s="32">
        <v>0</v>
      </c>
      <c r="T10" s="65">
        <v>0.5</v>
      </c>
      <c r="U10" s="32">
        <v>0</v>
      </c>
      <c r="V10" s="65">
        <v>0.5</v>
      </c>
      <c r="W10" s="60">
        <v>0</v>
      </c>
      <c r="X10" s="65">
        <v>0.5</v>
      </c>
      <c r="Y10" s="65">
        <v>0</v>
      </c>
      <c r="Z10" s="65">
        <v>0.5</v>
      </c>
      <c r="AA10" s="32">
        <v>0</v>
      </c>
      <c r="AB10" s="34">
        <v>0.5</v>
      </c>
      <c r="AC10" s="20" t="s">
        <v>43</v>
      </c>
      <c r="AD10" s="32">
        <v>0</v>
      </c>
      <c r="AE10" s="34">
        <v>0.5</v>
      </c>
    </row>
    <row r="11" spans="1:33" s="20" customFormat="1" x14ac:dyDescent="0.2">
      <c r="A11" s="20" t="s">
        <v>104</v>
      </c>
      <c r="D11" s="7"/>
      <c r="K11" s="32">
        <v>0.3</v>
      </c>
      <c r="L11" s="32">
        <v>0.5</v>
      </c>
      <c r="M11" s="60" t="s">
        <v>109</v>
      </c>
      <c r="N11" s="60" t="s">
        <v>109</v>
      </c>
      <c r="O11" s="60" t="s">
        <v>43</v>
      </c>
      <c r="P11" s="60" t="s">
        <v>43</v>
      </c>
      <c r="Q11" s="60" t="s">
        <v>108</v>
      </c>
      <c r="R11" s="60" t="s">
        <v>77</v>
      </c>
      <c r="S11" s="32">
        <v>0.3</v>
      </c>
      <c r="T11" s="65">
        <v>0.5</v>
      </c>
      <c r="U11" s="32">
        <v>0.3</v>
      </c>
      <c r="V11" s="65">
        <v>0.5</v>
      </c>
      <c r="W11" s="62" t="s">
        <v>290</v>
      </c>
      <c r="X11" s="65" t="s">
        <v>292</v>
      </c>
      <c r="Y11" s="65">
        <v>0.3</v>
      </c>
      <c r="Z11" s="65">
        <v>0.5</v>
      </c>
      <c r="AA11" s="32">
        <v>0.3</v>
      </c>
      <c r="AB11" s="34">
        <v>0.5</v>
      </c>
      <c r="AC11" s="20" t="s">
        <v>43</v>
      </c>
      <c r="AD11" s="32">
        <v>0.3</v>
      </c>
      <c r="AE11" s="34">
        <v>0.5</v>
      </c>
    </row>
    <row r="12" spans="1:33" s="20" customFormat="1" x14ac:dyDescent="0.2">
      <c r="A12" s="20" t="s">
        <v>105</v>
      </c>
      <c r="D12" s="7"/>
      <c r="K12" s="32">
        <v>0.3</v>
      </c>
      <c r="L12" s="32">
        <v>0.5</v>
      </c>
      <c r="M12" s="60" t="s">
        <v>109</v>
      </c>
      <c r="N12" s="60" t="s">
        <v>109</v>
      </c>
      <c r="O12" s="60" t="s">
        <v>43</v>
      </c>
      <c r="P12" s="60" t="s">
        <v>43</v>
      </c>
      <c r="Q12" s="60" t="s">
        <v>72</v>
      </c>
      <c r="R12" s="60" t="s">
        <v>72</v>
      </c>
      <c r="S12" s="32">
        <v>0.3</v>
      </c>
      <c r="T12" s="65">
        <v>0.5</v>
      </c>
      <c r="U12" s="32">
        <v>0.3</v>
      </c>
      <c r="V12" s="65">
        <v>0.5</v>
      </c>
      <c r="W12" s="62" t="s">
        <v>290</v>
      </c>
      <c r="X12" s="65" t="s">
        <v>292</v>
      </c>
      <c r="Y12" s="65">
        <v>0.3</v>
      </c>
      <c r="Z12" s="65">
        <v>0.5</v>
      </c>
      <c r="AA12" s="32">
        <v>0.3</v>
      </c>
      <c r="AB12" s="34">
        <v>0.5</v>
      </c>
      <c r="AC12" s="20" t="s">
        <v>43</v>
      </c>
      <c r="AD12" s="32">
        <v>0.3</v>
      </c>
      <c r="AE12" s="34">
        <v>0.5</v>
      </c>
    </row>
    <row r="13" spans="1:33" s="20" customFormat="1" x14ac:dyDescent="0.2">
      <c r="A13" s="20" t="s">
        <v>52</v>
      </c>
      <c r="D13" s="7"/>
      <c r="K13" s="32">
        <v>0.2</v>
      </c>
      <c r="L13" s="32">
        <v>0.4</v>
      </c>
      <c r="M13" s="60" t="s">
        <v>72</v>
      </c>
      <c r="N13" s="60" t="s">
        <v>72</v>
      </c>
      <c r="O13" s="60" t="s">
        <v>43</v>
      </c>
      <c r="P13" s="60" t="s">
        <v>43</v>
      </c>
      <c r="Q13" s="60" t="s">
        <v>77</v>
      </c>
      <c r="R13" s="60" t="s">
        <v>77</v>
      </c>
      <c r="S13" s="32">
        <v>0.5</v>
      </c>
      <c r="T13" s="65" t="s">
        <v>1</v>
      </c>
      <c r="U13" s="32">
        <v>0.5</v>
      </c>
      <c r="V13" s="65" t="s">
        <v>1</v>
      </c>
      <c r="W13" s="62" t="s">
        <v>291</v>
      </c>
      <c r="X13" s="65" t="s">
        <v>291</v>
      </c>
      <c r="Y13" s="65" t="s">
        <v>296</v>
      </c>
      <c r="Z13" s="65" t="s">
        <v>296</v>
      </c>
      <c r="AA13" s="32">
        <v>0.2</v>
      </c>
      <c r="AB13" s="34">
        <v>0.4</v>
      </c>
      <c r="AC13" s="20" t="s">
        <v>43</v>
      </c>
      <c r="AD13" s="32">
        <v>0.2</v>
      </c>
      <c r="AE13" s="34">
        <v>0.4</v>
      </c>
    </row>
    <row r="14" spans="1:33" s="20" customFormat="1" x14ac:dyDescent="0.2">
      <c r="A14" s="20" t="s">
        <v>282</v>
      </c>
      <c r="D14" s="7"/>
      <c r="K14" s="32">
        <v>0</v>
      </c>
      <c r="L14" s="32">
        <v>0.5</v>
      </c>
      <c r="M14" s="60" t="s">
        <v>78</v>
      </c>
      <c r="N14" s="60" t="s">
        <v>78</v>
      </c>
      <c r="O14" s="60" t="s">
        <v>43</v>
      </c>
      <c r="P14" s="60" t="s">
        <v>43</v>
      </c>
      <c r="Q14" s="60" t="s">
        <v>78</v>
      </c>
      <c r="R14" s="60" t="s">
        <v>297</v>
      </c>
      <c r="S14" s="32">
        <v>0</v>
      </c>
      <c r="T14" s="34" t="s">
        <v>1</v>
      </c>
      <c r="U14" s="32">
        <v>0</v>
      </c>
      <c r="V14" s="34" t="s">
        <v>1</v>
      </c>
      <c r="W14" s="34">
        <v>0</v>
      </c>
      <c r="X14" s="34">
        <v>0.5</v>
      </c>
      <c r="Y14" s="65">
        <v>0</v>
      </c>
      <c r="Z14" s="65">
        <v>0.5</v>
      </c>
      <c r="AA14" s="32">
        <v>0</v>
      </c>
      <c r="AB14" s="34">
        <v>0.5</v>
      </c>
      <c r="AC14" s="34" t="s">
        <v>43</v>
      </c>
      <c r="AD14" s="32">
        <v>0</v>
      </c>
      <c r="AE14" s="34">
        <v>0.5</v>
      </c>
    </row>
    <row r="15" spans="1:33" s="20" customFormat="1" x14ac:dyDescent="0.2">
      <c r="D15" s="7"/>
      <c r="K15" s="32"/>
      <c r="L15" s="32"/>
      <c r="M15" s="60"/>
      <c r="N15" s="33"/>
      <c r="O15" s="33"/>
      <c r="P15" s="33"/>
      <c r="Q15" s="33"/>
      <c r="R15" s="33"/>
      <c r="S15" s="32"/>
      <c r="T15" s="34"/>
      <c r="U15" s="32"/>
      <c r="V15" s="34"/>
      <c r="X15" s="34"/>
      <c r="Y15" s="34"/>
      <c r="Z15" s="34"/>
      <c r="AA15" s="32"/>
      <c r="AB15" s="34"/>
      <c r="AD15" s="32"/>
      <c r="AE15" s="34"/>
    </row>
    <row r="16" spans="1:33" s="20" customFormat="1" x14ac:dyDescent="0.2">
      <c r="D16" s="7"/>
      <c r="K16" s="32"/>
      <c r="L16" s="32"/>
      <c r="M16" s="60"/>
      <c r="N16" s="33"/>
      <c r="O16" s="33"/>
      <c r="P16" s="33"/>
      <c r="Q16" s="33"/>
      <c r="R16" s="33"/>
      <c r="S16" s="32"/>
      <c r="T16" s="34"/>
      <c r="U16" s="32"/>
      <c r="V16" s="34"/>
      <c r="X16" s="34"/>
      <c r="Y16" s="34"/>
      <c r="Z16" s="34"/>
      <c r="AA16" s="32"/>
      <c r="AB16" s="34"/>
      <c r="AD16" s="32"/>
      <c r="AE16" s="34"/>
    </row>
    <row r="17" spans="1:31" s="20" customFormat="1" x14ac:dyDescent="0.2">
      <c r="E17" s="8"/>
      <c r="K17" s="32"/>
      <c r="L17" s="32"/>
      <c r="M17" s="60"/>
      <c r="N17" s="33"/>
      <c r="O17" s="33"/>
      <c r="P17" s="33"/>
      <c r="Q17" s="33"/>
      <c r="R17" s="33"/>
      <c r="S17" s="32"/>
      <c r="T17" s="34"/>
      <c r="U17" s="32"/>
      <c r="V17" s="34"/>
      <c r="X17" s="34"/>
      <c r="Y17" s="34"/>
      <c r="Z17" s="34"/>
      <c r="AA17" s="32"/>
      <c r="AB17" s="34"/>
      <c r="AD17" s="32"/>
      <c r="AE17" s="34"/>
    </row>
    <row r="18" spans="1:31" x14ac:dyDescent="0.2">
      <c r="A18" s="20"/>
      <c r="B18" s="20"/>
      <c r="C18" s="20"/>
      <c r="D18" s="20"/>
      <c r="E18" s="8"/>
      <c r="F18" s="20"/>
      <c r="G18" s="20"/>
      <c r="H18" s="20"/>
      <c r="I18" s="20"/>
      <c r="T18" s="15"/>
      <c r="V18" s="15"/>
      <c r="X18" s="15"/>
      <c r="Y18" s="15"/>
      <c r="Z18" s="15"/>
      <c r="AB18" s="15"/>
      <c r="AE18" s="15"/>
    </row>
    <row r="19" spans="1:31" x14ac:dyDescent="0.2">
      <c r="A19" s="20"/>
      <c r="B19" s="20"/>
      <c r="C19" s="20"/>
      <c r="D19" s="20"/>
      <c r="E19" s="8"/>
      <c r="F19" s="20"/>
      <c r="G19" s="20"/>
      <c r="H19" s="20"/>
      <c r="I19" s="20"/>
      <c r="T19" s="15"/>
      <c r="V19" s="15"/>
      <c r="X19" s="15"/>
      <c r="Y19" s="15"/>
      <c r="Z19" s="15"/>
      <c r="AB19" s="15"/>
      <c r="AE19" s="15"/>
    </row>
    <row r="20" spans="1:31" x14ac:dyDescent="0.2">
      <c r="A20" s="20"/>
      <c r="B20" s="20"/>
      <c r="C20" s="20"/>
      <c r="D20" s="20"/>
      <c r="E20" s="8"/>
      <c r="F20" s="20"/>
      <c r="G20" s="20"/>
      <c r="H20" s="20"/>
      <c r="I20" s="20"/>
      <c r="T20" s="15"/>
      <c r="V20" s="15"/>
      <c r="X20" s="15"/>
      <c r="Y20" s="15"/>
      <c r="Z20" s="15"/>
      <c r="AB20" s="15"/>
      <c r="AE20" s="15"/>
    </row>
    <row r="21" spans="1:31" x14ac:dyDescent="0.2">
      <c r="A21" s="20"/>
      <c r="B21" s="20"/>
      <c r="C21" s="20"/>
      <c r="D21" s="20"/>
      <c r="E21" s="8"/>
      <c r="F21" s="20"/>
      <c r="G21" s="20"/>
      <c r="H21" s="20"/>
      <c r="I21" s="20"/>
      <c r="T21" s="15"/>
      <c r="V21" s="15"/>
      <c r="X21" s="15"/>
      <c r="Y21" s="15"/>
      <c r="Z21" s="15"/>
      <c r="AB21" s="15"/>
      <c r="AE21" s="15"/>
    </row>
    <row r="22" spans="1:31" x14ac:dyDescent="0.2">
      <c r="A22" s="20"/>
      <c r="B22" s="20"/>
      <c r="C22" s="20"/>
      <c r="D22" s="20"/>
      <c r="E22" s="8"/>
      <c r="F22" s="20"/>
      <c r="G22" s="20"/>
      <c r="H22" s="20"/>
      <c r="I22" s="20"/>
      <c r="T22" s="15"/>
      <c r="V22" s="15"/>
      <c r="X22" s="15"/>
      <c r="Y22" s="15"/>
      <c r="Z22" s="15"/>
      <c r="AB22" s="15"/>
      <c r="AE22" s="15"/>
    </row>
    <row r="23" spans="1:31" x14ac:dyDescent="0.2">
      <c r="A23" s="20"/>
      <c r="B23" s="20"/>
      <c r="C23" s="20"/>
      <c r="D23" s="20"/>
      <c r="E23" s="8"/>
      <c r="F23" s="20"/>
      <c r="G23" s="20"/>
      <c r="H23" s="20"/>
      <c r="I23" s="20"/>
      <c r="T23" s="15"/>
      <c r="V23" s="15"/>
      <c r="X23" s="15"/>
      <c r="Y23" s="15"/>
      <c r="Z23" s="15"/>
      <c r="AB23" s="15"/>
      <c r="AE23" s="15"/>
    </row>
    <row r="24" spans="1:31" x14ac:dyDescent="0.2">
      <c r="A24" s="20"/>
      <c r="B24" s="20"/>
      <c r="C24" s="20"/>
      <c r="D24" s="20"/>
      <c r="E24" s="8"/>
      <c r="F24" s="20"/>
      <c r="G24" s="20"/>
      <c r="H24" s="20"/>
      <c r="I24" s="20"/>
      <c r="T24" s="15"/>
      <c r="V24" s="15"/>
      <c r="X24" s="15"/>
      <c r="Y24" s="15"/>
      <c r="Z24" s="15"/>
      <c r="AB24" s="15"/>
      <c r="AE24" s="15"/>
    </row>
    <row r="25" spans="1:31" x14ac:dyDescent="0.2">
      <c r="A25" s="20"/>
      <c r="B25" s="20"/>
      <c r="C25" s="20"/>
      <c r="D25" s="20"/>
      <c r="E25" s="8"/>
      <c r="F25" s="20"/>
      <c r="G25" s="20"/>
      <c r="H25" s="20"/>
      <c r="I25" s="20"/>
      <c r="T25" s="15"/>
      <c r="V25" s="15"/>
      <c r="X25" s="15"/>
      <c r="Y25" s="15"/>
      <c r="Z25" s="15"/>
      <c r="AB25" s="15"/>
      <c r="AE25" s="15"/>
    </row>
    <row r="26" spans="1:31" x14ac:dyDescent="0.2">
      <c r="A26" s="20"/>
      <c r="B26" s="20"/>
      <c r="C26" s="20"/>
      <c r="D26" s="20"/>
      <c r="E26" s="8"/>
      <c r="F26" s="20"/>
      <c r="G26" s="20"/>
      <c r="H26" s="20"/>
      <c r="I26" s="20"/>
      <c r="T26" s="15"/>
      <c r="V26" s="15"/>
      <c r="X26" s="15"/>
      <c r="Y26" s="15"/>
      <c r="Z26" s="15"/>
      <c r="AB26" s="15"/>
      <c r="AE26" s="15"/>
    </row>
    <row r="27" spans="1:31" x14ac:dyDescent="0.2">
      <c r="A27" s="20"/>
      <c r="B27" s="20"/>
      <c r="C27" s="20"/>
      <c r="D27" s="20"/>
      <c r="E27" s="8"/>
      <c r="F27" s="20"/>
      <c r="G27" s="20"/>
      <c r="H27" s="20"/>
      <c r="I27" s="20"/>
      <c r="T27" s="15"/>
      <c r="V27" s="15"/>
      <c r="X27" s="15"/>
      <c r="Y27" s="15"/>
      <c r="Z27" s="15"/>
      <c r="AB27" s="15"/>
      <c r="AE27" s="15"/>
    </row>
    <row r="28" spans="1:31" x14ac:dyDescent="0.2">
      <c r="A28" s="20"/>
      <c r="B28" s="20"/>
      <c r="C28" s="20"/>
      <c r="D28" s="20"/>
      <c r="E28" s="8"/>
      <c r="F28" s="20"/>
      <c r="G28" s="20"/>
      <c r="H28" s="20"/>
      <c r="I28" s="20"/>
      <c r="T28" s="15"/>
      <c r="V28" s="15"/>
      <c r="X28" s="15"/>
      <c r="Y28" s="15"/>
      <c r="Z28" s="15"/>
      <c r="AB28" s="15"/>
      <c r="AE28" s="15"/>
    </row>
    <row r="29" spans="1:31" x14ac:dyDescent="0.2">
      <c r="A29" s="20"/>
      <c r="B29" s="20"/>
      <c r="C29" s="20"/>
      <c r="D29" s="20"/>
      <c r="E29" s="8"/>
      <c r="F29" s="20"/>
      <c r="G29" s="20"/>
      <c r="H29" s="20"/>
      <c r="I29" s="20"/>
      <c r="T29" s="15"/>
      <c r="V29" s="15"/>
      <c r="X29" s="15"/>
      <c r="Y29" s="15"/>
      <c r="Z29" s="15"/>
      <c r="AB29" s="15"/>
      <c r="AE29" s="15"/>
    </row>
    <row r="30" spans="1:31" x14ac:dyDescent="0.2">
      <c r="A30" s="20"/>
      <c r="B30" s="20"/>
      <c r="C30" s="20"/>
      <c r="D30" s="20"/>
      <c r="E30" s="8"/>
      <c r="F30" s="20"/>
      <c r="G30" s="20"/>
      <c r="H30" s="20"/>
      <c r="I30" s="20"/>
      <c r="T30" s="15"/>
      <c r="V30" s="15"/>
      <c r="X30" s="15"/>
      <c r="Y30" s="15"/>
      <c r="Z30" s="15"/>
      <c r="AB30" s="15"/>
      <c r="AE30" s="15"/>
    </row>
    <row r="31" spans="1:31" x14ac:dyDescent="0.2">
      <c r="A31" s="20"/>
      <c r="B31" s="20"/>
      <c r="C31" s="20"/>
      <c r="D31" s="20"/>
      <c r="E31" s="8"/>
      <c r="F31" s="20"/>
      <c r="G31" s="20"/>
      <c r="H31" s="20"/>
      <c r="I31" s="20"/>
      <c r="T31" s="15"/>
      <c r="V31" s="15"/>
      <c r="X31" s="15"/>
      <c r="Y31" s="15"/>
      <c r="Z31" s="15"/>
      <c r="AB31" s="15"/>
      <c r="AE31" s="15"/>
    </row>
    <row r="32" spans="1:31" x14ac:dyDescent="0.2">
      <c r="A32" s="20"/>
      <c r="B32" s="20"/>
      <c r="C32" s="20"/>
      <c r="D32" s="20"/>
      <c r="E32" s="8"/>
      <c r="F32" s="20"/>
      <c r="G32" s="20"/>
      <c r="H32" s="20"/>
      <c r="I32" s="20"/>
      <c r="T32" s="15"/>
      <c r="V32" s="15"/>
      <c r="X32" s="15"/>
      <c r="Y32" s="15"/>
      <c r="Z32" s="15"/>
      <c r="AB32" s="15"/>
      <c r="AE32" s="15"/>
    </row>
    <row r="33" spans="1:31" x14ac:dyDescent="0.2">
      <c r="A33" s="20"/>
      <c r="B33" s="20"/>
      <c r="C33" s="20"/>
      <c r="D33" s="20"/>
      <c r="E33" s="8"/>
      <c r="F33" s="20"/>
      <c r="G33" s="20"/>
      <c r="H33" s="20"/>
      <c r="I33" s="20"/>
      <c r="T33" s="15"/>
      <c r="V33" s="15"/>
      <c r="X33" s="15"/>
      <c r="Y33" s="15"/>
      <c r="Z33" s="15"/>
      <c r="AB33" s="15"/>
      <c r="AE33" s="15"/>
    </row>
    <row r="34" spans="1:31" x14ac:dyDescent="0.2">
      <c r="A34" s="20"/>
      <c r="B34" s="20"/>
      <c r="C34" s="20"/>
      <c r="D34" s="20"/>
      <c r="E34" s="20"/>
      <c r="F34" s="8"/>
      <c r="G34" s="20"/>
      <c r="H34" s="20"/>
      <c r="I34" s="20"/>
      <c r="T34" s="15"/>
      <c r="V34" s="15"/>
      <c r="X34" s="15"/>
      <c r="Y34" s="15"/>
      <c r="Z34" s="15"/>
      <c r="AB34" s="15"/>
      <c r="AE34" s="15"/>
    </row>
    <row r="35" spans="1:31" x14ac:dyDescent="0.2">
      <c r="A35" s="20"/>
      <c r="B35" s="20"/>
      <c r="C35" s="20"/>
      <c r="D35" s="20"/>
      <c r="E35" s="20"/>
      <c r="F35" s="8"/>
      <c r="G35" s="20"/>
      <c r="H35" s="20"/>
      <c r="I35" s="20"/>
      <c r="T35" s="15"/>
      <c r="V35" s="15"/>
      <c r="X35" s="15"/>
      <c r="Y35" s="15"/>
      <c r="Z35" s="15"/>
      <c r="AB35" s="15"/>
      <c r="AE35" s="15"/>
    </row>
    <row r="36" spans="1:31" x14ac:dyDescent="0.2">
      <c r="A36" s="20"/>
      <c r="B36" s="20"/>
      <c r="C36" s="20"/>
      <c r="D36" s="20"/>
      <c r="E36" s="20"/>
      <c r="F36" s="8"/>
      <c r="G36" s="20"/>
      <c r="H36" s="20"/>
      <c r="I36" s="20"/>
      <c r="T36" s="15"/>
      <c r="V36" s="15"/>
      <c r="X36" s="15"/>
      <c r="Y36" s="15"/>
      <c r="Z36" s="15"/>
      <c r="AB36" s="15"/>
      <c r="AE36" s="15"/>
    </row>
    <row r="37" spans="1:31" x14ac:dyDescent="0.2">
      <c r="A37" s="20"/>
      <c r="B37" s="20"/>
      <c r="C37" s="20"/>
      <c r="D37" s="20"/>
      <c r="E37" s="20"/>
      <c r="F37" s="8"/>
      <c r="G37" s="20"/>
      <c r="H37" s="20"/>
      <c r="I37" s="20"/>
      <c r="T37" s="15"/>
      <c r="V37" s="15"/>
      <c r="X37" s="15"/>
      <c r="Y37" s="15"/>
      <c r="Z37" s="15"/>
      <c r="AB37" s="15"/>
      <c r="AE37" s="15"/>
    </row>
    <row r="38" spans="1:31" x14ac:dyDescent="0.2">
      <c r="A38" s="20"/>
      <c r="B38" s="20"/>
      <c r="C38" s="20"/>
      <c r="D38" s="20"/>
      <c r="E38" s="20"/>
      <c r="F38" s="8"/>
      <c r="G38" s="20"/>
      <c r="H38" s="20"/>
      <c r="I38" s="20"/>
      <c r="T38" s="15"/>
      <c r="V38" s="15"/>
      <c r="X38" s="15"/>
      <c r="Y38" s="15"/>
      <c r="Z38" s="15"/>
      <c r="AB38" s="15"/>
      <c r="AE38" s="15"/>
    </row>
    <row r="39" spans="1:31" x14ac:dyDescent="0.2">
      <c r="A39" s="20"/>
      <c r="B39" s="20"/>
      <c r="C39" s="20"/>
      <c r="D39" s="20"/>
      <c r="E39" s="20"/>
      <c r="F39" s="8"/>
      <c r="G39" s="20"/>
      <c r="H39" s="20"/>
      <c r="I39" s="20"/>
      <c r="T39" s="15"/>
      <c r="V39" s="15"/>
      <c r="X39" s="15"/>
      <c r="Y39" s="15"/>
      <c r="Z39" s="15"/>
      <c r="AB39" s="15"/>
      <c r="AE39" s="15"/>
    </row>
    <row r="40" spans="1:31" x14ac:dyDescent="0.2">
      <c r="A40" s="20"/>
      <c r="B40" s="20"/>
      <c r="C40" s="20"/>
      <c r="D40" s="20"/>
      <c r="E40" s="20"/>
      <c r="F40" s="8"/>
      <c r="G40" s="20"/>
      <c r="H40" s="20"/>
      <c r="I40" s="20"/>
      <c r="T40" s="15"/>
      <c r="V40" s="15"/>
      <c r="X40" s="15"/>
      <c r="Y40" s="15"/>
      <c r="Z40" s="15"/>
      <c r="AB40" s="15"/>
      <c r="AE40" s="15"/>
    </row>
    <row r="41" spans="1:31" x14ac:dyDescent="0.2">
      <c r="A41" s="20"/>
      <c r="B41" s="20"/>
      <c r="C41" s="20"/>
      <c r="D41" s="20"/>
      <c r="E41" s="20"/>
      <c r="F41" s="8"/>
      <c r="G41" s="20"/>
      <c r="H41" s="20"/>
      <c r="I41" s="20"/>
      <c r="T41" s="15"/>
      <c r="V41" s="15"/>
      <c r="X41" s="15"/>
      <c r="Y41" s="15"/>
      <c r="Z41" s="15"/>
      <c r="AB41" s="15"/>
      <c r="AE41" s="15"/>
    </row>
    <row r="42" spans="1:31" x14ac:dyDescent="0.2">
      <c r="A42" s="20"/>
      <c r="B42" s="20"/>
      <c r="C42" s="20"/>
      <c r="D42" s="20"/>
      <c r="E42" s="20"/>
      <c r="F42" s="8"/>
      <c r="G42" s="20"/>
      <c r="H42" s="20"/>
      <c r="I42" s="20"/>
      <c r="T42" s="15"/>
      <c r="V42" s="15"/>
      <c r="X42" s="15"/>
      <c r="Y42" s="15"/>
      <c r="Z42" s="15"/>
      <c r="AB42" s="15"/>
      <c r="AE42" s="15"/>
    </row>
    <row r="43" spans="1:31" x14ac:dyDescent="0.2">
      <c r="A43" s="20"/>
      <c r="B43" s="20"/>
      <c r="C43" s="20"/>
      <c r="D43" s="20"/>
      <c r="E43" s="20"/>
      <c r="F43" s="8"/>
      <c r="G43" s="20"/>
      <c r="H43" s="20"/>
      <c r="I43" s="20"/>
      <c r="T43" s="15"/>
      <c r="V43" s="15"/>
      <c r="X43" s="15"/>
      <c r="Y43" s="15"/>
      <c r="Z43" s="15"/>
      <c r="AB43" s="15"/>
      <c r="AE43" s="15"/>
    </row>
    <row r="44" spans="1:31" x14ac:dyDescent="0.2">
      <c r="A44" s="20"/>
      <c r="B44" s="20"/>
      <c r="C44" s="20"/>
      <c r="D44" s="20"/>
      <c r="E44" s="20"/>
      <c r="F44" s="8"/>
      <c r="G44" s="20"/>
      <c r="H44" s="20"/>
      <c r="I44" s="20"/>
      <c r="T44" s="15"/>
      <c r="V44" s="15"/>
      <c r="X44" s="15"/>
      <c r="Y44" s="15"/>
      <c r="Z44" s="15"/>
      <c r="AB44" s="15"/>
      <c r="AE44" s="15"/>
    </row>
    <row r="45" spans="1:31" x14ac:dyDescent="0.2">
      <c r="A45" s="20"/>
      <c r="B45" s="20"/>
      <c r="C45" s="20"/>
      <c r="D45" s="20"/>
      <c r="E45" s="20"/>
      <c r="F45" s="8"/>
      <c r="G45" s="20"/>
      <c r="H45" s="20"/>
      <c r="I45" s="20"/>
      <c r="T45" s="15"/>
      <c r="V45" s="15"/>
      <c r="X45" s="15"/>
      <c r="Y45" s="15"/>
      <c r="Z45" s="15"/>
      <c r="AB45" s="15"/>
      <c r="AE45" s="15"/>
    </row>
    <row r="46" spans="1:31" x14ac:dyDescent="0.2">
      <c r="A46" s="8"/>
      <c r="B46" s="20"/>
      <c r="C46" s="20"/>
      <c r="D46" s="20"/>
      <c r="E46" s="20"/>
      <c r="F46" s="20"/>
      <c r="G46" s="20"/>
      <c r="H46" s="20"/>
      <c r="I46" s="20"/>
      <c r="T46" s="15"/>
      <c r="V46" s="15"/>
      <c r="X46" s="15"/>
      <c r="Y46" s="15"/>
      <c r="Z46" s="15"/>
      <c r="AB46" s="15"/>
      <c r="AE46" s="15"/>
    </row>
    <row r="47" spans="1:31" x14ac:dyDescent="0.2">
      <c r="A47" s="8"/>
      <c r="B47" s="20"/>
      <c r="C47" s="20"/>
      <c r="D47" s="20"/>
      <c r="E47" s="20"/>
      <c r="F47" s="20"/>
      <c r="G47" s="20"/>
      <c r="H47" s="20"/>
      <c r="I47" s="20"/>
      <c r="T47" s="15"/>
      <c r="V47" s="15"/>
      <c r="X47" s="15"/>
      <c r="Y47" s="15"/>
      <c r="Z47" s="15"/>
      <c r="AB47" s="15"/>
      <c r="AE47" s="15"/>
    </row>
    <row r="48" spans="1:31" x14ac:dyDescent="0.2">
      <c r="A48" s="8"/>
      <c r="B48" s="20"/>
      <c r="C48" s="20"/>
      <c r="D48" s="20"/>
      <c r="E48" s="20"/>
      <c r="F48" s="20"/>
      <c r="G48" s="20"/>
      <c r="H48" s="20"/>
      <c r="I48" s="20"/>
      <c r="T48" s="15"/>
      <c r="V48" s="15"/>
      <c r="X48" s="15"/>
      <c r="Y48" s="15"/>
      <c r="Z48" s="15"/>
      <c r="AB48" s="15"/>
      <c r="AE48" s="15"/>
    </row>
    <row r="49" spans="1:31" x14ac:dyDescent="0.2">
      <c r="A49" s="8"/>
      <c r="B49" s="20"/>
      <c r="C49" s="20"/>
      <c r="D49" s="20"/>
      <c r="E49" s="20"/>
      <c r="F49" s="20"/>
      <c r="G49" s="20"/>
      <c r="H49" s="20"/>
      <c r="I49" s="20"/>
      <c r="T49" s="15"/>
      <c r="V49" s="15"/>
      <c r="X49" s="15"/>
      <c r="Y49" s="15"/>
      <c r="Z49" s="15"/>
      <c r="AB49" s="15"/>
      <c r="AE49" s="15"/>
    </row>
    <row r="50" spans="1:31" x14ac:dyDescent="0.2">
      <c r="A50" s="8"/>
      <c r="B50" s="20"/>
      <c r="C50" s="20"/>
      <c r="D50" s="20"/>
      <c r="E50" s="20"/>
      <c r="F50" s="20"/>
      <c r="G50" s="20"/>
      <c r="H50" s="20"/>
      <c r="I50" s="20"/>
      <c r="T50" s="15"/>
      <c r="V50" s="15"/>
      <c r="X50" s="15"/>
      <c r="Y50" s="15"/>
      <c r="Z50" s="15"/>
      <c r="AB50" s="15"/>
      <c r="AE50" s="15"/>
    </row>
    <row r="51" spans="1:31" x14ac:dyDescent="0.2">
      <c r="A51" s="8"/>
      <c r="B51" s="20"/>
      <c r="C51" s="20"/>
      <c r="D51" s="20"/>
      <c r="E51" s="20"/>
      <c r="F51" s="20"/>
      <c r="G51" s="20"/>
      <c r="H51" s="20"/>
      <c r="I51" s="20"/>
      <c r="T51" s="15"/>
      <c r="V51" s="15"/>
      <c r="X51" s="15"/>
      <c r="Y51" s="15"/>
      <c r="Z51" s="15"/>
      <c r="AB51" s="15"/>
      <c r="AE51" s="15"/>
    </row>
    <row r="52" spans="1:31" x14ac:dyDescent="0.2">
      <c r="A52" s="8"/>
      <c r="B52" s="20"/>
      <c r="C52" s="20"/>
      <c r="D52" s="20"/>
      <c r="E52" s="20"/>
      <c r="F52" s="20"/>
      <c r="G52" s="20"/>
      <c r="H52" s="20"/>
      <c r="I52" s="20"/>
      <c r="T52" s="15"/>
      <c r="V52" s="15"/>
      <c r="X52" s="15"/>
      <c r="Y52" s="15"/>
      <c r="Z52" s="15"/>
      <c r="AB52" s="15"/>
      <c r="AE52" s="15"/>
    </row>
    <row r="53" spans="1:31" x14ac:dyDescent="0.2">
      <c r="A53" s="8"/>
      <c r="B53" s="20"/>
      <c r="C53" s="20"/>
      <c r="D53" s="20"/>
      <c r="E53" s="20"/>
      <c r="F53" s="20"/>
      <c r="G53" s="20"/>
      <c r="H53" s="20"/>
      <c r="I53" s="20"/>
      <c r="T53" s="15"/>
      <c r="V53" s="15"/>
      <c r="X53" s="15"/>
      <c r="Y53" s="15"/>
      <c r="Z53" s="15"/>
      <c r="AB53" s="15"/>
      <c r="AE53" s="15"/>
    </row>
    <row r="54" spans="1:31" x14ac:dyDescent="0.2">
      <c r="A54" s="8"/>
      <c r="B54" s="20"/>
      <c r="C54" s="20"/>
      <c r="D54" s="20"/>
      <c r="E54" s="20"/>
      <c r="F54" s="20"/>
      <c r="G54" s="20"/>
      <c r="H54" s="20"/>
      <c r="I54" s="20"/>
      <c r="T54" s="15"/>
      <c r="V54" s="15"/>
      <c r="X54" s="15"/>
      <c r="Y54" s="15"/>
      <c r="Z54" s="15"/>
      <c r="AB54" s="15"/>
      <c r="AE54" s="15"/>
    </row>
    <row r="55" spans="1:31" x14ac:dyDescent="0.2">
      <c r="A55" s="8"/>
      <c r="B55" s="20"/>
      <c r="C55" s="20"/>
      <c r="D55" s="20"/>
      <c r="E55" s="20"/>
      <c r="F55" s="20"/>
      <c r="G55" s="20"/>
      <c r="H55" s="20"/>
      <c r="I55" s="20"/>
      <c r="T55" s="15"/>
      <c r="V55" s="15"/>
      <c r="X55" s="15"/>
      <c r="Y55" s="15"/>
      <c r="Z55" s="15"/>
      <c r="AB55" s="15"/>
      <c r="AE55" s="15"/>
    </row>
    <row r="56" spans="1:31" x14ac:dyDescent="0.2">
      <c r="A56" s="8"/>
      <c r="B56" s="20"/>
      <c r="C56" s="20"/>
      <c r="D56" s="20"/>
      <c r="E56" s="20"/>
      <c r="F56" s="20"/>
      <c r="G56" s="20"/>
      <c r="H56" s="20"/>
      <c r="I56" s="20"/>
      <c r="T56" s="15"/>
      <c r="V56" s="15"/>
      <c r="X56" s="15"/>
      <c r="Y56" s="15"/>
      <c r="Z56" s="15"/>
      <c r="AB56" s="15"/>
      <c r="AE56" s="15"/>
    </row>
    <row r="57" spans="1:31" x14ac:dyDescent="0.2">
      <c r="A57" s="8"/>
      <c r="B57" s="20"/>
      <c r="C57" s="20"/>
      <c r="D57" s="20"/>
      <c r="E57" s="20"/>
      <c r="F57" s="20"/>
      <c r="G57" s="20"/>
      <c r="H57" s="20"/>
      <c r="I57" s="20"/>
      <c r="T57" s="15"/>
      <c r="V57" s="15"/>
      <c r="X57" s="15"/>
      <c r="Y57" s="15"/>
      <c r="Z57" s="15"/>
      <c r="AB57" s="15"/>
      <c r="AE57" s="15"/>
    </row>
    <row r="58" spans="1:31" x14ac:dyDescent="0.2">
      <c r="A58" s="20"/>
      <c r="B58" s="8"/>
      <c r="C58" s="20"/>
      <c r="D58" s="20"/>
      <c r="E58" s="20"/>
      <c r="F58" s="20"/>
      <c r="G58" s="20"/>
      <c r="H58" s="20"/>
      <c r="I58" s="20"/>
      <c r="T58" s="15"/>
      <c r="V58" s="15"/>
      <c r="X58" s="15"/>
      <c r="Y58" s="15"/>
      <c r="Z58" s="15"/>
      <c r="AB58" s="15"/>
      <c r="AE58" s="15"/>
    </row>
    <row r="59" spans="1:31" x14ac:dyDescent="0.2">
      <c r="A59" s="20"/>
      <c r="B59" s="8"/>
      <c r="C59" s="20"/>
      <c r="D59" s="20"/>
      <c r="E59" s="20"/>
      <c r="F59" s="20"/>
      <c r="G59" s="20"/>
      <c r="H59" s="20"/>
      <c r="I59" s="20"/>
      <c r="T59" s="15"/>
      <c r="V59" s="15"/>
      <c r="X59" s="15"/>
      <c r="Y59" s="15"/>
      <c r="Z59" s="15"/>
      <c r="AB59" s="15"/>
      <c r="AE59" s="15"/>
    </row>
    <row r="60" spans="1:31" x14ac:dyDescent="0.2">
      <c r="A60" s="20"/>
      <c r="B60" s="8"/>
      <c r="C60" s="20"/>
      <c r="D60" s="20"/>
      <c r="E60" s="20"/>
      <c r="F60" s="20"/>
      <c r="G60" s="20"/>
      <c r="H60" s="20"/>
      <c r="I60" s="20"/>
      <c r="T60" s="15"/>
      <c r="V60" s="15"/>
      <c r="X60" s="15"/>
      <c r="Y60" s="15"/>
      <c r="Z60" s="15"/>
      <c r="AB60" s="15"/>
      <c r="AE60" s="15"/>
    </row>
    <row r="61" spans="1:31" x14ac:dyDescent="0.2">
      <c r="A61" s="20"/>
      <c r="B61" s="8"/>
      <c r="C61" s="20"/>
      <c r="D61" s="20"/>
      <c r="E61" s="20"/>
      <c r="F61" s="20"/>
      <c r="G61" s="20"/>
      <c r="H61" s="20"/>
      <c r="I61" s="20"/>
      <c r="T61" s="15"/>
      <c r="V61" s="15"/>
      <c r="X61" s="15"/>
      <c r="Y61" s="15"/>
      <c r="Z61" s="15"/>
      <c r="AB61" s="15"/>
      <c r="AE61" s="15"/>
    </row>
    <row r="62" spans="1:31" x14ac:dyDescent="0.2">
      <c r="A62" s="20"/>
      <c r="B62" s="8"/>
      <c r="C62" s="20"/>
      <c r="D62" s="20"/>
      <c r="E62" s="20"/>
      <c r="F62" s="20"/>
      <c r="G62" s="20"/>
      <c r="H62" s="20"/>
      <c r="I62" s="20"/>
      <c r="T62" s="15"/>
      <c r="V62" s="15"/>
      <c r="X62" s="15"/>
      <c r="Y62" s="15"/>
      <c r="Z62" s="15"/>
      <c r="AB62" s="15"/>
      <c r="AE62" s="15"/>
    </row>
    <row r="63" spans="1:31" x14ac:dyDescent="0.2">
      <c r="A63" s="20"/>
      <c r="B63" s="8"/>
      <c r="C63" s="20"/>
      <c r="D63" s="20"/>
      <c r="E63" s="20"/>
      <c r="F63" s="20"/>
      <c r="G63" s="20"/>
      <c r="H63" s="20"/>
      <c r="I63" s="20"/>
      <c r="T63" s="15"/>
      <c r="V63" s="15"/>
      <c r="X63" s="15"/>
      <c r="Y63" s="15"/>
      <c r="Z63" s="15"/>
      <c r="AB63" s="15"/>
      <c r="AE63" s="15"/>
    </row>
    <row r="64" spans="1:31" x14ac:dyDescent="0.2">
      <c r="A64" s="20"/>
      <c r="B64" s="8"/>
      <c r="C64" s="20"/>
      <c r="D64" s="20"/>
      <c r="E64" s="20"/>
      <c r="F64" s="20"/>
      <c r="G64" s="20"/>
      <c r="H64" s="20"/>
      <c r="I64" s="20"/>
      <c r="T64" s="15"/>
      <c r="V64" s="15"/>
      <c r="X64" s="15"/>
      <c r="Y64" s="15"/>
      <c r="Z64" s="15"/>
      <c r="AB64" s="15"/>
      <c r="AE64" s="15"/>
    </row>
    <row r="65" spans="1:31" x14ac:dyDescent="0.2">
      <c r="A65" s="20"/>
      <c r="B65" s="8"/>
      <c r="C65" s="20"/>
      <c r="D65" s="20"/>
      <c r="E65" s="20"/>
      <c r="F65" s="20"/>
      <c r="G65" s="20"/>
      <c r="H65" s="20"/>
      <c r="I65" s="20"/>
      <c r="T65" s="15"/>
      <c r="V65" s="15"/>
      <c r="X65" s="15"/>
      <c r="Y65" s="15"/>
      <c r="Z65" s="15"/>
      <c r="AB65" s="15"/>
      <c r="AE65" s="15"/>
    </row>
    <row r="66" spans="1:31" x14ac:dyDescent="0.2">
      <c r="A66" s="20"/>
      <c r="B66" s="8"/>
      <c r="C66" s="20"/>
      <c r="D66" s="20"/>
      <c r="E66" s="20"/>
      <c r="F66" s="20"/>
      <c r="G66" s="20"/>
      <c r="H66" s="20"/>
      <c r="I66" s="20"/>
      <c r="T66" s="15"/>
      <c r="V66" s="15"/>
      <c r="X66" s="15"/>
      <c r="Y66" s="15"/>
      <c r="Z66" s="15"/>
      <c r="AB66" s="15"/>
      <c r="AE66" s="15"/>
    </row>
    <row r="67" spans="1:31" x14ac:dyDescent="0.2">
      <c r="A67" s="20"/>
      <c r="B67" s="8"/>
      <c r="C67" s="20"/>
      <c r="D67" s="20"/>
      <c r="E67" s="20"/>
      <c r="F67" s="20"/>
      <c r="G67" s="20"/>
      <c r="H67" s="20"/>
      <c r="I67" s="20"/>
      <c r="T67" s="15"/>
      <c r="V67" s="15"/>
      <c r="X67" s="15"/>
      <c r="Y67" s="15"/>
      <c r="Z67" s="15"/>
      <c r="AB67" s="15"/>
      <c r="AE67" s="15"/>
    </row>
    <row r="68" spans="1:31" x14ac:dyDescent="0.2">
      <c r="A68" s="20"/>
      <c r="B68" s="8"/>
      <c r="C68" s="20"/>
      <c r="D68" s="20"/>
      <c r="E68" s="20"/>
      <c r="F68" s="20"/>
      <c r="G68" s="20"/>
      <c r="H68" s="20"/>
      <c r="I68" s="20"/>
      <c r="T68" s="15"/>
      <c r="V68" s="15"/>
      <c r="X68" s="15"/>
      <c r="Y68" s="15"/>
      <c r="Z68" s="15"/>
      <c r="AB68" s="15"/>
      <c r="AE68" s="15"/>
    </row>
    <row r="69" spans="1:31" x14ac:dyDescent="0.2">
      <c r="A69" s="20"/>
      <c r="B69" s="8"/>
      <c r="C69" s="20"/>
      <c r="D69" s="20"/>
      <c r="E69" s="20"/>
      <c r="F69" s="20"/>
      <c r="G69" s="20"/>
      <c r="H69" s="20"/>
      <c r="I69" s="20"/>
      <c r="T69" s="15"/>
      <c r="V69" s="15"/>
      <c r="X69" s="15"/>
      <c r="Y69" s="15"/>
      <c r="Z69" s="15"/>
      <c r="AB69" s="15"/>
      <c r="AE69" s="15"/>
    </row>
    <row r="70" spans="1:31" x14ac:dyDescent="0.2">
      <c r="A70" s="20"/>
      <c r="B70" s="8"/>
      <c r="C70" s="20"/>
      <c r="D70" s="20"/>
      <c r="E70" s="20"/>
      <c r="F70" s="20"/>
      <c r="G70" s="20"/>
      <c r="H70" s="20"/>
      <c r="I70" s="20"/>
      <c r="T70" s="15"/>
      <c r="V70" s="15"/>
      <c r="X70" s="15"/>
      <c r="Y70" s="15"/>
      <c r="Z70" s="15"/>
      <c r="AB70" s="15"/>
      <c r="AE70" s="15"/>
    </row>
    <row r="71" spans="1:31" x14ac:dyDescent="0.2">
      <c r="A71" s="20"/>
      <c r="B71" s="8"/>
      <c r="C71" s="20"/>
      <c r="D71" s="20"/>
      <c r="E71" s="20"/>
      <c r="F71" s="20"/>
      <c r="G71" s="20"/>
      <c r="H71" s="20"/>
      <c r="I71" s="20"/>
      <c r="T71" s="15"/>
      <c r="V71" s="15"/>
      <c r="X71" s="15"/>
      <c r="Y71" s="15"/>
      <c r="Z71" s="15"/>
      <c r="AB71" s="15"/>
      <c r="AE71" s="15"/>
    </row>
    <row r="72" spans="1:31" x14ac:dyDescent="0.2">
      <c r="A72" s="20"/>
      <c r="B72" s="8"/>
      <c r="C72" s="20"/>
      <c r="D72" s="20"/>
      <c r="E72" s="20"/>
      <c r="F72" s="20"/>
      <c r="G72" s="20"/>
      <c r="H72" s="20"/>
      <c r="I72" s="20"/>
      <c r="T72" s="15"/>
      <c r="V72" s="15"/>
      <c r="X72" s="15"/>
      <c r="Y72" s="15"/>
      <c r="Z72" s="15"/>
      <c r="AB72" s="15"/>
      <c r="AE72" s="15"/>
    </row>
    <row r="73" spans="1:31" x14ac:dyDescent="0.2">
      <c r="A73" s="20"/>
      <c r="B73" s="8"/>
      <c r="C73" s="20"/>
      <c r="D73" s="20"/>
      <c r="E73" s="20"/>
      <c r="F73" s="20"/>
      <c r="G73" s="20"/>
      <c r="H73" s="20"/>
      <c r="I73" s="20"/>
      <c r="T73" s="15"/>
      <c r="V73" s="15"/>
      <c r="X73" s="15"/>
      <c r="Y73" s="15"/>
      <c r="Z73" s="15"/>
      <c r="AB73" s="15"/>
      <c r="AE73" s="15"/>
    </row>
    <row r="74" spans="1:31" x14ac:dyDescent="0.2">
      <c r="A74" s="20"/>
      <c r="B74" s="8"/>
      <c r="C74" s="20"/>
      <c r="D74" s="20"/>
      <c r="E74" s="20"/>
      <c r="F74" s="20"/>
      <c r="G74" s="20"/>
      <c r="H74" s="20"/>
      <c r="I74" s="20"/>
      <c r="T74" s="15"/>
      <c r="V74" s="15"/>
      <c r="X74" s="15"/>
      <c r="Y74" s="15"/>
      <c r="Z74" s="15"/>
      <c r="AB74" s="15"/>
      <c r="AE74" s="15"/>
    </row>
    <row r="75" spans="1:31" x14ac:dyDescent="0.2">
      <c r="A75" s="20"/>
      <c r="B75" s="7"/>
      <c r="C75" s="20"/>
      <c r="D75" s="20"/>
      <c r="E75" s="20"/>
      <c r="F75" s="20"/>
      <c r="G75" s="20"/>
      <c r="H75" s="20"/>
      <c r="I75" s="20"/>
      <c r="T75" s="15"/>
      <c r="V75" s="15"/>
      <c r="X75" s="15"/>
      <c r="Y75" s="15"/>
      <c r="Z75" s="15"/>
      <c r="AB75" s="15"/>
      <c r="AE75" s="15"/>
    </row>
    <row r="76" spans="1:31" x14ac:dyDescent="0.2">
      <c r="A76" s="20"/>
      <c r="B76" s="7"/>
      <c r="C76" s="20"/>
      <c r="D76" s="20"/>
      <c r="E76" s="20"/>
      <c r="F76" s="20"/>
      <c r="G76" s="20"/>
      <c r="H76" s="20"/>
      <c r="I76" s="20"/>
      <c r="T76" s="15"/>
      <c r="V76" s="15"/>
      <c r="X76" s="15"/>
      <c r="Y76" s="15"/>
      <c r="Z76" s="15"/>
      <c r="AB76" s="15"/>
      <c r="AE76" s="15"/>
    </row>
    <row r="77" spans="1:31" x14ac:dyDescent="0.2">
      <c r="A77" s="20"/>
      <c r="B77" s="7"/>
      <c r="C77" s="20"/>
      <c r="D77" s="20"/>
      <c r="E77" s="20"/>
      <c r="F77" s="20"/>
      <c r="G77" s="20"/>
      <c r="H77" s="20"/>
      <c r="I77" s="20"/>
      <c r="T77" s="15"/>
      <c r="V77" s="15"/>
      <c r="X77" s="15"/>
      <c r="Y77" s="15"/>
      <c r="Z77" s="15"/>
      <c r="AB77" s="15"/>
      <c r="AE77" s="15"/>
    </row>
    <row r="78" spans="1:31" x14ac:dyDescent="0.2">
      <c r="A78" s="20"/>
      <c r="B78" s="7"/>
      <c r="C78" s="20"/>
      <c r="D78" s="20"/>
      <c r="E78" s="20"/>
      <c r="F78" s="20"/>
      <c r="G78" s="20"/>
      <c r="H78" s="20"/>
      <c r="I78" s="20"/>
      <c r="T78" s="15"/>
      <c r="V78" s="15"/>
      <c r="X78" s="15"/>
      <c r="Y78" s="15"/>
      <c r="Z78" s="15"/>
      <c r="AB78" s="15"/>
      <c r="AE78" s="15"/>
    </row>
    <row r="79" spans="1:31" x14ac:dyDescent="0.2">
      <c r="A79" s="20"/>
      <c r="B79" s="7"/>
      <c r="C79" s="20"/>
      <c r="D79" s="20"/>
      <c r="E79" s="20"/>
      <c r="F79" s="20"/>
      <c r="G79" s="20"/>
      <c r="H79" s="20"/>
      <c r="I79" s="20"/>
      <c r="T79" s="15"/>
      <c r="V79" s="15"/>
      <c r="X79" s="15"/>
      <c r="Y79" s="15"/>
      <c r="Z79" s="15"/>
      <c r="AB79" s="15"/>
      <c r="AE79" s="15"/>
    </row>
    <row r="80" spans="1:31" x14ac:dyDescent="0.2">
      <c r="A80" s="20"/>
      <c r="B80" s="7"/>
      <c r="C80" s="20"/>
      <c r="D80" s="20"/>
      <c r="E80" s="20"/>
      <c r="F80" s="20"/>
      <c r="G80" s="20"/>
      <c r="H80" s="20"/>
      <c r="I80" s="20"/>
      <c r="T80" s="15"/>
      <c r="V80" s="15"/>
      <c r="X80" s="15"/>
      <c r="Y80" s="15"/>
      <c r="Z80" s="15"/>
      <c r="AB80" s="15"/>
      <c r="AE80" s="15"/>
    </row>
    <row r="81" spans="1:31" x14ac:dyDescent="0.2">
      <c r="A81" s="20"/>
      <c r="B81" s="7"/>
      <c r="C81" s="20"/>
      <c r="D81" s="20"/>
      <c r="E81" s="20"/>
      <c r="F81" s="20"/>
      <c r="G81" s="20"/>
      <c r="H81" s="20"/>
      <c r="I81" s="20"/>
      <c r="T81" s="15"/>
      <c r="V81" s="15"/>
      <c r="X81" s="15"/>
      <c r="Y81" s="15"/>
      <c r="Z81" s="15"/>
      <c r="AB81" s="15"/>
      <c r="AE81" s="15"/>
    </row>
    <row r="82" spans="1:31" x14ac:dyDescent="0.2">
      <c r="A82" s="20"/>
      <c r="B82" s="7"/>
      <c r="C82" s="20"/>
      <c r="D82" s="20"/>
      <c r="E82" s="20"/>
      <c r="F82" s="20"/>
      <c r="G82" s="20"/>
      <c r="H82" s="20"/>
      <c r="I82" s="20"/>
      <c r="T82" s="15"/>
      <c r="V82" s="15"/>
      <c r="X82" s="15"/>
      <c r="Y82" s="15"/>
      <c r="Z82" s="15"/>
      <c r="AB82" s="15"/>
      <c r="AE82" s="15"/>
    </row>
    <row r="83" spans="1:31" x14ac:dyDescent="0.2">
      <c r="A83" s="20"/>
      <c r="B83" s="7"/>
      <c r="C83" s="20"/>
      <c r="D83" s="20"/>
      <c r="E83" s="20"/>
      <c r="F83" s="20"/>
      <c r="G83" s="20"/>
      <c r="H83" s="20"/>
      <c r="I83" s="20"/>
      <c r="T83" s="15"/>
      <c r="V83" s="15"/>
      <c r="X83" s="15"/>
      <c r="Y83" s="15"/>
      <c r="Z83" s="15"/>
      <c r="AB83" s="15"/>
      <c r="AE83" s="15"/>
    </row>
    <row r="84" spans="1:31" x14ac:dyDescent="0.2">
      <c r="A84" s="20"/>
      <c r="B84" s="7"/>
      <c r="C84" s="20"/>
      <c r="D84" s="20"/>
      <c r="E84" s="20"/>
      <c r="F84" s="20"/>
      <c r="G84" s="20"/>
      <c r="H84" s="20"/>
      <c r="I84" s="20"/>
      <c r="T84" s="15"/>
      <c r="V84" s="15"/>
      <c r="X84" s="15"/>
      <c r="Y84" s="15"/>
      <c r="Z84" s="15"/>
      <c r="AB84" s="15"/>
      <c r="AE84" s="15"/>
    </row>
    <row r="85" spans="1:31" x14ac:dyDescent="0.2">
      <c r="A85" s="20"/>
      <c r="B85" s="7"/>
      <c r="C85" s="20"/>
      <c r="D85" s="20"/>
      <c r="E85" s="20"/>
      <c r="F85" s="20"/>
      <c r="G85" s="20"/>
      <c r="H85" s="20"/>
      <c r="I85" s="20"/>
      <c r="T85" s="15"/>
      <c r="V85" s="15"/>
      <c r="X85" s="15"/>
      <c r="Y85" s="15"/>
      <c r="Z85" s="15"/>
      <c r="AB85" s="15"/>
      <c r="AE85" s="15"/>
    </row>
    <row r="86" spans="1:31" x14ac:dyDescent="0.2">
      <c r="A86" s="20"/>
      <c r="B86" s="7"/>
      <c r="C86" s="20"/>
      <c r="D86" s="20"/>
      <c r="E86" s="20"/>
      <c r="F86" s="20"/>
      <c r="G86" s="20"/>
      <c r="H86" s="20"/>
      <c r="I86" s="20"/>
      <c r="T86" s="15"/>
      <c r="V86" s="15"/>
      <c r="X86" s="15"/>
      <c r="Y86" s="15"/>
      <c r="Z86" s="15"/>
      <c r="AB86" s="15"/>
      <c r="AE86" s="15"/>
    </row>
    <row r="87" spans="1:31" x14ac:dyDescent="0.2">
      <c r="A87" s="20"/>
      <c r="B87" s="7"/>
      <c r="C87" s="20"/>
      <c r="D87" s="20"/>
      <c r="E87" s="20"/>
      <c r="F87" s="20"/>
      <c r="G87" s="20"/>
      <c r="H87" s="20"/>
      <c r="I87" s="20"/>
      <c r="T87" s="15"/>
      <c r="V87" s="15"/>
      <c r="X87" s="15"/>
      <c r="Y87" s="15"/>
      <c r="Z87" s="15"/>
      <c r="AB87" s="15"/>
      <c r="AE87" s="15"/>
    </row>
    <row r="88" spans="1:31" x14ac:dyDescent="0.2">
      <c r="A88" s="20"/>
      <c r="B88" s="7"/>
      <c r="C88" s="20"/>
      <c r="D88" s="20"/>
      <c r="E88" s="20"/>
      <c r="F88" s="20"/>
      <c r="G88" s="20"/>
      <c r="H88" s="20"/>
      <c r="I88" s="20"/>
      <c r="T88" s="15"/>
      <c r="V88" s="15"/>
      <c r="X88" s="15"/>
      <c r="Y88" s="15"/>
      <c r="Z88" s="15"/>
      <c r="AB88" s="15"/>
      <c r="AE88" s="15"/>
    </row>
    <row r="89" spans="1:31" x14ac:dyDescent="0.2">
      <c r="A89" s="20"/>
      <c r="B89" s="7"/>
      <c r="C89" s="20"/>
      <c r="D89" s="20"/>
      <c r="E89" s="20"/>
      <c r="F89" s="20"/>
      <c r="G89" s="20"/>
      <c r="H89" s="20"/>
      <c r="I89" s="20"/>
      <c r="T89" s="15"/>
      <c r="V89" s="15"/>
      <c r="X89" s="15"/>
      <c r="Y89" s="15"/>
      <c r="Z89" s="15"/>
      <c r="AB89" s="15"/>
      <c r="AE89" s="15"/>
    </row>
    <row r="90" spans="1:31" x14ac:dyDescent="0.2">
      <c r="B90" s="20"/>
      <c r="C90" s="20"/>
      <c r="D90" s="20"/>
      <c r="E90" s="20"/>
      <c r="F90" s="20"/>
      <c r="G90" s="2"/>
      <c r="H90" s="20"/>
      <c r="I90" s="20"/>
      <c r="T90" s="15"/>
      <c r="V90" s="15"/>
      <c r="X90" s="15"/>
      <c r="Y90" s="15"/>
      <c r="Z90" s="15"/>
      <c r="AB90" s="15"/>
      <c r="AE90" s="15"/>
    </row>
    <row r="91" spans="1:31" x14ac:dyDescent="0.2">
      <c r="B91" s="20"/>
      <c r="C91" s="20"/>
      <c r="D91" s="20"/>
      <c r="E91" s="20"/>
      <c r="F91" s="20"/>
      <c r="G91" s="2"/>
      <c r="H91" s="20"/>
      <c r="I91" s="20"/>
      <c r="T91" s="15"/>
      <c r="V91" s="15"/>
      <c r="X91" s="15"/>
      <c r="Y91" s="15"/>
      <c r="Z91" s="15"/>
      <c r="AB91" s="15"/>
      <c r="AE91" s="15"/>
    </row>
    <row r="92" spans="1:31" x14ac:dyDescent="0.2">
      <c r="B92" s="20"/>
      <c r="C92" s="20"/>
      <c r="D92" s="20"/>
      <c r="E92" s="20"/>
      <c r="F92" s="20"/>
      <c r="G92" s="2"/>
      <c r="H92" s="20"/>
      <c r="I92" s="20"/>
      <c r="T92" s="15"/>
      <c r="V92" s="15"/>
      <c r="X92" s="15"/>
      <c r="Y92" s="15"/>
      <c r="Z92" s="15"/>
      <c r="AB92" s="15"/>
      <c r="AE92" s="15"/>
    </row>
    <row r="93" spans="1:31" x14ac:dyDescent="0.2">
      <c r="B93" s="20"/>
      <c r="C93" s="20"/>
      <c r="D93" s="20"/>
      <c r="E93" s="20"/>
      <c r="F93" s="20"/>
      <c r="G93" s="2"/>
      <c r="H93" s="20"/>
      <c r="I93" s="20"/>
      <c r="T93" s="15"/>
      <c r="V93" s="15"/>
      <c r="X93" s="15"/>
      <c r="Y93" s="15"/>
      <c r="Z93" s="15"/>
      <c r="AB93" s="15"/>
      <c r="AE93" s="15"/>
    </row>
    <row r="94" spans="1:31" x14ac:dyDescent="0.2">
      <c r="B94" s="20"/>
      <c r="C94" s="20"/>
      <c r="D94" s="20"/>
      <c r="E94" s="20"/>
      <c r="F94" s="20"/>
      <c r="G94" s="2"/>
      <c r="H94" s="20"/>
      <c r="I94" s="20"/>
      <c r="T94" s="15"/>
      <c r="V94" s="15"/>
      <c r="X94" s="15"/>
      <c r="Y94" s="15"/>
      <c r="Z94" s="15"/>
      <c r="AB94" s="15"/>
      <c r="AE94" s="15"/>
    </row>
    <row r="95" spans="1:31" x14ac:dyDescent="0.2">
      <c r="F95" s="20"/>
      <c r="G95" s="2"/>
      <c r="H95" s="20"/>
      <c r="T95" s="15"/>
      <c r="V95" s="15"/>
      <c r="X95" s="15"/>
      <c r="Y95" s="15"/>
      <c r="Z95" s="15"/>
      <c r="AB95" s="15"/>
      <c r="AE95" s="15"/>
    </row>
    <row r="96" spans="1:31" x14ac:dyDescent="0.2">
      <c r="F96" s="20"/>
      <c r="G96" s="2"/>
      <c r="H96" s="20"/>
      <c r="T96" s="15"/>
      <c r="V96" s="15"/>
      <c r="X96" s="15"/>
      <c r="Y96" s="15"/>
      <c r="Z96" s="15"/>
      <c r="AB96" s="15"/>
      <c r="AE96" s="15"/>
    </row>
    <row r="97" spans="6:31" x14ac:dyDescent="0.2">
      <c r="F97" s="20"/>
      <c r="G97" s="2"/>
      <c r="H97" s="20"/>
      <c r="T97" s="15"/>
      <c r="V97" s="15"/>
      <c r="X97" s="15"/>
      <c r="Y97" s="15"/>
      <c r="Z97" s="15"/>
      <c r="AB97" s="15"/>
      <c r="AE97" s="15"/>
    </row>
    <row r="98" spans="6:31" x14ac:dyDescent="0.2">
      <c r="F98" s="20"/>
      <c r="G98" s="2"/>
      <c r="H98" s="20"/>
      <c r="T98" s="15"/>
      <c r="V98" s="15"/>
      <c r="X98" s="15"/>
      <c r="Y98" s="15"/>
      <c r="Z98" s="15"/>
      <c r="AB98" s="15"/>
      <c r="AE98" s="15"/>
    </row>
    <row r="99" spans="6:31" x14ac:dyDescent="0.2">
      <c r="F99" s="20"/>
      <c r="G99" s="2"/>
      <c r="H99" s="20"/>
      <c r="T99" s="15"/>
      <c r="V99" s="15"/>
      <c r="X99" s="15"/>
      <c r="Y99" s="15"/>
      <c r="Z99" s="15"/>
      <c r="AB99" s="15"/>
      <c r="AE99" s="15"/>
    </row>
    <row r="100" spans="6:31" x14ac:dyDescent="0.2">
      <c r="F100" s="20"/>
      <c r="G100" s="2"/>
      <c r="H100" s="20"/>
      <c r="T100" s="15"/>
      <c r="V100" s="15"/>
      <c r="X100" s="15"/>
      <c r="Y100" s="15"/>
      <c r="Z100" s="15"/>
      <c r="AB100" s="15"/>
      <c r="AE100" s="15"/>
    </row>
    <row r="101" spans="6:31" x14ac:dyDescent="0.2">
      <c r="F101" s="20"/>
      <c r="G101" s="2"/>
      <c r="H101" s="20"/>
      <c r="T101" s="15"/>
      <c r="V101" s="15"/>
      <c r="X101" s="15"/>
      <c r="Y101" s="15"/>
      <c r="Z101" s="15"/>
      <c r="AB101" s="15"/>
      <c r="AE101" s="15"/>
    </row>
    <row r="102" spans="6:31" x14ac:dyDescent="0.2">
      <c r="F102" s="20"/>
      <c r="G102" s="2"/>
      <c r="H102" s="20"/>
      <c r="T102" s="15"/>
      <c r="V102" s="15"/>
      <c r="X102" s="15"/>
      <c r="Y102" s="15"/>
      <c r="Z102" s="15"/>
      <c r="AB102" s="15"/>
      <c r="AE102" s="15"/>
    </row>
    <row r="103" spans="6:31" x14ac:dyDescent="0.2">
      <c r="F103" s="20"/>
      <c r="G103" s="2"/>
      <c r="H103" s="20"/>
      <c r="T103" s="15"/>
      <c r="V103" s="15"/>
      <c r="X103" s="15"/>
      <c r="Y103" s="15"/>
      <c r="Z103" s="15"/>
      <c r="AB103" s="15"/>
      <c r="AE103" s="15"/>
    </row>
    <row r="104" spans="6:31" x14ac:dyDescent="0.2">
      <c r="F104" s="20"/>
      <c r="G104" s="2"/>
      <c r="H104" s="20"/>
      <c r="T104" s="15"/>
      <c r="V104" s="15"/>
      <c r="X104" s="15"/>
      <c r="Y104" s="15"/>
      <c r="Z104" s="15"/>
      <c r="AB104" s="15"/>
      <c r="AE104" s="15"/>
    </row>
    <row r="105" spans="6:31" x14ac:dyDescent="0.2">
      <c r="F105" s="20"/>
      <c r="G105" s="2"/>
      <c r="H105" s="20"/>
      <c r="T105" s="15"/>
      <c r="V105" s="15"/>
      <c r="X105" s="15"/>
      <c r="Y105" s="15"/>
      <c r="Z105" s="15"/>
      <c r="AB105" s="15"/>
      <c r="AE105" s="15"/>
    </row>
    <row r="106" spans="6:31" x14ac:dyDescent="0.2">
      <c r="F106" s="20"/>
      <c r="G106" s="2"/>
      <c r="H106" s="20"/>
      <c r="T106" s="15"/>
      <c r="V106" s="15"/>
      <c r="X106" s="15"/>
      <c r="Y106" s="15"/>
      <c r="Z106" s="15"/>
      <c r="AB106" s="15"/>
      <c r="AE106" s="15"/>
    </row>
    <row r="107" spans="6:31" x14ac:dyDescent="0.2">
      <c r="F107" s="20"/>
      <c r="G107" s="21"/>
      <c r="H107" s="20"/>
      <c r="T107" s="15"/>
      <c r="V107" s="15"/>
      <c r="X107" s="15"/>
      <c r="Y107" s="15"/>
      <c r="Z107" s="15"/>
      <c r="AB107" s="15"/>
      <c r="AE107" s="15"/>
    </row>
    <row r="108" spans="6:31" x14ac:dyDescent="0.2">
      <c r="F108" s="20"/>
      <c r="G108" s="21"/>
      <c r="H108" s="20"/>
      <c r="T108" s="15"/>
      <c r="V108" s="15"/>
      <c r="X108" s="15"/>
      <c r="Y108" s="15"/>
      <c r="Z108" s="15"/>
      <c r="AB108" s="15"/>
      <c r="AE108" s="15"/>
    </row>
    <row r="109" spans="6:31" x14ac:dyDescent="0.2">
      <c r="F109" s="20"/>
      <c r="G109" s="21"/>
      <c r="H109" s="20"/>
      <c r="T109" s="15"/>
      <c r="V109" s="15"/>
      <c r="X109" s="15"/>
      <c r="Y109" s="15"/>
      <c r="Z109" s="15"/>
      <c r="AB109" s="15"/>
      <c r="AE109" s="15"/>
    </row>
    <row r="110" spans="6:31" x14ac:dyDescent="0.2">
      <c r="F110" s="20"/>
      <c r="G110" s="21"/>
      <c r="H110" s="20"/>
      <c r="T110" s="15"/>
      <c r="V110" s="15"/>
      <c r="X110" s="15"/>
      <c r="Y110" s="15"/>
      <c r="Z110" s="15"/>
      <c r="AB110" s="15"/>
      <c r="AE110" s="15"/>
    </row>
    <row r="111" spans="6:31" x14ac:dyDescent="0.2">
      <c r="F111" s="20"/>
      <c r="G111" s="21"/>
      <c r="H111" s="20"/>
      <c r="T111" s="15"/>
      <c r="V111" s="15"/>
      <c r="X111" s="15"/>
      <c r="Y111" s="15"/>
      <c r="Z111" s="15"/>
      <c r="AB111" s="15"/>
      <c r="AE111" s="15"/>
    </row>
    <row r="112" spans="6:31" x14ac:dyDescent="0.2">
      <c r="F112" s="20"/>
      <c r="G112" s="20"/>
      <c r="H112" s="20"/>
    </row>
    <row r="113" spans="6:8" x14ac:dyDescent="0.2">
      <c r="F113" s="20"/>
      <c r="G113" s="20"/>
      <c r="H113" s="20"/>
    </row>
    <row r="114" spans="6:8" x14ac:dyDescent="0.2">
      <c r="F114" s="20"/>
      <c r="G114" s="20"/>
      <c r="H114" s="20"/>
    </row>
  </sheetData>
  <protectedRanges>
    <protectedRange sqref="D3:D4" name="Locked_10_1_1"/>
    <protectedRange sqref="D5:D16" name="Locked_10_2_1"/>
    <protectedRange sqref="E17:E24" name="Locked_10_3_1"/>
    <protectedRange sqref="E25:E26" name="Locked_10_4_1"/>
    <protectedRange sqref="E27:E33" name="Locked_10_5_1"/>
    <protectedRange sqref="F34:F37" name="Locked_10_6_1"/>
    <protectedRange sqref="F38:F39" name="Locked_10_7_1"/>
    <protectedRange sqref="F40:F45" name="Locked_10_8_1"/>
    <protectedRange sqref="A46:A51" name="Locked_10_9_1"/>
    <protectedRange sqref="A52:A55" name="Locked_10_10_1"/>
    <protectedRange sqref="A56:A57" name="Locked_10_11_1"/>
    <protectedRange sqref="B58:B64" name="Locked_10_12_1"/>
    <protectedRange sqref="B65:B72" name="Locked_10_13_1"/>
    <protectedRange sqref="G90:G96" name="Locked_1"/>
    <protectedRange sqref="G97:G104" name="Locked_2_1"/>
    <protectedRange sqref="G105:G106" name="Locked_3_1"/>
    <protectedRange sqref="G107:G111" name="Locked_4_1"/>
  </protectedRanges>
  <mergeCells count="11">
    <mergeCell ref="W1:X1"/>
    <mergeCell ref="AD1:AE1"/>
    <mergeCell ref="A1:J1"/>
    <mergeCell ref="K1:L1"/>
    <mergeCell ref="S1:T1"/>
    <mergeCell ref="U1:V1"/>
    <mergeCell ref="M1:N1"/>
    <mergeCell ref="Q1:R1"/>
    <mergeCell ref="AA1:AC1"/>
    <mergeCell ref="P1:P2"/>
    <mergeCell ref="Y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06"/>
  <sheetViews>
    <sheetView topLeftCell="C1" zoomScale="120" zoomScaleNormal="120" workbookViewId="0">
      <selection activeCell="G2" sqref="G2"/>
    </sheetView>
  </sheetViews>
  <sheetFormatPr baseColWidth="10" defaultRowHeight="15" x14ac:dyDescent="0.2"/>
  <cols>
    <col min="6" max="6" width="20.1640625" customWidth="1"/>
    <col min="7" max="7" width="22" customWidth="1"/>
    <col min="11" max="12" width="10.83203125" style="26"/>
    <col min="14" max="15" width="10.83203125" style="40"/>
    <col min="17" max="17" width="10.83203125" style="40"/>
    <col min="18" max="18" width="10.83203125" style="26"/>
  </cols>
  <sheetData>
    <row r="1" spans="1:32" s="14" customFormat="1" ht="18.75" customHeight="1" x14ac:dyDescent="0.2">
      <c r="A1" s="75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30"/>
      <c r="L1" s="30"/>
      <c r="M1" s="23"/>
      <c r="N1" s="41"/>
      <c r="O1" s="41"/>
      <c r="P1" s="23"/>
      <c r="Q1" s="41"/>
      <c r="R1" s="30"/>
      <c r="S1" s="23"/>
      <c r="T1" s="23"/>
      <c r="U1" s="23"/>
      <c r="V1" s="23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s="14" customFormat="1" ht="33.75" customHeight="1" x14ac:dyDescent="0.2">
      <c r="A2" s="12" t="s">
        <v>46</v>
      </c>
      <c r="B2" s="12" t="s">
        <v>45</v>
      </c>
      <c r="C2" s="12" t="s">
        <v>112</v>
      </c>
      <c r="D2" s="12" t="s">
        <v>44</v>
      </c>
      <c r="E2" s="12" t="s">
        <v>113</v>
      </c>
      <c r="F2" s="12" t="s">
        <v>114</v>
      </c>
      <c r="G2" s="12" t="s">
        <v>115</v>
      </c>
      <c r="H2" s="12"/>
      <c r="I2" s="12"/>
      <c r="J2" s="12"/>
      <c r="K2" s="28" t="s">
        <v>23</v>
      </c>
      <c r="L2" s="29" t="s">
        <v>24</v>
      </c>
      <c r="M2" s="24" t="s">
        <v>25</v>
      </c>
      <c r="N2" s="24" t="s">
        <v>26</v>
      </c>
      <c r="O2" s="24" t="s">
        <v>27</v>
      </c>
      <c r="P2" s="24" t="s">
        <v>28</v>
      </c>
      <c r="Q2" s="24" t="s">
        <v>29</v>
      </c>
      <c r="R2" s="61" t="s">
        <v>2</v>
      </c>
      <c r="S2" s="24" t="s">
        <v>30</v>
      </c>
      <c r="T2" s="24" t="s">
        <v>31</v>
      </c>
      <c r="U2" s="24" t="s">
        <v>32</v>
      </c>
      <c r="V2" s="24" t="s">
        <v>33</v>
      </c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1" t="s">
        <v>116</v>
      </c>
      <c r="K3" s="26" t="s">
        <v>1</v>
      </c>
      <c r="L3" s="26" t="s">
        <v>199</v>
      </c>
      <c r="M3" s="26">
        <v>15</v>
      </c>
      <c r="N3" s="38">
        <v>15</v>
      </c>
      <c r="O3" s="42">
        <v>100</v>
      </c>
      <c r="P3" s="26">
        <v>15</v>
      </c>
      <c r="Q3" s="38">
        <v>250</v>
      </c>
      <c r="R3" s="38" t="s">
        <v>43</v>
      </c>
      <c r="S3" s="40" t="s">
        <v>212</v>
      </c>
      <c r="T3" s="26">
        <v>250</v>
      </c>
      <c r="U3" t="s">
        <v>43</v>
      </c>
      <c r="V3" t="s">
        <v>43</v>
      </c>
    </row>
    <row r="4" spans="1:32" x14ac:dyDescent="0.2">
      <c r="A4" s="1" t="s">
        <v>117</v>
      </c>
      <c r="K4" s="26" t="s">
        <v>1</v>
      </c>
      <c r="L4" s="26" t="s">
        <v>200</v>
      </c>
      <c r="M4" s="26">
        <v>20</v>
      </c>
      <c r="N4" s="38">
        <v>20</v>
      </c>
      <c r="O4" s="42">
        <v>100</v>
      </c>
      <c r="P4" s="26">
        <v>20</v>
      </c>
      <c r="Q4" s="38">
        <v>500</v>
      </c>
      <c r="R4" s="38" t="s">
        <v>43</v>
      </c>
      <c r="S4" s="40" t="s">
        <v>212</v>
      </c>
      <c r="T4" s="26">
        <v>500</v>
      </c>
      <c r="U4" t="s">
        <v>43</v>
      </c>
      <c r="V4" t="s">
        <v>43</v>
      </c>
    </row>
    <row r="5" spans="1:32" x14ac:dyDescent="0.2">
      <c r="A5" s="1" t="s">
        <v>118</v>
      </c>
      <c r="C5" t="s">
        <v>119</v>
      </c>
      <c r="K5" s="26" t="s">
        <v>1</v>
      </c>
      <c r="L5" s="26" t="s">
        <v>201</v>
      </c>
      <c r="M5" s="26">
        <v>30</v>
      </c>
      <c r="N5" s="38">
        <v>30</v>
      </c>
      <c r="O5" s="42">
        <v>100</v>
      </c>
      <c r="P5" s="26">
        <v>30</v>
      </c>
      <c r="Q5" s="38">
        <v>250</v>
      </c>
      <c r="R5" s="60">
        <v>750</v>
      </c>
      <c r="S5" s="62" t="s">
        <v>213</v>
      </c>
      <c r="T5" s="26">
        <v>250</v>
      </c>
      <c r="U5" t="s">
        <v>43</v>
      </c>
      <c r="V5" t="s">
        <v>43</v>
      </c>
    </row>
    <row r="6" spans="1:32" x14ac:dyDescent="0.2">
      <c r="A6" s="2" t="s">
        <v>120</v>
      </c>
      <c r="B6" s="20"/>
      <c r="C6" s="20"/>
      <c r="D6" s="20"/>
      <c r="E6" s="20"/>
      <c r="F6" s="20"/>
      <c r="G6" s="20"/>
      <c r="H6" s="20"/>
      <c r="K6" s="26" t="s">
        <v>1</v>
      </c>
      <c r="L6" s="26" t="s">
        <v>201</v>
      </c>
      <c r="M6" s="26">
        <v>40</v>
      </c>
      <c r="N6" s="38">
        <v>40</v>
      </c>
      <c r="O6" s="42">
        <v>100</v>
      </c>
      <c r="P6" s="26">
        <v>40</v>
      </c>
      <c r="Q6" s="38">
        <v>500</v>
      </c>
      <c r="R6" s="60">
        <v>1500</v>
      </c>
      <c r="S6" s="40" t="s">
        <v>213</v>
      </c>
      <c r="T6" s="26">
        <v>500</v>
      </c>
      <c r="U6" t="s">
        <v>43</v>
      </c>
      <c r="V6" t="s">
        <v>43</v>
      </c>
    </row>
    <row r="7" spans="1:32" x14ac:dyDescent="0.2">
      <c r="A7" s="2" t="s">
        <v>121</v>
      </c>
      <c r="B7" s="20"/>
      <c r="C7" s="20"/>
      <c r="D7" s="20"/>
      <c r="E7" s="20"/>
      <c r="F7" s="20"/>
      <c r="G7" s="20"/>
      <c r="H7" s="20"/>
      <c r="K7" s="26" t="s">
        <v>1</v>
      </c>
      <c r="L7" s="26" t="s">
        <v>202</v>
      </c>
      <c r="M7" s="26">
        <v>50</v>
      </c>
      <c r="N7" s="38">
        <v>50</v>
      </c>
      <c r="O7" s="42">
        <v>100</v>
      </c>
      <c r="P7" s="26">
        <v>50</v>
      </c>
      <c r="Q7" s="39">
        <v>0.5</v>
      </c>
      <c r="R7" s="60" t="s">
        <v>43</v>
      </c>
      <c r="S7" s="40" t="s">
        <v>43</v>
      </c>
      <c r="T7" s="15">
        <v>0.5</v>
      </c>
      <c r="U7" t="s">
        <v>43</v>
      </c>
      <c r="V7" t="s">
        <v>43</v>
      </c>
    </row>
    <row r="8" spans="1:32" x14ac:dyDescent="0.2">
      <c r="A8" s="2" t="s">
        <v>122</v>
      </c>
      <c r="B8" s="20"/>
      <c r="C8" s="20"/>
      <c r="D8" s="20"/>
      <c r="E8" s="20"/>
      <c r="F8" s="20"/>
      <c r="G8" s="20"/>
      <c r="H8" s="20"/>
      <c r="K8" s="26" t="s">
        <v>1</v>
      </c>
      <c r="L8" s="26" t="s">
        <v>203</v>
      </c>
      <c r="M8" s="26">
        <v>50</v>
      </c>
      <c r="N8" s="38">
        <v>50</v>
      </c>
      <c r="O8" s="39">
        <v>0.3</v>
      </c>
      <c r="P8" s="26">
        <v>100</v>
      </c>
      <c r="Q8" s="38">
        <v>1500</v>
      </c>
      <c r="R8" s="60">
        <v>4500</v>
      </c>
      <c r="S8" s="40" t="s">
        <v>213</v>
      </c>
      <c r="T8" s="15">
        <v>0.5</v>
      </c>
      <c r="U8" t="s">
        <v>43</v>
      </c>
      <c r="V8" t="s">
        <v>43</v>
      </c>
    </row>
    <row r="9" spans="1:32" x14ac:dyDescent="0.2">
      <c r="A9" s="2" t="s">
        <v>123</v>
      </c>
      <c r="B9" s="20"/>
      <c r="C9" s="20"/>
      <c r="D9" s="20"/>
      <c r="E9" s="20"/>
      <c r="F9" s="20"/>
      <c r="G9" s="20"/>
      <c r="H9" s="20"/>
      <c r="K9" s="26" t="s">
        <v>1</v>
      </c>
      <c r="L9" s="26" t="s">
        <v>203</v>
      </c>
      <c r="M9" s="26">
        <v>60</v>
      </c>
      <c r="N9" s="38">
        <v>60</v>
      </c>
      <c r="O9" s="39">
        <v>0.3</v>
      </c>
      <c r="P9" s="26">
        <v>100</v>
      </c>
      <c r="Q9" s="40" t="s">
        <v>287</v>
      </c>
      <c r="R9" s="60"/>
      <c r="S9" s="40" t="s">
        <v>212</v>
      </c>
      <c r="T9" s="15">
        <v>0.5</v>
      </c>
      <c r="U9" t="s">
        <v>43</v>
      </c>
      <c r="V9" t="s">
        <v>43</v>
      </c>
    </row>
    <row r="10" spans="1:32" x14ac:dyDescent="0.2">
      <c r="A10" s="2" t="s">
        <v>124</v>
      </c>
      <c r="B10" s="20"/>
      <c r="C10" s="20"/>
      <c r="D10" s="20"/>
      <c r="E10" s="20"/>
      <c r="F10" s="20"/>
      <c r="G10" s="20"/>
      <c r="H10" s="20"/>
      <c r="K10" s="26" t="s">
        <v>1</v>
      </c>
      <c r="L10" s="26" t="s">
        <v>203</v>
      </c>
      <c r="M10" s="26">
        <v>60</v>
      </c>
      <c r="N10" s="38">
        <v>60</v>
      </c>
      <c r="O10" s="40" t="s">
        <v>289</v>
      </c>
      <c r="P10" s="15">
        <v>0.3</v>
      </c>
      <c r="Q10" s="40" t="s">
        <v>287</v>
      </c>
      <c r="R10" s="60" t="s">
        <v>43</v>
      </c>
      <c r="S10" s="40" t="s">
        <v>212</v>
      </c>
      <c r="T10" s="15">
        <v>0.5</v>
      </c>
      <c r="U10" t="s">
        <v>43</v>
      </c>
      <c r="V10" t="s">
        <v>43</v>
      </c>
    </row>
    <row r="11" spans="1:32" x14ac:dyDescent="0.2">
      <c r="A11" s="2" t="s">
        <v>125</v>
      </c>
      <c r="B11" s="20"/>
      <c r="C11" s="20"/>
      <c r="D11" s="20"/>
      <c r="E11" s="20"/>
      <c r="F11" s="20"/>
      <c r="G11" s="20"/>
      <c r="H11" s="20"/>
      <c r="K11" s="26" t="s">
        <v>1</v>
      </c>
      <c r="L11" s="26" t="s">
        <v>204</v>
      </c>
      <c r="M11" s="26">
        <v>60</v>
      </c>
      <c r="N11" s="38">
        <v>60</v>
      </c>
      <c r="O11" s="39">
        <v>0.3</v>
      </c>
      <c r="P11" s="25">
        <v>100</v>
      </c>
      <c r="Q11" s="40" t="s">
        <v>287</v>
      </c>
      <c r="R11" s="60" t="s">
        <v>43</v>
      </c>
      <c r="S11" s="40" t="s">
        <v>212</v>
      </c>
      <c r="T11" s="15">
        <v>0.5</v>
      </c>
      <c r="U11" t="s">
        <v>43</v>
      </c>
      <c r="V11" t="s">
        <v>43</v>
      </c>
    </row>
    <row r="12" spans="1:32" x14ac:dyDescent="0.2">
      <c r="A12" s="2"/>
      <c r="B12" s="20" t="s">
        <v>126</v>
      </c>
      <c r="C12" s="20"/>
      <c r="D12" s="20"/>
      <c r="E12" s="20"/>
      <c r="F12" s="20"/>
      <c r="G12" s="20"/>
      <c r="H12" s="20"/>
      <c r="K12" s="26" t="s">
        <v>1</v>
      </c>
      <c r="L12" s="26" t="s">
        <v>205</v>
      </c>
      <c r="M12" s="26">
        <v>15</v>
      </c>
      <c r="N12" s="38">
        <v>15</v>
      </c>
      <c r="O12" s="42">
        <v>100</v>
      </c>
      <c r="P12" s="26">
        <v>15</v>
      </c>
      <c r="Q12" s="38">
        <v>0</v>
      </c>
      <c r="R12" s="60" t="s">
        <v>43</v>
      </c>
      <c r="S12" s="40" t="s">
        <v>43</v>
      </c>
      <c r="T12" s="26">
        <v>0</v>
      </c>
      <c r="U12" t="s">
        <v>43</v>
      </c>
      <c r="V12" t="s">
        <v>43</v>
      </c>
    </row>
    <row r="13" spans="1:32" x14ac:dyDescent="0.2">
      <c r="A13" s="2"/>
      <c r="B13" s="20" t="s">
        <v>127</v>
      </c>
      <c r="C13" s="20" t="s">
        <v>128</v>
      </c>
      <c r="D13" s="20"/>
      <c r="E13" s="20"/>
      <c r="F13" s="20"/>
      <c r="G13" s="20"/>
      <c r="H13" s="20"/>
      <c r="K13" s="26" t="s">
        <v>1</v>
      </c>
      <c r="L13" s="26" t="s">
        <v>205</v>
      </c>
      <c r="M13" s="26">
        <v>20</v>
      </c>
      <c r="N13" s="38">
        <v>20</v>
      </c>
      <c r="O13" s="42">
        <v>100</v>
      </c>
      <c r="P13" s="26">
        <v>20</v>
      </c>
      <c r="Q13" s="38">
        <v>250</v>
      </c>
      <c r="R13" s="60" t="s">
        <v>43</v>
      </c>
      <c r="S13" s="40" t="s">
        <v>212</v>
      </c>
      <c r="T13" s="26">
        <v>250</v>
      </c>
      <c r="U13" t="s">
        <v>43</v>
      </c>
      <c r="V13" t="s">
        <v>43</v>
      </c>
    </row>
    <row r="14" spans="1:32" x14ac:dyDescent="0.2">
      <c r="A14" s="2"/>
      <c r="B14" s="20" t="s">
        <v>129</v>
      </c>
      <c r="C14" s="20" t="s">
        <v>130</v>
      </c>
      <c r="D14" s="20"/>
      <c r="E14" s="20"/>
      <c r="F14" s="20"/>
      <c r="G14" s="20"/>
      <c r="H14" s="20"/>
      <c r="K14" s="26" t="s">
        <v>1</v>
      </c>
      <c r="L14" s="26" t="s">
        <v>73</v>
      </c>
      <c r="M14" s="26">
        <v>20</v>
      </c>
      <c r="N14" s="38">
        <v>20</v>
      </c>
      <c r="O14" s="42">
        <v>100</v>
      </c>
      <c r="P14" s="26">
        <v>20</v>
      </c>
      <c r="Q14" s="38">
        <v>500</v>
      </c>
      <c r="R14" s="60" t="s">
        <v>43</v>
      </c>
      <c r="S14" s="40" t="s">
        <v>212</v>
      </c>
      <c r="T14" s="26">
        <v>500</v>
      </c>
      <c r="U14" t="s">
        <v>43</v>
      </c>
      <c r="V14" t="s">
        <v>43</v>
      </c>
    </row>
    <row r="15" spans="1:32" x14ac:dyDescent="0.2">
      <c r="A15" s="2"/>
      <c r="B15" s="20" t="s">
        <v>131</v>
      </c>
      <c r="C15" s="20"/>
      <c r="D15" s="20"/>
      <c r="E15" s="20"/>
      <c r="F15" s="20"/>
      <c r="G15" s="20"/>
      <c r="H15" s="20"/>
      <c r="K15" s="26" t="s">
        <v>1</v>
      </c>
      <c r="L15" s="26" t="s">
        <v>73</v>
      </c>
      <c r="M15" s="26">
        <v>20</v>
      </c>
      <c r="N15" s="38">
        <v>20</v>
      </c>
      <c r="O15" s="42">
        <v>100</v>
      </c>
      <c r="P15" s="26">
        <v>20</v>
      </c>
      <c r="Q15" s="38">
        <v>500</v>
      </c>
      <c r="R15" s="60">
        <v>2000</v>
      </c>
      <c r="S15" s="40" t="s">
        <v>213</v>
      </c>
      <c r="T15" s="26">
        <v>500</v>
      </c>
      <c r="U15" t="s">
        <v>43</v>
      </c>
      <c r="V15" t="s">
        <v>43</v>
      </c>
    </row>
    <row r="16" spans="1:32" x14ac:dyDescent="0.2">
      <c r="A16" s="2"/>
      <c r="B16" s="20" t="s">
        <v>132</v>
      </c>
      <c r="C16" s="20"/>
      <c r="D16" s="20"/>
      <c r="E16" s="20"/>
      <c r="F16" s="20"/>
      <c r="G16" s="20"/>
      <c r="H16" s="20"/>
      <c r="K16" s="26" t="s">
        <v>1</v>
      </c>
      <c r="L16" s="26" t="s">
        <v>205</v>
      </c>
      <c r="M16" s="26">
        <v>20</v>
      </c>
      <c r="N16" s="38">
        <v>20</v>
      </c>
      <c r="O16" s="42">
        <v>100</v>
      </c>
      <c r="P16" s="26">
        <v>20</v>
      </c>
      <c r="Q16" s="39">
        <v>0.2</v>
      </c>
      <c r="R16" s="60" t="s">
        <v>43</v>
      </c>
      <c r="S16" s="40" t="s">
        <v>43</v>
      </c>
      <c r="T16" s="15">
        <v>0.2</v>
      </c>
      <c r="U16" t="s">
        <v>43</v>
      </c>
      <c r="V16" t="s">
        <v>43</v>
      </c>
    </row>
    <row r="17" spans="1:22" x14ac:dyDescent="0.2">
      <c r="A17" s="2"/>
      <c r="B17" s="20" t="s">
        <v>133</v>
      </c>
      <c r="C17" s="20" t="s">
        <v>134</v>
      </c>
      <c r="D17" s="20"/>
      <c r="E17" s="20"/>
      <c r="F17" s="20"/>
      <c r="G17" s="20"/>
      <c r="H17" s="20"/>
      <c r="K17" s="26" t="s">
        <v>1</v>
      </c>
      <c r="L17" s="26" t="s">
        <v>73</v>
      </c>
      <c r="M17" s="26">
        <v>30</v>
      </c>
      <c r="N17" s="38">
        <v>30</v>
      </c>
      <c r="O17" s="42">
        <v>100</v>
      </c>
      <c r="P17" s="26">
        <v>30</v>
      </c>
      <c r="Q17" s="38">
        <v>1000</v>
      </c>
      <c r="R17" s="60" t="s">
        <v>43</v>
      </c>
      <c r="S17" s="40" t="s">
        <v>212</v>
      </c>
      <c r="T17" s="26">
        <v>1000</v>
      </c>
      <c r="U17" t="s">
        <v>43</v>
      </c>
      <c r="V17" t="s">
        <v>43</v>
      </c>
    </row>
    <row r="18" spans="1:22" x14ac:dyDescent="0.2">
      <c r="A18" s="2"/>
      <c r="B18" s="20" t="s">
        <v>135</v>
      </c>
      <c r="C18" s="20"/>
      <c r="D18" s="20"/>
      <c r="E18" s="20"/>
      <c r="F18" s="20"/>
      <c r="G18" s="20"/>
      <c r="H18" s="20"/>
      <c r="K18" s="26" t="s">
        <v>1</v>
      </c>
      <c r="L18" s="26" t="s">
        <v>205</v>
      </c>
      <c r="M18" s="26">
        <v>30</v>
      </c>
      <c r="N18" s="38">
        <v>30</v>
      </c>
      <c r="O18" s="42">
        <v>100</v>
      </c>
      <c r="P18" s="26">
        <v>30</v>
      </c>
      <c r="Q18" s="39">
        <v>0.2</v>
      </c>
      <c r="R18" s="60" t="s">
        <v>43</v>
      </c>
      <c r="S18" s="40" t="s">
        <v>43</v>
      </c>
      <c r="T18" s="15">
        <v>0.2</v>
      </c>
      <c r="U18" t="s">
        <v>43</v>
      </c>
      <c r="V18" t="s">
        <v>43</v>
      </c>
    </row>
    <row r="19" spans="1:22" x14ac:dyDescent="0.2">
      <c r="A19" s="2"/>
      <c r="B19" s="20" t="s">
        <v>136</v>
      </c>
      <c r="C19" s="20" t="s">
        <v>137</v>
      </c>
      <c r="D19" s="20"/>
      <c r="E19" s="20"/>
      <c r="F19" s="20"/>
      <c r="G19" s="20"/>
      <c r="H19" s="20"/>
      <c r="K19" s="26" t="s">
        <v>1</v>
      </c>
      <c r="L19" s="26" t="s">
        <v>73</v>
      </c>
      <c r="M19" s="26">
        <v>30</v>
      </c>
      <c r="N19" s="38">
        <v>30</v>
      </c>
      <c r="O19" s="42">
        <v>100</v>
      </c>
      <c r="P19" s="26">
        <v>30</v>
      </c>
      <c r="Q19" s="39">
        <v>0.3</v>
      </c>
      <c r="R19" s="60" t="s">
        <v>43</v>
      </c>
      <c r="S19" s="40" t="s">
        <v>43</v>
      </c>
      <c r="T19" s="15">
        <v>0.3</v>
      </c>
      <c r="U19" t="s">
        <v>43</v>
      </c>
      <c r="V19" t="s">
        <v>43</v>
      </c>
    </row>
    <row r="20" spans="1:22" x14ac:dyDescent="0.2">
      <c r="A20" s="2"/>
      <c r="B20" s="20" t="s">
        <v>138</v>
      </c>
      <c r="C20" s="20"/>
      <c r="D20" s="20"/>
      <c r="E20" s="20"/>
      <c r="F20" s="20"/>
      <c r="G20" s="20"/>
      <c r="H20" s="20"/>
      <c r="K20" s="26" t="s">
        <v>1</v>
      </c>
      <c r="L20" s="26" t="s">
        <v>205</v>
      </c>
      <c r="M20" s="26">
        <v>40</v>
      </c>
      <c r="N20" s="38">
        <v>40</v>
      </c>
      <c r="O20" s="42">
        <v>100</v>
      </c>
      <c r="P20" s="26">
        <v>40</v>
      </c>
      <c r="Q20" s="39">
        <v>0.2</v>
      </c>
      <c r="R20" s="60" t="s">
        <v>43</v>
      </c>
      <c r="S20" s="40" t="s">
        <v>43</v>
      </c>
      <c r="T20" s="15">
        <v>0.2</v>
      </c>
      <c r="U20" t="s">
        <v>43</v>
      </c>
      <c r="V20" t="s">
        <v>43</v>
      </c>
    </row>
    <row r="21" spans="1:22" x14ac:dyDescent="0.2">
      <c r="A21" s="2"/>
      <c r="B21" s="20" t="s">
        <v>139</v>
      </c>
      <c r="C21" s="20" t="s">
        <v>140</v>
      </c>
      <c r="D21" s="20"/>
      <c r="E21" s="20"/>
      <c r="F21" s="20"/>
      <c r="G21" s="20"/>
      <c r="H21" s="20"/>
      <c r="K21" s="26" t="s">
        <v>1</v>
      </c>
      <c r="L21" s="26" t="s">
        <v>73</v>
      </c>
      <c r="M21" s="26">
        <v>40</v>
      </c>
      <c r="N21" s="38">
        <v>40</v>
      </c>
      <c r="O21" s="42">
        <v>100</v>
      </c>
      <c r="P21" s="26">
        <v>40</v>
      </c>
      <c r="Q21" s="39">
        <v>0.3</v>
      </c>
      <c r="R21" s="60" t="s">
        <v>43</v>
      </c>
      <c r="S21" s="40" t="s">
        <v>43</v>
      </c>
      <c r="T21" s="15">
        <v>0.3</v>
      </c>
      <c r="U21" t="s">
        <v>43</v>
      </c>
      <c r="V21" t="s">
        <v>43</v>
      </c>
    </row>
    <row r="22" spans="1:22" x14ac:dyDescent="0.2">
      <c r="A22" s="2"/>
      <c r="B22" s="20" t="s">
        <v>141</v>
      </c>
      <c r="C22" s="20" t="s">
        <v>142</v>
      </c>
      <c r="D22" s="20"/>
      <c r="E22" s="20"/>
      <c r="F22" s="20" t="s">
        <v>143</v>
      </c>
      <c r="G22" s="20" t="s">
        <v>144</v>
      </c>
      <c r="H22" s="20"/>
      <c r="K22" s="26" t="s">
        <v>1</v>
      </c>
      <c r="L22" s="26" t="s">
        <v>202</v>
      </c>
      <c r="M22" s="26">
        <v>40</v>
      </c>
      <c r="N22" s="38">
        <v>40</v>
      </c>
      <c r="O22" s="42">
        <v>100</v>
      </c>
      <c r="P22" s="26">
        <v>40</v>
      </c>
      <c r="Q22" s="39">
        <v>0.4</v>
      </c>
      <c r="R22" s="60" t="s">
        <v>43</v>
      </c>
      <c r="S22" s="40" t="s">
        <v>43</v>
      </c>
      <c r="T22" s="15">
        <v>0.4</v>
      </c>
      <c r="U22" t="s">
        <v>43</v>
      </c>
      <c r="V22" t="s">
        <v>43</v>
      </c>
    </row>
    <row r="23" spans="1:22" x14ac:dyDescent="0.2">
      <c r="A23" s="2"/>
      <c r="B23" s="20" t="s">
        <v>145</v>
      </c>
      <c r="C23" s="20" t="s">
        <v>146</v>
      </c>
      <c r="D23" s="20"/>
      <c r="E23" s="20"/>
      <c r="F23" s="20" t="s">
        <v>147</v>
      </c>
      <c r="G23" s="20" t="s">
        <v>148</v>
      </c>
      <c r="H23" s="20"/>
      <c r="K23" s="26" t="s">
        <v>1</v>
      </c>
      <c r="L23" s="26" t="s">
        <v>203</v>
      </c>
      <c r="M23" s="26">
        <v>50</v>
      </c>
      <c r="N23" s="38">
        <v>50</v>
      </c>
      <c r="O23" s="39">
        <v>0.3</v>
      </c>
      <c r="P23" s="26">
        <v>100</v>
      </c>
      <c r="Q23" s="38">
        <v>1500</v>
      </c>
      <c r="R23" s="60">
        <v>4500</v>
      </c>
      <c r="S23" s="40" t="s">
        <v>213</v>
      </c>
      <c r="T23" s="15">
        <v>0.5</v>
      </c>
      <c r="U23" t="s">
        <v>43</v>
      </c>
      <c r="V23" t="s">
        <v>43</v>
      </c>
    </row>
    <row r="24" spans="1:22" x14ac:dyDescent="0.2">
      <c r="A24" s="2"/>
      <c r="B24" s="20" t="s">
        <v>149</v>
      </c>
      <c r="C24" s="20" t="s">
        <v>150</v>
      </c>
      <c r="D24" s="20"/>
      <c r="E24" s="20"/>
      <c r="F24" s="20" t="s">
        <v>151</v>
      </c>
      <c r="G24" s="20" t="s">
        <v>152</v>
      </c>
      <c r="H24" s="20"/>
      <c r="K24" s="26" t="s">
        <v>1</v>
      </c>
      <c r="L24" s="26" t="s">
        <v>203</v>
      </c>
      <c r="M24" s="26">
        <v>60</v>
      </c>
      <c r="N24" s="38">
        <v>60</v>
      </c>
      <c r="O24" s="39">
        <v>0.3</v>
      </c>
      <c r="P24" s="26">
        <v>100</v>
      </c>
      <c r="Q24" s="40" t="s">
        <v>287</v>
      </c>
      <c r="R24" s="60" t="s">
        <v>43</v>
      </c>
      <c r="S24" s="40" t="s">
        <v>212</v>
      </c>
      <c r="T24" s="15">
        <v>0.5</v>
      </c>
      <c r="U24" t="s">
        <v>43</v>
      </c>
      <c r="V24" t="s">
        <v>43</v>
      </c>
    </row>
    <row r="25" spans="1:22" x14ac:dyDescent="0.2">
      <c r="A25" s="2"/>
      <c r="B25" s="20" t="s">
        <v>153</v>
      </c>
      <c r="C25" s="20" t="s">
        <v>154</v>
      </c>
      <c r="D25" s="20"/>
      <c r="E25" s="20"/>
      <c r="F25" s="20" t="s">
        <v>155</v>
      </c>
      <c r="G25" s="20" t="s">
        <v>156</v>
      </c>
      <c r="H25" s="20"/>
      <c r="K25" s="26" t="s">
        <v>1</v>
      </c>
      <c r="L25" s="26" t="s">
        <v>203</v>
      </c>
      <c r="M25" s="26">
        <v>60</v>
      </c>
      <c r="N25" s="38">
        <v>60</v>
      </c>
      <c r="O25" s="40" t="s">
        <v>289</v>
      </c>
      <c r="P25" s="15">
        <v>0.3</v>
      </c>
      <c r="Q25" s="40" t="s">
        <v>287</v>
      </c>
      <c r="R25" s="60" t="s">
        <v>43</v>
      </c>
      <c r="S25" s="40" t="s">
        <v>212</v>
      </c>
      <c r="T25" s="15">
        <v>0.5</v>
      </c>
      <c r="U25" t="s">
        <v>43</v>
      </c>
      <c r="V25" t="s">
        <v>43</v>
      </c>
    </row>
    <row r="26" spans="1:22" x14ac:dyDescent="0.2">
      <c r="A26" s="2"/>
      <c r="B26" s="20"/>
      <c r="C26" s="20"/>
      <c r="D26" s="20"/>
      <c r="E26" s="20"/>
      <c r="F26" s="20" t="s">
        <v>157</v>
      </c>
      <c r="G26" s="20" t="s">
        <v>158</v>
      </c>
      <c r="H26" s="20"/>
      <c r="K26" s="26" t="s">
        <v>1</v>
      </c>
      <c r="L26" s="26" t="s">
        <v>205</v>
      </c>
      <c r="M26" s="26">
        <v>15</v>
      </c>
      <c r="N26" s="38">
        <v>15</v>
      </c>
      <c r="O26" s="38">
        <v>50</v>
      </c>
      <c r="P26" s="26">
        <v>15</v>
      </c>
      <c r="Q26" s="39">
        <v>0.2</v>
      </c>
      <c r="R26" s="60" t="s">
        <v>43</v>
      </c>
      <c r="S26" s="40" t="s">
        <v>43</v>
      </c>
      <c r="T26" s="15">
        <v>0.2</v>
      </c>
      <c r="U26" t="s">
        <v>43</v>
      </c>
      <c r="V26" t="s">
        <v>43</v>
      </c>
    </row>
    <row r="27" spans="1:22" x14ac:dyDescent="0.2">
      <c r="A27" s="2"/>
      <c r="B27" s="20"/>
      <c r="C27" s="20"/>
      <c r="D27" s="20"/>
      <c r="E27" s="20"/>
      <c r="F27" s="20" t="s">
        <v>159</v>
      </c>
      <c r="G27" s="20" t="s">
        <v>160</v>
      </c>
      <c r="H27" s="20"/>
      <c r="K27" s="26" t="s">
        <v>1</v>
      </c>
      <c r="L27" s="26" t="s">
        <v>205</v>
      </c>
      <c r="M27" s="26">
        <v>15</v>
      </c>
      <c r="N27" s="38">
        <v>15</v>
      </c>
      <c r="O27" s="38">
        <v>50</v>
      </c>
      <c r="P27" s="26">
        <v>15</v>
      </c>
      <c r="Q27" s="38">
        <v>250</v>
      </c>
      <c r="R27" s="60" t="s">
        <v>43</v>
      </c>
      <c r="S27" s="40" t="s">
        <v>43</v>
      </c>
      <c r="T27" s="15">
        <v>0.2</v>
      </c>
      <c r="U27" t="s">
        <v>43</v>
      </c>
      <c r="V27" t="s">
        <v>43</v>
      </c>
    </row>
    <row r="28" spans="1:22" x14ac:dyDescent="0.2">
      <c r="A28" s="2"/>
      <c r="B28" s="20"/>
      <c r="C28" s="20"/>
      <c r="D28" s="20"/>
      <c r="E28" s="20"/>
      <c r="F28" s="20" t="s">
        <v>161</v>
      </c>
      <c r="G28" s="20" t="s">
        <v>162</v>
      </c>
      <c r="H28" s="20"/>
      <c r="K28" s="26" t="s">
        <v>1</v>
      </c>
      <c r="L28" s="26" t="s">
        <v>205</v>
      </c>
      <c r="M28" s="26">
        <v>30</v>
      </c>
      <c r="N28" s="38">
        <v>30</v>
      </c>
      <c r="O28" s="38">
        <v>50</v>
      </c>
      <c r="P28" s="26">
        <v>30</v>
      </c>
      <c r="Q28" s="39">
        <v>0.2</v>
      </c>
      <c r="R28" s="60" t="s">
        <v>43</v>
      </c>
      <c r="S28" s="40" t="s">
        <v>43</v>
      </c>
      <c r="T28" s="15">
        <v>0.2</v>
      </c>
      <c r="U28" t="s">
        <v>43</v>
      </c>
      <c r="V28" t="s">
        <v>43</v>
      </c>
    </row>
    <row r="29" spans="1:22" x14ac:dyDescent="0.2">
      <c r="A29" s="2"/>
      <c r="B29" s="20"/>
      <c r="C29" s="20"/>
      <c r="D29" s="20"/>
      <c r="E29" s="20"/>
      <c r="F29" s="20" t="s">
        <v>163</v>
      </c>
      <c r="G29" s="20" t="s">
        <v>164</v>
      </c>
      <c r="H29" s="20"/>
      <c r="K29" s="26" t="s">
        <v>1</v>
      </c>
      <c r="L29" s="26" t="s">
        <v>73</v>
      </c>
      <c r="M29" s="26">
        <v>30</v>
      </c>
      <c r="N29" s="38">
        <v>30</v>
      </c>
      <c r="O29" s="38">
        <v>50</v>
      </c>
      <c r="P29" s="26">
        <v>30</v>
      </c>
      <c r="Q29" s="39">
        <v>0.3</v>
      </c>
      <c r="R29" s="60" t="s">
        <v>43</v>
      </c>
      <c r="S29" s="40" t="s">
        <v>43</v>
      </c>
      <c r="T29" s="15">
        <v>0.3</v>
      </c>
      <c r="U29" t="s">
        <v>43</v>
      </c>
      <c r="V29" t="s">
        <v>43</v>
      </c>
    </row>
    <row r="30" spans="1:22" x14ac:dyDescent="0.2">
      <c r="A30" s="2"/>
      <c r="B30" s="20"/>
      <c r="C30" s="20"/>
      <c r="D30" s="20"/>
      <c r="E30" s="20"/>
      <c r="F30" s="20" t="s">
        <v>165</v>
      </c>
      <c r="G30" s="20" t="s">
        <v>166</v>
      </c>
      <c r="H30" s="20"/>
      <c r="K30" s="26" t="s">
        <v>1</v>
      </c>
      <c r="L30" s="26" t="s">
        <v>204</v>
      </c>
      <c r="M30" s="26">
        <v>60</v>
      </c>
      <c r="N30" s="38">
        <v>60</v>
      </c>
      <c r="O30" s="39">
        <v>0.3</v>
      </c>
      <c r="P30" s="26">
        <v>100</v>
      </c>
      <c r="Q30" s="40" t="s">
        <v>287</v>
      </c>
      <c r="R30" s="60" t="s">
        <v>43</v>
      </c>
      <c r="S30" s="40" t="s">
        <v>212</v>
      </c>
      <c r="T30" s="15">
        <v>0.5</v>
      </c>
      <c r="U30" t="s">
        <v>43</v>
      </c>
      <c r="V30" t="s">
        <v>43</v>
      </c>
    </row>
    <row r="31" spans="1:22" x14ac:dyDescent="0.2">
      <c r="A31" s="2"/>
      <c r="B31" s="20"/>
      <c r="C31" s="20"/>
      <c r="D31" s="20" t="s">
        <v>167</v>
      </c>
      <c r="E31" s="20"/>
      <c r="F31" s="20"/>
      <c r="G31" s="20"/>
      <c r="H31" s="20"/>
      <c r="K31" s="26" t="s">
        <v>1</v>
      </c>
      <c r="L31" s="26" t="s">
        <v>205</v>
      </c>
      <c r="M31" s="26">
        <v>10</v>
      </c>
      <c r="N31" s="38" t="s">
        <v>295</v>
      </c>
      <c r="O31" s="42">
        <v>100</v>
      </c>
      <c r="P31" s="26">
        <v>10</v>
      </c>
      <c r="Q31" s="38">
        <v>0</v>
      </c>
      <c r="R31" s="60" t="s">
        <v>43</v>
      </c>
      <c r="S31" s="40" t="s">
        <v>43</v>
      </c>
      <c r="T31" s="26">
        <v>0</v>
      </c>
      <c r="U31" t="s">
        <v>43</v>
      </c>
      <c r="V31" t="s">
        <v>43</v>
      </c>
    </row>
    <row r="32" spans="1:22" x14ac:dyDescent="0.2">
      <c r="A32" s="2"/>
      <c r="B32" s="20"/>
      <c r="C32" s="20"/>
      <c r="D32" s="20" t="s">
        <v>168</v>
      </c>
      <c r="E32" s="20" t="s">
        <v>169</v>
      </c>
      <c r="F32" s="20"/>
      <c r="G32" s="20"/>
      <c r="H32" s="20"/>
      <c r="K32" s="26" t="s">
        <v>1</v>
      </c>
      <c r="L32" s="26" t="s">
        <v>205</v>
      </c>
      <c r="M32" s="26">
        <v>15</v>
      </c>
      <c r="N32" s="38" t="s">
        <v>206</v>
      </c>
      <c r="O32" s="42">
        <v>100</v>
      </c>
      <c r="P32" s="26">
        <v>15</v>
      </c>
      <c r="Q32" s="38">
        <v>250</v>
      </c>
      <c r="R32" s="60" t="s">
        <v>43</v>
      </c>
      <c r="S32" s="40" t="s">
        <v>212</v>
      </c>
      <c r="T32" s="26">
        <v>250</v>
      </c>
      <c r="U32" t="s">
        <v>43</v>
      </c>
      <c r="V32" t="s">
        <v>43</v>
      </c>
    </row>
    <row r="33" spans="1:22" x14ac:dyDescent="0.2">
      <c r="A33" s="1"/>
      <c r="D33" t="s">
        <v>170</v>
      </c>
      <c r="E33" t="s">
        <v>171</v>
      </c>
      <c r="K33" s="26" t="s">
        <v>1</v>
      </c>
      <c r="L33" s="26" t="s">
        <v>205</v>
      </c>
      <c r="M33" s="26">
        <v>20</v>
      </c>
      <c r="N33" s="38" t="s">
        <v>207</v>
      </c>
      <c r="O33" s="42">
        <v>100</v>
      </c>
      <c r="P33" s="26">
        <v>20</v>
      </c>
      <c r="Q33" s="38">
        <v>250</v>
      </c>
      <c r="R33" s="60" t="s">
        <v>43</v>
      </c>
      <c r="S33" s="40" t="s">
        <v>212</v>
      </c>
      <c r="T33" s="26">
        <v>250</v>
      </c>
      <c r="U33" t="s">
        <v>43</v>
      </c>
      <c r="V33" t="s">
        <v>43</v>
      </c>
    </row>
    <row r="34" spans="1:22" x14ac:dyDescent="0.2">
      <c r="A34" s="1"/>
      <c r="D34" t="s">
        <v>172</v>
      </c>
      <c r="E34" t="s">
        <v>173</v>
      </c>
      <c r="K34" s="26" t="s">
        <v>1</v>
      </c>
      <c r="L34" s="26" t="s">
        <v>73</v>
      </c>
      <c r="M34" s="26">
        <v>20</v>
      </c>
      <c r="N34" s="38" t="s">
        <v>207</v>
      </c>
      <c r="O34" s="42">
        <v>100</v>
      </c>
      <c r="P34" s="26">
        <v>20</v>
      </c>
      <c r="Q34" s="38">
        <v>500</v>
      </c>
      <c r="R34" s="60" t="s">
        <v>43</v>
      </c>
      <c r="S34" s="40" t="s">
        <v>212</v>
      </c>
      <c r="T34" s="26">
        <v>500</v>
      </c>
      <c r="U34" t="s">
        <v>43</v>
      </c>
      <c r="V34" t="s">
        <v>43</v>
      </c>
    </row>
    <row r="35" spans="1:22" x14ac:dyDescent="0.2">
      <c r="A35" s="1"/>
      <c r="D35" t="s">
        <v>174</v>
      </c>
      <c r="K35" s="26" t="s">
        <v>1</v>
      </c>
      <c r="L35" s="26" t="s">
        <v>73</v>
      </c>
      <c r="M35" s="26">
        <v>20</v>
      </c>
      <c r="N35" s="38" t="s">
        <v>207</v>
      </c>
      <c r="O35" s="42">
        <v>100</v>
      </c>
      <c r="P35" s="26">
        <v>20</v>
      </c>
      <c r="Q35" s="38">
        <v>500</v>
      </c>
      <c r="R35" s="60">
        <v>2000</v>
      </c>
      <c r="S35" s="40" t="s">
        <v>213</v>
      </c>
      <c r="T35" s="26">
        <v>500</v>
      </c>
      <c r="U35" t="s">
        <v>43</v>
      </c>
      <c r="V35" t="s">
        <v>43</v>
      </c>
    </row>
    <row r="36" spans="1:22" x14ac:dyDescent="0.2">
      <c r="A36" s="1"/>
      <c r="D36" t="s">
        <v>175</v>
      </c>
      <c r="E36" t="s">
        <v>176</v>
      </c>
      <c r="K36" s="26" t="s">
        <v>1</v>
      </c>
      <c r="L36" s="26" t="s">
        <v>205</v>
      </c>
      <c r="M36" s="26">
        <v>20</v>
      </c>
      <c r="N36" s="38" t="s">
        <v>207</v>
      </c>
      <c r="O36" s="42">
        <v>100</v>
      </c>
      <c r="P36" s="26">
        <v>20</v>
      </c>
      <c r="Q36" s="39">
        <v>0.2</v>
      </c>
      <c r="R36" s="60" t="s">
        <v>43</v>
      </c>
      <c r="S36" s="40" t="s">
        <v>43</v>
      </c>
      <c r="T36" s="15">
        <v>0.2</v>
      </c>
      <c r="U36" t="s">
        <v>43</v>
      </c>
      <c r="V36" t="s">
        <v>43</v>
      </c>
    </row>
    <row r="37" spans="1:22" x14ac:dyDescent="0.2">
      <c r="A37" s="1"/>
      <c r="D37" t="s">
        <v>177</v>
      </c>
      <c r="E37" t="s">
        <v>178</v>
      </c>
      <c r="K37" s="26" t="s">
        <v>1</v>
      </c>
      <c r="L37" s="26" t="s">
        <v>73</v>
      </c>
      <c r="M37" s="26">
        <v>30</v>
      </c>
      <c r="N37" s="38" t="s">
        <v>208</v>
      </c>
      <c r="O37" s="42">
        <v>100</v>
      </c>
      <c r="P37" s="26">
        <v>30</v>
      </c>
      <c r="Q37" s="38">
        <v>1000</v>
      </c>
      <c r="R37" s="60" t="s">
        <v>43</v>
      </c>
      <c r="S37" s="40" t="s">
        <v>212</v>
      </c>
      <c r="T37" s="26">
        <v>1000</v>
      </c>
      <c r="U37" t="s">
        <v>43</v>
      </c>
      <c r="V37" t="s">
        <v>43</v>
      </c>
    </row>
    <row r="38" spans="1:22" x14ac:dyDescent="0.2">
      <c r="A38" s="1"/>
      <c r="D38" t="s">
        <v>179</v>
      </c>
      <c r="E38" t="s">
        <v>180</v>
      </c>
      <c r="K38" s="26" t="s">
        <v>1</v>
      </c>
      <c r="L38" s="26" t="s">
        <v>205</v>
      </c>
      <c r="M38" s="26">
        <v>30</v>
      </c>
      <c r="N38" s="38" t="s">
        <v>208</v>
      </c>
      <c r="O38" s="42">
        <v>100</v>
      </c>
      <c r="P38" s="26">
        <v>30</v>
      </c>
      <c r="Q38" s="39">
        <v>0.2</v>
      </c>
      <c r="R38" s="60" t="s">
        <v>43</v>
      </c>
      <c r="S38" s="40" t="s">
        <v>43</v>
      </c>
      <c r="T38" s="15">
        <v>0.2</v>
      </c>
      <c r="U38" t="s">
        <v>43</v>
      </c>
      <c r="V38" t="s">
        <v>43</v>
      </c>
    </row>
    <row r="39" spans="1:22" x14ac:dyDescent="0.2">
      <c r="A39" s="1"/>
      <c r="D39" t="s">
        <v>181</v>
      </c>
      <c r="E39" t="s">
        <v>182</v>
      </c>
      <c r="K39" s="26" t="s">
        <v>1</v>
      </c>
      <c r="L39" s="26" t="s">
        <v>73</v>
      </c>
      <c r="M39" s="26">
        <v>30</v>
      </c>
      <c r="N39" s="38" t="s">
        <v>208</v>
      </c>
      <c r="O39" s="42">
        <v>100</v>
      </c>
      <c r="P39" s="26">
        <v>30</v>
      </c>
      <c r="Q39" s="39">
        <v>0.3</v>
      </c>
      <c r="R39" s="60" t="s">
        <v>43</v>
      </c>
      <c r="S39" s="40" t="s">
        <v>43</v>
      </c>
      <c r="T39" s="15">
        <v>0.3</v>
      </c>
      <c r="U39" t="s">
        <v>43</v>
      </c>
      <c r="V39" t="s">
        <v>43</v>
      </c>
    </row>
    <row r="40" spans="1:22" x14ac:dyDescent="0.2">
      <c r="A40" s="1"/>
      <c r="D40" t="s">
        <v>183</v>
      </c>
      <c r="E40" t="s">
        <v>184</v>
      </c>
      <c r="K40" s="26" t="s">
        <v>1</v>
      </c>
      <c r="L40" s="26" t="s">
        <v>205</v>
      </c>
      <c r="M40" s="26">
        <v>40</v>
      </c>
      <c r="N40" s="38" t="s">
        <v>209</v>
      </c>
      <c r="O40" s="42">
        <v>100</v>
      </c>
      <c r="P40" s="26">
        <v>40</v>
      </c>
      <c r="Q40" s="39">
        <v>0.2</v>
      </c>
      <c r="R40" s="60" t="s">
        <v>43</v>
      </c>
      <c r="S40" s="40" t="s">
        <v>43</v>
      </c>
      <c r="T40" s="15">
        <v>0.2</v>
      </c>
      <c r="U40" t="s">
        <v>43</v>
      </c>
      <c r="V40" t="s">
        <v>43</v>
      </c>
    </row>
    <row r="41" spans="1:22" x14ac:dyDescent="0.2">
      <c r="A41" s="1"/>
      <c r="D41" t="s">
        <v>185</v>
      </c>
      <c r="E41" t="s">
        <v>186</v>
      </c>
      <c r="K41" s="26" t="s">
        <v>1</v>
      </c>
      <c r="L41" s="26" t="s">
        <v>73</v>
      </c>
      <c r="M41" s="26">
        <v>40</v>
      </c>
      <c r="N41" s="38" t="s">
        <v>209</v>
      </c>
      <c r="O41" s="42">
        <v>100</v>
      </c>
      <c r="P41" s="26">
        <v>40</v>
      </c>
      <c r="Q41" s="39">
        <v>0.3</v>
      </c>
      <c r="R41" s="60" t="s">
        <v>43</v>
      </c>
      <c r="S41" s="40" t="s">
        <v>43</v>
      </c>
      <c r="T41" s="15">
        <v>0.3</v>
      </c>
      <c r="U41" t="s">
        <v>43</v>
      </c>
      <c r="V41" t="s">
        <v>43</v>
      </c>
    </row>
    <row r="42" spans="1:22" x14ac:dyDescent="0.2">
      <c r="A42" s="1"/>
      <c r="D42" t="s">
        <v>187</v>
      </c>
      <c r="E42" t="s">
        <v>188</v>
      </c>
      <c r="K42" s="26" t="s">
        <v>1</v>
      </c>
      <c r="L42" s="26" t="s">
        <v>202</v>
      </c>
      <c r="M42" s="26">
        <v>40</v>
      </c>
      <c r="N42" s="38" t="s">
        <v>209</v>
      </c>
      <c r="O42" s="42">
        <v>100</v>
      </c>
      <c r="P42" s="26">
        <v>40</v>
      </c>
      <c r="Q42" s="39">
        <v>0.4</v>
      </c>
      <c r="R42" s="60" t="s">
        <v>43</v>
      </c>
      <c r="S42" s="40" t="s">
        <v>43</v>
      </c>
      <c r="T42" s="15">
        <v>0.4</v>
      </c>
      <c r="U42" t="s">
        <v>43</v>
      </c>
      <c r="V42" t="s">
        <v>43</v>
      </c>
    </row>
    <row r="43" spans="1:22" x14ac:dyDescent="0.2">
      <c r="A43" s="1"/>
      <c r="C43" s="20"/>
      <c r="D43" s="20" t="s">
        <v>189</v>
      </c>
      <c r="E43" s="20" t="s">
        <v>190</v>
      </c>
      <c r="F43" s="20"/>
      <c r="K43" s="26" t="s">
        <v>1</v>
      </c>
      <c r="L43" s="26" t="s">
        <v>203</v>
      </c>
      <c r="M43" s="26">
        <v>50</v>
      </c>
      <c r="N43" s="38" t="s">
        <v>210</v>
      </c>
      <c r="O43" s="39">
        <v>0.3</v>
      </c>
      <c r="P43" s="26">
        <v>100</v>
      </c>
      <c r="Q43" s="38">
        <v>1500</v>
      </c>
      <c r="R43" s="60">
        <v>4500</v>
      </c>
      <c r="S43" s="40" t="s">
        <v>213</v>
      </c>
      <c r="T43" s="15">
        <v>0.5</v>
      </c>
      <c r="U43" t="s">
        <v>43</v>
      </c>
      <c r="V43" t="s">
        <v>43</v>
      </c>
    </row>
    <row r="44" spans="1:22" x14ac:dyDescent="0.2">
      <c r="A44" s="1"/>
      <c r="C44" s="20"/>
      <c r="D44" s="20" t="s">
        <v>191</v>
      </c>
      <c r="E44" s="20" t="s">
        <v>192</v>
      </c>
      <c r="F44" s="20"/>
      <c r="K44" s="26" t="s">
        <v>1</v>
      </c>
      <c r="L44" s="26" t="s">
        <v>203</v>
      </c>
      <c r="M44" s="26">
        <v>60</v>
      </c>
      <c r="N44" s="38" t="s">
        <v>211</v>
      </c>
      <c r="O44" s="39">
        <v>0.3</v>
      </c>
      <c r="P44" s="26">
        <v>100</v>
      </c>
      <c r="Q44" s="40" t="s">
        <v>287</v>
      </c>
      <c r="R44" s="60" t="s">
        <v>43</v>
      </c>
      <c r="S44" s="40" t="s">
        <v>212</v>
      </c>
      <c r="T44" s="15">
        <v>0.5</v>
      </c>
      <c r="U44" t="s">
        <v>43</v>
      </c>
      <c r="V44" t="s">
        <v>43</v>
      </c>
    </row>
    <row r="45" spans="1:22" x14ac:dyDescent="0.2">
      <c r="A45" s="1"/>
      <c r="C45" s="20"/>
      <c r="D45" s="20" t="s">
        <v>193</v>
      </c>
      <c r="E45" s="20" t="s">
        <v>194</v>
      </c>
      <c r="F45" s="20"/>
      <c r="K45" s="26" t="s">
        <v>1</v>
      </c>
      <c r="L45" s="26" t="s">
        <v>203</v>
      </c>
      <c r="M45" s="26">
        <v>60</v>
      </c>
      <c r="N45" s="38" t="s">
        <v>211</v>
      </c>
      <c r="O45" s="40" t="s">
        <v>289</v>
      </c>
      <c r="P45" s="15">
        <v>0.3</v>
      </c>
      <c r="Q45" s="40" t="s">
        <v>287</v>
      </c>
      <c r="R45" s="60" t="s">
        <v>43</v>
      </c>
      <c r="S45" s="40" t="s">
        <v>212</v>
      </c>
      <c r="T45" s="15">
        <v>0.5</v>
      </c>
      <c r="U45" t="s">
        <v>43</v>
      </c>
      <c r="V45" t="s">
        <v>43</v>
      </c>
    </row>
    <row r="46" spans="1:22" x14ac:dyDescent="0.2">
      <c r="A46" s="1"/>
      <c r="D46" t="s">
        <v>195</v>
      </c>
      <c r="E46" t="s">
        <v>196</v>
      </c>
      <c r="K46" s="26" t="s">
        <v>1</v>
      </c>
      <c r="L46" s="26" t="s">
        <v>204</v>
      </c>
      <c r="M46" s="26">
        <v>60</v>
      </c>
      <c r="N46" s="40" t="s">
        <v>211</v>
      </c>
      <c r="O46" s="40" t="s">
        <v>289</v>
      </c>
      <c r="P46" s="15">
        <v>0.3</v>
      </c>
      <c r="Q46" s="40" t="s">
        <v>287</v>
      </c>
      <c r="R46" s="60" t="s">
        <v>43</v>
      </c>
      <c r="S46" s="40" t="s">
        <v>212</v>
      </c>
      <c r="T46" s="15">
        <v>0.5</v>
      </c>
      <c r="U46" t="s">
        <v>43</v>
      </c>
      <c r="V46" t="s">
        <v>43</v>
      </c>
    </row>
    <row r="47" spans="1:22" x14ac:dyDescent="0.2">
      <c r="A47" s="1"/>
      <c r="B47" t="s">
        <v>197</v>
      </c>
      <c r="C47" t="s">
        <v>198</v>
      </c>
      <c r="K47" s="26" t="s">
        <v>1</v>
      </c>
      <c r="L47" s="26" t="s">
        <v>204</v>
      </c>
      <c r="M47" s="26">
        <v>60</v>
      </c>
      <c r="N47" s="38" t="s">
        <v>211</v>
      </c>
      <c r="O47" s="40" t="s">
        <v>289</v>
      </c>
      <c r="P47" s="15">
        <v>0.3</v>
      </c>
      <c r="Q47" s="40" t="s">
        <v>288</v>
      </c>
      <c r="R47" s="60" t="s">
        <v>43</v>
      </c>
      <c r="S47" s="40" t="s">
        <v>212</v>
      </c>
      <c r="T47" s="15">
        <v>0.5</v>
      </c>
      <c r="U47" t="s">
        <v>43</v>
      </c>
      <c r="V47" t="s">
        <v>43</v>
      </c>
    </row>
    <row r="48" spans="1:22" x14ac:dyDescent="0.2">
      <c r="A48" s="1"/>
      <c r="Q48" s="39"/>
      <c r="T48" s="15"/>
    </row>
    <row r="49" spans="1:20" x14ac:dyDescent="0.2">
      <c r="A49" s="1"/>
      <c r="O49" s="39"/>
      <c r="Q49" s="39"/>
      <c r="T49" s="15"/>
    </row>
    <row r="50" spans="1:20" x14ac:dyDescent="0.2">
      <c r="A50" s="1"/>
      <c r="O50" s="39"/>
      <c r="Q50" s="39"/>
      <c r="T50" s="15"/>
    </row>
    <row r="51" spans="1:20" x14ac:dyDescent="0.2">
      <c r="A51" s="1"/>
      <c r="Q51" s="39"/>
      <c r="T51" s="15"/>
    </row>
    <row r="52" spans="1:20" x14ac:dyDescent="0.2">
      <c r="A52" s="1"/>
      <c r="Q52" s="39"/>
      <c r="T52" s="15"/>
    </row>
    <row r="53" spans="1:20" x14ac:dyDescent="0.2">
      <c r="A53" s="1"/>
    </row>
    <row r="54" spans="1:20" x14ac:dyDescent="0.2">
      <c r="A54" s="1"/>
    </row>
    <row r="55" spans="1:20" x14ac:dyDescent="0.2">
      <c r="A55" s="1"/>
    </row>
    <row r="56" spans="1:20" x14ac:dyDescent="0.2">
      <c r="A56" s="1"/>
    </row>
    <row r="57" spans="1:20" x14ac:dyDescent="0.2">
      <c r="A57" s="1"/>
    </row>
    <row r="58" spans="1:20" x14ac:dyDescent="0.2">
      <c r="A58" s="1"/>
    </row>
    <row r="59" spans="1:20" x14ac:dyDescent="0.2">
      <c r="A59" s="1"/>
    </row>
    <row r="60" spans="1:20" x14ac:dyDescent="0.2">
      <c r="A60" s="1"/>
    </row>
    <row r="61" spans="1:20" x14ac:dyDescent="0.2">
      <c r="A61" s="1"/>
    </row>
    <row r="62" spans="1:20" x14ac:dyDescent="0.2">
      <c r="A62" s="1"/>
    </row>
    <row r="63" spans="1:20" x14ac:dyDescent="0.2">
      <c r="A63" s="1"/>
    </row>
    <row r="64" spans="1:20" x14ac:dyDescent="0.2">
      <c r="A64" s="1"/>
    </row>
    <row r="65" spans="1:20" x14ac:dyDescent="0.2">
      <c r="A65" s="1"/>
      <c r="T65" s="15"/>
    </row>
    <row r="66" spans="1:20" x14ac:dyDescent="0.2">
      <c r="A66" s="1"/>
    </row>
    <row r="67" spans="1:20" x14ac:dyDescent="0.2">
      <c r="A67" s="1"/>
      <c r="T67" s="15"/>
    </row>
    <row r="68" spans="1:20" x14ac:dyDescent="0.2">
      <c r="A68" s="1"/>
    </row>
    <row r="69" spans="1:20" x14ac:dyDescent="0.2">
      <c r="A69" s="1"/>
    </row>
    <row r="70" spans="1:20" x14ac:dyDescent="0.2">
      <c r="A70" s="1"/>
      <c r="Q70" s="39"/>
      <c r="T70" s="15"/>
    </row>
    <row r="71" spans="1:20" x14ac:dyDescent="0.2">
      <c r="A71" s="1"/>
      <c r="Q71" s="39"/>
      <c r="T71" s="15"/>
    </row>
    <row r="72" spans="1:20" x14ac:dyDescent="0.2">
      <c r="A72" s="1"/>
      <c r="Q72" s="39"/>
      <c r="T72" s="15"/>
    </row>
    <row r="73" spans="1:20" x14ac:dyDescent="0.2">
      <c r="A73" s="1"/>
    </row>
    <row r="74" spans="1:20" x14ac:dyDescent="0.2">
      <c r="B74" s="27"/>
      <c r="Q74" s="39"/>
      <c r="T74" s="15"/>
    </row>
    <row r="75" spans="1:20" x14ac:dyDescent="0.2">
      <c r="B75" s="27"/>
    </row>
    <row r="76" spans="1:20" x14ac:dyDescent="0.2">
      <c r="B76" s="27"/>
    </row>
    <row r="77" spans="1:20" x14ac:dyDescent="0.2">
      <c r="B77" s="27"/>
    </row>
    <row r="78" spans="1:20" x14ac:dyDescent="0.2">
      <c r="B78" s="27"/>
      <c r="Q78" s="39"/>
      <c r="T78" s="15"/>
    </row>
    <row r="79" spans="1:20" x14ac:dyDescent="0.2">
      <c r="B79" s="27"/>
    </row>
    <row r="80" spans="1:20" x14ac:dyDescent="0.2">
      <c r="B80" s="27"/>
    </row>
    <row r="81" spans="2:20" x14ac:dyDescent="0.2">
      <c r="B81" s="27"/>
    </row>
    <row r="82" spans="2:20" x14ac:dyDescent="0.2">
      <c r="B82" s="27"/>
    </row>
    <row r="83" spans="2:20" x14ac:dyDescent="0.2">
      <c r="B83" s="27"/>
    </row>
    <row r="84" spans="2:20" x14ac:dyDescent="0.2">
      <c r="B84" s="27"/>
    </row>
    <row r="85" spans="2:20" x14ac:dyDescent="0.2">
      <c r="B85" s="27"/>
    </row>
    <row r="86" spans="2:20" x14ac:dyDescent="0.2">
      <c r="B86" s="27"/>
      <c r="Q86" s="39"/>
      <c r="T86" s="15"/>
    </row>
    <row r="87" spans="2:20" x14ac:dyDescent="0.2">
      <c r="B87" s="27"/>
    </row>
    <row r="88" spans="2:20" x14ac:dyDescent="0.2">
      <c r="B88" s="27"/>
    </row>
    <row r="89" spans="2:20" x14ac:dyDescent="0.2">
      <c r="B89" s="27"/>
    </row>
    <row r="90" spans="2:20" x14ac:dyDescent="0.2">
      <c r="B90" s="27"/>
    </row>
    <row r="91" spans="2:20" x14ac:dyDescent="0.2">
      <c r="B91" s="27"/>
    </row>
    <row r="92" spans="2:20" x14ac:dyDescent="0.2">
      <c r="B92" s="27"/>
    </row>
    <row r="93" spans="2:20" x14ac:dyDescent="0.2">
      <c r="B93" s="27"/>
    </row>
    <row r="94" spans="2:20" x14ac:dyDescent="0.2">
      <c r="B94" s="27"/>
    </row>
    <row r="95" spans="2:20" x14ac:dyDescent="0.2">
      <c r="B95" s="27"/>
      <c r="Q95" s="39"/>
      <c r="T95" s="15"/>
    </row>
    <row r="96" spans="2:20" x14ac:dyDescent="0.2">
      <c r="B96" s="27"/>
      <c r="Q96" s="39"/>
      <c r="T96" s="15"/>
    </row>
    <row r="97" spans="2:20" x14ac:dyDescent="0.2">
      <c r="B97" s="27"/>
      <c r="Q97" s="39"/>
      <c r="T97" s="15"/>
    </row>
    <row r="98" spans="2:20" x14ac:dyDescent="0.2">
      <c r="B98" s="1"/>
      <c r="Q98" s="39"/>
      <c r="T98" s="15"/>
    </row>
    <row r="99" spans="2:20" x14ac:dyDescent="0.2">
      <c r="B99" s="1"/>
      <c r="Q99" s="39"/>
      <c r="T99" s="15"/>
    </row>
    <row r="100" spans="2:20" x14ac:dyDescent="0.2">
      <c r="B100" s="1"/>
      <c r="Q100" s="39"/>
      <c r="T100" s="15"/>
    </row>
    <row r="101" spans="2:20" x14ac:dyDescent="0.2">
      <c r="B101" s="1"/>
      <c r="Q101" s="39"/>
      <c r="T101" s="15"/>
    </row>
    <row r="102" spans="2:20" x14ac:dyDescent="0.2">
      <c r="B102" s="1"/>
      <c r="Q102" s="39"/>
      <c r="T102" s="15"/>
    </row>
    <row r="103" spans="2:20" x14ac:dyDescent="0.2">
      <c r="B103" s="1"/>
      <c r="Q103" s="39"/>
      <c r="T103" s="15"/>
    </row>
    <row r="104" spans="2:20" x14ac:dyDescent="0.2">
      <c r="B104" s="1"/>
      <c r="Q104" s="39"/>
      <c r="T104" s="15"/>
    </row>
    <row r="105" spans="2:20" x14ac:dyDescent="0.2">
      <c r="B105" s="1"/>
      <c r="Q105" s="39"/>
      <c r="T105" s="15"/>
    </row>
    <row r="106" spans="2:20" x14ac:dyDescent="0.2">
      <c r="B106" s="1"/>
      <c r="Q106" s="39"/>
      <c r="T106" s="15"/>
    </row>
    <row r="107" spans="2:20" x14ac:dyDescent="0.2">
      <c r="B107" s="1"/>
      <c r="Q107" s="39"/>
      <c r="T107" s="15"/>
    </row>
    <row r="108" spans="2:20" x14ac:dyDescent="0.2">
      <c r="B108" s="1"/>
      <c r="Q108" s="39"/>
      <c r="T108" s="15"/>
    </row>
    <row r="109" spans="2:20" x14ac:dyDescent="0.2">
      <c r="B109" s="1"/>
    </row>
    <row r="110" spans="2:20" x14ac:dyDescent="0.2">
      <c r="B110" s="1"/>
    </row>
    <row r="111" spans="2:20" x14ac:dyDescent="0.2">
      <c r="B111" s="1"/>
    </row>
    <row r="112" spans="2:20" x14ac:dyDescent="0.2">
      <c r="B112" s="1"/>
    </row>
    <row r="113" spans="2:20" x14ac:dyDescent="0.2">
      <c r="B113" s="1"/>
    </row>
    <row r="114" spans="2:20" x14ac:dyDescent="0.2">
      <c r="B114" s="1"/>
    </row>
    <row r="115" spans="2:20" x14ac:dyDescent="0.2">
      <c r="B115" s="1"/>
    </row>
    <row r="116" spans="2:20" x14ac:dyDescent="0.2">
      <c r="B116" s="1"/>
    </row>
    <row r="117" spans="2:20" x14ac:dyDescent="0.2">
      <c r="B117" s="1"/>
      <c r="O117" s="39"/>
      <c r="Q117" s="39"/>
      <c r="T117" s="15"/>
    </row>
    <row r="118" spans="2:20" x14ac:dyDescent="0.2">
      <c r="B118" s="1"/>
      <c r="O118" s="39"/>
      <c r="Q118" s="39"/>
    </row>
    <row r="119" spans="2:20" x14ac:dyDescent="0.2">
      <c r="B119" s="1"/>
      <c r="O119" s="39"/>
      <c r="Q119" s="39"/>
      <c r="T119" s="15"/>
    </row>
    <row r="120" spans="2:20" x14ac:dyDescent="0.2">
      <c r="B120" s="1"/>
      <c r="O120" s="39"/>
      <c r="Q120" s="39"/>
      <c r="T120" s="15"/>
    </row>
    <row r="121" spans="2:20" x14ac:dyDescent="0.2">
      <c r="B121" s="1"/>
      <c r="O121" s="39"/>
      <c r="Q121" s="39"/>
      <c r="T121" s="15"/>
    </row>
    <row r="122" spans="2:20" x14ac:dyDescent="0.2">
      <c r="B122" s="1"/>
      <c r="O122" s="39"/>
      <c r="Q122" s="39"/>
      <c r="T122" s="15"/>
    </row>
    <row r="123" spans="2:20" x14ac:dyDescent="0.2">
      <c r="B123" s="1"/>
    </row>
    <row r="124" spans="2:20" x14ac:dyDescent="0.2">
      <c r="B124" s="1"/>
      <c r="Q124" s="39"/>
      <c r="T124" s="15"/>
    </row>
    <row r="125" spans="2:20" x14ac:dyDescent="0.2">
      <c r="B125" s="1"/>
      <c r="O125" s="39"/>
      <c r="Q125" s="39"/>
      <c r="T125" s="15"/>
    </row>
    <row r="126" spans="2:20" x14ac:dyDescent="0.2">
      <c r="B126" s="1"/>
      <c r="O126" s="39"/>
      <c r="Q126" s="39"/>
      <c r="T126" s="15"/>
    </row>
    <row r="127" spans="2:20" x14ac:dyDescent="0.2">
      <c r="B127" s="1"/>
      <c r="Q127" s="39"/>
      <c r="T127" s="15"/>
    </row>
    <row r="128" spans="2:20" x14ac:dyDescent="0.2">
      <c r="B128" s="1"/>
      <c r="Q128" s="39"/>
      <c r="T128" s="15"/>
    </row>
    <row r="129" spans="2:20" x14ac:dyDescent="0.2">
      <c r="B129" s="1"/>
    </row>
    <row r="130" spans="2:20" x14ac:dyDescent="0.2">
      <c r="B130" s="1"/>
    </row>
    <row r="131" spans="2:20" x14ac:dyDescent="0.2">
      <c r="B131" s="1"/>
    </row>
    <row r="132" spans="2:20" x14ac:dyDescent="0.2">
      <c r="B132" s="1"/>
    </row>
    <row r="133" spans="2:20" x14ac:dyDescent="0.2">
      <c r="B133" s="1"/>
    </row>
    <row r="134" spans="2:20" x14ac:dyDescent="0.2">
      <c r="B134" s="1"/>
    </row>
    <row r="135" spans="2:20" x14ac:dyDescent="0.2">
      <c r="B135" s="1"/>
    </row>
    <row r="136" spans="2:20" x14ac:dyDescent="0.2">
      <c r="B136" s="1"/>
    </row>
    <row r="137" spans="2:20" x14ac:dyDescent="0.2">
      <c r="B137" s="1"/>
    </row>
    <row r="138" spans="2:20" x14ac:dyDescent="0.2">
      <c r="B138" s="1"/>
    </row>
    <row r="139" spans="2:20" x14ac:dyDescent="0.2">
      <c r="B139" s="1"/>
    </row>
    <row r="140" spans="2:20" x14ac:dyDescent="0.2">
      <c r="B140" s="1"/>
    </row>
    <row r="141" spans="2:20" x14ac:dyDescent="0.2">
      <c r="B141" s="1"/>
      <c r="T141" s="15"/>
    </row>
    <row r="142" spans="2:20" x14ac:dyDescent="0.2">
      <c r="B142" s="1"/>
    </row>
    <row r="143" spans="2:20" x14ac:dyDescent="0.2">
      <c r="B143" s="1"/>
      <c r="T143" s="15"/>
    </row>
    <row r="144" spans="2:20" x14ac:dyDescent="0.2">
      <c r="B144" s="1"/>
    </row>
    <row r="145" spans="2:20" x14ac:dyDescent="0.2">
      <c r="B145" s="1"/>
    </row>
    <row r="146" spans="2:20" x14ac:dyDescent="0.2">
      <c r="B146" s="1"/>
      <c r="Q146" s="39"/>
      <c r="T146" s="15"/>
    </row>
    <row r="147" spans="2:20" x14ac:dyDescent="0.2">
      <c r="B147" s="1"/>
      <c r="Q147" s="39"/>
      <c r="T147" s="15"/>
    </row>
    <row r="148" spans="2:20" x14ac:dyDescent="0.2">
      <c r="B148" s="1"/>
      <c r="Q148" s="39"/>
      <c r="T148" s="15"/>
    </row>
    <row r="149" spans="2:20" x14ac:dyDescent="0.2">
      <c r="B149" s="1"/>
    </row>
    <row r="150" spans="2:20" x14ac:dyDescent="0.2">
      <c r="C150" s="1"/>
      <c r="Q150" s="39"/>
      <c r="T150" s="15"/>
    </row>
    <row r="151" spans="2:20" x14ac:dyDescent="0.2">
      <c r="C151" s="1"/>
    </row>
    <row r="152" spans="2:20" x14ac:dyDescent="0.2">
      <c r="C152" s="1"/>
    </row>
    <row r="153" spans="2:20" x14ac:dyDescent="0.2">
      <c r="C153" s="1"/>
    </row>
    <row r="154" spans="2:20" x14ac:dyDescent="0.2">
      <c r="C154" s="1"/>
      <c r="Q154" s="39"/>
      <c r="T154" s="15"/>
    </row>
    <row r="155" spans="2:20" x14ac:dyDescent="0.2">
      <c r="C155" s="1"/>
    </row>
    <row r="156" spans="2:20" x14ac:dyDescent="0.2">
      <c r="C156" s="1"/>
    </row>
    <row r="157" spans="2:20" x14ac:dyDescent="0.2">
      <c r="C157" s="1"/>
    </row>
    <row r="158" spans="2:20" x14ac:dyDescent="0.2">
      <c r="C158" s="1"/>
    </row>
    <row r="159" spans="2:20" x14ac:dyDescent="0.2">
      <c r="C159" s="1"/>
    </row>
    <row r="160" spans="2:20" x14ac:dyDescent="0.2">
      <c r="C160" s="1"/>
    </row>
    <row r="161" spans="3:20" x14ac:dyDescent="0.2">
      <c r="C161" s="1"/>
    </row>
    <row r="162" spans="3:20" x14ac:dyDescent="0.2">
      <c r="C162" s="1"/>
      <c r="Q162" s="39"/>
      <c r="T162" s="15"/>
    </row>
    <row r="163" spans="3:20" x14ac:dyDescent="0.2">
      <c r="C163" s="1"/>
    </row>
    <row r="164" spans="3:20" x14ac:dyDescent="0.2">
      <c r="C164" s="1"/>
    </row>
    <row r="165" spans="3:20" x14ac:dyDescent="0.2">
      <c r="C165" s="1"/>
    </row>
    <row r="166" spans="3:20" x14ac:dyDescent="0.2">
      <c r="C166" s="1"/>
    </row>
    <row r="167" spans="3:20" x14ac:dyDescent="0.2">
      <c r="C167" s="1"/>
    </row>
    <row r="168" spans="3:20" x14ac:dyDescent="0.2">
      <c r="C168" s="1"/>
    </row>
    <row r="169" spans="3:20" x14ac:dyDescent="0.2">
      <c r="C169" s="1"/>
    </row>
    <row r="170" spans="3:20" x14ac:dyDescent="0.2">
      <c r="C170" s="1"/>
    </row>
    <row r="171" spans="3:20" x14ac:dyDescent="0.2">
      <c r="C171" s="1"/>
      <c r="Q171" s="39"/>
      <c r="T171" s="15"/>
    </row>
    <row r="172" spans="3:20" x14ac:dyDescent="0.2">
      <c r="C172" s="1"/>
      <c r="Q172" s="39"/>
      <c r="T172" s="15"/>
    </row>
    <row r="173" spans="3:20" x14ac:dyDescent="0.2">
      <c r="C173" s="1"/>
      <c r="Q173" s="39"/>
      <c r="T173" s="15"/>
    </row>
    <row r="174" spans="3:20" x14ac:dyDescent="0.2">
      <c r="C174" s="1"/>
      <c r="Q174" s="39"/>
      <c r="T174" s="15"/>
    </row>
    <row r="175" spans="3:20" x14ac:dyDescent="0.2">
      <c r="C175" s="1"/>
      <c r="Q175" s="39"/>
      <c r="T175" s="15"/>
    </row>
    <row r="176" spans="3:20" x14ac:dyDescent="0.2">
      <c r="C176" s="1"/>
      <c r="Q176" s="39"/>
      <c r="T176" s="15"/>
    </row>
    <row r="177" spans="3:20" x14ac:dyDescent="0.2">
      <c r="C177" s="1"/>
      <c r="Q177" s="39"/>
      <c r="T177" s="15"/>
    </row>
    <row r="178" spans="3:20" x14ac:dyDescent="0.2">
      <c r="C178" s="1"/>
      <c r="Q178" s="39"/>
      <c r="T178" s="15"/>
    </row>
    <row r="179" spans="3:20" x14ac:dyDescent="0.2">
      <c r="C179" s="1"/>
      <c r="Q179" s="39"/>
      <c r="T179" s="15"/>
    </row>
    <row r="180" spans="3:20" x14ac:dyDescent="0.2">
      <c r="C180" s="1"/>
      <c r="Q180" s="39"/>
      <c r="T180" s="15"/>
    </row>
    <row r="181" spans="3:20" x14ac:dyDescent="0.2">
      <c r="C181" s="1"/>
      <c r="Q181" s="39"/>
      <c r="T181" s="15"/>
    </row>
    <row r="182" spans="3:20" x14ac:dyDescent="0.2">
      <c r="C182" s="1"/>
      <c r="Q182" s="39"/>
      <c r="T182" s="15"/>
    </row>
    <row r="183" spans="3:20" x14ac:dyDescent="0.2">
      <c r="C183" s="1"/>
      <c r="Q183" s="39"/>
      <c r="T183" s="15"/>
    </row>
    <row r="184" spans="3:20" x14ac:dyDescent="0.2">
      <c r="C184" s="1"/>
      <c r="Q184" s="39"/>
      <c r="T184" s="15"/>
    </row>
    <row r="185" spans="3:20" x14ac:dyDescent="0.2">
      <c r="C185" s="1"/>
    </row>
    <row r="186" spans="3:20" x14ac:dyDescent="0.2">
      <c r="C186" s="1"/>
    </row>
    <row r="187" spans="3:20" x14ac:dyDescent="0.2">
      <c r="C187" s="1"/>
    </row>
    <row r="188" spans="3:20" x14ac:dyDescent="0.2">
      <c r="C188" s="1"/>
    </row>
    <row r="189" spans="3:20" x14ac:dyDescent="0.2">
      <c r="C189" s="1"/>
    </row>
    <row r="190" spans="3:20" x14ac:dyDescent="0.2">
      <c r="C190" s="1"/>
    </row>
    <row r="191" spans="3:20" x14ac:dyDescent="0.2">
      <c r="C191" s="1"/>
    </row>
    <row r="192" spans="3:20" x14ac:dyDescent="0.2">
      <c r="C192" s="1"/>
    </row>
    <row r="193" spans="3:20" x14ac:dyDescent="0.2">
      <c r="C193" s="1"/>
      <c r="O193" s="39"/>
      <c r="Q193" s="39"/>
      <c r="T193" s="15"/>
    </row>
    <row r="194" spans="3:20" x14ac:dyDescent="0.2">
      <c r="C194" s="1"/>
      <c r="O194" s="39"/>
      <c r="Q194" s="39"/>
    </row>
    <row r="195" spans="3:20" x14ac:dyDescent="0.2">
      <c r="C195" s="1"/>
      <c r="O195" s="39"/>
      <c r="Q195" s="39"/>
      <c r="T195" s="15"/>
    </row>
    <row r="196" spans="3:20" x14ac:dyDescent="0.2">
      <c r="C196" s="1"/>
      <c r="O196" s="39"/>
      <c r="Q196" s="39"/>
      <c r="T196" s="15"/>
    </row>
    <row r="197" spans="3:20" x14ac:dyDescent="0.2">
      <c r="C197" s="1"/>
      <c r="O197" s="39"/>
      <c r="Q197" s="39"/>
      <c r="T197" s="15"/>
    </row>
    <row r="198" spans="3:20" x14ac:dyDescent="0.2">
      <c r="C198" s="1"/>
      <c r="O198" s="39"/>
      <c r="Q198" s="39"/>
      <c r="T198" s="15"/>
    </row>
    <row r="199" spans="3:20" x14ac:dyDescent="0.2">
      <c r="C199" s="1"/>
    </row>
    <row r="200" spans="3:20" x14ac:dyDescent="0.2">
      <c r="C200" s="1"/>
      <c r="Q200" s="39"/>
      <c r="T200" s="15"/>
    </row>
    <row r="201" spans="3:20" x14ac:dyDescent="0.2">
      <c r="C201" s="1"/>
      <c r="O201" s="39"/>
      <c r="Q201" s="39"/>
      <c r="T201" s="15"/>
    </row>
    <row r="202" spans="3:20" x14ac:dyDescent="0.2">
      <c r="C202" s="1"/>
      <c r="O202" s="39"/>
      <c r="Q202" s="39"/>
      <c r="T202" s="15"/>
    </row>
    <row r="203" spans="3:20" x14ac:dyDescent="0.2">
      <c r="C203" s="1"/>
      <c r="Q203" s="39"/>
      <c r="T203" s="15"/>
    </row>
    <row r="204" spans="3:20" x14ac:dyDescent="0.2">
      <c r="C204" s="1"/>
      <c r="Q204" s="39"/>
      <c r="T204" s="15"/>
    </row>
    <row r="205" spans="3:20" x14ac:dyDescent="0.2">
      <c r="C205" s="1"/>
    </row>
    <row r="206" spans="3:20" x14ac:dyDescent="0.2">
      <c r="C206" s="1"/>
    </row>
    <row r="207" spans="3:20" x14ac:dyDescent="0.2">
      <c r="C207" s="1"/>
    </row>
    <row r="208" spans="3:20" x14ac:dyDescent="0.2">
      <c r="C208" s="1"/>
    </row>
    <row r="209" spans="3:20" x14ac:dyDescent="0.2">
      <c r="C209" s="1"/>
    </row>
    <row r="210" spans="3:20" x14ac:dyDescent="0.2">
      <c r="C210" s="1"/>
    </row>
    <row r="211" spans="3:20" x14ac:dyDescent="0.2">
      <c r="C211" s="1"/>
    </row>
    <row r="212" spans="3:20" x14ac:dyDescent="0.2">
      <c r="C212" s="1"/>
    </row>
    <row r="213" spans="3:20" x14ac:dyDescent="0.2">
      <c r="C213" s="1"/>
    </row>
    <row r="214" spans="3:20" x14ac:dyDescent="0.2">
      <c r="C214" s="1"/>
    </row>
    <row r="215" spans="3:20" x14ac:dyDescent="0.2">
      <c r="C215" s="1"/>
    </row>
    <row r="216" spans="3:20" x14ac:dyDescent="0.2">
      <c r="C216" s="1"/>
    </row>
    <row r="217" spans="3:20" x14ac:dyDescent="0.2">
      <c r="C217" s="1"/>
      <c r="T217" s="15"/>
    </row>
    <row r="218" spans="3:20" x14ac:dyDescent="0.2">
      <c r="C218" s="1"/>
    </row>
    <row r="219" spans="3:20" x14ac:dyDescent="0.2">
      <c r="C219" s="1"/>
      <c r="T219" s="15"/>
    </row>
    <row r="220" spans="3:20" x14ac:dyDescent="0.2">
      <c r="C220" s="1"/>
    </row>
    <row r="221" spans="3:20" x14ac:dyDescent="0.2">
      <c r="C221" s="1"/>
    </row>
    <row r="222" spans="3:20" x14ac:dyDescent="0.2">
      <c r="C222" s="1"/>
      <c r="Q222" s="39"/>
      <c r="T222" s="15"/>
    </row>
    <row r="223" spans="3:20" x14ac:dyDescent="0.2">
      <c r="C223" s="1"/>
      <c r="Q223" s="39"/>
      <c r="T223" s="15"/>
    </row>
    <row r="224" spans="3:20" x14ac:dyDescent="0.2">
      <c r="C224" s="1"/>
      <c r="Q224" s="39"/>
      <c r="T224" s="15"/>
    </row>
    <row r="225" spans="3:20" x14ac:dyDescent="0.2">
      <c r="C225" s="1"/>
    </row>
    <row r="226" spans="3:20" x14ac:dyDescent="0.2">
      <c r="D226" s="1"/>
      <c r="Q226" s="39"/>
      <c r="T226" s="15"/>
    </row>
    <row r="227" spans="3:20" x14ac:dyDescent="0.2">
      <c r="D227" s="1"/>
    </row>
    <row r="228" spans="3:20" x14ac:dyDescent="0.2">
      <c r="D228" s="1"/>
    </row>
    <row r="229" spans="3:20" x14ac:dyDescent="0.2">
      <c r="D229" s="1"/>
    </row>
    <row r="230" spans="3:20" x14ac:dyDescent="0.2">
      <c r="D230" s="1"/>
      <c r="Q230" s="39"/>
      <c r="T230" s="15"/>
    </row>
    <row r="231" spans="3:20" x14ac:dyDescent="0.2">
      <c r="D231" s="1"/>
    </row>
    <row r="232" spans="3:20" x14ac:dyDescent="0.2">
      <c r="D232" s="1"/>
    </row>
    <row r="233" spans="3:20" x14ac:dyDescent="0.2">
      <c r="D233" s="1"/>
    </row>
    <row r="234" spans="3:20" x14ac:dyDescent="0.2">
      <c r="D234" s="1"/>
    </row>
    <row r="235" spans="3:20" x14ac:dyDescent="0.2">
      <c r="D235" s="1"/>
    </row>
    <row r="236" spans="3:20" x14ac:dyDescent="0.2">
      <c r="D236" s="1"/>
    </row>
    <row r="237" spans="3:20" x14ac:dyDescent="0.2">
      <c r="D237" s="1"/>
    </row>
    <row r="238" spans="3:20" x14ac:dyDescent="0.2">
      <c r="D238" s="1"/>
      <c r="Q238" s="39"/>
      <c r="T238" s="15"/>
    </row>
    <row r="239" spans="3:20" x14ac:dyDescent="0.2">
      <c r="D239" s="1"/>
    </row>
    <row r="240" spans="3:20" x14ac:dyDescent="0.2">
      <c r="D240" s="1"/>
    </row>
    <row r="241" spans="4:20" x14ac:dyDescent="0.2">
      <c r="D241" s="1"/>
    </row>
    <row r="242" spans="4:20" x14ac:dyDescent="0.2">
      <c r="D242" s="1"/>
    </row>
    <row r="243" spans="4:20" x14ac:dyDescent="0.2">
      <c r="D243" s="1"/>
    </row>
    <row r="244" spans="4:20" x14ac:dyDescent="0.2">
      <c r="D244" s="1"/>
    </row>
    <row r="245" spans="4:20" x14ac:dyDescent="0.2">
      <c r="D245" s="1"/>
    </row>
    <row r="246" spans="4:20" x14ac:dyDescent="0.2">
      <c r="D246" s="1"/>
    </row>
    <row r="247" spans="4:20" x14ac:dyDescent="0.2">
      <c r="D247" s="1"/>
      <c r="Q247" s="39"/>
      <c r="T247" s="15"/>
    </row>
    <row r="248" spans="4:20" x14ac:dyDescent="0.2">
      <c r="D248" s="1"/>
      <c r="Q248" s="39"/>
      <c r="T248" s="15"/>
    </row>
    <row r="249" spans="4:20" x14ac:dyDescent="0.2">
      <c r="D249" s="1"/>
      <c r="Q249" s="39"/>
      <c r="T249" s="15"/>
    </row>
    <row r="250" spans="4:20" x14ac:dyDescent="0.2">
      <c r="D250" s="1"/>
      <c r="Q250" s="39"/>
      <c r="T250" s="15"/>
    </row>
    <row r="251" spans="4:20" x14ac:dyDescent="0.2">
      <c r="D251" s="1"/>
      <c r="Q251" s="39"/>
      <c r="T251" s="15"/>
    </row>
    <row r="252" spans="4:20" x14ac:dyDescent="0.2">
      <c r="D252" s="1"/>
      <c r="Q252" s="39"/>
      <c r="T252" s="15"/>
    </row>
    <row r="253" spans="4:20" x14ac:dyDescent="0.2">
      <c r="D253" s="1"/>
      <c r="Q253" s="39"/>
      <c r="T253" s="15"/>
    </row>
    <row r="254" spans="4:20" x14ac:dyDescent="0.2">
      <c r="D254" s="1"/>
      <c r="Q254" s="39"/>
      <c r="T254" s="15"/>
    </row>
    <row r="255" spans="4:20" x14ac:dyDescent="0.2">
      <c r="D255" s="1"/>
      <c r="Q255" s="39"/>
      <c r="T255" s="15"/>
    </row>
    <row r="256" spans="4:20" x14ac:dyDescent="0.2">
      <c r="D256" s="1"/>
      <c r="Q256" s="39"/>
      <c r="T256" s="15"/>
    </row>
    <row r="257" spans="4:20" x14ac:dyDescent="0.2">
      <c r="D257" s="1"/>
      <c r="Q257" s="39"/>
      <c r="T257" s="15"/>
    </row>
    <row r="258" spans="4:20" x14ac:dyDescent="0.2">
      <c r="D258" s="1"/>
      <c r="Q258" s="39"/>
      <c r="T258" s="15"/>
    </row>
    <row r="259" spans="4:20" x14ac:dyDescent="0.2">
      <c r="D259" s="1"/>
      <c r="Q259" s="39"/>
      <c r="T259" s="15"/>
    </row>
    <row r="260" spans="4:20" x14ac:dyDescent="0.2">
      <c r="D260" s="1"/>
      <c r="Q260" s="39"/>
      <c r="T260" s="15"/>
    </row>
    <row r="261" spans="4:20" x14ac:dyDescent="0.2">
      <c r="D261" s="1"/>
      <c r="O261" s="39"/>
      <c r="Q261" s="39"/>
      <c r="T261" s="15"/>
    </row>
    <row r="262" spans="4:20" x14ac:dyDescent="0.2">
      <c r="D262" s="1"/>
      <c r="O262" s="39"/>
      <c r="Q262" s="39"/>
      <c r="T262" s="15"/>
    </row>
    <row r="263" spans="4:20" x14ac:dyDescent="0.2">
      <c r="D263" s="1"/>
      <c r="O263" s="39"/>
      <c r="Q263" s="39"/>
      <c r="T263" s="15"/>
    </row>
    <row r="264" spans="4:20" x14ac:dyDescent="0.2">
      <c r="D264" s="1"/>
      <c r="O264" s="39"/>
      <c r="Q264" s="39"/>
      <c r="T264" s="15"/>
    </row>
    <row r="265" spans="4:20" x14ac:dyDescent="0.2">
      <c r="D265" s="1"/>
    </row>
    <row r="266" spans="4:20" x14ac:dyDescent="0.2">
      <c r="D266" s="1"/>
    </row>
    <row r="267" spans="4:20" x14ac:dyDescent="0.2">
      <c r="D267" s="1"/>
    </row>
    <row r="268" spans="4:20" x14ac:dyDescent="0.2">
      <c r="D268" s="1"/>
    </row>
    <row r="269" spans="4:20" x14ac:dyDescent="0.2">
      <c r="D269" s="1"/>
    </row>
    <row r="270" spans="4:20" x14ac:dyDescent="0.2">
      <c r="D270" s="1"/>
    </row>
    <row r="271" spans="4:20" x14ac:dyDescent="0.2">
      <c r="D271" s="1"/>
    </row>
    <row r="272" spans="4:20" x14ac:dyDescent="0.2">
      <c r="D272" s="1"/>
    </row>
    <row r="273" spans="4:20" x14ac:dyDescent="0.2">
      <c r="D273" s="1"/>
      <c r="O273" s="39"/>
      <c r="Q273" s="39"/>
      <c r="T273" s="15"/>
    </row>
    <row r="274" spans="4:20" x14ac:dyDescent="0.2">
      <c r="D274" s="1"/>
      <c r="O274" s="39"/>
      <c r="Q274" s="39"/>
    </row>
    <row r="275" spans="4:20" x14ac:dyDescent="0.2">
      <c r="D275" s="1"/>
      <c r="O275" s="39"/>
      <c r="Q275" s="39"/>
      <c r="T275" s="15"/>
    </row>
    <row r="276" spans="4:20" x14ac:dyDescent="0.2">
      <c r="D276" s="1"/>
      <c r="O276" s="39"/>
      <c r="Q276" s="39"/>
      <c r="T276" s="15"/>
    </row>
    <row r="277" spans="4:20" x14ac:dyDescent="0.2">
      <c r="D277" s="1"/>
      <c r="O277" s="39"/>
      <c r="Q277" s="39"/>
      <c r="T277" s="15"/>
    </row>
    <row r="278" spans="4:20" x14ac:dyDescent="0.2">
      <c r="D278" s="1"/>
      <c r="O278" s="39"/>
      <c r="Q278" s="39"/>
      <c r="T278" s="15"/>
    </row>
    <row r="279" spans="4:20" x14ac:dyDescent="0.2">
      <c r="D279" s="1"/>
    </row>
    <row r="280" spans="4:20" x14ac:dyDescent="0.2">
      <c r="D280" s="1"/>
      <c r="Q280" s="39"/>
      <c r="T280" s="15"/>
    </row>
    <row r="281" spans="4:20" x14ac:dyDescent="0.2">
      <c r="D281" s="1"/>
      <c r="O281" s="39"/>
      <c r="Q281" s="39"/>
      <c r="T281" s="15"/>
    </row>
    <row r="282" spans="4:20" x14ac:dyDescent="0.2">
      <c r="D282" s="1"/>
      <c r="O282" s="39"/>
      <c r="Q282" s="39"/>
      <c r="T282" s="15"/>
    </row>
    <row r="283" spans="4:20" x14ac:dyDescent="0.2">
      <c r="D283" s="1"/>
      <c r="Q283" s="39"/>
      <c r="T283" s="15"/>
    </row>
    <row r="284" spans="4:20" x14ac:dyDescent="0.2">
      <c r="D284" s="1"/>
      <c r="Q284" s="39"/>
      <c r="T284" s="15"/>
    </row>
    <row r="285" spans="4:20" x14ac:dyDescent="0.2">
      <c r="D285" s="1"/>
    </row>
    <row r="286" spans="4:20" x14ac:dyDescent="0.2">
      <c r="D286" s="1"/>
    </row>
    <row r="287" spans="4:20" x14ac:dyDescent="0.2">
      <c r="D287" s="1"/>
    </row>
    <row r="288" spans="4:20" x14ac:dyDescent="0.2">
      <c r="D288" s="1"/>
    </row>
    <row r="289" spans="4:20" x14ac:dyDescent="0.2">
      <c r="D289" s="1"/>
    </row>
    <row r="290" spans="4:20" x14ac:dyDescent="0.2">
      <c r="D290" s="1"/>
    </row>
    <row r="291" spans="4:20" x14ac:dyDescent="0.2">
      <c r="D291" s="1"/>
    </row>
    <row r="292" spans="4:20" x14ac:dyDescent="0.2">
      <c r="D292" s="1"/>
    </row>
    <row r="293" spans="4:20" x14ac:dyDescent="0.2">
      <c r="D293" s="1"/>
    </row>
    <row r="294" spans="4:20" x14ac:dyDescent="0.2">
      <c r="D294" s="1"/>
    </row>
    <row r="295" spans="4:20" x14ac:dyDescent="0.2">
      <c r="D295" s="1"/>
    </row>
    <row r="296" spans="4:20" x14ac:dyDescent="0.2">
      <c r="D296" s="1"/>
    </row>
    <row r="297" spans="4:20" x14ac:dyDescent="0.2">
      <c r="D297" s="1"/>
      <c r="T297" s="15"/>
    </row>
    <row r="298" spans="4:20" x14ac:dyDescent="0.2">
      <c r="D298" s="1"/>
    </row>
    <row r="299" spans="4:20" x14ac:dyDescent="0.2">
      <c r="D299" s="1"/>
      <c r="T299" s="15"/>
    </row>
    <row r="300" spans="4:20" x14ac:dyDescent="0.2">
      <c r="D300" s="1"/>
    </row>
    <row r="301" spans="4:20" x14ac:dyDescent="0.2">
      <c r="D301" s="1"/>
    </row>
    <row r="302" spans="4:20" x14ac:dyDescent="0.2">
      <c r="D302" s="1"/>
      <c r="Q302" s="39"/>
      <c r="T302" s="15"/>
    </row>
    <row r="303" spans="4:20" x14ac:dyDescent="0.2">
      <c r="D303" s="1"/>
      <c r="Q303" s="39"/>
      <c r="T303" s="15"/>
    </row>
    <row r="304" spans="4:20" x14ac:dyDescent="0.2">
      <c r="D304" s="1"/>
      <c r="Q304" s="39"/>
      <c r="T304" s="15"/>
    </row>
    <row r="305" spans="4:20" x14ac:dyDescent="0.2">
      <c r="D305" s="1"/>
    </row>
    <row r="306" spans="4:20" x14ac:dyDescent="0.2">
      <c r="D306" s="9"/>
      <c r="O306" s="39"/>
      <c r="Q306" s="39"/>
      <c r="T306" s="15"/>
    </row>
  </sheetData>
  <protectedRanges>
    <protectedRange sqref="A3:A73" name="Locked_4"/>
    <protectedRange sqref="C150:C225" name="Locked_5"/>
    <protectedRange sqref="D226:D306" name="Locked_6"/>
    <protectedRange sqref="B74:B149" name="Locked_7"/>
  </protectedRanges>
  <mergeCells count="1">
    <mergeCell ref="A1:J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8"/>
  <sheetViews>
    <sheetView topLeftCell="A16" workbookViewId="0">
      <selection activeCell="A2" sqref="A2"/>
    </sheetView>
  </sheetViews>
  <sheetFormatPr baseColWidth="10" defaultRowHeight="15" x14ac:dyDescent="0.2"/>
  <cols>
    <col min="1" max="1" width="11.33203125" bestFit="1" customWidth="1"/>
    <col min="11" max="11" width="18.5" customWidth="1"/>
    <col min="12" max="13" width="11.83203125" customWidth="1"/>
  </cols>
  <sheetData>
    <row r="1" spans="1:17" ht="16" x14ac:dyDescent="0.2">
      <c r="A1" s="81" t="s">
        <v>10</v>
      </c>
      <c r="B1" s="82"/>
      <c r="C1" s="82"/>
      <c r="D1" s="82"/>
      <c r="E1" s="82"/>
      <c r="F1" s="82"/>
      <c r="G1" s="82"/>
      <c r="H1" s="82"/>
      <c r="I1" s="82"/>
      <c r="J1" s="83"/>
      <c r="K1" s="63" t="s">
        <v>34</v>
      </c>
      <c r="L1" s="66" t="s">
        <v>12</v>
      </c>
      <c r="M1" s="83"/>
      <c r="N1" s="66" t="s">
        <v>35</v>
      </c>
      <c r="O1" s="82"/>
      <c r="P1" s="82"/>
      <c r="Q1" s="83"/>
    </row>
    <row r="2" spans="1:17" x14ac:dyDescent="0.2">
      <c r="A2" s="12" t="s">
        <v>298</v>
      </c>
      <c r="B2" s="12" t="s">
        <v>34</v>
      </c>
      <c r="C2" s="12" t="s">
        <v>34</v>
      </c>
      <c r="D2" s="12"/>
      <c r="E2" s="12"/>
      <c r="F2" s="12"/>
      <c r="G2" s="12"/>
      <c r="H2" s="12"/>
      <c r="I2" s="12"/>
      <c r="J2" s="12" t="s">
        <v>34</v>
      </c>
      <c r="K2" s="63" t="s">
        <v>36</v>
      </c>
      <c r="L2" s="24" t="s">
        <v>37</v>
      </c>
      <c r="M2" s="24" t="s">
        <v>38</v>
      </c>
      <c r="N2" s="24" t="s">
        <v>39</v>
      </c>
      <c r="O2" s="24" t="s">
        <v>40</v>
      </c>
      <c r="P2" s="24" t="s">
        <v>41</v>
      </c>
      <c r="Q2" s="24" t="s">
        <v>42</v>
      </c>
    </row>
    <row r="3" spans="1:17" s="20" customFormat="1" x14ac:dyDescent="0.2">
      <c r="A3" s="8" t="s">
        <v>214</v>
      </c>
      <c r="K3" s="55" t="s">
        <v>229</v>
      </c>
      <c r="L3" s="59">
        <v>300</v>
      </c>
      <c r="M3" s="59">
        <v>300</v>
      </c>
      <c r="N3" s="58">
        <v>15</v>
      </c>
      <c r="O3" s="58">
        <v>40</v>
      </c>
      <c r="P3" s="59">
        <v>60</v>
      </c>
      <c r="Q3" s="55" t="s">
        <v>232</v>
      </c>
    </row>
    <row r="4" spans="1:17" s="20" customFormat="1" x14ac:dyDescent="0.2">
      <c r="A4" s="8" t="s">
        <v>215</v>
      </c>
      <c r="K4" s="55" t="s">
        <v>229</v>
      </c>
      <c r="L4" s="59">
        <v>300</v>
      </c>
      <c r="M4" s="59">
        <v>300</v>
      </c>
      <c r="N4" s="58">
        <v>15</v>
      </c>
      <c r="O4" s="58">
        <v>40</v>
      </c>
      <c r="P4" s="59">
        <v>60</v>
      </c>
      <c r="Q4" s="55" t="s">
        <v>232</v>
      </c>
    </row>
    <row r="5" spans="1:17" s="20" customFormat="1" x14ac:dyDescent="0.2">
      <c r="A5" s="8" t="s">
        <v>216</v>
      </c>
      <c r="K5" s="55" t="s">
        <v>229</v>
      </c>
      <c r="L5" s="59">
        <v>300</v>
      </c>
      <c r="M5" s="59">
        <v>300</v>
      </c>
      <c r="N5" s="58">
        <v>15</v>
      </c>
      <c r="O5" s="58">
        <v>40</v>
      </c>
      <c r="P5" s="59">
        <v>60</v>
      </c>
      <c r="Q5" s="55" t="s">
        <v>232</v>
      </c>
    </row>
    <row r="6" spans="1:17" s="20" customFormat="1" x14ac:dyDescent="0.2">
      <c r="A6" s="8" t="s">
        <v>217</v>
      </c>
      <c r="K6" s="55" t="s">
        <v>230</v>
      </c>
      <c r="L6" s="59">
        <v>0</v>
      </c>
      <c r="M6" s="59">
        <v>0</v>
      </c>
      <c r="N6" s="58">
        <v>10</v>
      </c>
      <c r="O6" s="58">
        <v>30</v>
      </c>
      <c r="P6" s="59">
        <v>50</v>
      </c>
      <c r="Q6" s="55" t="s">
        <v>232</v>
      </c>
    </row>
    <row r="7" spans="1:17" s="20" customFormat="1" ht="16" customHeight="1" x14ac:dyDescent="0.2">
      <c r="A7" s="8" t="s">
        <v>218</v>
      </c>
      <c r="K7" s="55" t="s">
        <v>230</v>
      </c>
      <c r="L7" s="59">
        <v>0</v>
      </c>
      <c r="M7" s="59">
        <v>0</v>
      </c>
      <c r="N7" s="58">
        <v>10</v>
      </c>
      <c r="O7" s="58">
        <v>30</v>
      </c>
      <c r="P7" s="59">
        <v>50</v>
      </c>
      <c r="Q7" s="55" t="s">
        <v>232</v>
      </c>
    </row>
    <row r="8" spans="1:17" s="20" customFormat="1" ht="16" customHeight="1" x14ac:dyDescent="0.2">
      <c r="A8" s="8" t="s">
        <v>219</v>
      </c>
      <c r="K8" s="55" t="s">
        <v>231</v>
      </c>
      <c r="L8" s="59">
        <v>0</v>
      </c>
      <c r="M8" s="59">
        <v>0</v>
      </c>
      <c r="N8" s="58">
        <v>15</v>
      </c>
      <c r="O8" s="58">
        <v>35</v>
      </c>
      <c r="P8" s="59">
        <v>55</v>
      </c>
      <c r="Q8" s="55" t="s">
        <v>232</v>
      </c>
    </row>
    <row r="9" spans="1:17" s="20" customFormat="1" x14ac:dyDescent="0.2">
      <c r="A9" s="8" t="s">
        <v>220</v>
      </c>
      <c r="K9" s="55" t="s">
        <v>231</v>
      </c>
      <c r="L9" s="59">
        <v>0</v>
      </c>
      <c r="M9" s="59">
        <v>0</v>
      </c>
      <c r="N9" s="58">
        <v>15</v>
      </c>
      <c r="O9" s="58">
        <v>35</v>
      </c>
      <c r="P9" s="59">
        <v>55</v>
      </c>
      <c r="Q9" s="55" t="s">
        <v>232</v>
      </c>
    </row>
    <row r="10" spans="1:17" s="20" customFormat="1" x14ac:dyDescent="0.2">
      <c r="A10" s="8" t="s">
        <v>221</v>
      </c>
      <c r="K10" s="55" t="s">
        <v>230</v>
      </c>
      <c r="L10" s="59">
        <v>100</v>
      </c>
      <c r="M10" s="59">
        <v>100</v>
      </c>
      <c r="N10" s="58">
        <v>10</v>
      </c>
      <c r="O10" s="58">
        <v>30</v>
      </c>
      <c r="P10" s="59">
        <v>50</v>
      </c>
      <c r="Q10" s="55" t="s">
        <v>232</v>
      </c>
    </row>
    <row r="11" spans="1:17" s="20" customFormat="1" x14ac:dyDescent="0.2">
      <c r="A11" s="8" t="s">
        <v>222</v>
      </c>
      <c r="K11" s="55" t="s">
        <v>230</v>
      </c>
      <c r="L11" s="59">
        <v>100</v>
      </c>
      <c r="M11" s="59">
        <v>100</v>
      </c>
      <c r="N11" s="58">
        <v>10</v>
      </c>
      <c r="O11" s="58">
        <v>30</v>
      </c>
      <c r="P11" s="59">
        <v>50</v>
      </c>
      <c r="Q11" s="55" t="s">
        <v>232</v>
      </c>
    </row>
    <row r="12" spans="1:17" s="20" customFormat="1" x14ac:dyDescent="0.2">
      <c r="A12" s="8" t="s">
        <v>223</v>
      </c>
      <c r="K12" s="55" t="s">
        <v>231</v>
      </c>
      <c r="L12" s="59">
        <v>100</v>
      </c>
      <c r="M12" s="59">
        <v>100</v>
      </c>
      <c r="N12" s="58">
        <v>15</v>
      </c>
      <c r="O12" s="58">
        <v>35</v>
      </c>
      <c r="P12" s="59">
        <v>55</v>
      </c>
      <c r="Q12" s="55" t="s">
        <v>232</v>
      </c>
    </row>
    <row r="13" spans="1:17" s="20" customFormat="1" x14ac:dyDescent="0.2">
      <c r="A13" s="8" t="s">
        <v>224</v>
      </c>
      <c r="K13" s="55" t="s">
        <v>231</v>
      </c>
      <c r="L13" s="59">
        <v>100</v>
      </c>
      <c r="M13" s="59">
        <v>100</v>
      </c>
      <c r="N13" s="58">
        <v>15</v>
      </c>
      <c r="O13" s="58">
        <v>35</v>
      </c>
      <c r="P13" s="59">
        <v>55</v>
      </c>
      <c r="Q13" s="55" t="s">
        <v>232</v>
      </c>
    </row>
    <row r="14" spans="1:17" s="20" customFormat="1" x14ac:dyDescent="0.2">
      <c r="A14" s="8" t="s">
        <v>225</v>
      </c>
      <c r="K14" s="55" t="s">
        <v>229</v>
      </c>
      <c r="L14" s="59">
        <v>300</v>
      </c>
      <c r="M14" s="59">
        <v>300</v>
      </c>
      <c r="N14" s="58">
        <v>15</v>
      </c>
      <c r="O14" s="58">
        <v>40</v>
      </c>
      <c r="P14" s="59">
        <v>60</v>
      </c>
      <c r="Q14" s="55" t="s">
        <v>232</v>
      </c>
    </row>
    <row r="15" spans="1:17" s="20" customFormat="1" x14ac:dyDescent="0.2">
      <c r="A15" s="8" t="s">
        <v>226</v>
      </c>
      <c r="K15" s="55" t="s">
        <v>229</v>
      </c>
      <c r="L15" s="59">
        <v>300</v>
      </c>
      <c r="M15" s="59">
        <v>300</v>
      </c>
      <c r="N15" s="58">
        <v>15</v>
      </c>
      <c r="O15" s="58">
        <v>40</v>
      </c>
      <c r="P15" s="59">
        <v>60</v>
      </c>
      <c r="Q15" s="55" t="s">
        <v>232</v>
      </c>
    </row>
    <row r="16" spans="1:17" s="20" customFormat="1" x14ac:dyDescent="0.2">
      <c r="A16" s="8" t="s">
        <v>227</v>
      </c>
      <c r="K16" s="55" t="s">
        <v>229</v>
      </c>
      <c r="L16" s="59">
        <v>300</v>
      </c>
      <c r="M16" s="59">
        <v>300</v>
      </c>
      <c r="N16" s="58">
        <v>15</v>
      </c>
      <c r="O16" s="58">
        <v>40</v>
      </c>
      <c r="P16" s="59">
        <v>60</v>
      </c>
      <c r="Q16" s="55" t="s">
        <v>232</v>
      </c>
    </row>
    <row r="17" spans="1:17" s="20" customFormat="1" x14ac:dyDescent="0.2">
      <c r="A17" s="8" t="s">
        <v>228</v>
      </c>
      <c r="K17" s="55" t="s">
        <v>229</v>
      </c>
      <c r="L17" s="59">
        <v>300</v>
      </c>
      <c r="M17" s="59">
        <v>300</v>
      </c>
      <c r="N17" s="58">
        <v>15</v>
      </c>
      <c r="O17" s="58">
        <v>40</v>
      </c>
      <c r="P17" s="59">
        <v>60</v>
      </c>
      <c r="Q17" s="55" t="s">
        <v>232</v>
      </c>
    </row>
    <row r="18" spans="1:17" s="20" customFormat="1" x14ac:dyDescent="0.2">
      <c r="A18" s="8" t="s">
        <v>234</v>
      </c>
      <c r="K18" s="55" t="s">
        <v>260</v>
      </c>
      <c r="L18" s="57" t="s">
        <v>233</v>
      </c>
      <c r="M18" s="57" t="s">
        <v>233</v>
      </c>
      <c r="N18" s="58">
        <v>15</v>
      </c>
      <c r="O18" s="58">
        <v>30</v>
      </c>
      <c r="P18" s="59">
        <v>50</v>
      </c>
      <c r="Q18" s="55" t="s">
        <v>232</v>
      </c>
    </row>
    <row r="19" spans="1:17" s="20" customFormat="1" x14ac:dyDescent="0.2">
      <c r="A19" s="8" t="s">
        <v>235</v>
      </c>
      <c r="K19" s="55" t="s">
        <v>260</v>
      </c>
      <c r="L19" s="56" t="s">
        <v>233</v>
      </c>
      <c r="M19" s="56" t="s">
        <v>233</v>
      </c>
      <c r="N19" s="58">
        <v>15</v>
      </c>
      <c r="O19" s="58">
        <v>30</v>
      </c>
      <c r="P19" s="59">
        <v>50</v>
      </c>
      <c r="Q19" s="55" t="s">
        <v>232</v>
      </c>
    </row>
    <row r="20" spans="1:17" s="20" customFormat="1" x14ac:dyDescent="0.2">
      <c r="A20" s="8" t="s">
        <v>236</v>
      </c>
      <c r="K20" s="55" t="s">
        <v>261</v>
      </c>
      <c r="L20" s="56" t="s">
        <v>233</v>
      </c>
      <c r="M20" s="56" t="s">
        <v>233</v>
      </c>
      <c r="N20" s="58">
        <v>0</v>
      </c>
      <c r="O20" s="58">
        <v>0</v>
      </c>
      <c r="P20" s="59">
        <v>0</v>
      </c>
      <c r="Q20" s="58">
        <v>0</v>
      </c>
    </row>
    <row r="21" spans="1:17" s="20" customFormat="1" x14ac:dyDescent="0.2">
      <c r="A21" s="8" t="s">
        <v>237</v>
      </c>
      <c r="K21" s="55" t="s">
        <v>261</v>
      </c>
      <c r="L21" s="56" t="s">
        <v>233</v>
      </c>
      <c r="M21" s="56" t="s">
        <v>233</v>
      </c>
      <c r="N21" s="58">
        <v>0</v>
      </c>
      <c r="O21" s="58">
        <v>0</v>
      </c>
      <c r="P21" s="59">
        <v>0</v>
      </c>
      <c r="Q21" s="58">
        <v>0</v>
      </c>
    </row>
    <row r="22" spans="1:17" s="20" customFormat="1" x14ac:dyDescent="0.2">
      <c r="A22" s="8" t="s">
        <v>238</v>
      </c>
      <c r="K22" s="55" t="s">
        <v>261</v>
      </c>
      <c r="L22" s="56" t="s">
        <v>233</v>
      </c>
      <c r="M22" s="56" t="s">
        <v>233</v>
      </c>
      <c r="N22" s="58">
        <v>0</v>
      </c>
      <c r="O22" s="58">
        <v>0</v>
      </c>
      <c r="P22" s="59">
        <v>0</v>
      </c>
      <c r="Q22" s="58">
        <v>0</v>
      </c>
    </row>
    <row r="23" spans="1:17" s="20" customFormat="1" x14ac:dyDescent="0.2">
      <c r="A23" s="8" t="s">
        <v>239</v>
      </c>
      <c r="K23" s="55" t="s">
        <v>262</v>
      </c>
      <c r="L23" s="56" t="s">
        <v>233</v>
      </c>
      <c r="M23" s="56" t="s">
        <v>233</v>
      </c>
      <c r="N23" s="58">
        <v>10</v>
      </c>
      <c r="O23" s="58">
        <v>25</v>
      </c>
      <c r="P23" s="59">
        <v>50</v>
      </c>
      <c r="Q23" s="55" t="s">
        <v>232</v>
      </c>
    </row>
    <row r="24" spans="1:17" s="20" customFormat="1" x14ac:dyDescent="0.2">
      <c r="A24" s="8" t="s">
        <v>240</v>
      </c>
      <c r="K24" s="55" t="s">
        <v>262</v>
      </c>
      <c r="L24" s="56" t="s">
        <v>233</v>
      </c>
      <c r="M24" s="56" t="s">
        <v>233</v>
      </c>
      <c r="N24" s="59">
        <v>10</v>
      </c>
      <c r="O24" s="58">
        <v>25</v>
      </c>
      <c r="P24" s="59">
        <v>50</v>
      </c>
      <c r="Q24" s="55" t="s">
        <v>232</v>
      </c>
    </row>
    <row r="25" spans="1:17" s="20" customFormat="1" x14ac:dyDescent="0.2">
      <c r="A25" s="8" t="s">
        <v>241</v>
      </c>
      <c r="K25" s="55" t="s">
        <v>262</v>
      </c>
      <c r="L25" s="56" t="s">
        <v>233</v>
      </c>
      <c r="M25" s="56" t="s">
        <v>233</v>
      </c>
      <c r="N25" s="58">
        <v>10</v>
      </c>
      <c r="O25" s="58">
        <v>25</v>
      </c>
      <c r="P25" s="59">
        <v>50</v>
      </c>
      <c r="Q25" s="55" t="s">
        <v>232</v>
      </c>
    </row>
    <row r="26" spans="1:17" s="20" customFormat="1" ht="16" customHeight="1" x14ac:dyDescent="0.2">
      <c r="A26" s="8" t="s">
        <v>242</v>
      </c>
      <c r="K26" s="55" t="s">
        <v>262</v>
      </c>
      <c r="L26" s="56" t="s">
        <v>233</v>
      </c>
      <c r="M26" s="56" t="s">
        <v>233</v>
      </c>
      <c r="N26" s="58">
        <v>10</v>
      </c>
      <c r="O26" s="58">
        <v>25</v>
      </c>
      <c r="P26" s="59">
        <v>50</v>
      </c>
      <c r="Q26" s="55" t="s">
        <v>232</v>
      </c>
    </row>
    <row r="27" spans="1:17" s="20" customFormat="1" x14ac:dyDescent="0.2">
      <c r="A27" s="8" t="s">
        <v>243</v>
      </c>
      <c r="K27" s="55" t="s">
        <v>260</v>
      </c>
      <c r="L27" s="56" t="s">
        <v>233</v>
      </c>
      <c r="M27" s="56" t="s">
        <v>233</v>
      </c>
      <c r="N27" s="58">
        <v>15</v>
      </c>
      <c r="O27" s="58">
        <v>30</v>
      </c>
      <c r="P27" s="59">
        <v>50</v>
      </c>
      <c r="Q27" s="55" t="s">
        <v>232</v>
      </c>
    </row>
    <row r="28" spans="1:17" s="20" customFormat="1" ht="16" customHeight="1" x14ac:dyDescent="0.2">
      <c r="A28" s="8" t="s">
        <v>244</v>
      </c>
      <c r="K28" s="55" t="s">
        <v>260</v>
      </c>
      <c r="L28" s="56" t="s">
        <v>233</v>
      </c>
      <c r="M28" s="56" t="s">
        <v>233</v>
      </c>
      <c r="N28" s="58">
        <v>15</v>
      </c>
      <c r="O28" s="58">
        <v>30</v>
      </c>
      <c r="P28" s="59">
        <v>50</v>
      </c>
      <c r="Q28" s="55" t="s">
        <v>232</v>
      </c>
    </row>
    <row r="29" spans="1:17" s="20" customFormat="1" ht="16" customHeight="1" x14ac:dyDescent="0.2">
      <c r="A29" s="8" t="s">
        <v>245</v>
      </c>
      <c r="K29" s="55" t="s">
        <v>262</v>
      </c>
      <c r="L29" s="56" t="s">
        <v>233</v>
      </c>
      <c r="M29" s="56" t="s">
        <v>233</v>
      </c>
      <c r="N29" s="58">
        <v>10</v>
      </c>
      <c r="O29" s="58">
        <v>25</v>
      </c>
      <c r="P29" s="59">
        <v>50</v>
      </c>
      <c r="Q29" s="55" t="s">
        <v>232</v>
      </c>
    </row>
    <row r="30" spans="1:17" s="20" customFormat="1" x14ac:dyDescent="0.2">
      <c r="A30" s="8" t="s">
        <v>246</v>
      </c>
      <c r="K30" s="55" t="s">
        <v>262</v>
      </c>
      <c r="L30" s="56" t="s">
        <v>233</v>
      </c>
      <c r="M30" s="56" t="s">
        <v>233</v>
      </c>
      <c r="N30" s="58">
        <v>10</v>
      </c>
      <c r="O30" s="58">
        <v>25</v>
      </c>
      <c r="P30" s="59">
        <v>50</v>
      </c>
      <c r="Q30" s="55" t="s">
        <v>232</v>
      </c>
    </row>
    <row r="31" spans="1:17" s="20" customFormat="1" x14ac:dyDescent="0.2">
      <c r="A31" s="8" t="s">
        <v>247</v>
      </c>
      <c r="K31" s="55" t="s">
        <v>261</v>
      </c>
      <c r="L31" s="56" t="s">
        <v>233</v>
      </c>
      <c r="M31" s="56" t="s">
        <v>233</v>
      </c>
      <c r="N31" s="58">
        <v>0</v>
      </c>
      <c r="O31" s="58">
        <v>0</v>
      </c>
      <c r="P31" s="59">
        <v>0</v>
      </c>
      <c r="Q31" s="58">
        <v>0</v>
      </c>
    </row>
    <row r="32" spans="1:17" s="20" customFormat="1" x14ac:dyDescent="0.2">
      <c r="A32" s="8" t="s">
        <v>248</v>
      </c>
      <c r="K32" s="55" t="s">
        <v>261</v>
      </c>
      <c r="L32" s="56" t="s">
        <v>233</v>
      </c>
      <c r="M32" s="56" t="s">
        <v>233</v>
      </c>
      <c r="N32" s="58">
        <v>0</v>
      </c>
      <c r="O32" s="58">
        <v>0</v>
      </c>
      <c r="P32" s="59">
        <v>0</v>
      </c>
      <c r="Q32" s="58">
        <v>0</v>
      </c>
    </row>
    <row r="33" spans="1:17" s="20" customFormat="1" x14ac:dyDescent="0.2">
      <c r="A33" s="8" t="s">
        <v>249</v>
      </c>
      <c r="K33" s="55" t="s">
        <v>261</v>
      </c>
      <c r="L33" s="56" t="s">
        <v>233</v>
      </c>
      <c r="M33" s="56" t="s">
        <v>233</v>
      </c>
      <c r="N33" s="58">
        <v>0</v>
      </c>
      <c r="O33" s="58">
        <v>0</v>
      </c>
      <c r="P33" s="59">
        <v>0</v>
      </c>
      <c r="Q33" s="58">
        <v>0</v>
      </c>
    </row>
    <row r="34" spans="1:17" s="20" customFormat="1" x14ac:dyDescent="0.2">
      <c r="A34" s="8" t="s">
        <v>250</v>
      </c>
      <c r="K34" s="55" t="s">
        <v>260</v>
      </c>
      <c r="L34" s="56" t="s">
        <v>233</v>
      </c>
      <c r="M34" s="56" t="s">
        <v>233</v>
      </c>
      <c r="N34" s="58">
        <v>15</v>
      </c>
      <c r="O34" s="58">
        <v>30</v>
      </c>
      <c r="P34" s="59">
        <v>50</v>
      </c>
      <c r="Q34" s="55" t="s">
        <v>232</v>
      </c>
    </row>
    <row r="35" spans="1:17" s="20" customFormat="1" x14ac:dyDescent="0.2">
      <c r="A35" s="8" t="s">
        <v>251</v>
      </c>
      <c r="K35" s="55" t="s">
        <v>260</v>
      </c>
      <c r="L35" s="56" t="s">
        <v>233</v>
      </c>
      <c r="M35" s="56" t="s">
        <v>233</v>
      </c>
      <c r="N35" s="58">
        <v>15</v>
      </c>
      <c r="O35" s="58">
        <v>30</v>
      </c>
      <c r="P35" s="59">
        <v>50</v>
      </c>
      <c r="Q35" s="55" t="s">
        <v>232</v>
      </c>
    </row>
    <row r="36" spans="1:17" s="20" customFormat="1" ht="16" customHeight="1" x14ac:dyDescent="0.2">
      <c r="A36" s="8" t="s">
        <v>252</v>
      </c>
      <c r="K36" s="55" t="s">
        <v>261</v>
      </c>
      <c r="L36" s="56" t="s">
        <v>233</v>
      </c>
      <c r="M36" s="56" t="s">
        <v>233</v>
      </c>
      <c r="N36" s="58">
        <v>0</v>
      </c>
      <c r="O36" s="58">
        <v>0</v>
      </c>
      <c r="P36" s="59">
        <v>0</v>
      </c>
      <c r="Q36" s="58">
        <v>0</v>
      </c>
    </row>
    <row r="37" spans="1:17" s="20" customFormat="1" x14ac:dyDescent="0.2">
      <c r="A37" s="8" t="s">
        <v>253</v>
      </c>
      <c r="K37" s="55" t="s">
        <v>260</v>
      </c>
      <c r="L37" s="56" t="s">
        <v>233</v>
      </c>
      <c r="M37" s="56" t="s">
        <v>233</v>
      </c>
      <c r="N37" s="58">
        <v>15</v>
      </c>
      <c r="O37" s="58">
        <v>30</v>
      </c>
      <c r="P37" s="59">
        <v>50</v>
      </c>
      <c r="Q37" s="55" t="s">
        <v>232</v>
      </c>
    </row>
    <row r="38" spans="1:17" s="20" customFormat="1" x14ac:dyDescent="0.2">
      <c r="A38" s="8" t="s">
        <v>254</v>
      </c>
      <c r="K38" s="55" t="s">
        <v>261</v>
      </c>
      <c r="L38" s="56" t="s">
        <v>233</v>
      </c>
      <c r="M38" s="56" t="s">
        <v>233</v>
      </c>
      <c r="N38" s="58">
        <v>0</v>
      </c>
      <c r="O38" s="58">
        <v>0</v>
      </c>
      <c r="P38" s="59">
        <v>0</v>
      </c>
      <c r="Q38" s="58">
        <v>0</v>
      </c>
    </row>
    <row r="39" spans="1:17" s="20" customFormat="1" x14ac:dyDescent="0.2">
      <c r="A39" s="8" t="s">
        <v>255</v>
      </c>
      <c r="K39" s="55" t="s">
        <v>260</v>
      </c>
      <c r="L39" s="56" t="s">
        <v>233</v>
      </c>
      <c r="M39" s="56" t="s">
        <v>233</v>
      </c>
      <c r="N39" s="58">
        <v>15</v>
      </c>
      <c r="O39" s="58">
        <v>30</v>
      </c>
      <c r="P39" s="59">
        <v>50</v>
      </c>
      <c r="Q39" s="55" t="s">
        <v>232</v>
      </c>
    </row>
    <row r="40" spans="1:17" s="20" customFormat="1" x14ac:dyDescent="0.2">
      <c r="A40" s="8" t="s">
        <v>256</v>
      </c>
      <c r="K40" s="55" t="s">
        <v>261</v>
      </c>
      <c r="L40" s="56" t="s">
        <v>233</v>
      </c>
      <c r="M40" s="56" t="s">
        <v>233</v>
      </c>
      <c r="N40" s="58">
        <v>0</v>
      </c>
      <c r="O40" s="58">
        <v>0</v>
      </c>
      <c r="P40" s="59">
        <v>0</v>
      </c>
      <c r="Q40" s="58">
        <v>0</v>
      </c>
    </row>
    <row r="41" spans="1:17" s="20" customFormat="1" x14ac:dyDescent="0.2">
      <c r="A41" s="8" t="s">
        <v>257</v>
      </c>
      <c r="K41" s="55" t="s">
        <v>261</v>
      </c>
      <c r="L41" s="56" t="s">
        <v>233</v>
      </c>
      <c r="M41" s="56" t="s">
        <v>233</v>
      </c>
      <c r="N41" s="58">
        <v>0</v>
      </c>
      <c r="O41" s="58">
        <v>0</v>
      </c>
      <c r="P41" s="59">
        <v>0</v>
      </c>
      <c r="Q41" s="58">
        <v>0</v>
      </c>
    </row>
    <row r="42" spans="1:17" s="20" customFormat="1" x14ac:dyDescent="0.2">
      <c r="A42" s="8" t="s">
        <v>258</v>
      </c>
      <c r="K42" s="55" t="s">
        <v>260</v>
      </c>
      <c r="L42" s="56" t="s">
        <v>233</v>
      </c>
      <c r="M42" s="56" t="s">
        <v>233</v>
      </c>
      <c r="N42" s="58">
        <v>15</v>
      </c>
      <c r="O42" s="58">
        <v>30</v>
      </c>
      <c r="P42" s="59">
        <v>50</v>
      </c>
      <c r="Q42" s="55" t="s">
        <v>232</v>
      </c>
    </row>
    <row r="43" spans="1:17" s="20" customFormat="1" x14ac:dyDescent="0.2">
      <c r="A43" s="8" t="s">
        <v>259</v>
      </c>
      <c r="K43" s="55" t="s">
        <v>260</v>
      </c>
      <c r="L43" s="56" t="s">
        <v>233</v>
      </c>
      <c r="M43" s="56" t="s">
        <v>233</v>
      </c>
      <c r="N43" s="58">
        <v>15</v>
      </c>
      <c r="O43" s="58">
        <v>30</v>
      </c>
      <c r="P43" s="59">
        <v>50</v>
      </c>
      <c r="Q43" s="55" t="s">
        <v>232</v>
      </c>
    </row>
    <row r="44" spans="1:17" s="20" customFormat="1" x14ac:dyDescent="0.2">
      <c r="A44" s="8"/>
      <c r="K44" s="8"/>
      <c r="L44" s="44"/>
      <c r="M44" s="44"/>
      <c r="N44" s="8"/>
      <c r="O44" s="8"/>
      <c r="P44" s="44"/>
      <c r="Q44" s="8"/>
    </row>
    <row r="45" spans="1:17" s="20" customFormat="1" x14ac:dyDescent="0.2">
      <c r="A45" s="8"/>
      <c r="K45" s="8"/>
      <c r="L45" s="43"/>
      <c r="M45" s="43"/>
      <c r="N45" s="8"/>
      <c r="O45" s="8"/>
      <c r="P45" s="44"/>
      <c r="Q45" s="8"/>
    </row>
    <row r="46" spans="1:17" s="20" customFormat="1" x14ac:dyDescent="0.2">
      <c r="A46" s="8"/>
      <c r="K46" s="8"/>
      <c r="L46" s="44"/>
      <c r="M46" s="44"/>
      <c r="N46" s="8"/>
      <c r="O46" s="8"/>
      <c r="P46" s="44"/>
      <c r="Q46" s="8"/>
    </row>
    <row r="47" spans="1:17" s="20" customFormat="1" x14ac:dyDescent="0.2">
      <c r="A47" s="8"/>
      <c r="K47" s="8"/>
      <c r="L47" s="44"/>
      <c r="M47" s="44"/>
      <c r="N47" s="8"/>
      <c r="O47" s="8"/>
      <c r="P47" s="44"/>
      <c r="Q47" s="8"/>
    </row>
    <row r="48" spans="1:17" s="20" customFormat="1" x14ac:dyDescent="0.2">
      <c r="A48" s="8"/>
      <c r="K48" s="8"/>
      <c r="L48" s="44"/>
      <c r="M48" s="44"/>
      <c r="N48" s="8"/>
      <c r="O48" s="8"/>
      <c r="P48" s="44"/>
      <c r="Q48" s="8"/>
    </row>
    <row r="49" spans="1:17" s="20" customFormat="1" x14ac:dyDescent="0.2">
      <c r="A49" s="8"/>
      <c r="K49" s="8"/>
      <c r="L49" s="44"/>
      <c r="M49" s="44"/>
      <c r="N49" s="8"/>
      <c r="O49" s="8"/>
      <c r="P49" s="44"/>
      <c r="Q49" s="8"/>
    </row>
    <row r="50" spans="1:17" s="20" customFormat="1" x14ac:dyDescent="0.2">
      <c r="A50" s="8"/>
      <c r="K50" s="8"/>
      <c r="L50" s="44"/>
      <c r="M50" s="44"/>
      <c r="N50" s="8"/>
      <c r="O50" s="8"/>
      <c r="P50" s="44"/>
      <c r="Q50" s="8"/>
    </row>
    <row r="51" spans="1:17" s="20" customFormat="1" x14ac:dyDescent="0.2">
      <c r="A51" s="8"/>
      <c r="K51" s="8"/>
      <c r="L51" s="44"/>
      <c r="M51" s="44"/>
      <c r="N51" s="8"/>
      <c r="O51" s="8"/>
      <c r="P51" s="44"/>
      <c r="Q51" s="8"/>
    </row>
    <row r="52" spans="1:17" s="20" customFormat="1" x14ac:dyDescent="0.2">
      <c r="A52" s="8"/>
      <c r="K52" s="8"/>
      <c r="L52" s="44"/>
      <c r="M52" s="44"/>
      <c r="N52" s="8"/>
      <c r="O52" s="8"/>
      <c r="P52" s="44"/>
      <c r="Q52" s="8"/>
    </row>
    <row r="53" spans="1:17" s="20" customFormat="1" x14ac:dyDescent="0.2">
      <c r="A53" s="8"/>
      <c r="K53" s="8"/>
      <c r="L53" s="44"/>
      <c r="M53" s="44"/>
      <c r="N53" s="8"/>
      <c r="O53" s="8"/>
      <c r="P53" s="44"/>
      <c r="Q53" s="8"/>
    </row>
    <row r="54" spans="1:17" s="20" customFormat="1" x14ac:dyDescent="0.2">
      <c r="A54" s="8"/>
      <c r="K54" s="8"/>
      <c r="L54" s="44"/>
      <c r="M54" s="44"/>
      <c r="N54" s="8"/>
      <c r="O54" s="8"/>
      <c r="P54" s="44"/>
      <c r="Q54" s="8"/>
    </row>
    <row r="55" spans="1:17" s="20" customFormat="1" x14ac:dyDescent="0.2">
      <c r="A55" s="8"/>
      <c r="K55" s="8"/>
      <c r="L55" s="44"/>
      <c r="M55" s="44"/>
      <c r="N55" s="8"/>
      <c r="O55" s="8"/>
      <c r="P55" s="44"/>
      <c r="Q55" s="8"/>
    </row>
    <row r="56" spans="1:17" s="20" customFormat="1" x14ac:dyDescent="0.2">
      <c r="A56" s="8"/>
      <c r="K56" s="8"/>
      <c r="L56" s="43"/>
      <c r="M56" s="43"/>
      <c r="N56" s="8"/>
      <c r="O56" s="8"/>
      <c r="P56" s="44"/>
      <c r="Q56" s="8"/>
    </row>
    <row r="57" spans="1:17" s="20" customFormat="1" x14ac:dyDescent="0.2">
      <c r="A57" s="8"/>
      <c r="K57" s="8"/>
      <c r="L57" s="44"/>
      <c r="M57" s="44"/>
      <c r="N57" s="8"/>
      <c r="O57" s="8"/>
      <c r="P57" s="44"/>
      <c r="Q57" s="8"/>
    </row>
    <row r="58" spans="1:17" s="20" customFormat="1" x14ac:dyDescent="0.2">
      <c r="A58" s="8"/>
      <c r="K58" s="8"/>
      <c r="L58" s="44"/>
      <c r="M58" s="44"/>
      <c r="N58" s="8"/>
      <c r="O58" s="8"/>
      <c r="P58" s="44"/>
      <c r="Q58" s="8"/>
    </row>
    <row r="59" spans="1:17" s="20" customFormat="1" x14ac:dyDescent="0.2">
      <c r="A59" s="8"/>
      <c r="K59" s="8"/>
      <c r="L59" s="44"/>
      <c r="M59" s="44"/>
      <c r="N59" s="8"/>
      <c r="O59" s="8"/>
      <c r="P59" s="44"/>
      <c r="Q59" s="8"/>
    </row>
    <row r="60" spans="1:17" s="20" customFormat="1" x14ac:dyDescent="0.2">
      <c r="A60" s="8"/>
      <c r="K60" s="8"/>
      <c r="L60" s="44"/>
      <c r="M60" s="44"/>
      <c r="N60" s="8"/>
      <c r="O60" s="8"/>
      <c r="P60" s="44"/>
      <c r="Q60" s="8"/>
    </row>
    <row r="61" spans="1:17" s="20" customFormat="1" x14ac:dyDescent="0.2">
      <c r="A61" s="8"/>
      <c r="K61" s="8"/>
      <c r="L61" s="44"/>
      <c r="M61" s="44"/>
      <c r="N61" s="8"/>
      <c r="O61" s="8"/>
      <c r="P61" s="44"/>
      <c r="Q61" s="8"/>
    </row>
    <row r="62" spans="1:17" s="20" customFormat="1" x14ac:dyDescent="0.2">
      <c r="A62" s="8"/>
      <c r="K62" s="8"/>
      <c r="L62" s="44"/>
      <c r="M62" s="44"/>
      <c r="N62" s="8"/>
      <c r="O62" s="8"/>
      <c r="P62" s="44"/>
      <c r="Q62" s="8"/>
    </row>
    <row r="63" spans="1:17" s="20" customFormat="1" x14ac:dyDescent="0.2">
      <c r="A63" s="8"/>
      <c r="K63" s="8"/>
      <c r="L63" s="44"/>
      <c r="M63" s="44"/>
      <c r="N63" s="8"/>
      <c r="O63" s="8"/>
      <c r="P63" s="44"/>
      <c r="Q63" s="8"/>
    </row>
    <row r="64" spans="1:17" s="20" customFormat="1" x14ac:dyDescent="0.2">
      <c r="A64" s="8"/>
      <c r="K64" s="8"/>
      <c r="L64" s="44"/>
      <c r="M64" s="44"/>
      <c r="N64" s="8"/>
      <c r="O64" s="8"/>
      <c r="P64" s="44"/>
      <c r="Q64" s="8"/>
    </row>
    <row r="65" spans="1:17" s="20" customFormat="1" x14ac:dyDescent="0.2">
      <c r="A65" s="8"/>
      <c r="K65" s="8"/>
      <c r="L65" s="44"/>
      <c r="M65" s="44"/>
      <c r="N65" s="8"/>
      <c r="O65" s="8"/>
      <c r="P65" s="44"/>
      <c r="Q65" s="8"/>
    </row>
    <row r="66" spans="1:17" s="20" customFormat="1" x14ac:dyDescent="0.2">
      <c r="A66" s="8"/>
      <c r="K66" s="8"/>
      <c r="L66" s="44"/>
      <c r="M66" s="44"/>
      <c r="N66" s="8"/>
      <c r="O66" s="8"/>
      <c r="P66" s="44"/>
      <c r="Q66" s="8"/>
    </row>
    <row r="67" spans="1:17" s="20" customFormat="1" x14ac:dyDescent="0.2">
      <c r="A67" s="8"/>
      <c r="K67" s="8"/>
      <c r="L67" s="44"/>
      <c r="M67" s="44"/>
      <c r="N67" s="8"/>
      <c r="O67" s="8"/>
      <c r="P67" s="44"/>
      <c r="Q67" s="8"/>
    </row>
    <row r="68" spans="1:17" s="20" customFormat="1" x14ac:dyDescent="0.2">
      <c r="A68" s="8"/>
      <c r="K68" s="8"/>
      <c r="L68" s="44"/>
      <c r="M68" s="44"/>
      <c r="N68" s="8"/>
      <c r="O68" s="8"/>
      <c r="P68" s="44"/>
      <c r="Q68" s="8"/>
    </row>
    <row r="69" spans="1:17" s="20" customFormat="1" x14ac:dyDescent="0.2">
      <c r="A69" s="8"/>
      <c r="K69" s="8"/>
      <c r="L69" s="44"/>
      <c r="M69" s="44"/>
      <c r="N69" s="8"/>
      <c r="O69" s="8"/>
      <c r="P69" s="44"/>
      <c r="Q69" s="8"/>
    </row>
    <row r="70" spans="1:17" s="20" customFormat="1" x14ac:dyDescent="0.2">
      <c r="A70" s="8"/>
      <c r="K70" s="8"/>
      <c r="L70" s="43"/>
      <c r="M70" s="43"/>
      <c r="N70" s="8"/>
      <c r="O70" s="8"/>
      <c r="P70" s="44"/>
      <c r="Q70" s="8"/>
    </row>
    <row r="71" spans="1:17" s="20" customFormat="1" x14ac:dyDescent="0.2">
      <c r="A71" s="8"/>
      <c r="K71" s="8"/>
      <c r="L71" s="44"/>
      <c r="M71" s="44"/>
      <c r="N71" s="8"/>
      <c r="O71" s="8"/>
      <c r="P71" s="44"/>
      <c r="Q71" s="8"/>
    </row>
    <row r="72" spans="1:17" s="20" customFormat="1" x14ac:dyDescent="0.2">
      <c r="A72" s="8"/>
      <c r="K72" s="8"/>
      <c r="L72" s="44"/>
      <c r="M72" s="44"/>
      <c r="N72" s="8"/>
      <c r="O72" s="8"/>
      <c r="P72" s="44"/>
      <c r="Q72" s="8"/>
    </row>
    <row r="73" spans="1:17" s="20" customFormat="1" x14ac:dyDescent="0.2">
      <c r="A73" s="8"/>
      <c r="K73" s="8"/>
      <c r="L73" s="44"/>
      <c r="M73" s="44"/>
      <c r="N73" s="8"/>
      <c r="O73" s="8"/>
      <c r="P73" s="44"/>
      <c r="Q73" s="8"/>
    </row>
    <row r="74" spans="1:17" s="20" customFormat="1" x14ac:dyDescent="0.2">
      <c r="A74" s="8"/>
      <c r="K74" s="8"/>
      <c r="L74" s="44"/>
      <c r="M74" s="44"/>
      <c r="N74" s="8"/>
      <c r="O74" s="8"/>
      <c r="P74" s="44"/>
      <c r="Q74" s="8"/>
    </row>
    <row r="75" spans="1:17" s="20" customFormat="1" x14ac:dyDescent="0.2">
      <c r="A75" s="8"/>
      <c r="K75" s="8"/>
      <c r="L75" s="44"/>
      <c r="M75" s="44"/>
      <c r="N75" s="8"/>
      <c r="O75" s="8"/>
      <c r="P75" s="44"/>
      <c r="Q75" s="8"/>
    </row>
    <row r="76" spans="1:17" s="20" customFormat="1" x14ac:dyDescent="0.2">
      <c r="A76" s="8"/>
      <c r="K76" s="8"/>
      <c r="L76" s="43"/>
      <c r="M76" s="43"/>
      <c r="N76" s="8"/>
      <c r="O76" s="8"/>
      <c r="P76" s="44"/>
      <c r="Q76" s="8"/>
    </row>
    <row r="77" spans="1:17" s="20" customFormat="1" x14ac:dyDescent="0.2">
      <c r="A77" s="8"/>
      <c r="K77" s="8"/>
      <c r="L77" s="44"/>
      <c r="M77" s="44"/>
      <c r="N77" s="8"/>
      <c r="O77" s="8"/>
      <c r="P77" s="44"/>
      <c r="Q77" s="8"/>
    </row>
    <row r="78" spans="1:17" s="20" customFormat="1" x14ac:dyDescent="0.2">
      <c r="A78" s="8"/>
      <c r="K78" s="8"/>
      <c r="L78" s="44"/>
      <c r="M78" s="44"/>
      <c r="N78" s="8"/>
      <c r="O78" s="8"/>
      <c r="P78" s="44"/>
      <c r="Q78" s="8"/>
    </row>
    <row r="79" spans="1:17" s="20" customFormat="1" x14ac:dyDescent="0.2">
      <c r="A79" s="8"/>
      <c r="K79" s="8"/>
      <c r="L79" s="44"/>
      <c r="M79" s="44"/>
      <c r="N79" s="8"/>
      <c r="O79" s="8"/>
      <c r="P79" s="44"/>
      <c r="Q79" s="8"/>
    </row>
    <row r="80" spans="1:17" s="20" customFormat="1" x14ac:dyDescent="0.2">
      <c r="A80" s="8"/>
      <c r="K80" s="8"/>
      <c r="L80" s="44"/>
      <c r="M80" s="44"/>
      <c r="N80" s="8"/>
      <c r="O80" s="8"/>
      <c r="P80" s="44"/>
      <c r="Q80" s="8"/>
    </row>
    <row r="81" spans="1:17" s="20" customFormat="1" x14ac:dyDescent="0.2">
      <c r="A81" s="8"/>
      <c r="K81" s="8"/>
      <c r="L81" s="44"/>
      <c r="M81" s="44"/>
      <c r="N81" s="8"/>
      <c r="O81" s="8"/>
      <c r="P81" s="44"/>
      <c r="Q81" s="8"/>
    </row>
    <row r="82" spans="1:17" s="20" customFormat="1" x14ac:dyDescent="0.2">
      <c r="A82" s="8"/>
      <c r="K82" s="8"/>
      <c r="L82" s="44"/>
      <c r="M82" s="44"/>
      <c r="N82" s="8"/>
      <c r="O82" s="8"/>
      <c r="P82" s="44"/>
      <c r="Q82" s="8"/>
    </row>
    <row r="83" spans="1:17" s="20" customFormat="1" x14ac:dyDescent="0.2">
      <c r="A83" s="8"/>
      <c r="K83" s="8"/>
      <c r="L83" s="44"/>
      <c r="M83" s="44"/>
      <c r="N83" s="8"/>
      <c r="O83" s="8"/>
      <c r="P83" s="44"/>
      <c r="Q83" s="8"/>
    </row>
    <row r="84" spans="1:17" s="20" customFormat="1" x14ac:dyDescent="0.2">
      <c r="A84" s="8"/>
      <c r="K84" s="8"/>
      <c r="L84" s="44"/>
      <c r="M84" s="44"/>
      <c r="N84" s="8"/>
      <c r="O84" s="8"/>
      <c r="P84" s="44"/>
      <c r="Q84" s="8"/>
    </row>
    <row r="85" spans="1:17" s="20" customFormat="1" x14ac:dyDescent="0.2">
      <c r="A85" s="8"/>
      <c r="K85" s="8"/>
      <c r="L85" s="44"/>
      <c r="M85" s="44"/>
      <c r="N85" s="8"/>
      <c r="O85" s="8"/>
      <c r="P85" s="44"/>
      <c r="Q85" s="8"/>
    </row>
    <row r="86" spans="1:17" s="20" customFormat="1" x14ac:dyDescent="0.2">
      <c r="A86" s="8"/>
      <c r="K86" s="8"/>
      <c r="L86" s="44"/>
      <c r="M86" s="44"/>
      <c r="N86" s="8"/>
      <c r="O86" s="8"/>
      <c r="P86" s="44"/>
      <c r="Q86" s="8"/>
    </row>
    <row r="87" spans="1:17" s="20" customFormat="1" x14ac:dyDescent="0.2">
      <c r="A87" s="8"/>
      <c r="K87" s="8"/>
      <c r="L87" s="44"/>
      <c r="M87" s="44"/>
      <c r="N87" s="8"/>
      <c r="O87" s="8"/>
      <c r="P87" s="44"/>
      <c r="Q87" s="8"/>
    </row>
    <row r="88" spans="1:17" s="20" customFormat="1" x14ac:dyDescent="0.2">
      <c r="A88" s="8"/>
      <c r="K88" s="8"/>
      <c r="L88" s="44"/>
      <c r="M88" s="44"/>
      <c r="N88" s="8"/>
      <c r="O88" s="8"/>
      <c r="P88" s="44"/>
      <c r="Q88" s="8"/>
    </row>
    <row r="89" spans="1:17" s="20" customFormat="1" x14ac:dyDescent="0.2">
      <c r="A89" s="8"/>
      <c r="K89" s="8"/>
      <c r="L89" s="44"/>
      <c r="M89" s="44"/>
      <c r="N89" s="8"/>
      <c r="O89" s="8"/>
      <c r="P89" s="44"/>
      <c r="Q89" s="8"/>
    </row>
    <row r="90" spans="1:17" s="20" customFormat="1" x14ac:dyDescent="0.2">
      <c r="A90" s="8"/>
      <c r="K90" s="8"/>
      <c r="L90" s="44"/>
      <c r="M90" s="44"/>
      <c r="N90" s="8"/>
      <c r="O90" s="8"/>
      <c r="P90" s="44"/>
      <c r="Q90" s="8"/>
    </row>
    <row r="91" spans="1:17" s="20" customFormat="1" x14ac:dyDescent="0.2">
      <c r="A91" s="8"/>
      <c r="K91" s="8"/>
      <c r="L91" s="43"/>
      <c r="M91" s="43"/>
      <c r="N91" s="8"/>
      <c r="O91" s="8"/>
      <c r="P91" s="44"/>
      <c r="Q91" s="8"/>
    </row>
    <row r="92" spans="1:17" s="20" customFormat="1" x14ac:dyDescent="0.2">
      <c r="A92" s="8"/>
      <c r="K92" s="8"/>
      <c r="L92" s="44"/>
      <c r="M92" s="44"/>
      <c r="N92" s="8"/>
      <c r="O92" s="8"/>
      <c r="P92" s="44"/>
      <c r="Q92" s="8"/>
    </row>
    <row r="93" spans="1:17" s="20" customFormat="1" x14ac:dyDescent="0.2">
      <c r="A93" s="8"/>
      <c r="K93" s="8"/>
      <c r="L93" s="43"/>
      <c r="M93" s="43"/>
      <c r="N93" s="8"/>
      <c r="O93" s="8"/>
      <c r="P93" s="44"/>
      <c r="Q93" s="8"/>
    </row>
    <row r="94" spans="1:17" s="20" customFormat="1" x14ac:dyDescent="0.2">
      <c r="A94" s="8"/>
      <c r="K94" s="8"/>
      <c r="L94" s="44"/>
      <c r="M94" s="44"/>
      <c r="N94" s="8"/>
      <c r="O94" s="8"/>
      <c r="P94" s="44"/>
      <c r="Q94" s="8"/>
    </row>
    <row r="95" spans="1:17" s="20" customFormat="1" x14ac:dyDescent="0.2">
      <c r="A95" s="8"/>
      <c r="K95" s="8"/>
      <c r="L95" s="44"/>
      <c r="M95" s="44"/>
      <c r="N95" s="8"/>
      <c r="O95" s="8"/>
      <c r="P95" s="44"/>
      <c r="Q95" s="8"/>
    </row>
    <row r="96" spans="1:17" s="20" customFormat="1" x14ac:dyDescent="0.2">
      <c r="A96" s="8"/>
      <c r="K96" s="8"/>
      <c r="L96" s="44"/>
      <c r="M96" s="44"/>
      <c r="N96" s="8"/>
      <c r="O96" s="8"/>
      <c r="P96" s="44"/>
      <c r="Q96" s="8"/>
    </row>
    <row r="97" spans="1:17" s="20" customFormat="1" x14ac:dyDescent="0.2">
      <c r="A97" s="8"/>
      <c r="K97" s="8"/>
      <c r="L97" s="44"/>
      <c r="M97" s="44"/>
      <c r="N97" s="8"/>
      <c r="O97" s="8"/>
      <c r="P97" s="44"/>
      <c r="Q97" s="8"/>
    </row>
    <row r="98" spans="1:17" s="20" customFormat="1" x14ac:dyDescent="0.2">
      <c r="A98" s="8"/>
      <c r="K98" s="8"/>
      <c r="L98" s="44"/>
      <c r="M98" s="44"/>
      <c r="N98" s="8"/>
      <c r="O98" s="8"/>
      <c r="P98" s="44"/>
      <c r="Q98" s="8"/>
    </row>
    <row r="99" spans="1:17" s="20" customFormat="1" x14ac:dyDescent="0.2">
      <c r="A99" s="8"/>
      <c r="K99" s="8"/>
      <c r="L99" s="44"/>
      <c r="M99" s="44"/>
      <c r="N99" s="8"/>
      <c r="O99" s="8"/>
      <c r="P99" s="44"/>
      <c r="Q99" s="8"/>
    </row>
    <row r="100" spans="1:17" s="20" customFormat="1" x14ac:dyDescent="0.2">
      <c r="A100" s="8"/>
      <c r="K100" s="8"/>
      <c r="L100" s="44"/>
      <c r="M100" s="44"/>
      <c r="N100" s="8"/>
      <c r="O100" s="8"/>
      <c r="P100" s="44"/>
      <c r="Q100" s="8"/>
    </row>
    <row r="101" spans="1:17" s="20" customFormat="1" x14ac:dyDescent="0.2">
      <c r="A101" s="8"/>
      <c r="K101" s="8"/>
      <c r="L101" s="44"/>
      <c r="M101" s="44"/>
      <c r="N101" s="8"/>
      <c r="O101" s="8"/>
      <c r="P101" s="44"/>
      <c r="Q101" s="8"/>
    </row>
    <row r="102" spans="1:17" s="20" customFormat="1" x14ac:dyDescent="0.2">
      <c r="A102" s="8"/>
      <c r="K102" s="8"/>
      <c r="L102" s="43"/>
      <c r="M102" s="43"/>
      <c r="N102" s="8"/>
      <c r="O102" s="8"/>
      <c r="P102" s="44"/>
      <c r="Q102" s="8"/>
    </row>
    <row r="103" spans="1:17" s="20" customFormat="1" x14ac:dyDescent="0.2">
      <c r="A103" s="8"/>
      <c r="K103" s="8"/>
      <c r="L103" s="45"/>
      <c r="M103" s="45"/>
      <c r="N103" s="8"/>
      <c r="O103" s="8"/>
      <c r="P103" s="44"/>
      <c r="Q103" s="8"/>
    </row>
    <row r="104" spans="1:17" s="20" customFormat="1" x14ac:dyDescent="0.2">
      <c r="A104" s="8"/>
      <c r="K104" s="8"/>
      <c r="L104" s="45"/>
      <c r="M104" s="45"/>
      <c r="N104" s="8"/>
      <c r="O104" s="8"/>
      <c r="P104" s="44"/>
      <c r="Q104" s="8"/>
    </row>
    <row r="105" spans="1:17" s="20" customFormat="1" x14ac:dyDescent="0.2">
      <c r="A105" s="8"/>
      <c r="K105" s="8"/>
      <c r="L105" s="45"/>
      <c r="M105" s="45"/>
      <c r="N105" s="8"/>
      <c r="O105" s="8"/>
      <c r="P105" s="44"/>
      <c r="Q105" s="8"/>
    </row>
    <row r="106" spans="1:17" s="20" customFormat="1" x14ac:dyDescent="0.2">
      <c r="A106" s="8"/>
      <c r="K106" s="8"/>
      <c r="L106" s="45"/>
      <c r="M106" s="45"/>
      <c r="N106" s="8"/>
      <c r="O106" s="8"/>
      <c r="P106" s="44"/>
      <c r="Q106" s="8"/>
    </row>
    <row r="107" spans="1:17" s="20" customFormat="1" x14ac:dyDescent="0.2">
      <c r="A107" s="8"/>
      <c r="K107" s="8"/>
      <c r="L107" s="45"/>
      <c r="M107" s="45"/>
      <c r="N107" s="8"/>
      <c r="O107" s="8"/>
      <c r="P107" s="44"/>
      <c r="Q107" s="8"/>
    </row>
    <row r="108" spans="1:17" s="20" customFormat="1" x14ac:dyDescent="0.2">
      <c r="A108" s="8"/>
      <c r="K108" s="8"/>
      <c r="L108" s="44"/>
      <c r="M108" s="44"/>
      <c r="N108" s="8"/>
      <c r="O108" s="8"/>
      <c r="P108" s="44"/>
      <c r="Q108" s="8"/>
    </row>
    <row r="109" spans="1:17" s="20" customFormat="1" x14ac:dyDescent="0.2">
      <c r="A109" s="8"/>
      <c r="K109" s="8"/>
      <c r="L109" s="44"/>
      <c r="M109" s="44"/>
      <c r="N109" s="8"/>
      <c r="O109" s="8"/>
      <c r="P109" s="44"/>
      <c r="Q109" s="8"/>
    </row>
    <row r="110" spans="1:17" s="20" customFormat="1" ht="16" customHeight="1" x14ac:dyDescent="0.2">
      <c r="A110" s="8"/>
      <c r="K110" s="8"/>
      <c r="L110" s="45"/>
      <c r="M110" s="45"/>
      <c r="N110" s="8"/>
      <c r="O110" s="8"/>
      <c r="P110" s="44"/>
      <c r="Q110" s="8"/>
    </row>
    <row r="111" spans="1:17" s="20" customFormat="1" x14ac:dyDescent="0.2">
      <c r="A111" s="8"/>
      <c r="K111" s="8"/>
      <c r="L111" s="44"/>
      <c r="M111" s="44"/>
      <c r="N111" s="8"/>
      <c r="O111" s="8"/>
      <c r="P111" s="44"/>
      <c r="Q111" s="8"/>
    </row>
    <row r="112" spans="1:17" s="20" customFormat="1" ht="14" customHeight="1" x14ac:dyDescent="0.2">
      <c r="A112" s="8"/>
      <c r="K112" s="8"/>
      <c r="L112" s="45"/>
      <c r="M112" s="45"/>
      <c r="N112" s="8"/>
      <c r="O112" s="8"/>
      <c r="P112" s="44"/>
      <c r="Q112" s="8"/>
    </row>
    <row r="113" spans="1:17" s="20" customFormat="1" x14ac:dyDescent="0.2">
      <c r="A113" s="8"/>
      <c r="K113" s="8"/>
      <c r="L113" s="44"/>
      <c r="M113" s="44"/>
      <c r="N113" s="8"/>
      <c r="O113" s="8"/>
      <c r="P113" s="44"/>
      <c r="Q113" s="8"/>
    </row>
    <row r="114" spans="1:17" s="20" customFormat="1" ht="15" customHeight="1" x14ac:dyDescent="0.2">
      <c r="A114" s="8"/>
      <c r="K114" s="8"/>
      <c r="L114" s="45"/>
      <c r="M114" s="45"/>
      <c r="N114" s="8"/>
      <c r="O114" s="8"/>
      <c r="P114" s="44"/>
      <c r="Q114" s="8"/>
    </row>
    <row r="115" spans="1:17" s="20" customFormat="1" ht="16" x14ac:dyDescent="0.2">
      <c r="A115" s="46"/>
      <c r="B115" s="45"/>
      <c r="C115" s="45"/>
      <c r="D115" s="45"/>
      <c r="E115" s="45"/>
      <c r="F115" s="45"/>
      <c r="G115" s="45"/>
      <c r="H115" s="45"/>
      <c r="I115" s="45"/>
      <c r="J115" s="45"/>
      <c r="K115" s="47"/>
      <c r="L115" s="45"/>
      <c r="M115" s="45"/>
      <c r="N115" s="48"/>
      <c r="O115" s="48"/>
      <c r="P115" s="48"/>
      <c r="Q115" s="45"/>
    </row>
    <row r="116" spans="1:17" s="20" customFormat="1" ht="16" x14ac:dyDescent="0.2">
      <c r="A116" s="49"/>
      <c r="B116" s="45"/>
      <c r="C116" s="45"/>
      <c r="D116" s="45"/>
      <c r="E116" s="45"/>
      <c r="F116" s="45"/>
      <c r="G116" s="45"/>
      <c r="H116" s="45"/>
      <c r="I116" s="45"/>
      <c r="J116" s="45"/>
      <c r="K116" s="47"/>
      <c r="L116" s="45"/>
      <c r="M116" s="45"/>
      <c r="N116" s="48"/>
      <c r="O116" s="48"/>
      <c r="P116" s="48"/>
      <c r="Q116" s="45"/>
    </row>
    <row r="117" spans="1:17" s="20" customFormat="1" ht="16" x14ac:dyDescent="0.2">
      <c r="A117" s="49"/>
      <c r="B117" s="45"/>
      <c r="C117" s="45"/>
      <c r="D117" s="45"/>
      <c r="E117" s="45"/>
      <c r="F117" s="45"/>
      <c r="G117" s="45"/>
      <c r="H117" s="45"/>
      <c r="I117" s="45"/>
      <c r="J117" s="45"/>
      <c r="K117" s="47"/>
      <c r="L117" s="45"/>
      <c r="M117" s="45"/>
      <c r="N117" s="48"/>
      <c r="O117" s="48"/>
      <c r="P117" s="48"/>
      <c r="Q117" s="45"/>
    </row>
    <row r="118" spans="1:17" s="20" customFormat="1" ht="16" x14ac:dyDescent="0.2">
      <c r="A118" s="49"/>
      <c r="B118" s="45"/>
      <c r="C118" s="45"/>
      <c r="D118" s="45"/>
      <c r="E118" s="45"/>
      <c r="F118" s="45"/>
      <c r="G118" s="45"/>
      <c r="H118" s="45"/>
      <c r="I118" s="45"/>
      <c r="J118" s="45"/>
      <c r="K118" s="47"/>
      <c r="L118" s="45"/>
      <c r="M118" s="45"/>
      <c r="N118" s="48"/>
      <c r="O118" s="48"/>
      <c r="P118" s="48"/>
      <c r="Q118" s="45"/>
    </row>
    <row r="119" spans="1:17" s="20" customFormat="1" ht="16" x14ac:dyDescent="0.2">
      <c r="A119" s="49"/>
      <c r="B119" s="45"/>
      <c r="C119" s="45"/>
      <c r="D119" s="45"/>
      <c r="E119" s="45"/>
      <c r="F119" s="45"/>
      <c r="G119" s="45"/>
      <c r="H119" s="45"/>
      <c r="I119" s="45"/>
      <c r="J119" s="45"/>
      <c r="K119" s="47"/>
      <c r="L119" s="45"/>
      <c r="M119" s="45"/>
      <c r="N119" s="48"/>
      <c r="O119" s="48"/>
      <c r="P119" s="48"/>
      <c r="Q119" s="45"/>
    </row>
    <row r="120" spans="1:17" s="20" customFormat="1" ht="16" x14ac:dyDescent="0.2">
      <c r="A120" s="49"/>
      <c r="B120" s="45"/>
      <c r="C120" s="45"/>
      <c r="D120" s="45"/>
      <c r="E120" s="45"/>
      <c r="F120" s="45"/>
      <c r="G120" s="45"/>
      <c r="H120" s="45"/>
      <c r="I120" s="45"/>
      <c r="J120" s="45"/>
      <c r="K120" s="47"/>
      <c r="L120" s="45"/>
      <c r="M120" s="45"/>
      <c r="N120" s="48"/>
      <c r="O120" s="48"/>
      <c r="P120" s="48"/>
      <c r="Q120" s="45"/>
    </row>
    <row r="121" spans="1:17" s="20" customFormat="1" ht="16" x14ac:dyDescent="0.2">
      <c r="A121" s="49"/>
      <c r="B121" s="45"/>
      <c r="C121" s="45"/>
      <c r="D121" s="45"/>
      <c r="E121" s="45"/>
      <c r="F121" s="45"/>
      <c r="G121" s="45"/>
      <c r="H121" s="45"/>
      <c r="I121" s="45"/>
      <c r="J121" s="45"/>
      <c r="K121" s="47"/>
      <c r="L121" s="45"/>
      <c r="M121" s="45"/>
      <c r="N121" s="48"/>
      <c r="O121" s="48"/>
      <c r="P121" s="48"/>
      <c r="Q121" s="45"/>
    </row>
    <row r="122" spans="1:17" s="20" customFormat="1" ht="16" x14ac:dyDescent="0.2">
      <c r="A122" s="50"/>
      <c r="B122" s="51"/>
      <c r="C122" s="51"/>
      <c r="D122" s="51"/>
      <c r="E122" s="51"/>
      <c r="F122" s="51"/>
      <c r="G122" s="51"/>
      <c r="H122" s="51"/>
      <c r="I122" s="51"/>
      <c r="J122" s="51"/>
      <c r="K122" s="52"/>
      <c r="L122" s="51"/>
      <c r="M122" s="51"/>
      <c r="N122" s="53"/>
      <c r="O122" s="53"/>
      <c r="P122" s="53"/>
      <c r="Q122" s="51"/>
    </row>
    <row r="123" spans="1:17" s="20" customFormat="1" ht="16" x14ac:dyDescent="0.2">
      <c r="A123" s="49"/>
      <c r="B123" s="45"/>
      <c r="C123" s="45"/>
      <c r="D123" s="45"/>
      <c r="E123" s="45"/>
      <c r="F123" s="45"/>
      <c r="G123" s="45"/>
      <c r="H123" s="45"/>
      <c r="I123" s="45"/>
      <c r="J123" s="45"/>
      <c r="K123" s="47"/>
      <c r="L123" s="45"/>
      <c r="M123" s="45"/>
      <c r="N123" s="48"/>
      <c r="O123" s="48"/>
      <c r="P123" s="48"/>
      <c r="Q123" s="45"/>
    </row>
    <row r="124" spans="1:17" s="20" customFormat="1" ht="16" x14ac:dyDescent="0.2">
      <c r="A124" s="49"/>
      <c r="B124" s="45"/>
      <c r="C124" s="45"/>
      <c r="D124" s="45"/>
      <c r="E124" s="45"/>
      <c r="F124" s="45"/>
      <c r="G124" s="45"/>
      <c r="H124" s="45"/>
      <c r="I124" s="45"/>
      <c r="J124" s="45"/>
      <c r="K124" s="47"/>
      <c r="L124" s="45"/>
      <c r="M124" s="45"/>
      <c r="N124" s="48"/>
      <c r="O124" s="48"/>
      <c r="P124" s="48"/>
      <c r="Q124" s="45"/>
    </row>
    <row r="125" spans="1:17" s="20" customFormat="1" ht="16" x14ac:dyDescent="0.2">
      <c r="A125" s="49"/>
      <c r="B125" s="45"/>
      <c r="C125" s="45"/>
      <c r="D125" s="45"/>
      <c r="E125" s="45"/>
      <c r="F125" s="45"/>
      <c r="G125" s="45"/>
      <c r="H125" s="45"/>
      <c r="I125" s="45"/>
      <c r="J125" s="45"/>
      <c r="K125" s="47"/>
      <c r="L125" s="45"/>
      <c r="M125" s="45"/>
      <c r="N125" s="54"/>
      <c r="O125" s="54"/>
      <c r="P125" s="54"/>
      <c r="Q125" s="45"/>
    </row>
    <row r="126" spans="1:17" s="20" customFormat="1" ht="16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5"/>
      <c r="M126" s="45"/>
      <c r="N126" s="48"/>
      <c r="O126" s="48"/>
      <c r="P126" s="48"/>
      <c r="Q126" s="45"/>
    </row>
    <row r="127" spans="1:17" s="20" customFormat="1" x14ac:dyDescent="0.2">
      <c r="L127" s="45"/>
      <c r="M127" s="45"/>
      <c r="N127" s="36"/>
      <c r="O127" s="36"/>
      <c r="P127" s="36"/>
      <c r="Q127" s="45"/>
    </row>
    <row r="128" spans="1:17" s="20" customFormat="1" ht="16" x14ac:dyDescent="0.2">
      <c r="K128" s="47"/>
      <c r="L128" s="45"/>
      <c r="M128" s="45"/>
      <c r="N128" s="48"/>
      <c r="O128" s="48"/>
      <c r="P128" s="48"/>
      <c r="Q128" s="45"/>
    </row>
  </sheetData>
  <mergeCells count="3">
    <mergeCell ref="A1:J1"/>
    <mergeCell ref="L1:M1"/>
    <mergeCell ref="N1:Q1"/>
  </mergeCells>
  <conditionalFormatting sqref="M18">
    <cfRule type="cellIs" dxfId="59" priority="31" operator="greaterThan">
      <formula>1</formula>
    </cfRule>
  </conditionalFormatting>
  <conditionalFormatting sqref="M18">
    <cfRule type="cellIs" dxfId="58" priority="32" operator="lessThanOrEqual">
      <formula>1</formula>
    </cfRule>
  </conditionalFormatting>
  <conditionalFormatting sqref="L18">
    <cfRule type="cellIs" dxfId="57" priority="29" operator="greaterThan">
      <formula>1</formula>
    </cfRule>
  </conditionalFormatting>
  <conditionalFormatting sqref="L18">
    <cfRule type="cellIs" dxfId="56" priority="30" operator="lessThanOrEqual">
      <formula>1</formula>
    </cfRule>
  </conditionalFormatting>
  <conditionalFormatting sqref="L45">
    <cfRule type="cellIs" dxfId="55" priority="27" operator="greaterThan">
      <formula>1</formula>
    </cfRule>
  </conditionalFormatting>
  <conditionalFormatting sqref="L45">
    <cfRule type="cellIs" dxfId="54" priority="28" operator="lessThanOrEqual">
      <formula>1</formula>
    </cfRule>
  </conditionalFormatting>
  <conditionalFormatting sqref="M45">
    <cfRule type="cellIs" dxfId="53" priority="25" operator="greaterThan">
      <formula>1</formula>
    </cfRule>
  </conditionalFormatting>
  <conditionalFormatting sqref="M45">
    <cfRule type="cellIs" dxfId="52" priority="26" operator="lessThanOrEqual">
      <formula>1</formula>
    </cfRule>
  </conditionalFormatting>
  <conditionalFormatting sqref="L56">
    <cfRule type="cellIs" dxfId="51" priority="23" operator="greaterThan">
      <formula>1</formula>
    </cfRule>
  </conditionalFormatting>
  <conditionalFormatting sqref="L56">
    <cfRule type="cellIs" dxfId="50" priority="24" operator="lessThanOrEqual">
      <formula>1</formula>
    </cfRule>
  </conditionalFormatting>
  <conditionalFormatting sqref="M56">
    <cfRule type="cellIs" dxfId="49" priority="21" operator="greaterThan">
      <formula>1</formula>
    </cfRule>
  </conditionalFormatting>
  <conditionalFormatting sqref="M56">
    <cfRule type="cellIs" dxfId="48" priority="22" operator="lessThanOrEqual">
      <formula>1</formula>
    </cfRule>
  </conditionalFormatting>
  <conditionalFormatting sqref="L70">
    <cfRule type="cellIs" dxfId="47" priority="19" operator="greaterThan">
      <formula>1</formula>
    </cfRule>
  </conditionalFormatting>
  <conditionalFormatting sqref="L70">
    <cfRule type="cellIs" dxfId="46" priority="20" operator="lessThanOrEqual">
      <formula>1</formula>
    </cfRule>
  </conditionalFormatting>
  <conditionalFormatting sqref="M70">
    <cfRule type="cellIs" dxfId="45" priority="17" operator="greaterThan">
      <formula>1</formula>
    </cfRule>
  </conditionalFormatting>
  <conditionalFormatting sqref="M70">
    <cfRule type="cellIs" dxfId="44" priority="18" operator="lessThanOrEqual">
      <formula>1</formula>
    </cfRule>
  </conditionalFormatting>
  <conditionalFormatting sqref="L76">
    <cfRule type="cellIs" dxfId="43" priority="15" operator="greaterThan">
      <formula>1</formula>
    </cfRule>
  </conditionalFormatting>
  <conditionalFormatting sqref="L76">
    <cfRule type="cellIs" dxfId="42" priority="16" operator="lessThanOrEqual">
      <formula>1</formula>
    </cfRule>
  </conditionalFormatting>
  <conditionalFormatting sqref="M76">
    <cfRule type="cellIs" dxfId="41" priority="13" operator="greaterThan">
      <formula>1</formula>
    </cfRule>
  </conditionalFormatting>
  <conditionalFormatting sqref="M76">
    <cfRule type="cellIs" dxfId="40" priority="14" operator="lessThanOrEqual">
      <formula>1</formula>
    </cfRule>
  </conditionalFormatting>
  <conditionalFormatting sqref="L91">
    <cfRule type="cellIs" dxfId="39" priority="11" operator="greaterThan">
      <formula>1</formula>
    </cfRule>
  </conditionalFormatting>
  <conditionalFormatting sqref="L91">
    <cfRule type="cellIs" dxfId="38" priority="12" operator="lessThanOrEqual">
      <formula>1</formula>
    </cfRule>
  </conditionalFormatting>
  <conditionalFormatting sqref="M91">
    <cfRule type="cellIs" dxfId="37" priority="9" operator="greaterThan">
      <formula>1</formula>
    </cfRule>
  </conditionalFormatting>
  <conditionalFormatting sqref="M91">
    <cfRule type="cellIs" dxfId="36" priority="10" operator="lessThanOrEqual">
      <formula>1</formula>
    </cfRule>
  </conditionalFormatting>
  <conditionalFormatting sqref="L93">
    <cfRule type="cellIs" dxfId="35" priority="7" operator="greaterThan">
      <formula>1</formula>
    </cfRule>
  </conditionalFormatting>
  <conditionalFormatting sqref="L93">
    <cfRule type="cellIs" dxfId="34" priority="8" operator="lessThanOrEqual">
      <formula>1</formula>
    </cfRule>
  </conditionalFormatting>
  <conditionalFormatting sqref="M93">
    <cfRule type="cellIs" dxfId="33" priority="5" operator="greaterThan">
      <formula>1</formula>
    </cfRule>
  </conditionalFormatting>
  <conditionalFormatting sqref="M93">
    <cfRule type="cellIs" dxfId="32" priority="6" operator="lessThanOrEqual">
      <formula>1</formula>
    </cfRule>
  </conditionalFormatting>
  <conditionalFormatting sqref="L102">
    <cfRule type="cellIs" dxfId="31" priority="3" operator="greaterThan">
      <formula>1</formula>
    </cfRule>
  </conditionalFormatting>
  <conditionalFormatting sqref="L102">
    <cfRule type="cellIs" dxfId="30" priority="4" operator="lessThanOrEqual">
      <formula>1</formula>
    </cfRule>
  </conditionalFormatting>
  <conditionalFormatting sqref="M102">
    <cfRule type="cellIs" dxfId="29" priority="1" operator="greaterThan">
      <formula>1</formula>
    </cfRule>
  </conditionalFormatting>
  <conditionalFormatting sqref="M102">
    <cfRule type="cellIs" dxfId="28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26.5" bestFit="1" customWidth="1"/>
    <col min="3" max="3" width="9.5" bestFit="1" customWidth="1"/>
    <col min="4" max="4" width="9.6640625" bestFit="1" customWidth="1"/>
  </cols>
  <sheetData>
    <row r="1" spans="1:4" x14ac:dyDescent="0.2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">
      <c r="A2" s="4" t="s">
        <v>0</v>
      </c>
      <c r="B2" s="4" t="s">
        <v>7</v>
      </c>
      <c r="C2" s="5">
        <v>42999</v>
      </c>
      <c r="D2" s="6">
        <v>6.9444444444444447E-4</v>
      </c>
    </row>
    <row r="3" spans="1:4" x14ac:dyDescent="0.2">
      <c r="A3" s="4" t="s">
        <v>0</v>
      </c>
      <c r="B3" s="4" t="s">
        <v>8</v>
      </c>
      <c r="C3" s="5">
        <v>42999</v>
      </c>
      <c r="D3" s="6">
        <v>6.9444444444444447E-4</v>
      </c>
    </row>
    <row r="4" spans="1:4" x14ac:dyDescent="0.2">
      <c r="A4" s="4" t="s">
        <v>0</v>
      </c>
      <c r="B4" s="4" t="s">
        <v>9</v>
      </c>
      <c r="C4" s="5">
        <v>42999</v>
      </c>
      <c r="D4" s="6">
        <v>6.9444444444444447E-4</v>
      </c>
    </row>
  </sheetData>
  <sheetProtection password="BEEC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6"/>
  <sheetViews>
    <sheetView workbookViewId="0">
      <selection activeCell="H13" sqref="H13"/>
    </sheetView>
  </sheetViews>
  <sheetFormatPr baseColWidth="10" defaultRowHeight="15" x14ac:dyDescent="0.2"/>
  <cols>
    <col min="11" max="11" width="21.1640625" customWidth="1"/>
    <col min="12" max="13" width="11.83203125" customWidth="1"/>
    <col min="17" max="17" width="20.5" customWidth="1"/>
  </cols>
  <sheetData>
    <row r="1" spans="1:17" ht="16" x14ac:dyDescent="0.2">
      <c r="A1" s="81" t="s">
        <v>10</v>
      </c>
      <c r="B1" s="82"/>
      <c r="C1" s="82"/>
      <c r="D1" s="82"/>
      <c r="E1" s="82"/>
      <c r="F1" s="82"/>
      <c r="G1" s="82"/>
      <c r="H1" s="82"/>
      <c r="I1" s="82"/>
      <c r="J1" s="83"/>
      <c r="K1" s="31" t="s">
        <v>34</v>
      </c>
      <c r="L1" s="66" t="s">
        <v>12</v>
      </c>
      <c r="M1" s="83"/>
      <c r="N1" s="66" t="s">
        <v>35</v>
      </c>
      <c r="O1" s="82"/>
      <c r="P1" s="82"/>
      <c r="Q1" s="83"/>
    </row>
    <row r="2" spans="1:17" ht="26" x14ac:dyDescent="0.2">
      <c r="A2" s="12" t="s">
        <v>298</v>
      </c>
      <c r="B2" s="12" t="s">
        <v>34</v>
      </c>
      <c r="C2" s="12" t="s">
        <v>34</v>
      </c>
      <c r="D2" s="12" t="s">
        <v>34</v>
      </c>
      <c r="E2" s="12"/>
      <c r="F2" s="12"/>
      <c r="G2" s="12"/>
      <c r="H2" s="12"/>
      <c r="I2" s="12"/>
      <c r="J2" s="12" t="s">
        <v>34</v>
      </c>
      <c r="K2" s="31" t="s">
        <v>36</v>
      </c>
      <c r="L2" s="24" t="s">
        <v>37</v>
      </c>
      <c r="M2" s="24" t="s">
        <v>38</v>
      </c>
      <c r="N2" s="24" t="s">
        <v>39</v>
      </c>
      <c r="O2" s="24" t="s">
        <v>40</v>
      </c>
      <c r="P2" s="24" t="s">
        <v>41</v>
      </c>
      <c r="Q2" s="24" t="s">
        <v>42</v>
      </c>
    </row>
    <row r="3" spans="1:17" s="20" customFormat="1" x14ac:dyDescent="0.2">
      <c r="A3" s="8" t="s">
        <v>263</v>
      </c>
      <c r="K3" s="55" t="s">
        <v>231</v>
      </c>
      <c r="L3" s="59" t="s">
        <v>285</v>
      </c>
      <c r="M3" s="59" t="s">
        <v>285</v>
      </c>
      <c r="N3" s="58">
        <v>15</v>
      </c>
      <c r="O3" s="58">
        <v>35</v>
      </c>
      <c r="P3" s="59">
        <v>55</v>
      </c>
      <c r="Q3" s="55" t="s">
        <v>232</v>
      </c>
    </row>
    <row r="4" spans="1:17" s="20" customFormat="1" x14ac:dyDescent="0.2">
      <c r="A4" s="8" t="s">
        <v>265</v>
      </c>
      <c r="K4" s="55" t="s">
        <v>231</v>
      </c>
      <c r="L4" s="59">
        <v>100</v>
      </c>
      <c r="M4" s="59">
        <v>100</v>
      </c>
      <c r="N4" s="58">
        <v>15</v>
      </c>
      <c r="O4" s="58">
        <v>35</v>
      </c>
      <c r="P4" s="59">
        <v>55</v>
      </c>
      <c r="Q4" s="55" t="s">
        <v>232</v>
      </c>
    </row>
    <row r="5" spans="1:17" s="20" customFormat="1" x14ac:dyDescent="0.2">
      <c r="A5" s="8" t="s">
        <v>267</v>
      </c>
      <c r="K5" s="55" t="s">
        <v>229</v>
      </c>
      <c r="L5" s="59">
        <v>300</v>
      </c>
      <c r="M5" s="59">
        <v>300</v>
      </c>
      <c r="N5" s="58">
        <v>15</v>
      </c>
      <c r="O5" s="58">
        <v>40</v>
      </c>
      <c r="P5" s="59">
        <v>60</v>
      </c>
      <c r="Q5" s="55" t="s">
        <v>232</v>
      </c>
    </row>
    <row r="6" spans="1:17" s="20" customFormat="1" x14ac:dyDescent="0.2">
      <c r="A6" s="8" t="s">
        <v>269</v>
      </c>
      <c r="K6" s="55" t="s">
        <v>230</v>
      </c>
      <c r="L6" s="59">
        <v>100</v>
      </c>
      <c r="M6" s="59">
        <v>100</v>
      </c>
      <c r="N6" s="58">
        <v>10</v>
      </c>
      <c r="O6" s="58">
        <v>30</v>
      </c>
      <c r="P6" s="59">
        <v>50</v>
      </c>
      <c r="Q6" s="55" t="s">
        <v>232</v>
      </c>
    </row>
    <row r="7" spans="1:17" s="20" customFormat="1" x14ac:dyDescent="0.2">
      <c r="A7" s="8" t="s">
        <v>272</v>
      </c>
      <c r="K7" s="55" t="s">
        <v>230</v>
      </c>
      <c r="L7" s="59" t="s">
        <v>285</v>
      </c>
      <c r="M7" s="59" t="s">
        <v>285</v>
      </c>
      <c r="N7" s="58">
        <v>10</v>
      </c>
      <c r="O7" s="58">
        <v>30</v>
      </c>
      <c r="P7" s="59">
        <v>50</v>
      </c>
      <c r="Q7" s="55" t="s">
        <v>232</v>
      </c>
    </row>
    <row r="8" spans="1:17" s="20" customFormat="1" x14ac:dyDescent="0.2">
      <c r="A8" s="8" t="s">
        <v>275</v>
      </c>
      <c r="K8" s="55" t="s">
        <v>280</v>
      </c>
      <c r="L8" s="59">
        <v>300</v>
      </c>
      <c r="M8" s="59">
        <v>300</v>
      </c>
      <c r="N8" s="58">
        <v>20</v>
      </c>
      <c r="O8" s="58">
        <v>40</v>
      </c>
      <c r="P8" s="59">
        <v>60</v>
      </c>
      <c r="Q8" s="55" t="s">
        <v>232</v>
      </c>
    </row>
    <row r="9" spans="1:17" s="20" customFormat="1" x14ac:dyDescent="0.2">
      <c r="A9" s="20" t="s">
        <v>264</v>
      </c>
      <c r="K9" s="55" t="s">
        <v>231</v>
      </c>
      <c r="L9" s="59" t="s">
        <v>285</v>
      </c>
      <c r="M9" s="59" t="s">
        <v>285</v>
      </c>
      <c r="N9" s="58">
        <v>15</v>
      </c>
      <c r="O9" s="58">
        <v>35</v>
      </c>
      <c r="P9" s="59">
        <v>55</v>
      </c>
      <c r="Q9" s="55" t="s">
        <v>232</v>
      </c>
    </row>
    <row r="10" spans="1:17" s="20" customFormat="1" x14ac:dyDescent="0.2">
      <c r="A10" s="20" t="s">
        <v>266</v>
      </c>
      <c r="K10" s="55" t="s">
        <v>231</v>
      </c>
      <c r="L10" s="59">
        <v>100</v>
      </c>
      <c r="M10" s="59">
        <v>100</v>
      </c>
      <c r="N10" s="58">
        <v>15</v>
      </c>
      <c r="O10" s="58">
        <v>35</v>
      </c>
      <c r="P10" s="59">
        <v>55</v>
      </c>
      <c r="Q10" s="55" t="s">
        <v>232</v>
      </c>
    </row>
    <row r="11" spans="1:17" s="20" customFormat="1" x14ac:dyDescent="0.2">
      <c r="A11" s="20" t="s">
        <v>268</v>
      </c>
      <c r="K11" s="55" t="s">
        <v>229</v>
      </c>
      <c r="L11" s="59">
        <v>300</v>
      </c>
      <c r="M11" s="59">
        <v>300</v>
      </c>
      <c r="N11" s="58">
        <v>15</v>
      </c>
      <c r="O11" s="58">
        <v>40</v>
      </c>
      <c r="P11" s="59">
        <v>60</v>
      </c>
      <c r="Q11" s="55" t="s">
        <v>232</v>
      </c>
    </row>
    <row r="12" spans="1:17" s="20" customFormat="1" x14ac:dyDescent="0.2">
      <c r="A12" s="20" t="s">
        <v>270</v>
      </c>
      <c r="K12" s="55" t="s">
        <v>230</v>
      </c>
      <c r="L12" s="59">
        <v>100</v>
      </c>
      <c r="M12" s="59">
        <v>100</v>
      </c>
      <c r="N12" s="58">
        <v>10</v>
      </c>
      <c r="O12" s="58">
        <v>30</v>
      </c>
      <c r="P12" s="59">
        <v>50</v>
      </c>
      <c r="Q12" s="55" t="s">
        <v>232</v>
      </c>
    </row>
    <row r="13" spans="1:17" s="20" customFormat="1" x14ac:dyDescent="0.2">
      <c r="A13" s="20" t="s">
        <v>273</v>
      </c>
      <c r="K13" s="55" t="s">
        <v>230</v>
      </c>
      <c r="L13" s="59" t="s">
        <v>285</v>
      </c>
      <c r="M13" s="59" t="s">
        <v>285</v>
      </c>
      <c r="N13" s="58">
        <v>10</v>
      </c>
      <c r="O13" s="58">
        <v>30</v>
      </c>
      <c r="P13" s="59">
        <v>50</v>
      </c>
      <c r="Q13" s="55" t="s">
        <v>232</v>
      </c>
    </row>
    <row r="14" spans="1:17" s="20" customFormat="1" x14ac:dyDescent="0.2">
      <c r="A14" s="20" t="s">
        <v>276</v>
      </c>
      <c r="K14" s="55" t="s">
        <v>280</v>
      </c>
      <c r="L14" s="59">
        <v>300</v>
      </c>
      <c r="M14" s="59">
        <v>300</v>
      </c>
      <c r="N14" s="58">
        <v>20</v>
      </c>
      <c r="O14" s="58">
        <v>40</v>
      </c>
      <c r="P14" s="59">
        <v>60</v>
      </c>
      <c r="Q14" s="55" t="s">
        <v>232</v>
      </c>
    </row>
    <row r="15" spans="1:17" s="20" customFormat="1" x14ac:dyDescent="0.2">
      <c r="A15" s="20" t="s">
        <v>271</v>
      </c>
      <c r="K15" s="55" t="s">
        <v>230</v>
      </c>
      <c r="L15" s="59">
        <v>100</v>
      </c>
      <c r="M15" s="59">
        <v>100</v>
      </c>
      <c r="N15" s="58">
        <v>10</v>
      </c>
      <c r="O15" s="58">
        <v>30</v>
      </c>
      <c r="P15" s="59">
        <v>50</v>
      </c>
      <c r="Q15" s="55" t="s">
        <v>232</v>
      </c>
    </row>
    <row r="16" spans="1:17" s="20" customFormat="1" x14ac:dyDescent="0.2">
      <c r="A16" s="20" t="s">
        <v>274</v>
      </c>
      <c r="B16" s="20" t="s">
        <v>34</v>
      </c>
      <c r="K16" s="55" t="s">
        <v>230</v>
      </c>
      <c r="L16" s="59" t="s">
        <v>285</v>
      </c>
      <c r="M16" s="59" t="s">
        <v>285</v>
      </c>
      <c r="N16" s="58">
        <v>10</v>
      </c>
      <c r="O16" s="58">
        <v>30</v>
      </c>
      <c r="P16" s="59">
        <v>50</v>
      </c>
      <c r="Q16" s="55" t="s">
        <v>232</v>
      </c>
    </row>
    <row r="17" spans="1:17" s="20" customFormat="1" x14ac:dyDescent="0.2">
      <c r="A17" s="20" t="s">
        <v>277</v>
      </c>
      <c r="K17" s="55" t="s">
        <v>280</v>
      </c>
      <c r="L17" s="59">
        <v>300</v>
      </c>
      <c r="M17" s="59">
        <v>300</v>
      </c>
      <c r="N17" s="58">
        <v>20</v>
      </c>
      <c r="O17" s="58">
        <v>40</v>
      </c>
      <c r="P17" s="59">
        <v>60</v>
      </c>
      <c r="Q17" s="55" t="s">
        <v>232</v>
      </c>
    </row>
    <row r="18" spans="1:17" s="20" customFormat="1" x14ac:dyDescent="0.2">
      <c r="A18" s="20" t="s">
        <v>278</v>
      </c>
      <c r="B18" s="20" t="s">
        <v>34</v>
      </c>
      <c r="K18" s="55" t="s">
        <v>281</v>
      </c>
      <c r="L18" s="59" t="s">
        <v>285</v>
      </c>
      <c r="M18" s="59" t="s">
        <v>285</v>
      </c>
      <c r="N18" s="58">
        <v>5</v>
      </c>
      <c r="O18" s="58">
        <v>25</v>
      </c>
      <c r="P18" s="59">
        <v>45</v>
      </c>
      <c r="Q18" s="55" t="s">
        <v>232</v>
      </c>
    </row>
    <row r="19" spans="1:17" s="20" customFormat="1" x14ac:dyDescent="0.2">
      <c r="A19" s="20" t="s">
        <v>279</v>
      </c>
      <c r="K19" s="55" t="s">
        <v>260</v>
      </c>
      <c r="L19" s="59">
        <v>100</v>
      </c>
      <c r="M19" s="59">
        <v>100</v>
      </c>
      <c r="N19" s="58">
        <v>15</v>
      </c>
      <c r="O19" s="58">
        <v>30</v>
      </c>
      <c r="P19" s="59">
        <v>50</v>
      </c>
      <c r="Q19" s="55" t="s">
        <v>232</v>
      </c>
    </row>
    <row r="20" spans="1:17" s="20" customFormat="1" x14ac:dyDescent="0.2">
      <c r="A20" s="8"/>
      <c r="K20" s="8"/>
      <c r="L20" s="44"/>
      <c r="M20" s="44"/>
      <c r="N20" s="8"/>
      <c r="O20" s="8"/>
      <c r="P20" s="44"/>
      <c r="Q20" s="8"/>
    </row>
    <row r="21" spans="1:17" s="20" customFormat="1" x14ac:dyDescent="0.2">
      <c r="A21" s="8"/>
      <c r="K21" s="8"/>
      <c r="L21" s="44"/>
      <c r="M21" s="44"/>
      <c r="N21" s="8"/>
      <c r="O21" s="8"/>
      <c r="P21" s="44"/>
      <c r="Q21" s="8"/>
    </row>
    <row r="22" spans="1:17" s="20" customFormat="1" x14ac:dyDescent="0.2">
      <c r="A22" s="8"/>
      <c r="K22" s="8"/>
      <c r="L22" s="44"/>
      <c r="M22" s="44"/>
      <c r="N22" s="44"/>
      <c r="O22" s="8"/>
      <c r="P22" s="44"/>
      <c r="Q22" s="8"/>
    </row>
    <row r="23" spans="1:17" s="20" customFormat="1" x14ac:dyDescent="0.2">
      <c r="A23" s="8"/>
      <c r="K23" s="8"/>
      <c r="L23" s="44"/>
      <c r="M23" s="44"/>
      <c r="N23" s="8"/>
      <c r="O23" s="8"/>
      <c r="P23" s="44"/>
      <c r="Q23" s="8"/>
    </row>
    <row r="24" spans="1:17" s="20" customFormat="1" x14ac:dyDescent="0.2">
      <c r="A24" s="8"/>
      <c r="K24" s="8"/>
      <c r="L24" s="44"/>
      <c r="M24" s="44"/>
      <c r="N24" s="8"/>
      <c r="O24" s="8"/>
      <c r="P24" s="44"/>
      <c r="Q24" s="8"/>
    </row>
    <row r="25" spans="1:17" s="20" customFormat="1" x14ac:dyDescent="0.2">
      <c r="A25" s="8"/>
      <c r="K25" s="8"/>
      <c r="L25" s="44"/>
      <c r="M25" s="44"/>
      <c r="N25" s="8"/>
      <c r="O25" s="8"/>
      <c r="P25" s="44"/>
      <c r="Q25" s="8"/>
    </row>
    <row r="26" spans="1:17" s="20" customFormat="1" x14ac:dyDescent="0.2">
      <c r="A26" s="8"/>
      <c r="K26" s="8"/>
      <c r="L26" s="44"/>
      <c r="M26" s="44"/>
      <c r="N26" s="8"/>
      <c r="O26" s="8"/>
      <c r="P26" s="44"/>
      <c r="Q26" s="8"/>
    </row>
    <row r="27" spans="1:17" s="20" customFormat="1" x14ac:dyDescent="0.2">
      <c r="A27" s="8"/>
      <c r="K27" s="8"/>
      <c r="L27" s="44"/>
      <c r="M27" s="44"/>
      <c r="N27" s="8"/>
      <c r="O27" s="8"/>
      <c r="P27" s="44"/>
      <c r="Q27" s="8"/>
    </row>
    <row r="28" spans="1:17" s="20" customFormat="1" x14ac:dyDescent="0.2">
      <c r="A28" s="8"/>
      <c r="K28" s="8"/>
      <c r="L28" s="44"/>
      <c r="M28" s="44"/>
      <c r="N28" s="8"/>
      <c r="O28" s="8"/>
      <c r="P28" s="44"/>
      <c r="Q28" s="8"/>
    </row>
    <row r="29" spans="1:17" s="20" customFormat="1" x14ac:dyDescent="0.2">
      <c r="A29" s="8"/>
      <c r="K29" s="8"/>
      <c r="L29" s="44"/>
      <c r="M29" s="44"/>
      <c r="N29" s="8"/>
      <c r="O29" s="8"/>
      <c r="P29" s="44"/>
      <c r="Q29" s="8"/>
    </row>
    <row r="30" spans="1:17" s="20" customFormat="1" x14ac:dyDescent="0.2">
      <c r="A30" s="8"/>
      <c r="K30" s="8"/>
      <c r="L30" s="44"/>
      <c r="M30" s="44"/>
      <c r="N30" s="8"/>
      <c r="O30" s="8"/>
      <c r="P30" s="44"/>
      <c r="Q30" s="8"/>
    </row>
    <row r="31" spans="1:17" s="20" customFormat="1" x14ac:dyDescent="0.2">
      <c r="A31" s="8"/>
      <c r="K31" s="8"/>
      <c r="L31" s="44"/>
      <c r="M31" s="44"/>
      <c r="N31" s="8"/>
      <c r="O31" s="8"/>
      <c r="P31" s="44"/>
      <c r="Q31" s="8"/>
    </row>
    <row r="32" spans="1:17" s="20" customFormat="1" x14ac:dyDescent="0.2">
      <c r="A32" s="8"/>
      <c r="K32" s="8"/>
      <c r="L32" s="44"/>
      <c r="M32" s="44"/>
      <c r="N32" s="8"/>
      <c r="O32" s="8"/>
      <c r="P32" s="44"/>
      <c r="Q32" s="8"/>
    </row>
    <row r="33" spans="1:17" s="20" customFormat="1" x14ac:dyDescent="0.2">
      <c r="A33" s="8"/>
      <c r="K33" s="8"/>
      <c r="L33" s="44"/>
      <c r="M33" s="44"/>
      <c r="N33" s="8"/>
      <c r="O33" s="8"/>
      <c r="P33" s="44"/>
      <c r="Q33" s="8"/>
    </row>
    <row r="34" spans="1:17" s="20" customFormat="1" x14ac:dyDescent="0.2">
      <c r="A34" s="8"/>
      <c r="K34" s="8"/>
      <c r="L34" s="44"/>
      <c r="M34" s="44"/>
      <c r="N34" s="8"/>
      <c r="O34" s="8"/>
      <c r="P34" s="44"/>
      <c r="Q34" s="8"/>
    </row>
    <row r="35" spans="1:17" s="20" customFormat="1" x14ac:dyDescent="0.2">
      <c r="A35" s="8"/>
      <c r="K35" s="8"/>
      <c r="L35" s="44"/>
      <c r="M35" s="44"/>
      <c r="N35" s="8"/>
      <c r="O35" s="8"/>
      <c r="P35" s="44"/>
      <c r="Q35" s="8"/>
    </row>
    <row r="36" spans="1:17" s="20" customFormat="1" x14ac:dyDescent="0.2">
      <c r="A36" s="8"/>
      <c r="K36" s="8"/>
      <c r="L36" s="44"/>
      <c r="M36" s="44"/>
      <c r="N36" s="8"/>
      <c r="O36" s="8"/>
      <c r="P36" s="44"/>
      <c r="Q36" s="8"/>
    </row>
    <row r="37" spans="1:17" s="20" customFormat="1" x14ac:dyDescent="0.2">
      <c r="A37" s="8"/>
      <c r="K37" s="8"/>
      <c r="L37" s="44"/>
      <c r="M37" s="44"/>
      <c r="N37" s="8"/>
      <c r="O37" s="8"/>
      <c r="P37" s="44"/>
      <c r="Q37" s="8"/>
    </row>
    <row r="38" spans="1:17" s="20" customFormat="1" x14ac:dyDescent="0.2">
      <c r="A38" s="8"/>
      <c r="K38" s="8"/>
      <c r="L38" s="44"/>
      <c r="M38" s="44"/>
      <c r="N38" s="8"/>
      <c r="O38" s="8"/>
      <c r="P38" s="44"/>
      <c r="Q38" s="8"/>
    </row>
    <row r="39" spans="1:17" s="20" customFormat="1" x14ac:dyDescent="0.2">
      <c r="A39" s="8"/>
      <c r="K39" s="8"/>
      <c r="L39" s="44"/>
      <c r="M39" s="44"/>
      <c r="N39" s="8"/>
      <c r="O39" s="8"/>
      <c r="P39" s="44"/>
      <c r="Q39" s="8"/>
    </row>
    <row r="40" spans="1:17" s="20" customFormat="1" x14ac:dyDescent="0.2">
      <c r="A40" s="8"/>
      <c r="K40" s="8"/>
      <c r="L40" s="44"/>
      <c r="M40" s="44"/>
      <c r="N40" s="8"/>
      <c r="O40" s="8"/>
      <c r="P40" s="44"/>
      <c r="Q40" s="8"/>
    </row>
    <row r="41" spans="1:17" s="20" customFormat="1" x14ac:dyDescent="0.2">
      <c r="A41" s="8"/>
      <c r="K41" s="8"/>
      <c r="L41" s="44"/>
      <c r="M41" s="44"/>
      <c r="N41" s="8"/>
      <c r="O41" s="8"/>
      <c r="P41" s="44"/>
      <c r="Q41" s="8"/>
    </row>
    <row r="42" spans="1:17" s="20" customFormat="1" x14ac:dyDescent="0.2">
      <c r="A42" s="8"/>
      <c r="K42" s="8"/>
      <c r="L42" s="44"/>
      <c r="M42" s="44"/>
      <c r="N42" s="8"/>
      <c r="O42" s="8"/>
      <c r="P42" s="44"/>
      <c r="Q42" s="8"/>
    </row>
    <row r="43" spans="1:17" s="20" customFormat="1" x14ac:dyDescent="0.2">
      <c r="A43" s="8"/>
      <c r="K43" s="8"/>
      <c r="L43" s="43"/>
      <c r="M43" s="43"/>
      <c r="N43" s="8"/>
      <c r="O43" s="8"/>
      <c r="P43" s="44"/>
      <c r="Q43" s="8"/>
    </row>
    <row r="44" spans="1:17" s="20" customFormat="1" x14ac:dyDescent="0.2">
      <c r="A44" s="8"/>
      <c r="K44" s="8"/>
      <c r="L44" s="44"/>
      <c r="M44" s="44"/>
      <c r="N44" s="8"/>
      <c r="O44" s="8"/>
      <c r="P44" s="44"/>
      <c r="Q44" s="8"/>
    </row>
    <row r="45" spans="1:17" s="20" customFormat="1" x14ac:dyDescent="0.2">
      <c r="A45" s="8"/>
      <c r="K45" s="8"/>
      <c r="L45" s="44"/>
      <c r="M45" s="44"/>
      <c r="N45" s="8"/>
      <c r="O45" s="8"/>
      <c r="P45" s="44"/>
      <c r="Q45" s="8"/>
    </row>
    <row r="46" spans="1:17" s="20" customFormat="1" x14ac:dyDescent="0.2">
      <c r="A46" s="8"/>
      <c r="K46" s="8"/>
      <c r="L46" s="44"/>
      <c r="M46" s="44"/>
      <c r="N46" s="8"/>
      <c r="O46" s="8"/>
      <c r="P46" s="44"/>
      <c r="Q46" s="8"/>
    </row>
    <row r="47" spans="1:17" s="20" customFormat="1" x14ac:dyDescent="0.2">
      <c r="A47" s="8"/>
      <c r="K47" s="8"/>
      <c r="L47" s="44"/>
      <c r="M47" s="44"/>
      <c r="N47" s="8"/>
      <c r="O47" s="8"/>
      <c r="P47" s="44"/>
      <c r="Q47" s="8"/>
    </row>
    <row r="48" spans="1:17" s="20" customFormat="1" x14ac:dyDescent="0.2">
      <c r="A48" s="8"/>
      <c r="K48" s="8"/>
      <c r="L48" s="44"/>
      <c r="M48" s="44"/>
      <c r="N48" s="8"/>
      <c r="O48" s="8"/>
      <c r="P48" s="44"/>
      <c r="Q48" s="8"/>
    </row>
    <row r="49" spans="1:17" s="20" customFormat="1" x14ac:dyDescent="0.2">
      <c r="A49" s="8"/>
      <c r="K49" s="8"/>
      <c r="L49" s="44"/>
      <c r="M49" s="44"/>
      <c r="N49" s="8"/>
      <c r="O49" s="8"/>
      <c r="P49" s="44"/>
      <c r="Q49" s="8"/>
    </row>
    <row r="50" spans="1:17" s="20" customFormat="1" x14ac:dyDescent="0.2">
      <c r="A50" s="8"/>
      <c r="K50" s="8"/>
      <c r="L50" s="44"/>
      <c r="M50" s="44"/>
      <c r="N50" s="8"/>
      <c r="O50" s="8"/>
      <c r="P50" s="44"/>
      <c r="Q50" s="8"/>
    </row>
    <row r="51" spans="1:17" s="20" customFormat="1" x14ac:dyDescent="0.2">
      <c r="A51" s="8"/>
      <c r="K51" s="8"/>
      <c r="L51" s="44"/>
      <c r="M51" s="44"/>
      <c r="N51" s="8"/>
      <c r="O51" s="8"/>
      <c r="P51" s="44"/>
      <c r="Q51" s="8"/>
    </row>
    <row r="52" spans="1:17" s="20" customFormat="1" x14ac:dyDescent="0.2">
      <c r="A52" s="8"/>
      <c r="K52" s="8"/>
      <c r="L52" s="44"/>
      <c r="M52" s="44"/>
      <c r="N52" s="8"/>
      <c r="O52" s="8"/>
      <c r="P52" s="44"/>
      <c r="Q52" s="8"/>
    </row>
    <row r="53" spans="1:17" s="20" customFormat="1" x14ac:dyDescent="0.2">
      <c r="A53" s="8"/>
      <c r="K53" s="8"/>
      <c r="L53" s="44"/>
      <c r="M53" s="44"/>
      <c r="N53" s="8"/>
      <c r="O53" s="8"/>
      <c r="P53" s="44"/>
      <c r="Q53" s="8"/>
    </row>
    <row r="54" spans="1:17" s="20" customFormat="1" x14ac:dyDescent="0.2">
      <c r="A54" s="8"/>
      <c r="K54" s="8"/>
      <c r="L54" s="43"/>
      <c r="M54" s="43"/>
      <c r="N54" s="8"/>
      <c r="O54" s="8"/>
      <c r="P54" s="44"/>
      <c r="Q54" s="8"/>
    </row>
    <row r="55" spans="1:17" s="20" customFormat="1" x14ac:dyDescent="0.2">
      <c r="A55" s="8"/>
      <c r="K55" s="8"/>
      <c r="L55" s="44"/>
      <c r="M55" s="44"/>
      <c r="N55" s="8"/>
      <c r="O55" s="8"/>
      <c r="P55" s="44"/>
      <c r="Q55" s="8"/>
    </row>
    <row r="56" spans="1:17" s="20" customFormat="1" x14ac:dyDescent="0.2">
      <c r="A56" s="8"/>
      <c r="K56" s="8"/>
      <c r="L56" s="44"/>
      <c r="M56" s="44"/>
      <c r="N56" s="8"/>
      <c r="O56" s="8"/>
      <c r="P56" s="44"/>
      <c r="Q56" s="8"/>
    </row>
    <row r="57" spans="1:17" s="20" customFormat="1" x14ac:dyDescent="0.2">
      <c r="A57" s="8"/>
      <c r="K57" s="8"/>
      <c r="L57" s="44"/>
      <c r="M57" s="44"/>
      <c r="N57" s="8"/>
      <c r="O57" s="8"/>
      <c r="P57" s="44"/>
      <c r="Q57" s="8"/>
    </row>
    <row r="58" spans="1:17" s="20" customFormat="1" x14ac:dyDescent="0.2">
      <c r="A58" s="8"/>
      <c r="K58" s="8"/>
      <c r="L58" s="44"/>
      <c r="M58" s="44"/>
      <c r="N58" s="8"/>
      <c r="O58" s="8"/>
      <c r="P58" s="44"/>
      <c r="Q58" s="8"/>
    </row>
    <row r="59" spans="1:17" s="20" customFormat="1" x14ac:dyDescent="0.2">
      <c r="A59" s="8"/>
      <c r="K59" s="8"/>
      <c r="L59" s="44"/>
      <c r="M59" s="44"/>
      <c r="N59" s="8"/>
      <c r="O59" s="8"/>
      <c r="P59" s="44"/>
      <c r="Q59" s="8"/>
    </row>
    <row r="60" spans="1:17" s="20" customFormat="1" x14ac:dyDescent="0.2">
      <c r="A60" s="8"/>
      <c r="K60" s="8"/>
      <c r="L60" s="44"/>
      <c r="M60" s="44"/>
      <c r="N60" s="8"/>
      <c r="O60" s="8"/>
      <c r="P60" s="44"/>
      <c r="Q60" s="8"/>
    </row>
    <row r="61" spans="1:17" s="20" customFormat="1" x14ac:dyDescent="0.2">
      <c r="A61" s="8"/>
      <c r="K61" s="8"/>
      <c r="L61" s="44"/>
      <c r="M61" s="44"/>
      <c r="N61" s="8"/>
      <c r="O61" s="8"/>
      <c r="P61" s="44"/>
      <c r="Q61" s="8"/>
    </row>
    <row r="62" spans="1:17" s="20" customFormat="1" x14ac:dyDescent="0.2">
      <c r="A62" s="8"/>
      <c r="K62" s="8"/>
      <c r="L62" s="44"/>
      <c r="M62" s="44"/>
      <c r="N62" s="8"/>
      <c r="O62" s="8"/>
      <c r="P62" s="44"/>
      <c r="Q62" s="8"/>
    </row>
    <row r="63" spans="1:17" s="20" customFormat="1" x14ac:dyDescent="0.2">
      <c r="A63" s="8"/>
      <c r="K63" s="8"/>
      <c r="L63" s="44"/>
      <c r="M63" s="44"/>
      <c r="N63" s="8"/>
      <c r="O63" s="8"/>
      <c r="P63" s="44"/>
      <c r="Q63" s="8"/>
    </row>
    <row r="64" spans="1:17" s="20" customFormat="1" x14ac:dyDescent="0.2">
      <c r="A64" s="8"/>
      <c r="K64" s="8"/>
      <c r="L64" s="44"/>
      <c r="M64" s="44"/>
      <c r="N64" s="8"/>
      <c r="O64" s="8"/>
      <c r="P64" s="44"/>
      <c r="Q64" s="8"/>
    </row>
    <row r="65" spans="1:17" s="20" customFormat="1" x14ac:dyDescent="0.2">
      <c r="A65" s="8"/>
      <c r="K65" s="8"/>
      <c r="L65" s="44"/>
      <c r="M65" s="44"/>
      <c r="N65" s="8"/>
      <c r="O65" s="8"/>
      <c r="P65" s="44"/>
      <c r="Q65" s="8"/>
    </row>
    <row r="66" spans="1:17" s="20" customFormat="1" x14ac:dyDescent="0.2">
      <c r="A66" s="8"/>
      <c r="K66" s="8"/>
      <c r="L66" s="44"/>
      <c r="M66" s="44"/>
      <c r="N66" s="8"/>
      <c r="O66" s="8"/>
      <c r="P66" s="44"/>
      <c r="Q66" s="8"/>
    </row>
    <row r="67" spans="1:17" s="20" customFormat="1" x14ac:dyDescent="0.2">
      <c r="A67" s="8"/>
      <c r="K67" s="8"/>
      <c r="L67" s="44"/>
      <c r="M67" s="44"/>
      <c r="N67" s="8"/>
      <c r="O67" s="8"/>
      <c r="P67" s="44"/>
      <c r="Q67" s="8"/>
    </row>
    <row r="68" spans="1:17" s="20" customFormat="1" x14ac:dyDescent="0.2">
      <c r="A68" s="8"/>
      <c r="K68" s="8"/>
      <c r="L68" s="43"/>
      <c r="M68" s="43"/>
      <c r="N68" s="8"/>
      <c r="O68" s="8"/>
      <c r="P68" s="44"/>
      <c r="Q68" s="8"/>
    </row>
    <row r="69" spans="1:17" s="20" customFormat="1" x14ac:dyDescent="0.2">
      <c r="A69" s="8"/>
      <c r="K69" s="8"/>
      <c r="L69" s="44"/>
      <c r="M69" s="44"/>
      <c r="N69" s="8"/>
      <c r="O69" s="8"/>
      <c r="P69" s="44"/>
      <c r="Q69" s="8"/>
    </row>
    <row r="70" spans="1:17" s="20" customFormat="1" x14ac:dyDescent="0.2">
      <c r="A70" s="8"/>
      <c r="K70" s="8"/>
      <c r="L70" s="44"/>
      <c r="M70" s="44"/>
      <c r="N70" s="8"/>
      <c r="O70" s="8"/>
      <c r="P70" s="44"/>
      <c r="Q70" s="8"/>
    </row>
    <row r="71" spans="1:17" s="20" customFormat="1" x14ac:dyDescent="0.2">
      <c r="A71" s="8"/>
      <c r="K71" s="8"/>
      <c r="L71" s="44"/>
      <c r="M71" s="44"/>
      <c r="N71" s="8"/>
      <c r="O71" s="8"/>
      <c r="P71" s="44"/>
      <c r="Q71" s="8"/>
    </row>
    <row r="72" spans="1:17" s="20" customFormat="1" x14ac:dyDescent="0.2">
      <c r="A72" s="8"/>
      <c r="K72" s="8"/>
      <c r="L72" s="44"/>
      <c r="M72" s="44"/>
      <c r="N72" s="8"/>
      <c r="O72" s="8"/>
      <c r="P72" s="44"/>
      <c r="Q72" s="8"/>
    </row>
    <row r="73" spans="1:17" s="20" customFormat="1" x14ac:dyDescent="0.2">
      <c r="A73" s="8"/>
      <c r="K73" s="8"/>
      <c r="L73" s="44"/>
      <c r="M73" s="44"/>
      <c r="N73" s="8"/>
      <c r="O73" s="8"/>
      <c r="P73" s="44"/>
      <c r="Q73" s="8"/>
    </row>
    <row r="74" spans="1:17" s="20" customFormat="1" x14ac:dyDescent="0.2">
      <c r="A74" s="8"/>
      <c r="K74" s="8"/>
      <c r="L74" s="43"/>
      <c r="M74" s="43"/>
      <c r="N74" s="8"/>
      <c r="O74" s="8"/>
      <c r="P74" s="44"/>
      <c r="Q74" s="8"/>
    </row>
    <row r="75" spans="1:17" s="20" customFormat="1" x14ac:dyDescent="0.2">
      <c r="A75" s="8"/>
      <c r="K75" s="8"/>
      <c r="L75" s="44"/>
      <c r="M75" s="44"/>
      <c r="N75" s="8"/>
      <c r="O75" s="8"/>
      <c r="P75" s="44"/>
      <c r="Q75" s="8"/>
    </row>
    <row r="76" spans="1:17" s="20" customFormat="1" x14ac:dyDescent="0.2">
      <c r="A76" s="8"/>
      <c r="K76" s="8"/>
      <c r="L76" s="44"/>
      <c r="M76" s="44"/>
      <c r="N76" s="8"/>
      <c r="O76" s="8"/>
      <c r="P76" s="44"/>
      <c r="Q76" s="8"/>
    </row>
    <row r="77" spans="1:17" s="20" customFormat="1" x14ac:dyDescent="0.2">
      <c r="A77" s="8"/>
      <c r="K77" s="8"/>
      <c r="L77" s="44"/>
      <c r="M77" s="44"/>
      <c r="N77" s="8"/>
      <c r="O77" s="8"/>
      <c r="P77" s="44"/>
      <c r="Q77" s="8"/>
    </row>
    <row r="78" spans="1:17" s="20" customFormat="1" x14ac:dyDescent="0.2">
      <c r="A78" s="8"/>
      <c r="K78" s="8"/>
      <c r="L78" s="44"/>
      <c r="M78" s="44"/>
      <c r="N78" s="8"/>
      <c r="O78" s="8"/>
      <c r="P78" s="44"/>
      <c r="Q78" s="8"/>
    </row>
    <row r="79" spans="1:17" s="20" customFormat="1" x14ac:dyDescent="0.2">
      <c r="A79" s="8"/>
      <c r="K79" s="8"/>
      <c r="L79" s="44"/>
      <c r="M79" s="44"/>
      <c r="N79" s="8"/>
      <c r="O79" s="8"/>
      <c r="P79" s="44"/>
      <c r="Q79" s="8"/>
    </row>
    <row r="80" spans="1:17" s="20" customFormat="1" x14ac:dyDescent="0.2">
      <c r="A80" s="8"/>
      <c r="K80" s="8"/>
      <c r="L80" s="44"/>
      <c r="M80" s="44"/>
      <c r="N80" s="8"/>
      <c r="O80" s="8"/>
      <c r="P80" s="44"/>
      <c r="Q80" s="8"/>
    </row>
    <row r="81" spans="1:17" s="20" customFormat="1" x14ac:dyDescent="0.2">
      <c r="A81" s="8"/>
      <c r="K81" s="8"/>
      <c r="L81" s="44"/>
      <c r="M81" s="44"/>
      <c r="N81" s="8"/>
      <c r="O81" s="8"/>
      <c r="P81" s="44"/>
      <c r="Q81" s="8"/>
    </row>
    <row r="82" spans="1:17" s="20" customFormat="1" x14ac:dyDescent="0.2">
      <c r="A82" s="8"/>
      <c r="K82" s="8"/>
      <c r="L82" s="44"/>
      <c r="M82" s="44"/>
      <c r="N82" s="8"/>
      <c r="O82" s="8"/>
      <c r="P82" s="44"/>
      <c r="Q82" s="8"/>
    </row>
    <row r="83" spans="1:17" s="20" customFormat="1" x14ac:dyDescent="0.2">
      <c r="A83" s="8"/>
      <c r="K83" s="8"/>
      <c r="L83" s="44"/>
      <c r="M83" s="44"/>
      <c r="N83" s="8"/>
      <c r="O83" s="8"/>
      <c r="P83" s="44"/>
      <c r="Q83" s="8"/>
    </row>
    <row r="84" spans="1:17" s="20" customFormat="1" x14ac:dyDescent="0.2">
      <c r="A84" s="8"/>
      <c r="K84" s="8"/>
      <c r="L84" s="44"/>
      <c r="M84" s="44"/>
      <c r="N84" s="8"/>
      <c r="O84" s="8"/>
      <c r="P84" s="44"/>
      <c r="Q84" s="8"/>
    </row>
    <row r="85" spans="1:17" s="20" customFormat="1" x14ac:dyDescent="0.2">
      <c r="A85" s="8"/>
      <c r="K85" s="8"/>
      <c r="L85" s="44"/>
      <c r="M85" s="44"/>
      <c r="N85" s="8"/>
      <c r="O85" s="8"/>
      <c r="P85" s="44"/>
      <c r="Q85" s="8"/>
    </row>
    <row r="86" spans="1:17" s="20" customFormat="1" x14ac:dyDescent="0.2">
      <c r="A86" s="8"/>
      <c r="K86" s="8"/>
      <c r="L86" s="44"/>
      <c r="M86" s="44"/>
      <c r="N86" s="8"/>
      <c r="O86" s="8"/>
      <c r="P86" s="44"/>
      <c r="Q86" s="8"/>
    </row>
    <row r="87" spans="1:17" s="20" customFormat="1" x14ac:dyDescent="0.2">
      <c r="A87" s="8"/>
      <c r="K87" s="8"/>
      <c r="L87" s="44"/>
      <c r="M87" s="44"/>
      <c r="N87" s="8"/>
      <c r="O87" s="8"/>
      <c r="P87" s="44"/>
      <c r="Q87" s="8"/>
    </row>
    <row r="88" spans="1:17" s="20" customFormat="1" x14ac:dyDescent="0.2">
      <c r="A88" s="8"/>
      <c r="K88" s="8"/>
      <c r="L88" s="44"/>
      <c r="M88" s="44"/>
      <c r="N88" s="8"/>
      <c r="O88" s="8"/>
      <c r="P88" s="44"/>
      <c r="Q88" s="8"/>
    </row>
    <row r="89" spans="1:17" s="20" customFormat="1" x14ac:dyDescent="0.2">
      <c r="A89" s="8"/>
      <c r="K89" s="8"/>
      <c r="L89" s="43"/>
      <c r="M89" s="43"/>
      <c r="N89" s="8"/>
      <c r="O89" s="8"/>
      <c r="P89" s="44"/>
      <c r="Q89" s="8"/>
    </row>
    <row r="90" spans="1:17" s="20" customFormat="1" x14ac:dyDescent="0.2">
      <c r="A90" s="8"/>
      <c r="K90" s="8"/>
      <c r="L90" s="44"/>
      <c r="M90" s="44"/>
      <c r="N90" s="8"/>
      <c r="O90" s="8"/>
      <c r="P90" s="44"/>
      <c r="Q90" s="8"/>
    </row>
    <row r="91" spans="1:17" s="20" customFormat="1" x14ac:dyDescent="0.2">
      <c r="A91" s="8"/>
      <c r="K91" s="8"/>
      <c r="L91" s="43"/>
      <c r="M91" s="43"/>
      <c r="N91" s="8"/>
      <c r="O91" s="8"/>
      <c r="P91" s="44"/>
      <c r="Q91" s="8"/>
    </row>
    <row r="92" spans="1:17" s="20" customFormat="1" x14ac:dyDescent="0.2">
      <c r="A92" s="8"/>
      <c r="K92" s="8"/>
      <c r="L92" s="44"/>
      <c r="M92" s="44"/>
      <c r="N92" s="8"/>
      <c r="O92" s="8"/>
      <c r="P92" s="44"/>
      <c r="Q92" s="8"/>
    </row>
    <row r="93" spans="1:17" s="20" customFormat="1" x14ac:dyDescent="0.2">
      <c r="A93" s="8"/>
      <c r="K93" s="8"/>
      <c r="L93" s="44"/>
      <c r="M93" s="44"/>
      <c r="N93" s="8"/>
      <c r="O93" s="8"/>
      <c r="P93" s="44"/>
      <c r="Q93" s="8"/>
    </row>
    <row r="94" spans="1:17" s="20" customFormat="1" x14ac:dyDescent="0.2">
      <c r="A94" s="8"/>
      <c r="K94" s="8"/>
      <c r="L94" s="44"/>
      <c r="M94" s="44"/>
      <c r="N94" s="8"/>
      <c r="O94" s="8"/>
      <c r="P94" s="44"/>
      <c r="Q94" s="8"/>
    </row>
    <row r="95" spans="1:17" s="20" customFormat="1" x14ac:dyDescent="0.2">
      <c r="A95" s="8"/>
      <c r="K95" s="8"/>
      <c r="L95" s="44"/>
      <c r="M95" s="44"/>
      <c r="N95" s="8"/>
      <c r="O95" s="8"/>
      <c r="P95" s="44"/>
      <c r="Q95" s="8"/>
    </row>
    <row r="96" spans="1:17" s="20" customFormat="1" x14ac:dyDescent="0.2">
      <c r="A96" s="8"/>
      <c r="K96" s="8"/>
      <c r="L96" s="44"/>
      <c r="M96" s="44"/>
      <c r="N96" s="8"/>
      <c r="O96" s="8"/>
      <c r="P96" s="44"/>
      <c r="Q96" s="8"/>
    </row>
    <row r="97" spans="1:17" s="20" customFormat="1" x14ac:dyDescent="0.2">
      <c r="A97" s="8"/>
      <c r="K97" s="8"/>
      <c r="L97" s="44"/>
      <c r="M97" s="44"/>
      <c r="N97" s="8"/>
      <c r="O97" s="8"/>
      <c r="P97" s="44"/>
      <c r="Q97" s="8"/>
    </row>
    <row r="98" spans="1:17" s="20" customFormat="1" x14ac:dyDescent="0.2">
      <c r="A98" s="8"/>
      <c r="K98" s="8"/>
      <c r="L98" s="44"/>
      <c r="M98" s="44"/>
      <c r="N98" s="8"/>
      <c r="O98" s="8"/>
      <c r="P98" s="44"/>
      <c r="Q98" s="8"/>
    </row>
    <row r="99" spans="1:17" s="20" customFormat="1" x14ac:dyDescent="0.2">
      <c r="A99" s="8"/>
      <c r="K99" s="8"/>
      <c r="L99" s="44"/>
      <c r="M99" s="44"/>
      <c r="N99" s="8"/>
      <c r="O99" s="8"/>
      <c r="P99" s="44"/>
      <c r="Q99" s="8"/>
    </row>
    <row r="100" spans="1:17" s="20" customFormat="1" x14ac:dyDescent="0.2">
      <c r="A100" s="8"/>
      <c r="K100" s="8"/>
      <c r="L100" s="43"/>
      <c r="M100" s="43"/>
      <c r="N100" s="8"/>
      <c r="O100" s="8"/>
      <c r="P100" s="44"/>
      <c r="Q100" s="8"/>
    </row>
    <row r="101" spans="1:17" s="20" customFormat="1" x14ac:dyDescent="0.2">
      <c r="A101" s="8"/>
      <c r="K101" s="8"/>
      <c r="L101" s="45"/>
      <c r="M101" s="45"/>
      <c r="N101" s="8"/>
      <c r="O101" s="8"/>
      <c r="P101" s="44"/>
      <c r="Q101" s="8"/>
    </row>
    <row r="102" spans="1:17" s="20" customFormat="1" x14ac:dyDescent="0.2">
      <c r="A102" s="8"/>
      <c r="K102" s="8"/>
      <c r="L102" s="45"/>
      <c r="M102" s="45"/>
      <c r="N102" s="8"/>
      <c r="O102" s="8"/>
      <c r="P102" s="44"/>
      <c r="Q102" s="8"/>
    </row>
    <row r="103" spans="1:17" s="20" customFormat="1" x14ac:dyDescent="0.2">
      <c r="A103" s="8"/>
      <c r="K103" s="8"/>
      <c r="L103" s="45"/>
      <c r="M103" s="45"/>
      <c r="N103" s="8"/>
      <c r="O103" s="8"/>
      <c r="P103" s="44"/>
      <c r="Q103" s="8"/>
    </row>
    <row r="104" spans="1:17" s="20" customFormat="1" x14ac:dyDescent="0.2">
      <c r="A104" s="8"/>
      <c r="K104" s="8"/>
      <c r="L104" s="45"/>
      <c r="M104" s="45"/>
      <c r="N104" s="8"/>
      <c r="O104" s="8"/>
      <c r="P104" s="44"/>
      <c r="Q104" s="8"/>
    </row>
    <row r="105" spans="1:17" s="20" customFormat="1" x14ac:dyDescent="0.2">
      <c r="A105" s="8"/>
      <c r="K105" s="8"/>
      <c r="L105" s="45"/>
      <c r="M105" s="45"/>
      <c r="N105" s="8"/>
      <c r="O105" s="8"/>
      <c r="P105" s="44"/>
      <c r="Q105" s="8"/>
    </row>
    <row r="106" spans="1:17" s="20" customFormat="1" x14ac:dyDescent="0.2">
      <c r="A106" s="8"/>
      <c r="K106" s="8"/>
      <c r="L106" s="44"/>
      <c r="M106" s="44"/>
      <c r="N106" s="8"/>
      <c r="O106" s="8"/>
      <c r="P106" s="44"/>
      <c r="Q106" s="8"/>
    </row>
    <row r="107" spans="1:17" s="20" customFormat="1" x14ac:dyDescent="0.2">
      <c r="A107" s="8"/>
      <c r="K107" s="8"/>
      <c r="L107" s="44"/>
      <c r="M107" s="44"/>
      <c r="N107" s="8"/>
      <c r="O107" s="8"/>
      <c r="P107" s="44"/>
      <c r="Q107" s="8"/>
    </row>
    <row r="108" spans="1:17" s="20" customFormat="1" ht="16" customHeight="1" x14ac:dyDescent="0.2">
      <c r="A108" s="8"/>
      <c r="K108" s="8"/>
      <c r="L108" s="45"/>
      <c r="M108" s="45"/>
      <c r="N108" s="8"/>
      <c r="O108" s="8"/>
      <c r="P108" s="44"/>
      <c r="Q108" s="8"/>
    </row>
    <row r="109" spans="1:17" s="20" customFormat="1" x14ac:dyDescent="0.2">
      <c r="A109" s="8"/>
      <c r="K109" s="8"/>
      <c r="L109" s="44"/>
      <c r="M109" s="44"/>
      <c r="N109" s="8"/>
      <c r="O109" s="8"/>
      <c r="P109" s="44"/>
      <c r="Q109" s="8"/>
    </row>
    <row r="110" spans="1:17" s="20" customFormat="1" ht="14" customHeight="1" x14ac:dyDescent="0.2">
      <c r="A110" s="8"/>
      <c r="K110" s="8"/>
      <c r="L110" s="45"/>
      <c r="M110" s="45"/>
      <c r="N110" s="8"/>
      <c r="O110" s="8"/>
      <c r="P110" s="44"/>
      <c r="Q110" s="8"/>
    </row>
    <row r="111" spans="1:17" s="20" customFormat="1" x14ac:dyDescent="0.2">
      <c r="A111" s="8"/>
      <c r="K111" s="8"/>
      <c r="L111" s="44"/>
      <c r="M111" s="44"/>
      <c r="N111" s="8"/>
      <c r="O111" s="8"/>
      <c r="P111" s="44"/>
      <c r="Q111" s="8"/>
    </row>
    <row r="112" spans="1:17" s="20" customFormat="1" ht="15" customHeight="1" x14ac:dyDescent="0.2">
      <c r="A112" s="8"/>
      <c r="K112" s="8"/>
      <c r="L112" s="45"/>
      <c r="M112" s="45"/>
      <c r="N112" s="8"/>
      <c r="O112" s="8"/>
      <c r="P112" s="44"/>
      <c r="Q112" s="8"/>
    </row>
    <row r="113" spans="1:17" s="20" customFormat="1" ht="16" x14ac:dyDescent="0.2">
      <c r="A113" s="46"/>
      <c r="B113" s="45"/>
      <c r="C113" s="45"/>
      <c r="D113" s="45"/>
      <c r="E113" s="45"/>
      <c r="F113" s="45"/>
      <c r="G113" s="45"/>
      <c r="H113" s="45"/>
      <c r="I113" s="45"/>
      <c r="J113" s="45"/>
      <c r="K113" s="47"/>
      <c r="L113" s="45"/>
      <c r="M113" s="45"/>
      <c r="N113" s="48"/>
      <c r="O113" s="48"/>
      <c r="P113" s="48"/>
      <c r="Q113" s="45"/>
    </row>
    <row r="114" spans="1:17" s="20" customFormat="1" ht="16" x14ac:dyDescent="0.2">
      <c r="A114" s="49"/>
      <c r="B114" s="45"/>
      <c r="C114" s="45"/>
      <c r="D114" s="45"/>
      <c r="E114" s="45"/>
      <c r="F114" s="45"/>
      <c r="G114" s="45"/>
      <c r="H114" s="45"/>
      <c r="I114" s="45"/>
      <c r="J114" s="45"/>
      <c r="K114" s="47"/>
      <c r="L114" s="45"/>
      <c r="M114" s="45"/>
      <c r="N114" s="48"/>
      <c r="O114" s="48"/>
      <c r="P114" s="48"/>
      <c r="Q114" s="45"/>
    </row>
    <row r="115" spans="1:17" s="20" customFormat="1" ht="16" x14ac:dyDescent="0.2">
      <c r="A115" s="49"/>
      <c r="B115" s="45"/>
      <c r="C115" s="45"/>
      <c r="D115" s="45"/>
      <c r="E115" s="45"/>
      <c r="F115" s="45"/>
      <c r="G115" s="45"/>
      <c r="H115" s="45"/>
      <c r="I115" s="45"/>
      <c r="J115" s="45"/>
      <c r="K115" s="47"/>
      <c r="L115" s="45"/>
      <c r="M115" s="45"/>
      <c r="N115" s="48"/>
      <c r="O115" s="48"/>
      <c r="P115" s="48"/>
      <c r="Q115" s="45"/>
    </row>
    <row r="116" spans="1:17" s="20" customFormat="1" ht="16" x14ac:dyDescent="0.2">
      <c r="A116" s="49"/>
      <c r="B116" s="45"/>
      <c r="C116" s="45"/>
      <c r="D116" s="45"/>
      <c r="E116" s="45"/>
      <c r="F116" s="45"/>
      <c r="G116" s="45"/>
      <c r="H116" s="45"/>
      <c r="I116" s="45"/>
      <c r="J116" s="45"/>
      <c r="K116" s="47"/>
      <c r="L116" s="45"/>
      <c r="M116" s="45"/>
      <c r="N116" s="48"/>
      <c r="O116" s="48"/>
      <c r="P116" s="48"/>
      <c r="Q116" s="45"/>
    </row>
    <row r="117" spans="1:17" s="20" customFormat="1" ht="16" x14ac:dyDescent="0.2">
      <c r="A117" s="49"/>
      <c r="B117" s="45"/>
      <c r="C117" s="45"/>
      <c r="D117" s="45"/>
      <c r="E117" s="45"/>
      <c r="F117" s="45"/>
      <c r="G117" s="45"/>
      <c r="H117" s="45"/>
      <c r="I117" s="45"/>
      <c r="J117" s="45"/>
      <c r="K117" s="47"/>
      <c r="L117" s="45"/>
      <c r="M117" s="45"/>
      <c r="N117" s="48"/>
      <c r="O117" s="48"/>
      <c r="P117" s="48"/>
      <c r="Q117" s="45"/>
    </row>
    <row r="118" spans="1:17" s="20" customFormat="1" ht="16" x14ac:dyDescent="0.2">
      <c r="A118" s="49"/>
      <c r="B118" s="45"/>
      <c r="C118" s="45"/>
      <c r="D118" s="45"/>
      <c r="E118" s="45"/>
      <c r="F118" s="45"/>
      <c r="G118" s="45"/>
      <c r="H118" s="45"/>
      <c r="I118" s="45"/>
      <c r="J118" s="45"/>
      <c r="K118" s="47"/>
      <c r="L118" s="45"/>
      <c r="M118" s="45"/>
      <c r="N118" s="48"/>
      <c r="O118" s="48"/>
      <c r="P118" s="48"/>
      <c r="Q118" s="45"/>
    </row>
    <row r="119" spans="1:17" s="20" customFormat="1" ht="16" x14ac:dyDescent="0.2">
      <c r="A119" s="49"/>
      <c r="B119" s="45"/>
      <c r="C119" s="45"/>
      <c r="D119" s="45"/>
      <c r="E119" s="45"/>
      <c r="F119" s="45"/>
      <c r="G119" s="45"/>
      <c r="H119" s="45"/>
      <c r="I119" s="45"/>
      <c r="J119" s="45"/>
      <c r="K119" s="47"/>
      <c r="L119" s="45"/>
      <c r="M119" s="45"/>
      <c r="N119" s="48"/>
      <c r="O119" s="48"/>
      <c r="P119" s="48"/>
      <c r="Q119" s="45"/>
    </row>
    <row r="120" spans="1:17" s="20" customFormat="1" ht="16" x14ac:dyDescent="0.2">
      <c r="A120" s="50"/>
      <c r="B120" s="51"/>
      <c r="C120" s="51"/>
      <c r="D120" s="51"/>
      <c r="E120" s="51"/>
      <c r="F120" s="51"/>
      <c r="G120" s="51"/>
      <c r="H120" s="51"/>
      <c r="I120" s="51"/>
      <c r="J120" s="51"/>
      <c r="K120" s="52"/>
      <c r="L120" s="51"/>
      <c r="M120" s="51"/>
      <c r="N120" s="53"/>
      <c r="O120" s="53"/>
      <c r="P120" s="53"/>
      <c r="Q120" s="51"/>
    </row>
    <row r="121" spans="1:17" s="20" customFormat="1" ht="16" x14ac:dyDescent="0.2">
      <c r="A121" s="49"/>
      <c r="B121" s="45"/>
      <c r="C121" s="45"/>
      <c r="D121" s="45"/>
      <c r="E121" s="45"/>
      <c r="F121" s="45"/>
      <c r="G121" s="45"/>
      <c r="H121" s="45"/>
      <c r="I121" s="45"/>
      <c r="J121" s="45"/>
      <c r="K121" s="47"/>
      <c r="L121" s="45"/>
      <c r="M121" s="45"/>
      <c r="N121" s="48"/>
      <c r="O121" s="48"/>
      <c r="P121" s="48"/>
      <c r="Q121" s="45"/>
    </row>
    <row r="122" spans="1:17" s="20" customFormat="1" ht="16" x14ac:dyDescent="0.2">
      <c r="A122" s="49"/>
      <c r="B122" s="45"/>
      <c r="C122" s="45"/>
      <c r="D122" s="45"/>
      <c r="E122" s="45"/>
      <c r="F122" s="45"/>
      <c r="G122" s="45"/>
      <c r="H122" s="45"/>
      <c r="I122" s="45"/>
      <c r="J122" s="45"/>
      <c r="K122" s="47"/>
      <c r="L122" s="45"/>
      <c r="M122" s="45"/>
      <c r="N122" s="48"/>
      <c r="O122" s="48"/>
      <c r="P122" s="48"/>
      <c r="Q122" s="45"/>
    </row>
    <row r="123" spans="1:17" s="20" customFormat="1" ht="16" x14ac:dyDescent="0.2">
      <c r="A123" s="49"/>
      <c r="B123" s="45"/>
      <c r="C123" s="45"/>
      <c r="D123" s="45"/>
      <c r="E123" s="45"/>
      <c r="F123" s="45"/>
      <c r="G123" s="45"/>
      <c r="H123" s="45"/>
      <c r="I123" s="45"/>
      <c r="J123" s="45"/>
      <c r="K123" s="47"/>
      <c r="L123" s="45"/>
      <c r="M123" s="45"/>
      <c r="N123" s="54"/>
      <c r="O123" s="54"/>
      <c r="P123" s="54"/>
      <c r="Q123" s="45"/>
    </row>
    <row r="124" spans="1:17" s="20" customFormat="1" ht="16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5"/>
      <c r="M124" s="45"/>
      <c r="N124" s="48"/>
      <c r="O124" s="48"/>
      <c r="P124" s="48"/>
      <c r="Q124" s="45"/>
    </row>
    <row r="125" spans="1:17" s="20" customFormat="1" x14ac:dyDescent="0.2">
      <c r="L125" s="45"/>
      <c r="M125" s="45"/>
      <c r="N125" s="36"/>
      <c r="O125" s="36"/>
      <c r="P125" s="36"/>
      <c r="Q125" s="45"/>
    </row>
    <row r="126" spans="1:17" s="20" customFormat="1" ht="16" x14ac:dyDescent="0.2">
      <c r="K126" s="47"/>
      <c r="L126" s="45"/>
      <c r="M126" s="45"/>
      <c r="N126" s="48"/>
      <c r="O126" s="48"/>
      <c r="P126" s="48"/>
      <c r="Q126" s="45"/>
    </row>
  </sheetData>
  <mergeCells count="3">
    <mergeCell ref="A1:J1"/>
    <mergeCell ref="L1:M1"/>
    <mergeCell ref="N1:Q1"/>
  </mergeCells>
  <conditionalFormatting sqref="L43">
    <cfRule type="cellIs" dxfId="27" priority="27" operator="greaterThan">
      <formula>1</formula>
    </cfRule>
  </conditionalFormatting>
  <conditionalFormatting sqref="L43">
    <cfRule type="cellIs" dxfId="26" priority="28" operator="lessThanOrEqual">
      <formula>1</formula>
    </cfRule>
  </conditionalFormatting>
  <conditionalFormatting sqref="M43">
    <cfRule type="cellIs" dxfId="25" priority="25" operator="greaterThan">
      <formula>1</formula>
    </cfRule>
  </conditionalFormatting>
  <conditionalFormatting sqref="M43">
    <cfRule type="cellIs" dxfId="24" priority="26" operator="lessThanOrEqual">
      <formula>1</formula>
    </cfRule>
  </conditionalFormatting>
  <conditionalFormatting sqref="L54">
    <cfRule type="cellIs" dxfId="23" priority="23" operator="greaterThan">
      <formula>1</formula>
    </cfRule>
  </conditionalFormatting>
  <conditionalFormatting sqref="L54">
    <cfRule type="cellIs" dxfId="22" priority="24" operator="lessThanOrEqual">
      <formula>1</formula>
    </cfRule>
  </conditionalFormatting>
  <conditionalFormatting sqref="M54">
    <cfRule type="cellIs" dxfId="21" priority="21" operator="greaterThan">
      <formula>1</formula>
    </cfRule>
  </conditionalFormatting>
  <conditionalFormatting sqref="M54">
    <cfRule type="cellIs" dxfId="20" priority="22" operator="lessThanOrEqual">
      <formula>1</formula>
    </cfRule>
  </conditionalFormatting>
  <conditionalFormatting sqref="L68">
    <cfRule type="cellIs" dxfId="19" priority="19" operator="greaterThan">
      <formula>1</formula>
    </cfRule>
  </conditionalFormatting>
  <conditionalFormatting sqref="L68">
    <cfRule type="cellIs" dxfId="18" priority="20" operator="lessThanOrEqual">
      <formula>1</formula>
    </cfRule>
  </conditionalFormatting>
  <conditionalFormatting sqref="M68">
    <cfRule type="cellIs" dxfId="17" priority="17" operator="greaterThan">
      <formula>1</formula>
    </cfRule>
  </conditionalFormatting>
  <conditionalFormatting sqref="M68">
    <cfRule type="cellIs" dxfId="16" priority="18" operator="lessThanOrEqual">
      <formula>1</formula>
    </cfRule>
  </conditionalFormatting>
  <conditionalFormatting sqref="L74">
    <cfRule type="cellIs" dxfId="15" priority="15" operator="greaterThan">
      <formula>1</formula>
    </cfRule>
  </conditionalFormatting>
  <conditionalFormatting sqref="L74">
    <cfRule type="cellIs" dxfId="14" priority="16" operator="lessThanOrEqual">
      <formula>1</formula>
    </cfRule>
  </conditionalFormatting>
  <conditionalFormatting sqref="M74">
    <cfRule type="cellIs" dxfId="13" priority="13" operator="greaterThan">
      <formula>1</formula>
    </cfRule>
  </conditionalFormatting>
  <conditionalFormatting sqref="M74">
    <cfRule type="cellIs" dxfId="12" priority="14" operator="lessThanOrEqual">
      <formula>1</formula>
    </cfRule>
  </conditionalFormatting>
  <conditionalFormatting sqref="L89">
    <cfRule type="cellIs" dxfId="11" priority="11" operator="greaterThan">
      <formula>1</formula>
    </cfRule>
  </conditionalFormatting>
  <conditionalFormatting sqref="L89">
    <cfRule type="cellIs" dxfId="10" priority="12" operator="lessThanOrEqual">
      <formula>1</formula>
    </cfRule>
  </conditionalFormatting>
  <conditionalFormatting sqref="M89">
    <cfRule type="cellIs" dxfId="9" priority="9" operator="greaterThan">
      <formula>1</formula>
    </cfRule>
  </conditionalFormatting>
  <conditionalFormatting sqref="M89">
    <cfRule type="cellIs" dxfId="8" priority="10" operator="lessThanOrEqual">
      <formula>1</formula>
    </cfRule>
  </conditionalFormatting>
  <conditionalFormatting sqref="L91">
    <cfRule type="cellIs" dxfId="7" priority="7" operator="greaterThan">
      <formula>1</formula>
    </cfRule>
  </conditionalFormatting>
  <conditionalFormatting sqref="L91">
    <cfRule type="cellIs" dxfId="6" priority="8" operator="lessThanOrEqual">
      <formula>1</formula>
    </cfRule>
  </conditionalFormatting>
  <conditionalFormatting sqref="M91">
    <cfRule type="cellIs" dxfId="5" priority="5" operator="greaterThan">
      <formula>1</formula>
    </cfRule>
  </conditionalFormatting>
  <conditionalFormatting sqref="M91">
    <cfRule type="cellIs" dxfId="4" priority="6" operator="lessThanOrEqual">
      <formula>1</formula>
    </cfRule>
  </conditionalFormatting>
  <conditionalFormatting sqref="L100">
    <cfRule type="cellIs" dxfId="3" priority="3" operator="greaterThan">
      <formula>1</formula>
    </cfRule>
  </conditionalFormatting>
  <conditionalFormatting sqref="L100">
    <cfRule type="cellIs" dxfId="2" priority="4" operator="lessThanOrEqual">
      <formula>1</formula>
    </cfRule>
  </conditionalFormatting>
  <conditionalFormatting sqref="M100">
    <cfRule type="cellIs" dxfId="1" priority="1" operator="greaterThan">
      <formula>1</formula>
    </cfRule>
  </conditionalFormatting>
  <conditionalFormatting sqref="M100">
    <cfRule type="cellIs" dxfId="0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Props1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6F8CAB-7DFF-4A53-81E2-A3C263197483}">
  <ds:schemaRefs>
    <ds:schemaRef ds:uri="c8ed22c7-f9e9-4dbf-9a22-680dc4d21778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225d7118-a78f-4e07-ba06-dd490e8f53fa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PPO</vt:lpstr>
      <vt:lpstr>HSA</vt:lpstr>
      <vt:lpstr>HMO</vt:lpstr>
      <vt:lpstr>RX_PPO</vt:lpstr>
      <vt:lpstr>Usage Properties</vt:lpstr>
      <vt:lpstr>RX_HMO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Scott Terrill</cp:lastModifiedBy>
  <dcterms:created xsi:type="dcterms:W3CDTF">2017-06-16T17:51:53Z</dcterms:created>
  <dcterms:modified xsi:type="dcterms:W3CDTF">2018-06-25T18:17:54Z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