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/>
  <mc:AlternateContent xmlns:mc="http://schemas.openxmlformats.org/markup-compatibility/2006">
    <mc:Choice Requires="x15">
      <x15ac:absPath xmlns:x15ac="http://schemas.microsoft.com/office/spreadsheetml/2010/11/ac" url="/Users/ebrandell/dev/git/benrevo-admin-service/carriers/uhc/data/carrierPlans/UHC/2017/"/>
    </mc:Choice>
  </mc:AlternateContent>
  <xr:revisionPtr revIDLastSave="0" documentId="8_{075F1E28-2A93-6943-98CB-91DAE97335D2}" xr6:coauthVersionLast="31" xr6:coauthVersionMax="31" xr10:uidLastSave="{00000000-0000-0000-0000-000000000000}"/>
  <bookViews>
    <workbookView xWindow="60160" yWindow="440" windowWidth="35860" windowHeight="28940" tabRatio="929" activeTab="4" xr2:uid="{00000000-000D-0000-FFFF-FFFF00000000}"/>
  </bookViews>
  <sheets>
    <sheet name="PPO" sheetId="23" r:id="rId1"/>
    <sheet name="HSA" sheetId="25" r:id="rId2"/>
    <sheet name="HMO" sheetId="26" r:id="rId3"/>
    <sheet name="Usage Properties" sheetId="20" state="hidden" r:id="rId4"/>
    <sheet name="RX_PPO" sheetId="27" r:id="rId5"/>
    <sheet name="HMO_RIDER" sheetId="28" r:id="rId6"/>
    <sheet name="PPO_RIDER" sheetId="29" r:id="rId7"/>
    <sheet name="RX_HMO" sheetId="30" r:id="rId8"/>
  </sheets>
  <definedNames>
    <definedName name="navi">#REF!</definedName>
    <definedName name="ppomaster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<sst xmlns="http://schemas.openxmlformats.org/spreadsheetml/2006/main" count="13547" uniqueCount="1369">
  <si>
    <t>auhm1</t>
  </si>
  <si>
    <t>N/A</t>
  </si>
  <si>
    <t>Select Plus</t>
  </si>
  <si>
    <t>Choice Plus</t>
  </si>
  <si>
    <t>Choice</t>
  </si>
  <si>
    <t>Select</t>
  </si>
  <si>
    <t>Core Essential</t>
  </si>
  <si>
    <t>Core</t>
  </si>
  <si>
    <t>NonDiff PPO</t>
  </si>
  <si>
    <t>Options PPO</t>
  </si>
  <si>
    <t>AH-T3</t>
  </si>
  <si>
    <t>AH-T4</t>
  </si>
  <si>
    <t>AH-T5</t>
  </si>
  <si>
    <t>AH-T6</t>
  </si>
  <si>
    <t>AH-T7</t>
  </si>
  <si>
    <t>AH-T8</t>
  </si>
  <si>
    <t>AH-T9</t>
  </si>
  <si>
    <t>AH-UE</t>
  </si>
  <si>
    <t>AH-UF</t>
  </si>
  <si>
    <t>AH-UG</t>
  </si>
  <si>
    <t>AH-UH</t>
  </si>
  <si>
    <t>AH-UI</t>
  </si>
  <si>
    <t>AH-UJ</t>
  </si>
  <si>
    <t>AK-FH</t>
  </si>
  <si>
    <t>AK-FI</t>
  </si>
  <si>
    <t>AK-FJ</t>
  </si>
  <si>
    <t>AK-FK</t>
  </si>
  <si>
    <t>AH-UO</t>
  </si>
  <si>
    <t>AH-UP</t>
  </si>
  <si>
    <t>AH-UQ</t>
  </si>
  <si>
    <t>AH-UR</t>
  </si>
  <si>
    <t>AH-US</t>
  </si>
  <si>
    <t>AH-UT</t>
  </si>
  <si>
    <t>AH-UU</t>
  </si>
  <si>
    <t>AH-UV</t>
  </si>
  <si>
    <t>AH-UW</t>
  </si>
  <si>
    <t>AK-FU</t>
  </si>
  <si>
    <t>AH-UY</t>
  </si>
  <si>
    <t>AH-UZ</t>
  </si>
  <si>
    <t>AK-FX</t>
  </si>
  <si>
    <t>AH-U2</t>
  </si>
  <si>
    <t>AK-FZ</t>
  </si>
  <si>
    <t>AH-U4</t>
  </si>
  <si>
    <t>AH-U5</t>
  </si>
  <si>
    <t>AK-F3</t>
  </si>
  <si>
    <t>AK-F4</t>
  </si>
  <si>
    <t>AK-F5</t>
  </si>
  <si>
    <t>AH-U9</t>
  </si>
  <si>
    <t>AH-VA</t>
  </si>
  <si>
    <t>AH-VB</t>
  </si>
  <si>
    <t>AH-VC</t>
  </si>
  <si>
    <t>AH-VD</t>
  </si>
  <si>
    <t>AH-VE</t>
  </si>
  <si>
    <t>AH-VF</t>
  </si>
  <si>
    <t>AH-VG</t>
  </si>
  <si>
    <t>AH-VH</t>
  </si>
  <si>
    <t>AH-VI</t>
  </si>
  <si>
    <t>AK-F7</t>
  </si>
  <si>
    <t>AK-F8</t>
  </si>
  <si>
    <t>AK-F9</t>
  </si>
  <si>
    <t>AK-GA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</si>
  <si>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</si>
  <si>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</si>
  <si>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</si>
  <si>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</si>
  <si>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</si>
  <si>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</si>
  <si>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</si>
  <si>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</si>
  <si>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</si>
  <si>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</si>
  <si>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</si>
  <si>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</si>
  <si>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</si>
  <si>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</si>
  <si>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</si>
  <si>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</si>
  <si>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</si>
  <si>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</si>
  <si>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</si>
  <si>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AK-GU</t>
  </si>
  <si>
    <t>AH-V8</t>
  </si>
  <si>
    <t>AK-GW</t>
  </si>
  <si>
    <t>AH-WA</t>
  </si>
  <si>
    <t>AH-WB</t>
  </si>
  <si>
    <t>AH-WC</t>
  </si>
  <si>
    <t>AH-WD</t>
  </si>
  <si>
    <t>AH-WE</t>
  </si>
  <si>
    <t>AK-G3</t>
  </si>
  <si>
    <t>AH-WG</t>
  </si>
  <si>
    <t>AH-WH</t>
  </si>
  <si>
    <t>AK-G6</t>
  </si>
  <si>
    <t>AH-WJ</t>
  </si>
  <si>
    <t>AH-WK</t>
  </si>
  <si>
    <t>AK-G9</t>
  </si>
  <si>
    <t>AH-WM</t>
  </si>
  <si>
    <t>AH-WN</t>
  </si>
  <si>
    <t>AK-HC</t>
  </si>
  <si>
    <t>AK-HD</t>
  </si>
  <si>
    <t>AK-HE</t>
  </si>
  <si>
    <t>AH-WR</t>
  </si>
  <si>
    <t>AH-WS</t>
  </si>
  <si>
    <t>AH-WT</t>
  </si>
  <si>
    <t>AH-WU</t>
  </si>
  <si>
    <t>AH-WV</t>
  </si>
  <si>
    <t>AH-WW</t>
  </si>
  <si>
    <t>AH-WX</t>
  </si>
  <si>
    <t>AH-WY</t>
  </si>
  <si>
    <t>AH-WZ</t>
  </si>
  <si>
    <t>AH-W1</t>
  </si>
  <si>
    <t>AH-W2</t>
  </si>
  <si>
    <t>AH-W3</t>
  </si>
  <si>
    <t>AH-W4</t>
  </si>
  <si>
    <t>AH-W7</t>
  </si>
  <si>
    <t>AH-XA</t>
  </si>
  <si>
    <t>AH-XB</t>
  </si>
  <si>
    <t>AH-XC</t>
  </si>
  <si>
    <t>AH-XD</t>
  </si>
  <si>
    <t>AH-XE</t>
  </si>
  <si>
    <t>AH-XF</t>
  </si>
  <si>
    <t>AH-XG</t>
  </si>
  <si>
    <t>AK-HF</t>
  </si>
  <si>
    <t>AK-HG</t>
  </si>
  <si>
    <t>AH-XJ</t>
  </si>
  <si>
    <t>AK-HI</t>
  </si>
  <si>
    <t>AK-HJ</t>
  </si>
  <si>
    <t>AK-HK</t>
  </si>
  <si>
    <t>AK-HL</t>
  </si>
  <si>
    <t>AK-HM</t>
  </si>
  <si>
    <t>AK-HN</t>
  </si>
  <si>
    <t>AK-HO</t>
  </si>
  <si>
    <t>AH-XR</t>
  </si>
  <si>
    <t>AH-XS</t>
  </si>
  <si>
    <t>AH-XT</t>
  </si>
  <si>
    <t>AH-XU</t>
  </si>
  <si>
    <t>AH-XV</t>
  </si>
  <si>
    <t>AH-XW</t>
  </si>
  <si>
    <t>AH-XX</t>
  </si>
  <si>
    <t>AH-XY</t>
  </si>
  <si>
    <t>AH-X5</t>
  </si>
  <si>
    <t>AH-X6</t>
  </si>
  <si>
    <t>AH-X7</t>
  </si>
  <si>
    <t>AH-X8</t>
  </si>
  <si>
    <t>AH-X9</t>
  </si>
  <si>
    <t>AH-YA</t>
  </si>
  <si>
    <t>AH-YB</t>
  </si>
  <si>
    <t>AK-HZ</t>
  </si>
  <si>
    <t>AK-H1</t>
  </si>
  <si>
    <t>AH-YE</t>
  </si>
  <si>
    <t>AH-YF</t>
  </si>
  <si>
    <t>AK-H4</t>
  </si>
  <si>
    <t>AH-YH</t>
  </si>
  <si>
    <t>AH-YI</t>
  </si>
  <si>
    <t>AK-H7</t>
  </si>
  <si>
    <t>AK-H8</t>
  </si>
  <si>
    <t>AK-H9</t>
  </si>
  <si>
    <t>AH-YM</t>
  </si>
  <si>
    <t>AK-IB</t>
  </si>
  <si>
    <t>AK-IC</t>
  </si>
  <si>
    <t>AK-ID</t>
  </si>
  <si>
    <t>AK-IE</t>
  </si>
  <si>
    <t>AK-IF</t>
  </si>
  <si>
    <t>AK-IG</t>
  </si>
  <si>
    <t>AK-IH</t>
  </si>
  <si>
    <t>AH-YU</t>
  </si>
  <si>
    <t>AH-YV</t>
  </si>
  <si>
    <t>AH-YW</t>
  </si>
  <si>
    <t>AH-YX</t>
  </si>
  <si>
    <t>AH-YY</t>
  </si>
  <si>
    <t>AH-YZ</t>
  </si>
  <si>
    <t>AH-Y1</t>
  </si>
  <si>
    <t>AH-Y2</t>
  </si>
  <si>
    <t>AH-Y7</t>
  </si>
  <si>
    <t>AH-Y8</t>
  </si>
  <si>
    <t>AH-Y9</t>
  </si>
  <si>
    <t>AH-ZA</t>
  </si>
  <si>
    <t>AH-ZB</t>
  </si>
  <si>
    <t>AH-ZC</t>
  </si>
  <si>
    <t>AH-ZD</t>
  </si>
  <si>
    <t>AK-IS</t>
  </si>
  <si>
    <t>AK-IT</t>
  </si>
  <si>
    <t>AH-ZG</t>
  </si>
  <si>
    <t>AH-ZH</t>
  </si>
  <si>
    <t>AK-IW</t>
  </si>
  <si>
    <t>AH-ZJ</t>
  </si>
  <si>
    <t>AH-ZK</t>
  </si>
  <si>
    <t>AK-IZ</t>
  </si>
  <si>
    <t>AH-Z1</t>
  </si>
  <si>
    <t>AH-Z2</t>
  </si>
  <si>
    <t>AH-Z3</t>
  </si>
  <si>
    <t>AH-Z4</t>
  </si>
  <si>
    <t>AH-Z5</t>
  </si>
  <si>
    <t>AH-Z6</t>
  </si>
  <si>
    <t>AH-Z7</t>
  </si>
  <si>
    <t>AH-1C</t>
  </si>
  <si>
    <t>AH-1D</t>
  </si>
  <si>
    <t>AH-1E</t>
  </si>
  <si>
    <t>AH-1F</t>
  </si>
  <si>
    <t>AH-1G</t>
  </si>
  <si>
    <t>AH-1H</t>
  </si>
  <si>
    <t>PU-Z</t>
  </si>
  <si>
    <t>PU-1</t>
  </si>
  <si>
    <t>PU-2</t>
  </si>
  <si>
    <t>PU-3</t>
  </si>
  <si>
    <t>PU-4</t>
  </si>
  <si>
    <t>PU-5</t>
  </si>
  <si>
    <t>PU-6</t>
  </si>
  <si>
    <t>PU-7</t>
  </si>
  <si>
    <t>PU-8</t>
  </si>
  <si>
    <t>PU-9</t>
  </si>
  <si>
    <t>PV-I</t>
  </si>
  <si>
    <t>AK-I8</t>
  </si>
  <si>
    <t>PV-K</t>
  </si>
  <si>
    <t>AK-JA</t>
  </si>
  <si>
    <t>PV-M</t>
  </si>
  <si>
    <t>PV-N</t>
  </si>
  <si>
    <t>PV-O</t>
  </si>
  <si>
    <t>PV-P</t>
  </si>
  <si>
    <t>PV-Q</t>
  </si>
  <si>
    <t>PV-R</t>
  </si>
  <si>
    <t>PV-S</t>
  </si>
  <si>
    <t>PV-T</t>
  </si>
  <si>
    <t>PV-U</t>
  </si>
  <si>
    <t>AK-JK</t>
  </si>
  <si>
    <t>PV-W</t>
  </si>
  <si>
    <t>PV-X</t>
  </si>
  <si>
    <t>AK-JN</t>
  </si>
  <si>
    <t>PV-Z</t>
  </si>
  <si>
    <t>AK-JP</t>
  </si>
  <si>
    <t>PV-2</t>
  </si>
  <si>
    <t>PV-3</t>
  </si>
  <si>
    <t>AK-JS</t>
  </si>
  <si>
    <t>AK-JT</t>
  </si>
  <si>
    <t>AK-JU</t>
  </si>
  <si>
    <t>PW-H</t>
  </si>
  <si>
    <t>PW-K</t>
  </si>
  <si>
    <t>PW-M</t>
  </si>
  <si>
    <t>PW-P</t>
  </si>
  <si>
    <t>UK-A</t>
  </si>
  <si>
    <t>UL-C</t>
  </si>
  <si>
    <t>UL-D</t>
  </si>
  <si>
    <t>UL-E</t>
  </si>
  <si>
    <t>UL-F</t>
  </si>
  <si>
    <t>PQ-U</t>
  </si>
  <si>
    <t>PQ-V</t>
  </si>
  <si>
    <t>AK-JX</t>
  </si>
  <si>
    <t>PQ-X</t>
  </si>
  <si>
    <t>AK-JZ</t>
  </si>
  <si>
    <t>PQ-Z</t>
  </si>
  <si>
    <t>PQ-1</t>
  </si>
  <si>
    <t>PQ-2</t>
  </si>
  <si>
    <t>PQ-3</t>
  </si>
  <si>
    <t>PQ-4</t>
  </si>
  <si>
    <t>PQ-5</t>
  </si>
  <si>
    <t>PQ-6</t>
  </si>
  <si>
    <t>PQ-7</t>
  </si>
  <si>
    <t>PQ-8</t>
  </si>
  <si>
    <t>PQ-9</t>
  </si>
  <si>
    <t>PR-F</t>
  </si>
  <si>
    <t>PR-K</t>
  </si>
  <si>
    <t>PR-Y</t>
  </si>
  <si>
    <t>PR-Z</t>
  </si>
  <si>
    <t>PR-1</t>
  </si>
  <si>
    <t>PR-2</t>
  </si>
  <si>
    <t>PR-3</t>
  </si>
  <si>
    <t>PR-4</t>
  </si>
  <si>
    <t>PR-5</t>
  </si>
  <si>
    <t>AK-KK</t>
  </si>
  <si>
    <t>PR-7</t>
  </si>
  <si>
    <t>AK-KM</t>
  </si>
  <si>
    <t>PS-Z</t>
  </si>
  <si>
    <t>PS-1</t>
  </si>
  <si>
    <t>PS-2</t>
  </si>
  <si>
    <t>PS-3</t>
  </si>
  <si>
    <t>PS-4</t>
  </si>
  <si>
    <t>AK-KS</t>
  </si>
  <si>
    <t>PS-6</t>
  </si>
  <si>
    <t>PS-7</t>
  </si>
  <si>
    <t>AK-KV</t>
  </si>
  <si>
    <t>PS-9</t>
  </si>
  <si>
    <t>PT-1</t>
  </si>
  <si>
    <t>AK-KY</t>
  </si>
  <si>
    <t>PT-3</t>
  </si>
  <si>
    <t>PT-4</t>
  </si>
  <si>
    <t>AK-K2</t>
  </si>
  <si>
    <t>AK-K3</t>
  </si>
  <si>
    <t>AK-K4</t>
  </si>
  <si>
    <t>PT-8</t>
  </si>
  <si>
    <t>PT-9</t>
  </si>
  <si>
    <t>PU-A</t>
  </si>
  <si>
    <t>PU-B</t>
  </si>
  <si>
    <t>PU-C</t>
  </si>
  <si>
    <t>PU-D</t>
  </si>
  <si>
    <t>PU-F</t>
  </si>
  <si>
    <t>PU-J</t>
  </si>
  <si>
    <t>PU-P</t>
  </si>
  <si>
    <t>PU-S</t>
  </si>
  <si>
    <t>PU-T</t>
  </si>
  <si>
    <t>PU-W</t>
  </si>
  <si>
    <t>PU-X</t>
  </si>
  <si>
    <t>UL-J</t>
  </si>
  <si>
    <t>UL-O</t>
  </si>
  <si>
    <t>UL-R</t>
  </si>
  <si>
    <t>UL-U</t>
  </si>
  <si>
    <t>IS-7</t>
  </si>
  <si>
    <t>IS-8</t>
  </si>
  <si>
    <t>IS-9</t>
  </si>
  <si>
    <t>IS-Z</t>
  </si>
  <si>
    <t>AK-K5</t>
  </si>
  <si>
    <t>AK-K6</t>
  </si>
  <si>
    <t>AB-5F</t>
  </si>
  <si>
    <t>AK-K8</t>
  </si>
  <si>
    <t>AK-K9</t>
  </si>
  <si>
    <t>AK-LA</t>
  </si>
  <si>
    <t>AK-LB</t>
  </si>
  <si>
    <t>AK-LC</t>
  </si>
  <si>
    <t>AK-LD</t>
  </si>
  <si>
    <t>AK-LE</t>
  </si>
  <si>
    <t>AB-5N</t>
  </si>
  <si>
    <t>AB-5O</t>
  </si>
  <si>
    <t>AB-5P</t>
  </si>
  <si>
    <t>AB-5Q</t>
  </si>
  <si>
    <t>AB-5R</t>
  </si>
  <si>
    <t>AB-5S</t>
  </si>
  <si>
    <t>AB-5T</t>
  </si>
  <si>
    <t>AB-5U</t>
  </si>
  <si>
    <t>AB-55</t>
  </si>
  <si>
    <t>AB-57</t>
  </si>
  <si>
    <t>AB-6E</t>
  </si>
  <si>
    <t>AB-6F</t>
  </si>
  <si>
    <t>AB-6G</t>
  </si>
  <si>
    <t>AB-6H</t>
  </si>
  <si>
    <t>AB-6I</t>
  </si>
  <si>
    <t>AK-LU</t>
  </si>
  <si>
    <t>AK-LV</t>
  </si>
  <si>
    <t>AB-6L</t>
  </si>
  <si>
    <t>AB-6M</t>
  </si>
  <si>
    <t>AK-LY</t>
  </si>
  <si>
    <t>AB-6O</t>
  </si>
  <si>
    <t>AB-6P</t>
  </si>
  <si>
    <t>AB-6Q</t>
  </si>
  <si>
    <t>AK-L3</t>
  </si>
  <si>
    <t>AK-L4</t>
  </si>
  <si>
    <t>AB-6T</t>
  </si>
  <si>
    <t>AK-L6</t>
  </si>
  <si>
    <t>AK-L7</t>
  </si>
  <si>
    <t>AK-L8</t>
  </si>
  <si>
    <t>AK-L9</t>
  </si>
  <si>
    <t>AK-MA</t>
  </si>
  <si>
    <t>AK-MB</t>
  </si>
  <si>
    <t>AK-MC</t>
  </si>
  <si>
    <t>AB-62</t>
  </si>
  <si>
    <t>AB-63</t>
  </si>
  <si>
    <t>AB-64</t>
  </si>
  <si>
    <t>AB-65</t>
  </si>
  <si>
    <t>AB-66</t>
  </si>
  <si>
    <t>AB-67</t>
  </si>
  <si>
    <t>AB-68</t>
  </si>
  <si>
    <t>AB-69</t>
  </si>
  <si>
    <t>AB-7J</t>
  </si>
  <si>
    <t>AB-7L</t>
  </si>
  <si>
    <t>AB-7R</t>
  </si>
  <si>
    <t>AB-7S</t>
  </si>
  <si>
    <t>AB-7T</t>
  </si>
  <si>
    <t>AB-7U</t>
  </si>
  <si>
    <t>AB-7V</t>
  </si>
  <si>
    <t>AK-MR</t>
  </si>
  <si>
    <t>AK-MS</t>
  </si>
  <si>
    <t>AB-7Y</t>
  </si>
  <si>
    <t>AB-7Z</t>
  </si>
  <si>
    <t>AK-MV</t>
  </si>
  <si>
    <t>AB-72</t>
  </si>
  <si>
    <t>AB-73</t>
  </si>
  <si>
    <t>AB-74</t>
  </si>
  <si>
    <t>069</t>
  </si>
  <si>
    <t>1262A</t>
  </si>
  <si>
    <t>071</t>
  </si>
  <si>
    <t>1264A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</si>
  <si>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</si>
  <si>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</si>
  <si>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</si>
  <si>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</si>
  <si>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</si>
  <si>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</si>
  <si>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</si>
  <si>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</si>
  <si>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</si>
  <si>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1274A</t>
  </si>
  <si>
    <t>083</t>
  </si>
  <si>
    <t>084</t>
  </si>
  <si>
    <t>1277A</t>
  </si>
  <si>
    <t>086</t>
  </si>
  <si>
    <t>1279A</t>
  </si>
  <si>
    <t>088</t>
  </si>
  <si>
    <t>089</t>
  </si>
  <si>
    <t>1282A</t>
  </si>
  <si>
    <t>1283A</t>
  </si>
  <si>
    <t>1284A</t>
  </si>
  <si>
    <t>096</t>
  </si>
  <si>
    <t>099</t>
  </si>
  <si>
    <t>449</t>
  </si>
  <si>
    <t>452</t>
  </si>
  <si>
    <t>453</t>
  </si>
  <si>
    <t>469</t>
  </si>
  <si>
    <t>470</t>
  </si>
  <si>
    <t>471</t>
  </si>
  <si>
    <t>472</t>
  </si>
  <si>
    <t>473</t>
  </si>
  <si>
    <t>474</t>
  </si>
  <si>
    <t>1287A</t>
  </si>
  <si>
    <t>476</t>
  </si>
  <si>
    <t>1289A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</si>
  <si>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</si>
  <si>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</si>
  <si>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</si>
  <si>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</si>
  <si>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</si>
  <si>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</si>
  <si>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</si>
  <si>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</si>
  <si>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</si>
  <si>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</si>
  <si>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</si>
  <si>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</si>
  <si>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</si>
  <si>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</si>
  <si>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</si>
  <si>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</si>
  <si>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</si>
  <si>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</si>
  <si>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</si>
  <si>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1309A</t>
  </si>
  <si>
    <t>498</t>
  </si>
  <si>
    <t>1311A</t>
  </si>
  <si>
    <t>500</t>
  </si>
  <si>
    <t>520</t>
  </si>
  <si>
    <t>521</t>
  </si>
  <si>
    <t>522</t>
  </si>
  <si>
    <t>523</t>
  </si>
  <si>
    <t>1317A</t>
  </si>
  <si>
    <t>525</t>
  </si>
  <si>
    <t>526</t>
  </si>
  <si>
    <t>1320A</t>
  </si>
  <si>
    <t>528</t>
  </si>
  <si>
    <t>529</t>
  </si>
  <si>
    <t>1323A</t>
  </si>
  <si>
    <t>531</t>
  </si>
  <si>
    <t>532</t>
  </si>
  <si>
    <t>1326A</t>
  </si>
  <si>
    <t>1327A</t>
  </si>
  <si>
    <t>1328A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</si>
  <si>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</si>
  <si>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</si>
  <si>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</si>
  <si>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</si>
  <si>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</si>
  <si>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</si>
  <si>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</si>
  <si>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</si>
  <si>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</si>
  <si>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</si>
  <si>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</si>
  <si>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</si>
  <si>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</si>
  <si>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552</t>
  </si>
  <si>
    <t>557</t>
  </si>
  <si>
    <t>560</t>
  </si>
  <si>
    <t>563</t>
  </si>
  <si>
    <t>564</t>
  </si>
  <si>
    <t>565</t>
  </si>
  <si>
    <t>566</t>
  </si>
  <si>
    <t>567</t>
  </si>
  <si>
    <t>AM-8R</t>
  </si>
  <si>
    <t>90%</t>
  </si>
  <si>
    <t>80%</t>
  </si>
  <si>
    <t>100%</t>
  </si>
  <si>
    <t>$20</t>
  </si>
  <si>
    <t>$15</t>
  </si>
  <si>
    <t>$10</t>
  </si>
  <si>
    <t>$25</t>
  </si>
  <si>
    <t>70%</t>
  </si>
  <si>
    <t>$30</t>
  </si>
  <si>
    <t>$35</t>
  </si>
  <si>
    <t>$40</t>
  </si>
  <si>
    <t>$100</t>
  </si>
  <si>
    <t>$50</t>
  </si>
  <si>
    <t>$60</t>
  </si>
  <si>
    <t>$45</t>
  </si>
  <si>
    <t>$125</t>
  </si>
  <si>
    <t>$75</t>
  </si>
  <si>
    <t>$150</t>
  </si>
  <si>
    <t>$250</t>
  </si>
  <si>
    <t>$200</t>
  </si>
  <si>
    <t>$300</t>
  </si>
  <si>
    <t>IP Copay Max</t>
  </si>
  <si>
    <t>Admit</t>
  </si>
  <si>
    <t>$500</t>
  </si>
  <si>
    <t>$1,000</t>
  </si>
  <si>
    <t>$750</t>
  </si>
  <si>
    <t>$400</t>
  </si>
  <si>
    <t>Comb</t>
  </si>
  <si>
    <t>Sep</t>
  </si>
  <si>
    <t>Ded NonEmb/OOPM Emb</t>
  </si>
  <si>
    <t>Emb</t>
  </si>
  <si>
    <t>NonEmb</t>
  </si>
  <si>
    <t>Advantage</t>
  </si>
  <si>
    <t>10%</t>
  </si>
  <si>
    <t>20%</t>
  </si>
  <si>
    <t>$70</t>
  </si>
  <si>
    <t>30%</t>
  </si>
  <si>
    <t>AX-EK</t>
  </si>
  <si>
    <t>AX-EL</t>
  </si>
  <si>
    <t>AX-EM</t>
  </si>
  <si>
    <t>AX-EN</t>
  </si>
  <si>
    <t>AX-EO</t>
  </si>
  <si>
    <t>AX-EP</t>
  </si>
  <si>
    <t>AX-EQ</t>
  </si>
  <si>
    <t>AX-ER</t>
  </si>
  <si>
    <t>AX-ES</t>
  </si>
  <si>
    <t>AX-ET</t>
  </si>
  <si>
    <t>AX-EU</t>
  </si>
  <si>
    <t>AX-EV</t>
  </si>
  <si>
    <t>AX-EW</t>
  </si>
  <si>
    <t>AX-EX</t>
  </si>
  <si>
    <t>AX-EY</t>
  </si>
  <si>
    <t>AX-EZ</t>
  </si>
  <si>
    <t>AX-E1</t>
  </si>
  <si>
    <t>AX-E2</t>
  </si>
  <si>
    <t>AX-E3</t>
  </si>
  <si>
    <t>AX-E4</t>
  </si>
  <si>
    <t>AX-E5</t>
  </si>
  <si>
    <t>AX-E6</t>
  </si>
  <si>
    <t>AX-E7</t>
  </si>
  <si>
    <t>AX-E8</t>
  </si>
  <si>
    <t>AX-E9</t>
  </si>
  <si>
    <t>AX-FA</t>
  </si>
  <si>
    <t>AX-FB</t>
  </si>
  <si>
    <t>AX-FC</t>
  </si>
  <si>
    <t>AX-FD</t>
  </si>
  <si>
    <t>AX-FE</t>
  </si>
  <si>
    <t>User</t>
  </si>
  <si>
    <t>AddIn Button Used</t>
  </si>
  <si>
    <t>Date Used</t>
  </si>
  <si>
    <t>Time Used</t>
  </si>
  <si>
    <t>Format Cells</t>
  </si>
  <si>
    <t>Cleanse Grid</t>
  </si>
  <si>
    <t>Description Column Population</t>
  </si>
  <si>
    <t>Core Essential HSA</t>
  </si>
  <si>
    <t>Core HSA</t>
  </si>
  <si>
    <t>AY-GQ</t>
  </si>
  <si>
    <t>AY-GR</t>
  </si>
  <si>
    <t>AY-GS</t>
  </si>
  <si>
    <t>AY-GT</t>
  </si>
  <si>
    <t>AY-GU</t>
  </si>
  <si>
    <t>AY-GV</t>
  </si>
  <si>
    <t>AY-GW</t>
  </si>
  <si>
    <t>AY-GX</t>
  </si>
  <si>
    <t>AY-GY</t>
  </si>
  <si>
    <t>AY-GZ</t>
  </si>
  <si>
    <t>AY-G1</t>
  </si>
  <si>
    <t>AY-G2</t>
  </si>
  <si>
    <t>AY-G3</t>
  </si>
  <si>
    <t>AY-G4</t>
  </si>
  <si>
    <t>AY-G5</t>
  </si>
  <si>
    <t>Navigate</t>
  </si>
  <si>
    <t>AM-83</t>
  </si>
  <si>
    <t>Navigate HSA</t>
  </si>
  <si>
    <t>AM-84</t>
  </si>
  <si>
    <t>AM-85</t>
  </si>
  <si>
    <t>AM-86</t>
  </si>
  <si>
    <t>AM-87</t>
  </si>
  <si>
    <t>AM-88</t>
  </si>
  <si>
    <t>AM-89</t>
  </si>
  <si>
    <t>AM-9A</t>
  </si>
  <si>
    <t>AM-9B</t>
  </si>
  <si>
    <t>AM-9C</t>
  </si>
  <si>
    <t>AM-9D</t>
  </si>
  <si>
    <t>AM-9E</t>
  </si>
  <si>
    <t>AM-9F</t>
  </si>
  <si>
    <t>AM-9G</t>
  </si>
  <si>
    <t>AM-9H</t>
  </si>
  <si>
    <t>AM-9I</t>
  </si>
  <si>
    <t>AM-9J</t>
  </si>
  <si>
    <t>AM-9K</t>
  </si>
  <si>
    <t>AM-9L</t>
  </si>
  <si>
    <t>AM-9M</t>
  </si>
  <si>
    <t>AM-9N</t>
  </si>
  <si>
    <t>AM-9O</t>
  </si>
  <si>
    <t>AM-9P</t>
  </si>
  <si>
    <t>AM-9Q</t>
  </si>
  <si>
    <t>AM-9R</t>
  </si>
  <si>
    <t>AM-9S</t>
  </si>
  <si>
    <t>AM-9T</t>
  </si>
  <si>
    <t>AM-9U</t>
  </si>
  <si>
    <t>AM-9V</t>
  </si>
  <si>
    <t>AM-9W</t>
  </si>
  <si>
    <t>AM-9X</t>
  </si>
  <si>
    <t>AM-9Y</t>
  </si>
  <si>
    <t>AM-9Z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</si>
  <si>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</si>
  <si>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</si>
  <si>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</si>
  <si>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</si>
  <si>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</si>
  <si>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</si>
  <si>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</si>
  <si>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</si>
  <si>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</si>
  <si>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AN-AA</t>
  </si>
  <si>
    <t>AN-AB</t>
  </si>
  <si>
    <t>AN-AC</t>
  </si>
  <si>
    <t>AN-AD</t>
  </si>
  <si>
    <t>AN-AE</t>
  </si>
  <si>
    <t>AN-AF</t>
  </si>
  <si>
    <t>AN-AG</t>
  </si>
  <si>
    <t>AN-AH</t>
  </si>
  <si>
    <t>AN-AI</t>
  </si>
  <si>
    <t>AN-AJ</t>
  </si>
  <si>
    <t>AN-AK</t>
  </si>
  <si>
    <t>AN-AL</t>
  </si>
  <si>
    <t>AN-AM</t>
  </si>
  <si>
    <t>AN-AN</t>
  </si>
  <si>
    <t>AN-AO</t>
  </si>
  <si>
    <t>AN-AP</t>
  </si>
  <si>
    <t>AN-AQ</t>
  </si>
  <si>
    <t>AN-AR</t>
  </si>
  <si>
    <t>AN-AS</t>
  </si>
  <si>
    <t>AN-AT</t>
  </si>
  <si>
    <t>AN-AU</t>
  </si>
  <si>
    <t>AN-AV</t>
  </si>
  <si>
    <t>AN-AY</t>
  </si>
  <si>
    <t>AN-A2</t>
  </si>
  <si>
    <t>AN-A3</t>
  </si>
  <si>
    <t>AN-A4</t>
  </si>
  <si>
    <t>AN-A5</t>
  </si>
  <si>
    <t>AN-A6</t>
  </si>
  <si>
    <t>AN-A7</t>
  </si>
  <si>
    <t>AN-A8</t>
  </si>
  <si>
    <t>AN-A9</t>
  </si>
  <si>
    <t>AN-BA</t>
  </si>
  <si>
    <t>AN-BB</t>
  </si>
  <si>
    <t>AN-BC</t>
  </si>
  <si>
    <t>AN-BD</t>
  </si>
  <si>
    <t>AN-BE</t>
  </si>
  <si>
    <t>AN-BF</t>
  </si>
  <si>
    <t>AN-BG</t>
  </si>
  <si>
    <t>AN-BH</t>
  </si>
  <si>
    <t>AN-BI</t>
  </si>
  <si>
    <t>AN-BJ</t>
  </si>
  <si>
    <t>AN-BK</t>
  </si>
  <si>
    <t>AN-BL</t>
  </si>
  <si>
    <t>AN-BM</t>
  </si>
  <si>
    <t>AN-BN</t>
  </si>
  <si>
    <t>AN-BO</t>
  </si>
  <si>
    <t>AN-BP</t>
  </si>
  <si>
    <t>AN-BQ</t>
  </si>
  <si>
    <t>AN-BW</t>
  </si>
  <si>
    <t>AN-BX</t>
  </si>
  <si>
    <t>AN-BY</t>
  </si>
  <si>
    <t>AN-BZ</t>
  </si>
  <si>
    <t>AN-B1</t>
  </si>
  <si>
    <t>AN-B2</t>
  </si>
  <si>
    <t>AN-B3</t>
  </si>
  <si>
    <t>AN-B4</t>
  </si>
  <si>
    <t>AN-B5</t>
  </si>
  <si>
    <t>AN-B6</t>
  </si>
  <si>
    <t>AN-B7</t>
  </si>
  <si>
    <t>AN-B8</t>
  </si>
  <si>
    <t>AN-B9</t>
  </si>
  <si>
    <t>AN-CA</t>
  </si>
  <si>
    <t>AN-CB</t>
  </si>
  <si>
    <t>AX-FF</t>
  </si>
  <si>
    <t>AX-FG</t>
  </si>
  <si>
    <t>AX-FH</t>
  </si>
  <si>
    <t>AX-FI</t>
  </si>
  <si>
    <t>AX-FJ</t>
  </si>
  <si>
    <t>Networks</t>
  </si>
  <si>
    <t>Coinsurance</t>
  </si>
  <si>
    <t>Deductible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</si>
  <si>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</si>
  <si>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</si>
  <si>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</si>
  <si>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</si>
  <si>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</si>
  <si>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</si>
  <si>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</si>
  <si>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</si>
  <si>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</si>
  <si>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</si>
  <si>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</si>
  <si>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Netowks</t>
  </si>
  <si>
    <t>Select HSA</t>
  </si>
  <si>
    <t>Select Plus HSA</t>
  </si>
  <si>
    <t>Choice HSA</t>
  </si>
  <si>
    <t>Choice Plus HSA</t>
  </si>
  <si>
    <t>Options PPO HSA</t>
  </si>
  <si>
    <t>$2,000x2</t>
  </si>
  <si>
    <t>$2,500x2</t>
  </si>
  <si>
    <t>$3,000x2</t>
  </si>
  <si>
    <t>$4,000x2</t>
  </si>
  <si>
    <t>$5,000x2</t>
  </si>
  <si>
    <t>$250x2</t>
  </si>
  <si>
    <t>$500x2</t>
  </si>
  <si>
    <t>$1,000x2</t>
  </si>
  <si>
    <t>$750x2</t>
  </si>
  <si>
    <t>$1,500x2</t>
  </si>
  <si>
    <t>$5,500x2</t>
  </si>
  <si>
    <t>$6,000x2</t>
  </si>
  <si>
    <t>$6,250x2</t>
  </si>
  <si>
    <t>$1,500/$3,500</t>
  </si>
  <si>
    <t>$1,350x2</t>
  </si>
  <si>
    <t>$1,500/$2,700</t>
  </si>
  <si>
    <t>$2,000/$2,700</t>
  </si>
  <si>
    <t>$2,700x2</t>
  </si>
  <si>
    <t>$1,250x2</t>
  </si>
  <si>
    <t>$3,500x2</t>
  </si>
  <si>
    <t>$5,900x2</t>
  </si>
  <si>
    <t>$150x2</t>
  </si>
  <si>
    <t>$200x2</t>
  </si>
  <si>
    <t>$4,500x2</t>
  </si>
  <si>
    <t>$6,350x2</t>
  </si>
  <si>
    <t>$6,500x2</t>
  </si>
  <si>
    <t>$2,250x2</t>
  </si>
  <si>
    <t>$6,650x2</t>
  </si>
  <si>
    <t>$6,650x1</t>
  </si>
  <si>
    <t>$6,000x1</t>
  </si>
  <si>
    <t>$4,000x1</t>
  </si>
  <si>
    <t>$3,700x2</t>
  </si>
  <si>
    <t>$4,700x2</t>
  </si>
  <si>
    <t>$1,150x2</t>
  </si>
  <si>
    <t>$2,200x2</t>
  </si>
  <si>
    <t>$1,750x2</t>
  </si>
  <si>
    <t>$3,250x2</t>
  </si>
  <si>
    <t>$4,700/$9,500</t>
  </si>
  <si>
    <t>$8,000x2</t>
  </si>
  <si>
    <t>$10,000x2</t>
  </si>
  <si>
    <t>$300x2</t>
  </si>
  <si>
    <t>$11,000x2</t>
  </si>
  <si>
    <t>$12,000x2</t>
  </si>
  <si>
    <t>$12,500x2</t>
  </si>
  <si>
    <t>$5,400x2</t>
  </si>
  <si>
    <t>$11,800x2</t>
  </si>
  <si>
    <t>$9,000x2</t>
  </si>
  <si>
    <t>$9,525x2</t>
  </si>
  <si>
    <t>$13,000x2</t>
  </si>
  <si>
    <t>$7,500x2</t>
  </si>
  <si>
    <t>$7,000x2</t>
  </si>
  <si>
    <t>$20,000x2</t>
  </si>
  <si>
    <t>$12,700x2</t>
  </si>
  <si>
    <t>$13,300x2</t>
  </si>
  <si>
    <t>$7,400x2</t>
  </si>
  <si>
    <t>$9,400x2</t>
  </si>
  <si>
    <t>$10,500x2</t>
  </si>
  <si>
    <t>$13,500x2</t>
  </si>
  <si>
    <t>$14,000x2</t>
  </si>
  <si>
    <t>$2,150x2</t>
  </si>
  <si>
    <t>$5,200x2</t>
  </si>
  <si>
    <t>$7,750x2</t>
  </si>
  <si>
    <t>$9,500x2</t>
  </si>
  <si>
    <t>0%</t>
  </si>
  <si>
    <t>35%</t>
  </si>
  <si>
    <t>40%</t>
  </si>
  <si>
    <t>$75 + 0%</t>
  </si>
  <si>
    <t>$150 + 0%</t>
  </si>
  <si>
    <t>$100 + 0%</t>
  </si>
  <si>
    <t>$250 + 0%</t>
  </si>
  <si>
    <t>$125 + 0%</t>
  </si>
  <si>
    <t>$250 + 20%</t>
  </si>
  <si>
    <t>$100 + 10%</t>
  </si>
  <si>
    <t>$100 + 20%</t>
  </si>
  <si>
    <t>$300 + 20%</t>
  </si>
  <si>
    <t>$100 + 25%</t>
  </si>
  <si>
    <t>$150 + 30%</t>
  </si>
  <si>
    <t>$200 + 40%</t>
  </si>
  <si>
    <t>2700x2</t>
  </si>
  <si>
    <t>3700x2</t>
  </si>
  <si>
    <t>4700x2</t>
  </si>
  <si>
    <t>6650x2</t>
  </si>
  <si>
    <t>Signature</t>
  </si>
  <si>
    <t>Focus</t>
  </si>
  <si>
    <t>Alliance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</si>
  <si>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</si>
  <si>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</si>
  <si>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</si>
  <si>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</si>
  <si>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</si>
  <si>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</si>
  <si>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</si>
  <si>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</si>
  <si>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</si>
  <si>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</si>
  <si>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</si>
  <si>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>U8M</t>
  </si>
  <si>
    <t>U8Q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</si>
  <si>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</si>
  <si>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</si>
  <si>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</si>
  <si>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</si>
  <si>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</si>
  <si>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</si>
  <si>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</si>
  <si>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</si>
  <si>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</si>
  <si>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</si>
  <si>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</si>
  <si>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</si>
  <si>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</si>
  <si>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</si>
  <si>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UB0</t>
  </si>
  <si>
    <t>UB7</t>
  </si>
  <si>
    <t>UC0</t>
  </si>
  <si>
    <t>$200 + 0%</t>
  </si>
  <si>
    <t>UC7</t>
  </si>
  <si>
    <t>UD0</t>
  </si>
  <si>
    <t>UD7</t>
  </si>
  <si>
    <t>UE0</t>
  </si>
  <si>
    <t>UE7</t>
  </si>
  <si>
    <t>UF0</t>
  </si>
  <si>
    <t>UF8</t>
  </si>
  <si>
    <t>UG4</t>
  </si>
  <si>
    <t>$55</t>
  </si>
  <si>
    <t>UG7</t>
  </si>
  <si>
    <t>UH0</t>
  </si>
  <si>
    <t>UH7</t>
  </si>
  <si>
    <t>$65</t>
  </si>
  <si>
    <t>UIX</t>
  </si>
  <si>
    <t>UJ0</t>
  </si>
  <si>
    <t>UJ7</t>
  </si>
  <si>
    <t>$1000x2</t>
  </si>
  <si>
    <t>UK0</t>
  </si>
  <si>
    <t>$1500x2</t>
  </si>
  <si>
    <t>UK6</t>
  </si>
  <si>
    <t>$2000x2</t>
  </si>
  <si>
    <t>UKG</t>
  </si>
  <si>
    <t>$3000x2</t>
  </si>
  <si>
    <t>Y27</t>
  </si>
  <si>
    <t>Y2I</t>
  </si>
  <si>
    <t>Y30</t>
  </si>
  <si>
    <t>Y33</t>
  </si>
  <si>
    <t>Y37</t>
  </si>
  <si>
    <t>Y3I</t>
  </si>
  <si>
    <t>Y40</t>
  </si>
  <si>
    <t>Y43</t>
  </si>
  <si>
    <t>Y6O</t>
  </si>
  <si>
    <t>Y6R</t>
  </si>
  <si>
    <t>Y6U</t>
  </si>
  <si>
    <t>Y6X</t>
  </si>
  <si>
    <t>Y70</t>
  </si>
  <si>
    <t>Y73</t>
  </si>
  <si>
    <t>Y76</t>
  </si>
  <si>
    <t>Y7A</t>
  </si>
  <si>
    <t>Y7K</t>
  </si>
  <si>
    <t>Y7P</t>
  </si>
  <si>
    <t>Y7S</t>
  </si>
  <si>
    <t>Y7V</t>
  </si>
  <si>
    <t>Y80</t>
  </si>
  <si>
    <t>Y83</t>
  </si>
  <si>
    <t>Y86</t>
  </si>
  <si>
    <t>Y8A</t>
  </si>
  <si>
    <t>Y8H</t>
  </si>
  <si>
    <t>Y8K</t>
  </si>
  <si>
    <t>Y8P</t>
  </si>
  <si>
    <t>Y8S</t>
  </si>
  <si>
    <t>Y8V</t>
  </si>
  <si>
    <t>Y90</t>
  </si>
  <si>
    <t>$375</t>
  </si>
  <si>
    <t>Y93</t>
  </si>
  <si>
    <t>Y96</t>
  </si>
  <si>
    <t>Y9A</t>
  </si>
  <si>
    <t>Y9H</t>
  </si>
  <si>
    <t>Y9K</t>
  </si>
  <si>
    <t>Y9N</t>
  </si>
  <si>
    <t>Y9Q</t>
  </si>
  <si>
    <t>Y9T</t>
  </si>
  <si>
    <t>Y9W</t>
  </si>
  <si>
    <t>$300 + 0%</t>
  </si>
  <si>
    <t>YA1</t>
  </si>
  <si>
    <t>YB1</t>
  </si>
  <si>
    <t>50%</t>
  </si>
  <si>
    <t>UDN</t>
  </si>
  <si>
    <t>UDQ</t>
  </si>
  <si>
    <t>UDU</t>
  </si>
  <si>
    <t>UI0</t>
  </si>
  <si>
    <t>UOK</t>
  </si>
  <si>
    <t>UON</t>
  </si>
  <si>
    <t>UOQ</t>
  </si>
  <si>
    <t>UOT</t>
  </si>
  <si>
    <t>UPO</t>
  </si>
  <si>
    <t>USO</t>
  </si>
  <si>
    <t>UVO</t>
  </si>
  <si>
    <t>U0C</t>
  </si>
  <si>
    <t>U0F</t>
  </si>
  <si>
    <t>U0J</t>
  </si>
  <si>
    <t>U0M</t>
  </si>
  <si>
    <t>U0Q</t>
  </si>
  <si>
    <t>U0T</t>
  </si>
  <si>
    <t>U0W</t>
  </si>
  <si>
    <t>U1C</t>
  </si>
  <si>
    <t>U1F</t>
  </si>
  <si>
    <t>U1K</t>
  </si>
  <si>
    <t>U1P</t>
  </si>
  <si>
    <t>U1U</t>
  </si>
  <si>
    <t>U2C</t>
  </si>
  <si>
    <t>U2F</t>
  </si>
  <si>
    <t>U2J</t>
  </si>
  <si>
    <t>U2M</t>
  </si>
  <si>
    <t>U2Q</t>
  </si>
  <si>
    <t>U2T</t>
  </si>
  <si>
    <t>U2W</t>
  </si>
  <si>
    <t>U3C</t>
  </si>
  <si>
    <t>U3F</t>
  </si>
  <si>
    <t>U3K</t>
  </si>
  <si>
    <t>U3N</t>
  </si>
  <si>
    <t>U3R</t>
  </si>
  <si>
    <t>U3U</t>
  </si>
  <si>
    <t>U3X</t>
  </si>
  <si>
    <t>U4C</t>
  </si>
  <si>
    <t>U4F</t>
  </si>
  <si>
    <t>U4J</t>
  </si>
  <si>
    <t>U4M</t>
  </si>
  <si>
    <t>U4Q</t>
  </si>
  <si>
    <t>U4T</t>
  </si>
  <si>
    <t>U4W</t>
  </si>
  <si>
    <t>U5C</t>
  </si>
  <si>
    <t>U5F</t>
  </si>
  <si>
    <t>U5K</t>
  </si>
  <si>
    <t>U5N</t>
  </si>
  <si>
    <t>U5R</t>
  </si>
  <si>
    <t>U5U</t>
  </si>
  <si>
    <t>U5X</t>
  </si>
  <si>
    <t>U61</t>
  </si>
  <si>
    <t>U67</t>
  </si>
  <si>
    <t>U6C</t>
  </si>
  <si>
    <t>U6F</t>
  </si>
  <si>
    <t>U6J</t>
  </si>
  <si>
    <t>U6M</t>
  </si>
  <si>
    <t>U6Q</t>
  </si>
  <si>
    <t>U6T</t>
  </si>
  <si>
    <t>U6W</t>
  </si>
  <si>
    <t>U70</t>
  </si>
  <si>
    <t>U73</t>
  </si>
  <si>
    <t>U76</t>
  </si>
  <si>
    <t>U7C</t>
  </si>
  <si>
    <t>U7F</t>
  </si>
  <si>
    <t>U7J</t>
  </si>
  <si>
    <t>U7M</t>
  </si>
  <si>
    <t>U7Q</t>
  </si>
  <si>
    <t>U7T</t>
  </si>
  <si>
    <t>U7W</t>
  </si>
  <si>
    <t>U80</t>
  </si>
  <si>
    <t>$350</t>
  </si>
  <si>
    <t>U83</t>
  </si>
  <si>
    <t>$503</t>
  </si>
  <si>
    <t>U86</t>
  </si>
  <si>
    <t>U8C</t>
  </si>
  <si>
    <t>U8F</t>
  </si>
  <si>
    <t>U8J</t>
  </si>
  <si>
    <t>UL0</t>
  </si>
  <si>
    <t>UL5</t>
  </si>
  <si>
    <t>ULI</t>
  </si>
  <si>
    <t>ULQ</t>
  </si>
  <si>
    <t>UM4</t>
  </si>
  <si>
    <t>UM7</t>
  </si>
  <si>
    <t>UMF</t>
  </si>
  <si>
    <t>UMO</t>
  </si>
  <si>
    <t>UN3</t>
  </si>
  <si>
    <t>UN6</t>
  </si>
  <si>
    <t>UNF</t>
  </si>
  <si>
    <t>UNM</t>
  </si>
  <si>
    <t>UNS</t>
  </si>
  <si>
    <t>UNV</t>
  </si>
  <si>
    <t>UP0</t>
  </si>
  <si>
    <t>UP7</t>
  </si>
  <si>
    <t>UPE</t>
  </si>
  <si>
    <t>UPH</t>
  </si>
  <si>
    <t>UPL</t>
  </si>
  <si>
    <t>UQ0</t>
  </si>
  <si>
    <t>UQ7</t>
  </si>
  <si>
    <t>UQF</t>
  </si>
  <si>
    <t>UQQ</t>
  </si>
  <si>
    <t>URI</t>
  </si>
  <si>
    <t>URV</t>
  </si>
  <si>
    <t>USI</t>
  </si>
  <si>
    <t>UTI</t>
  </si>
  <si>
    <t>UTN</t>
  </si>
  <si>
    <t>UTR</t>
  </si>
  <si>
    <t>UR0</t>
  </si>
  <si>
    <t>YAO</t>
  </si>
  <si>
    <t>YC0</t>
  </si>
  <si>
    <t>YDK</t>
  </si>
  <si>
    <t>YEO</t>
  </si>
  <si>
    <t>YD9</t>
  </si>
  <si>
    <t>Y47</t>
  </si>
  <si>
    <t>Y4D</t>
  </si>
  <si>
    <t>Y4J</t>
  </si>
  <si>
    <t>Y4N</t>
  </si>
  <si>
    <t>Y4W</t>
  </si>
  <si>
    <t>Y51</t>
  </si>
  <si>
    <t>Y54</t>
  </si>
  <si>
    <t>Y57</t>
  </si>
  <si>
    <t>YB4</t>
  </si>
  <si>
    <t>YC1</t>
  </si>
  <si>
    <t>YC6</t>
  </si>
  <si>
    <t>YD1</t>
  </si>
  <si>
    <t>YE1</t>
  </si>
  <si>
    <t>YE4</t>
  </si>
  <si>
    <t>YE8</t>
  </si>
  <si>
    <t>YEW</t>
  </si>
  <si>
    <t>YF1</t>
  </si>
  <si>
    <t>YF4</t>
  </si>
  <si>
    <t>YF8</t>
  </si>
  <si>
    <t>YFQ</t>
  </si>
  <si>
    <t>YFW</t>
  </si>
  <si>
    <t>YG1</t>
  </si>
  <si>
    <t>YG4</t>
  </si>
  <si>
    <t>YG8</t>
  </si>
  <si>
    <t>YGN</t>
  </si>
  <si>
    <t>YGR</t>
  </si>
  <si>
    <t>YGW</t>
  </si>
  <si>
    <t>YH1</t>
  </si>
  <si>
    <t>YH4</t>
  </si>
  <si>
    <t>YH7</t>
  </si>
  <si>
    <t>YHM</t>
  </si>
  <si>
    <t>YHQ</t>
  </si>
  <si>
    <t>YHU</t>
  </si>
  <si>
    <t>YI1</t>
  </si>
  <si>
    <t>YI4</t>
  </si>
  <si>
    <t>YJ1</t>
  </si>
  <si>
    <t>YJ4</t>
  </si>
  <si>
    <t>$501</t>
  </si>
  <si>
    <t>YJK</t>
  </si>
  <si>
    <t>YJN</t>
  </si>
  <si>
    <t>YJR</t>
  </si>
  <si>
    <t>YK1</t>
  </si>
  <si>
    <t>YDO</t>
  </si>
  <si>
    <t>YG0</t>
  </si>
  <si>
    <t>YGI</t>
  </si>
  <si>
    <t>YH9</t>
  </si>
  <si>
    <t>YHO</t>
  </si>
  <si>
    <t>YJI</t>
  </si>
  <si>
    <t>YK0</t>
  </si>
  <si>
    <t>YMO</t>
  </si>
  <si>
    <t>YN0</t>
  </si>
  <si>
    <t>YN9</t>
  </si>
  <si>
    <t>YNI</t>
  </si>
  <si>
    <t>YQ0</t>
  </si>
  <si>
    <t>YQI</t>
  </si>
  <si>
    <t>YT0</t>
  </si>
  <si>
    <t>YT9</t>
  </si>
  <si>
    <t>YUI</t>
  </si>
  <si>
    <t>YW0</t>
  </si>
  <si>
    <t>YXI</t>
  </si>
  <si>
    <t>YVG</t>
  </si>
  <si>
    <t>Y01</t>
  </si>
  <si>
    <t>Y04</t>
  </si>
  <si>
    <t>Y07</t>
  </si>
  <si>
    <t>Y0B</t>
  </si>
  <si>
    <t>Y0E</t>
  </si>
  <si>
    <t>Y0J</t>
  </si>
  <si>
    <t>Y0M</t>
  </si>
  <si>
    <t>Y0P</t>
  </si>
  <si>
    <t>Y0S</t>
  </si>
  <si>
    <t>Y0V</t>
  </si>
  <si>
    <t>Y10</t>
  </si>
  <si>
    <t>Y13</t>
  </si>
  <si>
    <t>Y16</t>
  </si>
  <si>
    <t>Y1A</t>
  </si>
  <si>
    <t>Y1E</t>
  </si>
  <si>
    <t>Y1M</t>
  </si>
  <si>
    <t>Y1Q</t>
  </si>
  <si>
    <t>$0.8</t>
  </si>
  <si>
    <t>Y1T</t>
  </si>
  <si>
    <t>Y20</t>
  </si>
  <si>
    <t>Y23</t>
  </si>
  <si>
    <t>Y5H</t>
  </si>
  <si>
    <t>Y5N</t>
  </si>
  <si>
    <t>Y5Q</t>
  </si>
  <si>
    <t>Y60</t>
  </si>
  <si>
    <t>Y63</t>
  </si>
  <si>
    <t>Y66</t>
  </si>
  <si>
    <t>Y6A</t>
  </si>
  <si>
    <t>Y6I</t>
  </si>
  <si>
    <t>YKM</t>
  </si>
  <si>
    <t>YL1</t>
  </si>
  <si>
    <t>YLK</t>
  </si>
  <si>
    <t>YLN</t>
  </si>
  <si>
    <t>YM1</t>
  </si>
  <si>
    <t>YM4</t>
  </si>
  <si>
    <t>YM8</t>
  </si>
  <si>
    <t>Y19</t>
  </si>
  <si>
    <t>Y3Z</t>
  </si>
  <si>
    <t>Y69</t>
  </si>
  <si>
    <t>Y8Y</t>
  </si>
  <si>
    <t>YA6</t>
  </si>
  <si>
    <t>YI7</t>
  </si>
  <si>
    <t>Y0Y</t>
  </si>
  <si>
    <t>YHY</t>
  </si>
  <si>
    <t>YCX</t>
  </si>
  <si>
    <t>YJ7</t>
  </si>
  <si>
    <t>YL7</t>
  </si>
  <si>
    <t>UIS</t>
  </si>
  <si>
    <t>UN0</t>
  </si>
  <si>
    <t>UX1</t>
  </si>
  <si>
    <t>U1Y</t>
  </si>
  <si>
    <t>U2Z</t>
  </si>
  <si>
    <t>U79</t>
  </si>
  <si>
    <t>U7Z</t>
  </si>
  <si>
    <t>UA9</t>
  </si>
  <si>
    <t>UGN</t>
  </si>
  <si>
    <t>UMV</t>
  </si>
  <si>
    <t>N13</t>
  </si>
  <si>
    <t>$502</t>
  </si>
  <si>
    <t>N83</t>
  </si>
  <si>
    <t>N0D</t>
  </si>
  <si>
    <t>N0I</t>
  </si>
  <si>
    <t>N0Q</t>
  </si>
  <si>
    <t>New</t>
  </si>
  <si>
    <t>$2700x2</t>
  </si>
  <si>
    <t>$0.9</t>
  </si>
  <si>
    <t xml:space="preserve"> </t>
  </si>
  <si>
    <t>Member Copay</t>
  </si>
  <si>
    <t>Full Network</t>
  </si>
  <si>
    <t>Mail order</t>
  </si>
  <si>
    <t>Individual</t>
  </si>
  <si>
    <t>Family</t>
  </si>
  <si>
    <t>Tier 1</t>
  </si>
  <si>
    <t>Tier 2</t>
  </si>
  <si>
    <t>Tier 3</t>
  </si>
  <si>
    <t>Tier 4</t>
  </si>
  <si>
    <t>0I</t>
  </si>
  <si>
    <t>735</t>
  </si>
  <si>
    <t>741</t>
  </si>
  <si>
    <t>742</t>
  </si>
  <si>
    <t>743</t>
  </si>
  <si>
    <t>740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</si>
  <si>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</si>
  <si>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</si>
  <si>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</si>
  <si>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</si>
  <si>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</si>
  <si>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</si>
  <si>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</si>
  <si>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</si>
  <si>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</si>
  <si>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</si>
  <si>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475</t>
  </si>
  <si>
    <t>477</t>
  </si>
  <si>
    <t>416</t>
  </si>
  <si>
    <t>335</t>
  </si>
  <si>
    <t>336</t>
  </si>
  <si>
    <t>337</t>
  </si>
  <si>
    <t>338</t>
  </si>
  <si>
    <t>339</t>
  </si>
  <si>
    <t>C2</t>
  </si>
  <si>
    <t>B9</t>
  </si>
  <si>
    <t>340</t>
  </si>
  <si>
    <t>341</t>
  </si>
  <si>
    <t>342</t>
  </si>
  <si>
    <t>J5</t>
  </si>
  <si>
    <t>J6</t>
  </si>
  <si>
    <t>343</t>
  </si>
  <si>
    <t>344</t>
  </si>
  <si>
    <t>345</t>
  </si>
  <si>
    <t>346</t>
  </si>
  <si>
    <t>347</t>
  </si>
  <si>
    <t>348</t>
  </si>
  <si>
    <t>349</t>
  </si>
  <si>
    <t>350</t>
  </si>
  <si>
    <t>2V</t>
  </si>
  <si>
    <t>5U</t>
  </si>
  <si>
    <t>5V</t>
  </si>
  <si>
    <t>0H</t>
  </si>
  <si>
    <t>4F</t>
  </si>
  <si>
    <t>5S</t>
  </si>
  <si>
    <t>6M</t>
  </si>
  <si>
    <t>AQ</t>
  </si>
  <si>
    <t>AT</t>
  </si>
  <si>
    <t>F5</t>
  </si>
  <si>
    <t>F7</t>
  </si>
  <si>
    <t>G4</t>
  </si>
  <si>
    <t>H9</t>
  </si>
  <si>
    <t>K5</t>
  </si>
  <si>
    <t>N7</t>
  </si>
  <si>
    <t>P8</t>
  </si>
  <si>
    <t>P9</t>
  </si>
  <si>
    <t>S5</t>
  </si>
  <si>
    <t>U8</t>
  </si>
  <si>
    <t>V5</t>
  </si>
  <si>
    <t>W1</t>
  </si>
  <si>
    <t>W2</t>
  </si>
  <si>
    <t>Y6</t>
  </si>
  <si>
    <t>Y7</t>
  </si>
  <si>
    <t>5E</t>
  </si>
  <si>
    <t>TB</t>
  </si>
  <si>
    <t>TC</t>
  </si>
  <si>
    <t>TD</t>
  </si>
  <si>
    <t>TE</t>
  </si>
  <si>
    <t>0B</t>
  </si>
  <si>
    <t>239</t>
  </si>
  <si>
    <t>240</t>
  </si>
  <si>
    <t>241</t>
  </si>
  <si>
    <t>242</t>
  </si>
  <si>
    <t>243</t>
  </si>
  <si>
    <t>244</t>
  </si>
  <si>
    <t>245</t>
  </si>
  <si>
    <t>N1</t>
  </si>
  <si>
    <t>246</t>
  </si>
  <si>
    <t>TEX</t>
  </si>
  <si>
    <t>2VX</t>
  </si>
  <si>
    <t>H9X</t>
  </si>
  <si>
    <t>S5X</t>
  </si>
  <si>
    <t>2.5</t>
  </si>
  <si>
    <t>2.0</t>
  </si>
  <si>
    <t>$450</t>
  </si>
  <si>
    <t>$7</t>
  </si>
  <si>
    <t>25%</t>
  </si>
  <si>
    <t>$85</t>
  </si>
  <si>
    <t>Med Deductible applied</t>
  </si>
  <si>
    <t xml:space="preserve">Networks </t>
  </si>
  <si>
    <r>
      <t>Deductible</t>
    </r>
    <r>
      <rPr>
        <b/>
        <sz val="10"/>
        <color rgb="FFFFFFFF"/>
        <rFont val="Arial"/>
        <family val="2"/>
      </rPr>
      <t>8</t>
    </r>
  </si>
  <si>
    <t>Mail Order</t>
  </si>
  <si>
    <t>3QM</t>
  </si>
  <si>
    <t>3QO</t>
  </si>
  <si>
    <t>3QA</t>
  </si>
  <si>
    <t>3OG</t>
  </si>
  <si>
    <t>3KD</t>
  </si>
  <si>
    <t>3QG</t>
  </si>
  <si>
    <t>3NG</t>
  </si>
  <si>
    <t>3JF</t>
  </si>
  <si>
    <t>3IF</t>
  </si>
  <si>
    <t>3OH</t>
  </si>
  <si>
    <t>3XE</t>
  </si>
  <si>
    <t>3KF</t>
  </si>
  <si>
    <t>3NE</t>
  </si>
  <si>
    <t>3HV</t>
  </si>
  <si>
    <t>42F</t>
  </si>
  <si>
    <t>45X</t>
  </si>
  <si>
    <t>3QN</t>
  </si>
  <si>
    <t>3QP</t>
  </si>
  <si>
    <t>3AK</t>
  </si>
  <si>
    <t>3OD</t>
  </si>
  <si>
    <t>3KE</t>
  </si>
  <si>
    <t>3YG</t>
  </si>
  <si>
    <t>3NH</t>
  </si>
  <si>
    <t>3YJ</t>
  </si>
  <si>
    <t>3IJ</t>
  </si>
  <si>
    <t>3IK</t>
  </si>
  <si>
    <t>3QH</t>
  </si>
  <si>
    <t>3XD</t>
  </si>
  <si>
    <t>3XF</t>
  </si>
  <si>
    <t>3ID</t>
  </si>
  <si>
    <t>3JV</t>
  </si>
  <si>
    <t>43F</t>
  </si>
  <si>
    <t>45Y</t>
  </si>
  <si>
    <t>3QQ</t>
  </si>
  <si>
    <t>3Z4</t>
  </si>
  <si>
    <t>3F3</t>
  </si>
  <si>
    <t>30% up to $100</t>
  </si>
  <si>
    <t>30% up to $250</t>
  </si>
  <si>
    <t>Rider Code</t>
  </si>
  <si>
    <t xml:space="preserve">Description </t>
  </si>
  <si>
    <t>Category</t>
  </si>
  <si>
    <t>BDX</t>
  </si>
  <si>
    <t>Same as medical Mental Health Services copay for Mental Health and SMI/SED;  100% coverage for Substance Use Disorder</t>
  </si>
  <si>
    <t>Mental health</t>
  </si>
  <si>
    <t>BEY</t>
  </si>
  <si>
    <t>Same as medical Mental Health Services copay for Mental Health, Substance Use Disorder and SMI/SED</t>
  </si>
  <si>
    <t>MRC</t>
  </si>
  <si>
    <t>MRE</t>
  </si>
  <si>
    <t>BDY</t>
  </si>
  <si>
    <t>CE6</t>
  </si>
  <si>
    <t>$5 per visit 20 visit max</t>
  </si>
  <si>
    <t>Chiro</t>
  </si>
  <si>
    <t>CE4</t>
  </si>
  <si>
    <t>$5 per visit 30 visit max</t>
  </si>
  <si>
    <t>CE2</t>
  </si>
  <si>
    <t>$5 per visit 40 visit max</t>
  </si>
  <si>
    <t>CE8</t>
  </si>
  <si>
    <t>$10 per visit 30 visit max</t>
  </si>
  <si>
    <t>CE9</t>
  </si>
  <si>
    <t>$14 per visit 20 visit max</t>
  </si>
  <si>
    <t>CG8</t>
  </si>
  <si>
    <t>$10 per visit 20 visit max</t>
  </si>
  <si>
    <t>CG9</t>
  </si>
  <si>
    <t>$15 per visit 20 visit max</t>
  </si>
  <si>
    <t>CE0</t>
  </si>
  <si>
    <t>$15 per visit 30 visit max</t>
  </si>
  <si>
    <t>ACW</t>
  </si>
  <si>
    <t>Chrio/Acupuncture</t>
  </si>
  <si>
    <t>ACQ</t>
  </si>
  <si>
    <t>AET</t>
  </si>
  <si>
    <t>AGV</t>
  </si>
  <si>
    <t>$10 per visit 40 visit max</t>
  </si>
  <si>
    <t>AAM</t>
  </si>
  <si>
    <t>FW1</t>
  </si>
  <si>
    <t>Specialized Footwear</t>
  </si>
  <si>
    <t>Misc. Riders</t>
  </si>
  <si>
    <t>IBD</t>
  </si>
  <si>
    <t>Basic Infertility</t>
  </si>
  <si>
    <t>ART</t>
  </si>
  <si>
    <t>Advanced Reproductive Therapy</t>
  </si>
  <si>
    <t>HA1</t>
  </si>
  <si>
    <t>Hearing Aid 100%</t>
  </si>
  <si>
    <t>SZ7</t>
  </si>
  <si>
    <t>Simply Engaged</t>
  </si>
  <si>
    <t>Acupuncture 10</t>
  </si>
  <si>
    <t>Acupuncture (10 Visits Per Year)</t>
  </si>
  <si>
    <t>Acupuncture</t>
  </si>
  <si>
    <t>Acupuncture 20</t>
  </si>
  <si>
    <t>Acupuncture (20 Visits Per Year)</t>
  </si>
  <si>
    <t>Acupuncture 30</t>
  </si>
  <si>
    <t>Acupuncture (30 Visits Per Year)</t>
  </si>
  <si>
    <t xml:space="preserve">Home Health </t>
  </si>
  <si>
    <t>Infertility $2,000/Life</t>
  </si>
  <si>
    <t>Infertility Services ($2,000 Per Lifetime)</t>
  </si>
  <si>
    <t>Infertility</t>
  </si>
  <si>
    <t>Infertility $10,000/Life</t>
  </si>
  <si>
    <t>Infertility Services ($10,000 Per Lifetime)</t>
  </si>
  <si>
    <t>Infertility $18,000/Life</t>
  </si>
  <si>
    <t>Infertility Services ($18,000 Per Lifetime)</t>
  </si>
  <si>
    <t>Infertility $20,000/Life</t>
  </si>
  <si>
    <t>Infertility Services ($20,000 Per Lifetime)</t>
  </si>
  <si>
    <t>Infertility Unlimited/Life</t>
  </si>
  <si>
    <t>Infertility Services (Unlimited Lifetime Max)</t>
  </si>
  <si>
    <t>Bariatric &amp; Obesity Surgery</t>
  </si>
  <si>
    <t>Orthotic Benefit</t>
  </si>
  <si>
    <t>Wig</t>
  </si>
  <si>
    <t>10% up to $75</t>
  </si>
  <si>
    <t>$15 up to $250</t>
  </si>
  <si>
    <t>20% up to $250</t>
  </si>
  <si>
    <t>$40 up to $250</t>
  </si>
  <si>
    <t>25% up to $225</t>
  </si>
  <si>
    <t>25% up to $250</t>
  </si>
  <si>
    <t>S5-HSA</t>
  </si>
  <si>
    <t>2.5x</t>
  </si>
  <si>
    <t>2V-HSA</t>
  </si>
  <si>
    <t>H9-HSA</t>
  </si>
  <si>
    <t>0B-HSA</t>
  </si>
  <si>
    <t>2x</t>
  </si>
  <si>
    <t>J5-HSA</t>
  </si>
  <si>
    <t>239-HSA</t>
  </si>
  <si>
    <t>C2-HSA</t>
  </si>
  <si>
    <t>245-X</t>
  </si>
  <si>
    <t>C2-X</t>
  </si>
  <si>
    <t>C2-HSA-X</t>
  </si>
  <si>
    <t>465-X</t>
  </si>
  <si>
    <t>20% (max $250)</t>
  </si>
  <si>
    <t>H9-HSA-X</t>
  </si>
  <si>
    <t>466-X</t>
  </si>
  <si>
    <t>0B-HSA-X</t>
  </si>
  <si>
    <t>468-X</t>
  </si>
  <si>
    <t>30% (max $250)</t>
  </si>
  <si>
    <t>473-H</t>
  </si>
  <si>
    <t>Acupuncture 12</t>
  </si>
  <si>
    <t>Acupuncture (12 Visits Per Year)</t>
  </si>
  <si>
    <t>5E-X</t>
  </si>
  <si>
    <t>337-H</t>
  </si>
  <si>
    <t>464-X</t>
  </si>
  <si>
    <t>335-H</t>
  </si>
  <si>
    <t>$30/$60/$135</t>
  </si>
  <si>
    <t>J6-X</t>
  </si>
  <si>
    <t>472-H</t>
  </si>
  <si>
    <t>F5-X</t>
  </si>
  <si>
    <t>S5-HSA-X</t>
  </si>
  <si>
    <t>479-X</t>
  </si>
  <si>
    <t>348-X</t>
  </si>
  <si>
    <t>463-X</t>
  </si>
  <si>
    <t>25% (max $250)</t>
  </si>
  <si>
    <t>467-X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</si>
</sst>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rgb="FFD9E5EF"/>
        <bgColor rgb="FFD9E5EF"/>
      </patternFill>
    </fill>
    <fill>
      <patternFill patternType="solid">
        <fgColor indexed="65"/>
        <bgColor indexed="64"/>
      </patternFill>
    </fill>
    <fill>
      <patternFill patternType="solid">
        <fgColor rgb="FFED7D31"/>
        <bgColor rgb="FFED7D31"/>
      </patternFill>
    </fill>
    <fill>
      <patternFill patternType="solid">
        <fgColor rgb="FFBFD4E4"/>
        <bgColor rgb="FFBFD4E4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Font="1"/>
    <xf numFmtId="14" fontId="0" fillId="0" borderId="0" xfId="0" applyNumberFormat="1" applyFont="1"/>
    <xf numFmtId="18" fontId="0" fillId="0" borderId="0" xfId="0" applyNumberFormat="1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2" fillId="3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12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2" fillId="3" borderId="7" xfId="13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/>
    <xf numFmtId="164" fontId="0" fillId="0" borderId="0" xfId="14" applyNumberFormat="1" applyFont="1"/>
    <xf numFmtId="164" fontId="0" fillId="0" borderId="0" xfId="0" applyNumberFormat="1"/>
    <xf numFmtId="0" fontId="10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wrapText="1"/>
      <protection locked="0"/>
    </xf>
    <xf numFmtId="0" fontId="14" fillId="5" borderId="10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2" fillId="3" borderId="4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/>
      <protection locked="0"/>
    </xf>
    <xf numFmtId="49" fontId="4" fillId="0" borderId="1" xfId="0" applyNumberFormat="1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0" fillId="0" borderId="0" xfId="0" applyFill="1" applyBorder="1"/>
    <xf numFmtId="5" fontId="6" fillId="0" borderId="1" xfId="0" applyNumberFormat="1" applyFont="1" applyFill="1" applyBorder="1" applyAlignment="1" applyProtection="1">
      <alignment horizontal="center"/>
      <protection locked="0"/>
    </xf>
    <xf numFmtId="6" fontId="6" fillId="0" borderId="1" xfId="0" applyNumberFormat="1" applyFont="1" applyFill="1" applyBorder="1" applyAlignment="1" applyProtection="1">
      <alignment horizontal="center"/>
      <protection locked="0"/>
    </xf>
    <xf numFmtId="5" fontId="6" fillId="0" borderId="1" xfId="0" applyNumberFormat="1" applyFont="1" applyBorder="1" applyAlignment="1" applyProtection="1">
      <alignment horizontal="center"/>
      <protection locked="0"/>
    </xf>
    <xf numFmtId="6" fontId="6" fillId="0" borderId="1" xfId="0" applyNumberFormat="1" applyFont="1" applyBorder="1" applyAlignment="1" applyProtection="1">
      <alignment horizontal="center"/>
      <protection locked="0"/>
    </xf>
    <xf numFmtId="9" fontId="6" fillId="0" borderId="1" xfId="0" applyNumberFormat="1" applyFont="1" applyFill="1" applyBorder="1" applyAlignment="1" applyProtection="1">
      <alignment horizontal="center"/>
      <protection locked="0"/>
    </xf>
    <xf numFmtId="49" fontId="15" fillId="0" borderId="1" xfId="0" applyNumberFormat="1" applyFont="1" applyBorder="1" applyAlignment="1" applyProtection="1">
      <alignment horizontal="center" wrapText="1"/>
      <protection locked="0"/>
    </xf>
    <xf numFmtId="49" fontId="6" fillId="0" borderId="1" xfId="0" applyNumberFormat="1" applyFont="1" applyBorder="1" applyAlignment="1" applyProtection="1">
      <alignment horizontal="center" wrapText="1"/>
      <protection locked="0"/>
    </xf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7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20" fillId="0" borderId="0" xfId="0" applyFont="1"/>
    <xf numFmtId="164" fontId="14" fillId="6" borderId="0" xfId="0" applyNumberFormat="1" applyFont="1" applyFill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19" fillId="9" borderId="0" xfId="0" applyFont="1" applyFill="1"/>
    <xf numFmtId="0" fontId="6" fillId="6" borderId="0" xfId="0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20" fillId="9" borderId="0" xfId="0" applyFont="1" applyFill="1"/>
    <xf numFmtId="6" fontId="14" fillId="0" borderId="0" xfId="0" applyNumberFormat="1" applyFont="1" applyAlignment="1">
      <alignment horizontal="center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49" fontId="3" fillId="0" borderId="0" xfId="0" applyNumberFormat="1" applyFont="1" applyFill="1" applyAlignment="1" applyProtection="1">
      <alignment horizontal="center"/>
      <protection locked="0"/>
    </xf>
    <xf numFmtId="6" fontId="0" fillId="0" borderId="0" xfId="0" applyNumberFormat="1" applyAlignment="1"/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2" fillId="3" borderId="1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3" xfId="0" applyFont="1" applyBorder="1"/>
  </cellXfs>
  <cellStyles count="19">
    <cellStyle name="Currency" xfId="14" builtinId="4"/>
    <cellStyle name="Followed Hyperlink" xfId="16" builtinId="9" hidden="1"/>
    <cellStyle name="Followed Hyperlink" xfId="18" builtinId="9" hidden="1"/>
    <cellStyle name="Header 2" xfId="2" xr:uid="{00000000-0005-0000-0000-000003000000}"/>
    <cellStyle name="Header 4 2" xfId="3" xr:uid="{00000000-0005-0000-0000-000004000000}"/>
    <cellStyle name="Hyperlink" xfId="15" builtinId="8" hidden="1"/>
    <cellStyle name="Hyperlink" xfId="17" builtinId="8" hidden="1"/>
    <cellStyle name="Normal" xfId="0" builtinId="0"/>
    <cellStyle name="Normal 10" xfId="4" xr:uid="{00000000-0005-0000-0000-000008000000}"/>
    <cellStyle name="Normal 2" xfId="1" xr:uid="{00000000-0005-0000-0000-000009000000}"/>
    <cellStyle name="Normal 2 2" xfId="5" xr:uid="{00000000-0005-0000-0000-00000A000000}"/>
    <cellStyle name="Normal 2 3" xfId="6" xr:uid="{00000000-0005-0000-0000-00000B000000}"/>
    <cellStyle name="Normal 3" xfId="7" xr:uid="{00000000-0005-0000-0000-00000C000000}"/>
    <cellStyle name="Normal 4" xfId="8" xr:uid="{00000000-0005-0000-0000-00000D000000}"/>
    <cellStyle name="Normal 4 5" xfId="9" xr:uid="{00000000-0005-0000-0000-00000E000000}"/>
    <cellStyle name="Normal 43" xfId="12" xr:uid="{00000000-0005-0000-0000-00000F000000}"/>
    <cellStyle name="Normal 5" xfId="10" xr:uid="{00000000-0005-0000-0000-000010000000}"/>
    <cellStyle name="Percent" xfId="13" builtinId="5"/>
    <cellStyle name="Percent 10" xfId="11" xr:uid="{00000000-0005-0000-0000-000012000000}"/>
  </cellStyles>
  <dxfs count="50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1"/>
  <sheetViews>
    <sheetView workbookViewId="0">
      <pane ySplit="2" topLeftCell="A452" activePane="bottomLeft" state="frozen"/>
      <selection pane="bottomLeft" activeCell="Q25" sqref="Q25"/>
    </sheetView>
  </sheetViews>
  <sheetFormatPr baseColWidth="10" defaultColWidth="11.5" defaultRowHeight="15" x14ac:dyDescent="0.2"/>
  <cols>
    <col min="11" max="12" width="11.5" style="20"/>
    <col min="19" max="22" width="11.5" style="20"/>
    <col min="25" max="25" width="11.5" style="20"/>
    <col min="28" max="28" width="11.5" style="20"/>
  </cols>
  <sheetData>
    <row r="1" spans="1:29" s="12" customFormat="1" ht="28.5" customHeight="1" x14ac:dyDescent="0.2">
      <c r="A1" s="10"/>
      <c r="B1" s="10"/>
      <c r="C1" s="10"/>
      <c r="D1" s="10"/>
      <c r="E1" s="10" t="s">
        <v>676</v>
      </c>
      <c r="F1" s="10"/>
      <c r="G1" s="10"/>
      <c r="H1" s="10"/>
      <c r="I1" s="10"/>
      <c r="J1" s="10"/>
      <c r="K1" s="76" t="s">
        <v>677</v>
      </c>
      <c r="L1" s="77"/>
      <c r="M1" s="76" t="s">
        <v>678</v>
      </c>
      <c r="N1" s="77"/>
      <c r="O1" s="79" t="s">
        <v>679</v>
      </c>
      <c r="P1" s="79" t="s">
        <v>680</v>
      </c>
      <c r="Q1" s="76" t="s">
        <v>681</v>
      </c>
      <c r="R1" s="77"/>
      <c r="S1" s="76" t="s">
        <v>682</v>
      </c>
      <c r="T1" s="77"/>
      <c r="U1" s="76" t="s">
        <v>683</v>
      </c>
      <c r="V1" s="77"/>
      <c r="W1" s="76" t="s">
        <v>684</v>
      </c>
      <c r="X1" s="77"/>
      <c r="Y1" s="76" t="s">
        <v>685</v>
      </c>
      <c r="Z1" s="78"/>
      <c r="AA1" s="11"/>
      <c r="AB1" s="76" t="s">
        <v>686</v>
      </c>
      <c r="AC1" s="78"/>
    </row>
    <row r="2" spans="1:29" s="12" customFormat="1" ht="46.5" customHeight="1" x14ac:dyDescent="0.2">
      <c r="A2" s="22" t="s">
        <v>5</v>
      </c>
      <c r="B2" s="22" t="s">
        <v>2</v>
      </c>
      <c r="C2" s="22" t="s">
        <v>4</v>
      </c>
      <c r="D2" s="22" t="s">
        <v>3</v>
      </c>
      <c r="E2" s="22" t="s">
        <v>7</v>
      </c>
      <c r="F2" s="22" t="s">
        <v>6</v>
      </c>
      <c r="G2" s="22" t="s">
        <v>564</v>
      </c>
      <c r="H2" s="22" t="s">
        <v>8</v>
      </c>
      <c r="I2" s="22" t="s">
        <v>9</v>
      </c>
      <c r="J2" s="13"/>
      <c r="K2" s="19" t="s">
        <v>687</v>
      </c>
      <c r="L2" s="19" t="s">
        <v>688</v>
      </c>
      <c r="M2" s="14" t="s">
        <v>687</v>
      </c>
      <c r="N2" s="14" t="s">
        <v>688</v>
      </c>
      <c r="O2" s="80"/>
      <c r="P2" s="80"/>
      <c r="Q2" s="15" t="s">
        <v>687</v>
      </c>
      <c r="R2" s="15" t="s">
        <v>688</v>
      </c>
      <c r="S2" s="21" t="s">
        <v>687</v>
      </c>
      <c r="T2" s="21" t="s">
        <v>688</v>
      </c>
      <c r="U2" s="21" t="s">
        <v>687</v>
      </c>
      <c r="V2" s="21" t="s">
        <v>688</v>
      </c>
      <c r="W2" s="15" t="s">
        <v>687</v>
      </c>
      <c r="X2" s="15" t="s">
        <v>688</v>
      </c>
      <c r="Y2" s="21" t="s">
        <v>687</v>
      </c>
      <c r="Z2" s="15" t="s">
        <v>688</v>
      </c>
      <c r="AA2" s="15" t="s">
        <v>689</v>
      </c>
      <c r="AB2" s="21" t="s">
        <v>687</v>
      </c>
      <c r="AC2" s="15" t="s">
        <v>688</v>
      </c>
    </row>
    <row r="3" spans="1:29" x14ac:dyDescent="0.2">
      <c r="A3" s="23"/>
      <c r="B3" s="23"/>
      <c r="C3" s="25" t="s">
        <v>549</v>
      </c>
      <c r="D3" s="23"/>
      <c r="E3" s="23"/>
      <c r="F3" s="23"/>
      <c r="G3" s="23"/>
      <c r="H3" s="23"/>
      <c r="I3" s="23"/>
      <c r="J3" s="23"/>
      <c r="K3" s="20">
        <v>0.19999999999999996</v>
      </c>
      <c r="L3" s="20" t="s">
        <v>1</v>
      </c>
      <c r="M3" t="s">
        <v>696</v>
      </c>
      <c r="N3" t="s">
        <v>1</v>
      </c>
      <c r="O3" t="s">
        <v>503</v>
      </c>
      <c r="P3" t="s">
        <v>501</v>
      </c>
      <c r="Q3" t="s">
        <v>721</v>
      </c>
      <c r="R3" t="s">
        <v>1</v>
      </c>
      <c r="S3" s="20">
        <v>0</v>
      </c>
      <c r="T3" s="20" t="s">
        <v>1</v>
      </c>
      <c r="U3" s="20" t="s">
        <v>484</v>
      </c>
      <c r="V3" s="20" t="s">
        <v>1</v>
      </c>
      <c r="W3" t="s">
        <v>767</v>
      </c>
      <c r="X3" t="s">
        <v>767</v>
      </c>
      <c r="Y3" s="20">
        <v>0.19999999999999996</v>
      </c>
      <c r="Z3" s="20" t="s">
        <v>1</v>
      </c>
      <c r="AA3" t="s">
        <v>1</v>
      </c>
      <c r="AB3" s="20">
        <v>0.19999999999999996</v>
      </c>
      <c r="AC3" s="18" t="s">
        <v>1</v>
      </c>
    </row>
    <row r="4" spans="1:29" x14ac:dyDescent="0.2">
      <c r="A4" s="23"/>
      <c r="B4" s="23"/>
      <c r="C4" s="25" t="s">
        <v>550</v>
      </c>
      <c r="D4" s="23"/>
      <c r="E4" s="23"/>
      <c r="F4" s="23"/>
      <c r="G4" s="23"/>
      <c r="H4" s="23"/>
      <c r="I4" s="23"/>
      <c r="J4" s="23"/>
      <c r="K4" s="20">
        <v>0.19999999999999996</v>
      </c>
      <c r="L4" s="20" t="s">
        <v>1</v>
      </c>
      <c r="M4" t="s">
        <v>697</v>
      </c>
      <c r="N4" t="s">
        <v>1</v>
      </c>
      <c r="O4" t="s">
        <v>503</v>
      </c>
      <c r="P4" t="s">
        <v>501</v>
      </c>
      <c r="Q4" t="s">
        <v>721</v>
      </c>
      <c r="R4" t="s">
        <v>1</v>
      </c>
      <c r="S4" s="20">
        <v>0</v>
      </c>
      <c r="T4" s="20" t="s">
        <v>1</v>
      </c>
      <c r="U4" s="20" t="s">
        <v>484</v>
      </c>
      <c r="V4" s="20" t="s">
        <v>1</v>
      </c>
      <c r="W4" t="s">
        <v>767</v>
      </c>
      <c r="X4" t="s">
        <v>767</v>
      </c>
      <c r="Y4" s="20">
        <v>0.19999999999999996</v>
      </c>
      <c r="Z4" s="20" t="s">
        <v>1</v>
      </c>
      <c r="AA4" t="s">
        <v>1</v>
      </c>
      <c r="AB4" s="20">
        <v>0.19999999999999996</v>
      </c>
      <c r="AC4" s="18" t="s">
        <v>1</v>
      </c>
    </row>
    <row r="5" spans="1:29" x14ac:dyDescent="0.2">
      <c r="A5" s="23"/>
      <c r="B5" s="23"/>
      <c r="C5" s="25" t="s">
        <v>551</v>
      </c>
      <c r="D5" s="23"/>
      <c r="E5" s="23"/>
      <c r="F5" s="23"/>
      <c r="G5" s="23"/>
      <c r="H5" s="23"/>
      <c r="I5" s="23"/>
      <c r="J5" s="23"/>
      <c r="K5" s="20">
        <v>0.19999999999999996</v>
      </c>
      <c r="L5" s="20" t="s">
        <v>1</v>
      </c>
      <c r="M5" t="s">
        <v>698</v>
      </c>
      <c r="N5" t="s">
        <v>1</v>
      </c>
      <c r="O5" t="s">
        <v>503</v>
      </c>
      <c r="P5" t="s">
        <v>501</v>
      </c>
      <c r="Q5" t="s">
        <v>721</v>
      </c>
      <c r="R5" t="s">
        <v>1</v>
      </c>
      <c r="S5" s="20">
        <v>0</v>
      </c>
      <c r="T5" s="20" t="s">
        <v>1</v>
      </c>
      <c r="U5" s="20" t="s">
        <v>484</v>
      </c>
      <c r="V5" s="20" t="s">
        <v>1</v>
      </c>
      <c r="W5" t="s">
        <v>767</v>
      </c>
      <c r="X5" t="s">
        <v>767</v>
      </c>
      <c r="Y5" s="20">
        <v>0.19999999999999996</v>
      </c>
      <c r="Z5" s="20" t="s">
        <v>1</v>
      </c>
      <c r="AA5" t="s">
        <v>1</v>
      </c>
      <c r="AB5" s="20">
        <v>0.19999999999999996</v>
      </c>
      <c r="AC5" s="18" t="s">
        <v>1</v>
      </c>
    </row>
    <row r="6" spans="1:29" x14ac:dyDescent="0.2">
      <c r="A6" s="23"/>
      <c r="B6" s="23"/>
      <c r="C6" s="25" t="s">
        <v>552</v>
      </c>
      <c r="D6" s="23"/>
      <c r="E6" s="23"/>
      <c r="F6" s="23"/>
      <c r="G6" s="23"/>
      <c r="H6" s="23"/>
      <c r="I6" s="23"/>
      <c r="J6" s="23"/>
      <c r="K6" s="20">
        <v>0.19999999999999996</v>
      </c>
      <c r="L6" s="20" t="s">
        <v>1</v>
      </c>
      <c r="M6" t="s">
        <v>699</v>
      </c>
      <c r="N6" t="s">
        <v>1</v>
      </c>
      <c r="O6" t="s">
        <v>503</v>
      </c>
      <c r="P6" t="s">
        <v>501</v>
      </c>
      <c r="Q6" t="s">
        <v>721</v>
      </c>
      <c r="R6" t="s">
        <v>1</v>
      </c>
      <c r="S6" s="20">
        <v>0</v>
      </c>
      <c r="T6" s="20" t="s">
        <v>1</v>
      </c>
      <c r="U6" s="20" t="s">
        <v>484</v>
      </c>
      <c r="V6" s="20" t="s">
        <v>1</v>
      </c>
      <c r="W6" t="s">
        <v>767</v>
      </c>
      <c r="X6" t="s">
        <v>767</v>
      </c>
      <c r="Y6" s="20">
        <v>0.19999999999999996</v>
      </c>
      <c r="Z6" s="20" t="s">
        <v>1</v>
      </c>
      <c r="AA6" t="s">
        <v>1</v>
      </c>
      <c r="AB6" s="20">
        <v>0.19999999999999996</v>
      </c>
      <c r="AC6" s="18" t="s">
        <v>1</v>
      </c>
    </row>
    <row r="7" spans="1:29" x14ac:dyDescent="0.2">
      <c r="A7" s="23"/>
      <c r="B7" s="23"/>
      <c r="C7" s="25" t="s">
        <v>553</v>
      </c>
      <c r="D7" s="23"/>
      <c r="E7" s="23"/>
      <c r="F7" s="23"/>
      <c r="G7" s="23"/>
      <c r="H7" s="23"/>
      <c r="I7" s="23"/>
      <c r="J7" s="23"/>
      <c r="K7" s="20">
        <v>0.19999999999999996</v>
      </c>
      <c r="L7" s="20" t="s">
        <v>1</v>
      </c>
      <c r="M7" t="s">
        <v>700</v>
      </c>
      <c r="N7" t="s">
        <v>1</v>
      </c>
      <c r="O7" t="s">
        <v>503</v>
      </c>
      <c r="P7" t="s">
        <v>501</v>
      </c>
      <c r="Q7" t="s">
        <v>721</v>
      </c>
      <c r="R7" t="s">
        <v>1</v>
      </c>
      <c r="S7" s="20">
        <v>0</v>
      </c>
      <c r="T7" s="20" t="s">
        <v>1</v>
      </c>
      <c r="U7" s="20" t="s">
        <v>484</v>
      </c>
      <c r="V7" s="20" t="s">
        <v>1</v>
      </c>
      <c r="W7" t="s">
        <v>767</v>
      </c>
      <c r="X7" t="s">
        <v>767</v>
      </c>
      <c r="Y7" s="20">
        <v>0.19999999999999996</v>
      </c>
      <c r="Z7" s="20" t="s">
        <v>1</v>
      </c>
      <c r="AA7" t="s">
        <v>1</v>
      </c>
      <c r="AB7" s="20">
        <v>0.19999999999999996</v>
      </c>
      <c r="AC7" s="18" t="s">
        <v>1</v>
      </c>
    </row>
    <row r="8" spans="1:29" x14ac:dyDescent="0.2">
      <c r="A8" s="23"/>
      <c r="B8" s="23"/>
      <c r="C8" s="8" t="s">
        <v>374</v>
      </c>
      <c r="D8" s="23"/>
      <c r="E8" s="23"/>
      <c r="F8" s="23"/>
      <c r="G8" s="23"/>
      <c r="H8" s="23"/>
      <c r="I8" s="23"/>
      <c r="J8" s="23"/>
      <c r="K8" s="20">
        <v>0</v>
      </c>
      <c r="L8" s="20" t="s">
        <v>1</v>
      </c>
      <c r="M8" t="s">
        <v>1</v>
      </c>
      <c r="N8" t="s">
        <v>1</v>
      </c>
      <c r="O8" t="s">
        <v>503</v>
      </c>
      <c r="P8" t="s">
        <v>501</v>
      </c>
      <c r="Q8" t="s">
        <v>697</v>
      </c>
      <c r="R8" t="s">
        <v>1</v>
      </c>
      <c r="S8" s="20" t="s">
        <v>477</v>
      </c>
      <c r="T8" s="20" t="s">
        <v>1</v>
      </c>
      <c r="U8" s="20" t="s">
        <v>477</v>
      </c>
      <c r="V8" s="20" t="s">
        <v>1</v>
      </c>
      <c r="W8" t="s">
        <v>762</v>
      </c>
      <c r="X8" t="s">
        <v>762</v>
      </c>
      <c r="Y8" s="20" t="s">
        <v>491</v>
      </c>
      <c r="Z8" s="20" t="s">
        <v>1</v>
      </c>
      <c r="AA8" t="s">
        <v>1</v>
      </c>
      <c r="AB8" s="20">
        <v>0</v>
      </c>
      <c r="AC8" s="18" t="s">
        <v>1</v>
      </c>
    </row>
    <row r="9" spans="1:29" x14ac:dyDescent="0.2">
      <c r="A9" s="23"/>
      <c r="B9" s="23"/>
      <c r="C9" s="8" t="s">
        <v>375</v>
      </c>
      <c r="D9" s="23"/>
      <c r="E9" s="23"/>
      <c r="F9" s="23"/>
      <c r="G9" s="23"/>
      <c r="H9" s="23"/>
      <c r="I9" s="23"/>
      <c r="J9" s="23"/>
      <c r="K9" s="20">
        <v>0</v>
      </c>
      <c r="L9" s="20" t="s">
        <v>1</v>
      </c>
      <c r="M9" t="s">
        <v>1</v>
      </c>
      <c r="N9" t="s">
        <v>1</v>
      </c>
      <c r="O9" t="s">
        <v>503</v>
      </c>
      <c r="P9" t="s">
        <v>501</v>
      </c>
      <c r="Q9" t="s">
        <v>697</v>
      </c>
      <c r="R9" t="s">
        <v>1</v>
      </c>
      <c r="S9" s="20" t="s">
        <v>477</v>
      </c>
      <c r="T9" s="20" t="s">
        <v>1</v>
      </c>
      <c r="U9" s="20" t="s">
        <v>479</v>
      </c>
      <c r="V9" s="20" t="s">
        <v>1</v>
      </c>
      <c r="W9" t="s">
        <v>763</v>
      </c>
      <c r="X9" t="s">
        <v>763</v>
      </c>
      <c r="Y9" s="20">
        <v>0</v>
      </c>
      <c r="Z9" s="20" t="s">
        <v>1</v>
      </c>
      <c r="AA9" t="s">
        <v>1</v>
      </c>
      <c r="AB9" s="20">
        <v>0</v>
      </c>
      <c r="AC9" s="18" t="s">
        <v>1</v>
      </c>
    </row>
    <row r="10" spans="1:29" x14ac:dyDescent="0.2">
      <c r="A10" s="23"/>
      <c r="B10" s="23"/>
      <c r="C10" s="8" t="s">
        <v>376</v>
      </c>
      <c r="D10" s="23"/>
      <c r="E10" s="23"/>
      <c r="F10" s="23"/>
      <c r="G10" s="23"/>
      <c r="H10" s="23"/>
      <c r="I10" s="23"/>
      <c r="J10" s="23"/>
      <c r="K10" s="20">
        <v>0</v>
      </c>
      <c r="L10" s="20" t="s">
        <v>1</v>
      </c>
      <c r="M10" t="s">
        <v>1</v>
      </c>
      <c r="N10" t="s">
        <v>1</v>
      </c>
      <c r="O10" t="s">
        <v>503</v>
      </c>
      <c r="P10" t="s">
        <v>501</v>
      </c>
      <c r="Q10" t="s">
        <v>697</v>
      </c>
      <c r="R10" t="s">
        <v>1</v>
      </c>
      <c r="S10" s="20" t="s">
        <v>476</v>
      </c>
      <c r="T10" s="20" t="s">
        <v>1</v>
      </c>
      <c r="U10" s="20" t="s">
        <v>476</v>
      </c>
      <c r="V10" s="20" t="s">
        <v>1</v>
      </c>
      <c r="W10" t="s">
        <v>764</v>
      </c>
      <c r="X10" t="s">
        <v>764</v>
      </c>
      <c r="Y10" s="20" t="s">
        <v>491</v>
      </c>
      <c r="Z10" s="20" t="s">
        <v>1</v>
      </c>
      <c r="AA10" t="s">
        <v>1</v>
      </c>
      <c r="AB10" s="20">
        <v>0</v>
      </c>
      <c r="AC10" s="18" t="s">
        <v>1</v>
      </c>
    </row>
    <row r="11" spans="1:29" x14ac:dyDescent="0.2">
      <c r="A11" s="23"/>
      <c r="B11" s="23"/>
      <c r="C11" s="8" t="s">
        <v>377</v>
      </c>
      <c r="D11" s="23"/>
      <c r="E11" s="23"/>
      <c r="F11" s="23"/>
      <c r="G11" s="23"/>
      <c r="H11" s="23"/>
      <c r="I11" s="23"/>
      <c r="J11" s="23"/>
      <c r="K11" s="20">
        <v>0</v>
      </c>
      <c r="L11" s="20" t="s">
        <v>1</v>
      </c>
      <c r="M11" t="s">
        <v>1</v>
      </c>
      <c r="N11" t="s">
        <v>1</v>
      </c>
      <c r="O11" t="s">
        <v>503</v>
      </c>
      <c r="P11" t="s">
        <v>501</v>
      </c>
      <c r="Q11" t="s">
        <v>697</v>
      </c>
      <c r="R11" t="s">
        <v>1</v>
      </c>
      <c r="S11" s="20" t="s">
        <v>476</v>
      </c>
      <c r="T11" s="20" t="s">
        <v>1</v>
      </c>
      <c r="U11" s="20" t="s">
        <v>481</v>
      </c>
      <c r="V11" s="20" t="s">
        <v>1</v>
      </c>
      <c r="W11" t="s">
        <v>763</v>
      </c>
      <c r="X11" t="s">
        <v>763</v>
      </c>
      <c r="Y11" s="20">
        <v>0</v>
      </c>
      <c r="Z11" s="20" t="s">
        <v>1</v>
      </c>
      <c r="AA11" t="s">
        <v>1</v>
      </c>
      <c r="AB11" s="20">
        <v>0</v>
      </c>
      <c r="AC11" s="18" t="s">
        <v>1</v>
      </c>
    </row>
    <row r="12" spans="1:29" x14ac:dyDescent="0.2">
      <c r="A12" s="23"/>
      <c r="B12" s="23"/>
      <c r="C12" s="8" t="s">
        <v>378</v>
      </c>
      <c r="D12" s="23"/>
      <c r="E12" s="23"/>
      <c r="F12" s="23"/>
      <c r="G12" s="23"/>
      <c r="H12" s="23"/>
      <c r="I12" s="23"/>
      <c r="J12" s="23"/>
      <c r="K12" s="20">
        <v>0</v>
      </c>
      <c r="L12" s="20" t="s">
        <v>1</v>
      </c>
      <c r="M12" t="s">
        <v>701</v>
      </c>
      <c r="N12" t="s">
        <v>1</v>
      </c>
      <c r="O12" t="s">
        <v>503</v>
      </c>
      <c r="P12" t="s">
        <v>501</v>
      </c>
      <c r="Q12" t="s">
        <v>701</v>
      </c>
      <c r="R12" t="s">
        <v>1</v>
      </c>
      <c r="S12" s="20" t="s">
        <v>477</v>
      </c>
      <c r="T12" s="20" t="s">
        <v>1</v>
      </c>
      <c r="U12" s="20" t="s">
        <v>477</v>
      </c>
      <c r="V12" s="20" t="s">
        <v>1</v>
      </c>
      <c r="W12" t="s">
        <v>764</v>
      </c>
      <c r="X12" t="s">
        <v>764</v>
      </c>
      <c r="Y12" s="20">
        <v>0</v>
      </c>
      <c r="Z12" s="20" t="s">
        <v>1</v>
      </c>
      <c r="AA12" t="s">
        <v>1</v>
      </c>
      <c r="AB12" s="20">
        <v>0</v>
      </c>
      <c r="AC12" s="18" t="s">
        <v>1</v>
      </c>
    </row>
    <row r="13" spans="1:29" x14ac:dyDescent="0.2">
      <c r="A13" s="23"/>
      <c r="B13" s="23"/>
      <c r="C13" s="8" t="s">
        <v>379</v>
      </c>
      <c r="D13" s="23"/>
      <c r="E13" s="23"/>
      <c r="F13" s="23"/>
      <c r="G13" s="23"/>
      <c r="H13" s="23"/>
      <c r="I13" s="23"/>
      <c r="J13" s="23"/>
      <c r="K13" s="20">
        <v>9.9999999999999978E-2</v>
      </c>
      <c r="L13" s="20" t="s">
        <v>1</v>
      </c>
      <c r="M13" t="s">
        <v>701</v>
      </c>
      <c r="N13" t="s">
        <v>1</v>
      </c>
      <c r="O13" t="s">
        <v>503</v>
      </c>
      <c r="P13" t="s">
        <v>501</v>
      </c>
      <c r="Q13" t="s">
        <v>714</v>
      </c>
      <c r="R13" t="s">
        <v>1</v>
      </c>
      <c r="S13" s="20" t="s">
        <v>478</v>
      </c>
      <c r="T13" s="20" t="s">
        <v>1</v>
      </c>
      <c r="U13" s="20" t="s">
        <v>478</v>
      </c>
      <c r="V13" s="20" t="s">
        <v>1</v>
      </c>
      <c r="W13" t="s">
        <v>764</v>
      </c>
      <c r="X13" t="s">
        <v>764</v>
      </c>
      <c r="Y13" s="20">
        <v>9.9999999999999978E-2</v>
      </c>
      <c r="Z13" s="20" t="s">
        <v>1</v>
      </c>
      <c r="AA13" t="s">
        <v>1</v>
      </c>
      <c r="AB13" s="20">
        <v>9.9999999999999978E-2</v>
      </c>
      <c r="AC13" s="18" t="s">
        <v>1</v>
      </c>
    </row>
    <row r="14" spans="1:29" x14ac:dyDescent="0.2">
      <c r="A14" s="23"/>
      <c r="B14" s="23"/>
      <c r="C14" s="8" t="s">
        <v>380</v>
      </c>
      <c r="D14" s="23"/>
      <c r="E14" s="23"/>
      <c r="F14" s="23"/>
      <c r="G14" s="23"/>
      <c r="H14" s="23"/>
      <c r="I14" s="23"/>
      <c r="J14" s="23"/>
      <c r="K14" s="20">
        <v>9.9999999999999978E-2</v>
      </c>
      <c r="L14" s="20" t="s">
        <v>1</v>
      </c>
      <c r="M14" t="s">
        <v>701</v>
      </c>
      <c r="N14" t="s">
        <v>1</v>
      </c>
      <c r="O14" t="s">
        <v>503</v>
      </c>
      <c r="P14" t="s">
        <v>501</v>
      </c>
      <c r="Q14" t="s">
        <v>722</v>
      </c>
      <c r="R14" t="s">
        <v>1</v>
      </c>
      <c r="S14" s="20" t="s">
        <v>477</v>
      </c>
      <c r="T14" s="20" t="s">
        <v>1</v>
      </c>
      <c r="U14" s="20" t="s">
        <v>477</v>
      </c>
      <c r="V14" s="20" t="s">
        <v>1</v>
      </c>
      <c r="W14" t="s">
        <v>764</v>
      </c>
      <c r="X14" t="s">
        <v>764</v>
      </c>
      <c r="Y14" s="20">
        <v>9.9999999999999978E-2</v>
      </c>
      <c r="Z14" s="20" t="s">
        <v>1</v>
      </c>
      <c r="AA14" t="s">
        <v>1</v>
      </c>
      <c r="AB14" s="20">
        <v>9.9999999999999978E-2</v>
      </c>
      <c r="AC14" s="18" t="s">
        <v>1</v>
      </c>
    </row>
    <row r="15" spans="1:29" x14ac:dyDescent="0.2">
      <c r="A15" s="23"/>
      <c r="B15" s="23"/>
      <c r="C15" s="8" t="s">
        <v>381</v>
      </c>
      <c r="D15" s="23"/>
      <c r="E15" s="23"/>
      <c r="F15" s="23"/>
      <c r="G15" s="23"/>
      <c r="H15" s="23"/>
      <c r="I15" s="23"/>
      <c r="J15" s="23"/>
      <c r="K15" s="20">
        <v>9.9999999999999978E-2</v>
      </c>
      <c r="L15" s="20" t="s">
        <v>1</v>
      </c>
      <c r="M15" t="s">
        <v>701</v>
      </c>
      <c r="N15" t="s">
        <v>1</v>
      </c>
      <c r="O15" t="s">
        <v>503</v>
      </c>
      <c r="P15" t="s">
        <v>501</v>
      </c>
      <c r="Q15" t="s">
        <v>697</v>
      </c>
      <c r="R15" t="s">
        <v>1</v>
      </c>
      <c r="S15" s="20" t="s">
        <v>476</v>
      </c>
      <c r="T15" s="20" t="s">
        <v>1</v>
      </c>
      <c r="U15" s="20" t="s">
        <v>476</v>
      </c>
      <c r="V15" s="20" t="s">
        <v>1</v>
      </c>
      <c r="W15" t="s">
        <v>765</v>
      </c>
      <c r="X15" t="s">
        <v>765</v>
      </c>
      <c r="Y15" s="20">
        <v>9.9999999999999978E-2</v>
      </c>
      <c r="Z15" s="20" t="s">
        <v>1</v>
      </c>
      <c r="AA15" t="s">
        <v>491</v>
      </c>
      <c r="AB15" s="20">
        <v>9.9999999999999978E-2</v>
      </c>
      <c r="AC15" s="18" t="s">
        <v>1</v>
      </c>
    </row>
    <row r="16" spans="1:29" x14ac:dyDescent="0.2">
      <c r="A16" s="23"/>
      <c r="B16" s="23"/>
      <c r="C16" s="8" t="s">
        <v>382</v>
      </c>
      <c r="D16" s="23"/>
      <c r="E16" s="23"/>
      <c r="F16" s="23"/>
      <c r="G16" s="23"/>
      <c r="H16" s="23"/>
      <c r="I16" s="23"/>
      <c r="J16" s="23"/>
      <c r="K16" s="20">
        <v>0.19999999999999996</v>
      </c>
      <c r="L16" s="20" t="s">
        <v>1</v>
      </c>
      <c r="M16" t="s">
        <v>702</v>
      </c>
      <c r="N16" t="s">
        <v>1</v>
      </c>
      <c r="O16" t="s">
        <v>503</v>
      </c>
      <c r="P16" t="s">
        <v>501</v>
      </c>
      <c r="Q16" t="s">
        <v>697</v>
      </c>
      <c r="R16" t="s">
        <v>1</v>
      </c>
      <c r="S16" s="20" t="s">
        <v>476</v>
      </c>
      <c r="T16" s="20" t="s">
        <v>1</v>
      </c>
      <c r="U16" s="20" t="s">
        <v>476</v>
      </c>
      <c r="V16" s="20" t="s">
        <v>1</v>
      </c>
      <c r="W16" t="s">
        <v>764</v>
      </c>
      <c r="X16" t="s">
        <v>764</v>
      </c>
      <c r="Y16" s="20">
        <v>0.19999999999999996</v>
      </c>
      <c r="Z16" s="20" t="s">
        <v>1</v>
      </c>
      <c r="AA16" t="s">
        <v>1</v>
      </c>
      <c r="AB16" s="20">
        <v>0.19999999999999996</v>
      </c>
      <c r="AC16" s="18" t="s">
        <v>1</v>
      </c>
    </row>
    <row r="17" spans="1:29" x14ac:dyDescent="0.2">
      <c r="A17" s="23"/>
      <c r="B17" s="23"/>
      <c r="C17" s="8" t="s">
        <v>383</v>
      </c>
      <c r="D17" s="23"/>
      <c r="E17" s="23"/>
      <c r="F17" s="23"/>
      <c r="G17" s="23"/>
      <c r="H17" s="23"/>
      <c r="I17" s="23"/>
      <c r="J17" s="23"/>
      <c r="K17" s="20">
        <v>9.9999999999999978E-2</v>
      </c>
      <c r="L17" s="20" t="s">
        <v>1</v>
      </c>
      <c r="M17" t="s">
        <v>701</v>
      </c>
      <c r="N17" t="s">
        <v>1</v>
      </c>
      <c r="O17" t="s">
        <v>503</v>
      </c>
      <c r="P17" t="s">
        <v>501</v>
      </c>
      <c r="Q17" t="s">
        <v>715</v>
      </c>
      <c r="R17" t="s">
        <v>1</v>
      </c>
      <c r="S17" s="20" t="s">
        <v>481</v>
      </c>
      <c r="T17" s="20" t="s">
        <v>1</v>
      </c>
      <c r="U17" s="20" t="s">
        <v>481</v>
      </c>
      <c r="V17" s="20" t="s">
        <v>1</v>
      </c>
      <c r="W17" t="s">
        <v>765</v>
      </c>
      <c r="X17" t="s">
        <v>765</v>
      </c>
      <c r="Y17" s="20">
        <v>9.9999999999999978E-2</v>
      </c>
      <c r="Z17" s="20" t="s">
        <v>1</v>
      </c>
      <c r="AA17" t="s">
        <v>496</v>
      </c>
      <c r="AB17" s="20">
        <v>9.9999999999999978E-2</v>
      </c>
      <c r="AC17" s="18" t="s">
        <v>1</v>
      </c>
    </row>
    <row r="18" spans="1:29" x14ac:dyDescent="0.2">
      <c r="A18" s="23"/>
      <c r="B18" s="23"/>
      <c r="C18" s="8" t="s">
        <v>384</v>
      </c>
      <c r="D18" s="23"/>
      <c r="E18" s="23"/>
      <c r="F18" s="23"/>
      <c r="G18" s="23"/>
      <c r="H18" s="23"/>
      <c r="I18" s="23"/>
      <c r="J18" s="23"/>
      <c r="K18" s="20">
        <v>0.19999999999999996</v>
      </c>
      <c r="L18" s="20" t="s">
        <v>1</v>
      </c>
      <c r="M18" t="s">
        <v>702</v>
      </c>
      <c r="N18" t="s">
        <v>1</v>
      </c>
      <c r="O18" t="s">
        <v>503</v>
      </c>
      <c r="P18" t="s">
        <v>501</v>
      </c>
      <c r="Q18" t="s">
        <v>700</v>
      </c>
      <c r="R18" t="s">
        <v>1</v>
      </c>
      <c r="S18" s="20" t="s">
        <v>481</v>
      </c>
      <c r="T18" s="20" t="s">
        <v>1</v>
      </c>
      <c r="U18" s="20" t="s">
        <v>481</v>
      </c>
      <c r="V18" s="20" t="s">
        <v>1</v>
      </c>
      <c r="W18" t="s">
        <v>765</v>
      </c>
      <c r="X18" t="s">
        <v>765</v>
      </c>
      <c r="Y18" s="20">
        <v>0.19999999999999996</v>
      </c>
      <c r="Z18" s="20" t="s">
        <v>1</v>
      </c>
      <c r="AA18" t="s">
        <v>496</v>
      </c>
      <c r="AB18" s="20">
        <v>0.19999999999999996</v>
      </c>
      <c r="AC18" s="18" t="s">
        <v>1</v>
      </c>
    </row>
    <row r="19" spans="1:29" x14ac:dyDescent="0.2">
      <c r="A19" s="23"/>
      <c r="B19" s="23"/>
      <c r="C19" s="8" t="s">
        <v>385</v>
      </c>
      <c r="D19" s="23"/>
      <c r="E19" s="23"/>
      <c r="F19" s="23"/>
      <c r="G19" s="23"/>
      <c r="H19" s="23"/>
      <c r="I19" s="23"/>
      <c r="J19" s="23"/>
      <c r="K19" s="20">
        <v>0.30000000000000004</v>
      </c>
      <c r="L19" s="20" t="s">
        <v>1</v>
      </c>
      <c r="M19" t="s">
        <v>702</v>
      </c>
      <c r="N19" t="s">
        <v>1</v>
      </c>
      <c r="O19" t="s">
        <v>503</v>
      </c>
      <c r="P19" t="s">
        <v>501</v>
      </c>
      <c r="Q19" t="s">
        <v>719</v>
      </c>
      <c r="R19" t="s">
        <v>1</v>
      </c>
      <c r="S19" s="20" t="s">
        <v>476</v>
      </c>
      <c r="T19" s="20" t="s">
        <v>1</v>
      </c>
      <c r="U19" s="20" t="s">
        <v>476</v>
      </c>
      <c r="V19" s="20" t="s">
        <v>1</v>
      </c>
      <c r="W19" t="s">
        <v>765</v>
      </c>
      <c r="X19" t="s">
        <v>765</v>
      </c>
      <c r="Y19" s="20">
        <v>0.30000000000000004</v>
      </c>
      <c r="Z19" s="20" t="s">
        <v>1</v>
      </c>
      <c r="AA19" t="s">
        <v>491</v>
      </c>
      <c r="AB19" s="20">
        <v>0.30000000000000004</v>
      </c>
      <c r="AC19" s="18" t="s">
        <v>1</v>
      </c>
    </row>
    <row r="20" spans="1:29" x14ac:dyDescent="0.2">
      <c r="A20" s="23"/>
      <c r="B20" s="23"/>
      <c r="C20" s="8" t="s">
        <v>386</v>
      </c>
      <c r="D20" s="23"/>
      <c r="E20" s="23"/>
      <c r="F20" s="23"/>
      <c r="G20" s="23"/>
      <c r="H20" s="23"/>
      <c r="I20" s="23"/>
      <c r="J20" s="23"/>
      <c r="K20" s="20">
        <v>9.9999999999999978E-2</v>
      </c>
      <c r="L20" s="20" t="s">
        <v>1</v>
      </c>
      <c r="M20" t="s">
        <v>703</v>
      </c>
      <c r="N20" t="s">
        <v>1</v>
      </c>
      <c r="O20" t="s">
        <v>503</v>
      </c>
      <c r="P20" t="s">
        <v>501</v>
      </c>
      <c r="Q20" t="s">
        <v>696</v>
      </c>
      <c r="R20" t="s">
        <v>1</v>
      </c>
      <c r="S20" s="20" t="s">
        <v>479</v>
      </c>
      <c r="T20" s="20" t="s">
        <v>1</v>
      </c>
      <c r="U20" s="20" t="s">
        <v>479</v>
      </c>
      <c r="V20" s="20" t="s">
        <v>1</v>
      </c>
      <c r="W20" t="s">
        <v>765</v>
      </c>
      <c r="X20" t="s">
        <v>765</v>
      </c>
      <c r="Y20" s="20">
        <v>9.9999999999999978E-2</v>
      </c>
      <c r="Z20" s="20" t="s">
        <v>1</v>
      </c>
      <c r="AA20" t="s">
        <v>1</v>
      </c>
      <c r="AB20" s="20">
        <v>9.9999999999999978E-2</v>
      </c>
      <c r="AC20" s="18" t="s">
        <v>1</v>
      </c>
    </row>
    <row r="21" spans="1:29" x14ac:dyDescent="0.2">
      <c r="A21" s="23"/>
      <c r="B21" s="23"/>
      <c r="C21" s="8" t="s">
        <v>387</v>
      </c>
      <c r="D21" s="23"/>
      <c r="E21" s="23"/>
      <c r="F21" s="23"/>
      <c r="G21" s="23"/>
      <c r="H21" s="23"/>
      <c r="I21" s="23"/>
      <c r="J21" s="23"/>
      <c r="K21" s="20">
        <v>9.9999999999999978E-2</v>
      </c>
      <c r="L21" s="20" t="s">
        <v>1</v>
      </c>
      <c r="M21" t="s">
        <v>703</v>
      </c>
      <c r="N21" t="s">
        <v>1</v>
      </c>
      <c r="O21" t="s">
        <v>503</v>
      </c>
      <c r="P21" t="s">
        <v>501</v>
      </c>
      <c r="Q21" t="s">
        <v>698</v>
      </c>
      <c r="R21" t="s">
        <v>1</v>
      </c>
      <c r="S21" s="20" t="s">
        <v>476</v>
      </c>
      <c r="T21" s="20" t="s">
        <v>1</v>
      </c>
      <c r="U21" s="20" t="s">
        <v>483</v>
      </c>
      <c r="V21" s="20" t="s">
        <v>1</v>
      </c>
      <c r="W21" t="s">
        <v>765</v>
      </c>
      <c r="X21" t="s">
        <v>765</v>
      </c>
      <c r="Y21" s="20">
        <v>9.9999999999999978E-2</v>
      </c>
      <c r="Z21" s="20" t="s">
        <v>1</v>
      </c>
      <c r="AA21" t="s">
        <v>1</v>
      </c>
      <c r="AB21" s="20">
        <v>9.9999999999999978E-2</v>
      </c>
      <c r="AC21" s="18" t="s">
        <v>1</v>
      </c>
    </row>
    <row r="22" spans="1:29" x14ac:dyDescent="0.2">
      <c r="A22" s="23"/>
      <c r="B22" s="23"/>
      <c r="C22" s="8" t="s">
        <v>388</v>
      </c>
      <c r="D22" s="23"/>
      <c r="E22" s="23"/>
      <c r="F22" s="23"/>
      <c r="G22" s="23"/>
      <c r="H22" s="23"/>
      <c r="I22" s="23"/>
      <c r="J22" s="23"/>
      <c r="K22" s="20">
        <v>0.19999999999999996</v>
      </c>
      <c r="L22" s="20" t="s">
        <v>1</v>
      </c>
      <c r="M22" t="s">
        <v>703</v>
      </c>
      <c r="N22" t="s">
        <v>1</v>
      </c>
      <c r="O22" t="s">
        <v>503</v>
      </c>
      <c r="P22" t="s">
        <v>501</v>
      </c>
      <c r="Q22" t="s">
        <v>698</v>
      </c>
      <c r="R22" t="s">
        <v>1</v>
      </c>
      <c r="S22" s="20" t="s">
        <v>479</v>
      </c>
      <c r="T22" s="20" t="s">
        <v>1</v>
      </c>
      <c r="U22" s="20" t="s">
        <v>479</v>
      </c>
      <c r="V22" s="20" t="s">
        <v>1</v>
      </c>
      <c r="W22" t="s">
        <v>764</v>
      </c>
      <c r="X22" t="s">
        <v>764</v>
      </c>
      <c r="Y22" s="20">
        <v>0.19999999999999996</v>
      </c>
      <c r="Z22" s="20" t="s">
        <v>1</v>
      </c>
      <c r="AA22" t="s">
        <v>1</v>
      </c>
      <c r="AB22" s="20">
        <v>0.19999999999999996</v>
      </c>
      <c r="AC22" s="18" t="s">
        <v>1</v>
      </c>
    </row>
    <row r="23" spans="1:29" x14ac:dyDescent="0.2">
      <c r="A23" s="23"/>
      <c r="B23" s="23"/>
      <c r="C23" s="8" t="s">
        <v>389</v>
      </c>
      <c r="D23" s="23"/>
      <c r="E23" s="23"/>
      <c r="F23" s="23"/>
      <c r="G23" s="23"/>
      <c r="H23" s="23"/>
      <c r="I23" s="23"/>
      <c r="J23" s="23"/>
      <c r="K23" s="20">
        <v>0.19999999999999996</v>
      </c>
      <c r="L23" s="20" t="s">
        <v>1</v>
      </c>
      <c r="M23" t="s">
        <v>704</v>
      </c>
      <c r="N23" t="s">
        <v>1</v>
      </c>
      <c r="O23" t="s">
        <v>503</v>
      </c>
      <c r="P23" t="s">
        <v>501</v>
      </c>
      <c r="Q23" t="s">
        <v>697</v>
      </c>
      <c r="R23" t="s">
        <v>1</v>
      </c>
      <c r="S23" s="20" t="s">
        <v>482</v>
      </c>
      <c r="T23" s="20" t="s">
        <v>1</v>
      </c>
      <c r="U23" s="20" t="s">
        <v>482</v>
      </c>
      <c r="V23" s="20" t="s">
        <v>1</v>
      </c>
      <c r="W23" t="s">
        <v>765</v>
      </c>
      <c r="X23" t="s">
        <v>765</v>
      </c>
      <c r="Y23" s="20">
        <v>0.19999999999999996</v>
      </c>
      <c r="Z23" s="20" t="s">
        <v>1</v>
      </c>
      <c r="AA23" t="s">
        <v>1</v>
      </c>
      <c r="AB23" s="20">
        <v>0.19999999999999996</v>
      </c>
      <c r="AC23" s="18" t="s">
        <v>1</v>
      </c>
    </row>
    <row r="24" spans="1:29" x14ac:dyDescent="0.2">
      <c r="A24" s="23"/>
      <c r="B24" s="23"/>
      <c r="C24" s="8" t="s">
        <v>390</v>
      </c>
      <c r="D24" s="23"/>
      <c r="E24" s="23"/>
      <c r="F24" s="23"/>
      <c r="G24" s="23"/>
      <c r="H24" s="23"/>
      <c r="I24" s="23"/>
      <c r="J24" s="23"/>
      <c r="K24" s="20">
        <v>0.19999999999999996</v>
      </c>
      <c r="L24" s="20" t="s">
        <v>1</v>
      </c>
      <c r="M24" t="s">
        <v>703</v>
      </c>
      <c r="N24" t="s">
        <v>1</v>
      </c>
      <c r="O24" t="s">
        <v>503</v>
      </c>
      <c r="P24" t="s">
        <v>501</v>
      </c>
      <c r="Q24" t="s">
        <v>698</v>
      </c>
      <c r="R24" t="s">
        <v>1</v>
      </c>
      <c r="S24" s="20" t="s">
        <v>479</v>
      </c>
      <c r="T24" s="20" t="s">
        <v>1</v>
      </c>
      <c r="U24" s="20" t="s">
        <v>482</v>
      </c>
      <c r="V24" s="20" t="s">
        <v>1</v>
      </c>
      <c r="W24" t="s">
        <v>765</v>
      </c>
      <c r="X24" t="s">
        <v>765</v>
      </c>
      <c r="Y24" s="20">
        <v>0.19999999999999996</v>
      </c>
      <c r="Z24" s="20" t="s">
        <v>1</v>
      </c>
      <c r="AA24" t="s">
        <v>1</v>
      </c>
      <c r="AB24" s="20">
        <v>0.19999999999999996</v>
      </c>
      <c r="AC24" s="18" t="s">
        <v>1</v>
      </c>
    </row>
    <row r="25" spans="1:29" x14ac:dyDescent="0.2">
      <c r="A25" s="23"/>
      <c r="B25" s="23"/>
      <c r="C25" s="8" t="s">
        <v>391</v>
      </c>
      <c r="D25" s="23"/>
      <c r="E25" s="23"/>
      <c r="F25" s="23"/>
      <c r="G25" s="23"/>
      <c r="H25" s="23"/>
      <c r="I25" s="23"/>
      <c r="J25" s="23"/>
      <c r="K25" s="20">
        <v>0.19999999999999996</v>
      </c>
      <c r="L25" s="20" t="s">
        <v>1</v>
      </c>
      <c r="M25" t="s">
        <v>703</v>
      </c>
      <c r="N25" t="s">
        <v>1</v>
      </c>
      <c r="O25" t="s">
        <v>503</v>
      </c>
      <c r="P25" t="s">
        <v>501</v>
      </c>
      <c r="Q25" t="s">
        <v>699</v>
      </c>
      <c r="R25" t="s">
        <v>1</v>
      </c>
      <c r="S25" s="20" t="s">
        <v>481</v>
      </c>
      <c r="T25" s="20" t="s">
        <v>1</v>
      </c>
      <c r="U25" s="20" t="s">
        <v>481</v>
      </c>
      <c r="V25" s="20" t="s">
        <v>1</v>
      </c>
      <c r="W25" t="s">
        <v>763</v>
      </c>
      <c r="X25" t="s">
        <v>763</v>
      </c>
      <c r="Y25" s="20">
        <v>0.19999999999999996</v>
      </c>
      <c r="Z25" s="20" t="s">
        <v>1</v>
      </c>
      <c r="AA25" t="s">
        <v>1</v>
      </c>
      <c r="AB25" s="20">
        <v>0.19999999999999996</v>
      </c>
      <c r="AC25" s="18" t="s">
        <v>1</v>
      </c>
    </row>
    <row r="26" spans="1:29" x14ac:dyDescent="0.2">
      <c r="A26" s="23"/>
      <c r="B26" s="23"/>
      <c r="C26" s="8" t="s">
        <v>392</v>
      </c>
      <c r="D26" s="23"/>
      <c r="E26" s="23"/>
      <c r="F26" s="23"/>
      <c r="G26" s="23"/>
      <c r="H26" s="23"/>
      <c r="I26" s="23"/>
      <c r="J26" s="23"/>
      <c r="K26" s="20">
        <v>0.19999999999999996</v>
      </c>
      <c r="L26" s="20" t="s">
        <v>1</v>
      </c>
      <c r="M26" t="s">
        <v>703</v>
      </c>
      <c r="N26" t="s">
        <v>1</v>
      </c>
      <c r="O26" t="s">
        <v>503</v>
      </c>
      <c r="P26" t="s">
        <v>501</v>
      </c>
      <c r="Q26" t="s">
        <v>698</v>
      </c>
      <c r="R26" t="s">
        <v>1</v>
      </c>
      <c r="S26" s="20" t="s">
        <v>481</v>
      </c>
      <c r="T26" s="20" t="s">
        <v>1</v>
      </c>
      <c r="U26" s="20" t="s">
        <v>485</v>
      </c>
      <c r="V26" s="20" t="s">
        <v>1</v>
      </c>
      <c r="W26" t="s">
        <v>765</v>
      </c>
      <c r="X26" t="s">
        <v>765</v>
      </c>
      <c r="Y26" s="20">
        <v>0.19999999999999996</v>
      </c>
      <c r="Z26" s="20" t="s">
        <v>1</v>
      </c>
      <c r="AA26" t="s">
        <v>1</v>
      </c>
      <c r="AB26" s="20">
        <v>0.19999999999999996</v>
      </c>
      <c r="AC26" s="18" t="s">
        <v>1</v>
      </c>
    </row>
    <row r="27" spans="1:29" x14ac:dyDescent="0.2">
      <c r="A27" s="23"/>
      <c r="B27" s="23"/>
      <c r="C27" s="8" t="s">
        <v>393</v>
      </c>
      <c r="D27" s="23"/>
      <c r="E27" s="23"/>
      <c r="F27" s="23"/>
      <c r="G27" s="23"/>
      <c r="H27" s="23"/>
      <c r="I27" s="23"/>
      <c r="J27" s="23"/>
      <c r="K27" s="20">
        <v>0.30000000000000004</v>
      </c>
      <c r="L27" s="20" t="s">
        <v>1</v>
      </c>
      <c r="M27" t="s">
        <v>703</v>
      </c>
      <c r="N27" t="s">
        <v>1</v>
      </c>
      <c r="O27" t="s">
        <v>503</v>
      </c>
      <c r="P27" t="s">
        <v>501</v>
      </c>
      <c r="Q27" t="s">
        <v>699</v>
      </c>
      <c r="R27" t="s">
        <v>1</v>
      </c>
      <c r="S27" s="20" t="s">
        <v>479</v>
      </c>
      <c r="T27" s="20" t="s">
        <v>1</v>
      </c>
      <c r="U27" s="20" t="s">
        <v>479</v>
      </c>
      <c r="V27" s="20" t="s">
        <v>1</v>
      </c>
      <c r="W27" t="s">
        <v>765</v>
      </c>
      <c r="X27" t="s">
        <v>765</v>
      </c>
      <c r="Y27" s="20">
        <v>0.30000000000000004</v>
      </c>
      <c r="Z27" s="20" t="s">
        <v>1</v>
      </c>
      <c r="AA27" t="s">
        <v>1</v>
      </c>
      <c r="AB27" s="20">
        <v>0.30000000000000004</v>
      </c>
      <c r="AC27" s="18" t="s">
        <v>1</v>
      </c>
    </row>
    <row r="28" spans="1:29" x14ac:dyDescent="0.2">
      <c r="A28" s="23"/>
      <c r="B28" s="23"/>
      <c r="C28" s="8" t="s">
        <v>394</v>
      </c>
      <c r="D28" s="23"/>
      <c r="E28" s="23"/>
      <c r="F28" s="23"/>
      <c r="G28" s="23"/>
      <c r="H28" s="23"/>
      <c r="I28" s="23"/>
      <c r="J28" s="23"/>
      <c r="K28" s="20">
        <v>0.19999999999999996</v>
      </c>
      <c r="L28" s="20" t="s">
        <v>1</v>
      </c>
      <c r="M28" t="s">
        <v>705</v>
      </c>
      <c r="N28" t="s">
        <v>1</v>
      </c>
      <c r="O28" t="s">
        <v>503</v>
      </c>
      <c r="P28" t="s">
        <v>501</v>
      </c>
      <c r="Q28" t="s">
        <v>699</v>
      </c>
      <c r="R28" t="s">
        <v>1</v>
      </c>
      <c r="S28" s="20" t="s">
        <v>481</v>
      </c>
      <c r="T28" s="20" t="s">
        <v>1</v>
      </c>
      <c r="U28" s="20" t="s">
        <v>481</v>
      </c>
      <c r="V28" s="20" t="s">
        <v>1</v>
      </c>
      <c r="W28" t="s">
        <v>765</v>
      </c>
      <c r="X28" t="s">
        <v>765</v>
      </c>
      <c r="Y28" s="20">
        <v>0.19999999999999996</v>
      </c>
      <c r="Z28" s="20" t="s">
        <v>1</v>
      </c>
      <c r="AA28" t="s">
        <v>1</v>
      </c>
      <c r="AB28" s="20">
        <v>0.19999999999999996</v>
      </c>
      <c r="AC28" s="18" t="s">
        <v>1</v>
      </c>
    </row>
    <row r="29" spans="1:29" x14ac:dyDescent="0.2">
      <c r="A29" s="23"/>
      <c r="B29" s="23"/>
      <c r="C29" s="8" t="s">
        <v>395</v>
      </c>
      <c r="D29" s="23"/>
      <c r="E29" s="23"/>
      <c r="F29" s="23"/>
      <c r="G29" s="23"/>
      <c r="H29" s="23"/>
      <c r="I29" s="23"/>
      <c r="J29" s="23"/>
      <c r="K29" s="20">
        <v>0.19999999999999996</v>
      </c>
      <c r="L29" s="20" t="s">
        <v>1</v>
      </c>
      <c r="M29" t="s">
        <v>696</v>
      </c>
      <c r="N29" t="s">
        <v>1</v>
      </c>
      <c r="O29" t="s">
        <v>503</v>
      </c>
      <c r="P29" t="s">
        <v>501</v>
      </c>
      <c r="Q29" t="s">
        <v>700</v>
      </c>
      <c r="R29" t="s">
        <v>1</v>
      </c>
      <c r="S29" s="20" t="s">
        <v>479</v>
      </c>
      <c r="T29" s="20" t="s">
        <v>1</v>
      </c>
      <c r="U29" s="20" t="s">
        <v>483</v>
      </c>
      <c r="V29" s="20" t="s">
        <v>1</v>
      </c>
      <c r="W29" t="s">
        <v>765</v>
      </c>
      <c r="X29" t="s">
        <v>765</v>
      </c>
      <c r="Y29" s="20">
        <v>0.19999999999999996</v>
      </c>
      <c r="Z29" s="20" t="s">
        <v>1</v>
      </c>
      <c r="AA29" t="s">
        <v>1</v>
      </c>
      <c r="AB29" s="20">
        <v>0.19999999999999996</v>
      </c>
      <c r="AC29" s="18" t="s">
        <v>1</v>
      </c>
    </row>
    <row r="30" spans="1:29" x14ac:dyDescent="0.2">
      <c r="A30" s="23"/>
      <c r="B30" s="23"/>
      <c r="C30" s="8" t="s">
        <v>396</v>
      </c>
      <c r="D30" s="23"/>
      <c r="E30" s="23"/>
      <c r="F30" s="23"/>
      <c r="G30" s="23"/>
      <c r="H30" s="23"/>
      <c r="I30" s="23"/>
      <c r="J30" s="23"/>
      <c r="K30" s="20">
        <v>0.19999999999999996</v>
      </c>
      <c r="L30" s="20" t="s">
        <v>1</v>
      </c>
      <c r="M30" t="s">
        <v>697</v>
      </c>
      <c r="N30" t="s">
        <v>1</v>
      </c>
      <c r="O30" t="s">
        <v>503</v>
      </c>
      <c r="P30" t="s">
        <v>501</v>
      </c>
      <c r="Q30" t="s">
        <v>700</v>
      </c>
      <c r="R30" t="s">
        <v>1</v>
      </c>
      <c r="S30" s="20" t="s">
        <v>476</v>
      </c>
      <c r="T30" s="20" t="s">
        <v>1</v>
      </c>
      <c r="U30" s="20" t="s">
        <v>483</v>
      </c>
      <c r="V30" s="20" t="s">
        <v>1</v>
      </c>
      <c r="W30" t="s">
        <v>765</v>
      </c>
      <c r="X30" t="s">
        <v>765</v>
      </c>
      <c r="Y30" s="20">
        <v>0.19999999999999996</v>
      </c>
      <c r="Z30" s="20" t="s">
        <v>1</v>
      </c>
      <c r="AA30" t="s">
        <v>1</v>
      </c>
      <c r="AB30" s="20">
        <v>0.19999999999999996</v>
      </c>
      <c r="AC30" s="18" t="s">
        <v>1</v>
      </c>
    </row>
    <row r="31" spans="1:29" x14ac:dyDescent="0.2">
      <c r="A31" s="23"/>
      <c r="B31" s="23"/>
      <c r="C31" s="8" t="s">
        <v>397</v>
      </c>
      <c r="D31" s="23"/>
      <c r="E31" s="23"/>
      <c r="F31" s="23"/>
      <c r="G31" s="23"/>
      <c r="H31" s="23"/>
      <c r="I31" s="23"/>
      <c r="J31" s="23"/>
      <c r="K31" s="20">
        <v>0.30000000000000004</v>
      </c>
      <c r="L31" s="20" t="s">
        <v>1</v>
      </c>
      <c r="M31" t="s">
        <v>698</v>
      </c>
      <c r="N31" t="s">
        <v>1</v>
      </c>
      <c r="O31" t="s">
        <v>503</v>
      </c>
      <c r="P31" t="s">
        <v>501</v>
      </c>
      <c r="Q31" t="s">
        <v>700</v>
      </c>
      <c r="R31" t="s">
        <v>1</v>
      </c>
      <c r="S31" s="20" t="s">
        <v>479</v>
      </c>
      <c r="T31" s="20" t="s">
        <v>1</v>
      </c>
      <c r="U31" s="20" t="s">
        <v>485</v>
      </c>
      <c r="V31" s="20" t="s">
        <v>1</v>
      </c>
      <c r="W31" t="s">
        <v>765</v>
      </c>
      <c r="X31" t="s">
        <v>765</v>
      </c>
      <c r="Y31" s="20">
        <v>0.30000000000000004</v>
      </c>
      <c r="Z31" s="20" t="s">
        <v>1</v>
      </c>
      <c r="AA31" t="s">
        <v>1</v>
      </c>
      <c r="AB31" s="20">
        <v>0.30000000000000004</v>
      </c>
      <c r="AC31" s="18" t="s">
        <v>1</v>
      </c>
    </row>
    <row r="32" spans="1:29" x14ac:dyDescent="0.2">
      <c r="A32" s="23"/>
      <c r="B32" s="23"/>
      <c r="C32" s="8" t="s">
        <v>398</v>
      </c>
      <c r="D32" s="23"/>
      <c r="E32" s="23"/>
      <c r="F32" s="23"/>
      <c r="G32" s="23"/>
      <c r="H32" s="23"/>
      <c r="I32" s="23"/>
      <c r="J32" s="23"/>
      <c r="K32" s="20">
        <v>9.9999999999999978E-2</v>
      </c>
      <c r="L32" s="20" t="s">
        <v>1</v>
      </c>
      <c r="M32" t="s">
        <v>705</v>
      </c>
      <c r="N32" t="s">
        <v>1</v>
      </c>
      <c r="O32" t="s">
        <v>503</v>
      </c>
      <c r="P32" t="s">
        <v>501</v>
      </c>
      <c r="Q32" t="s">
        <v>697</v>
      </c>
      <c r="R32" t="s">
        <v>1</v>
      </c>
      <c r="S32" s="20">
        <v>9.9999999999999978E-2</v>
      </c>
      <c r="T32" s="20" t="s">
        <v>1</v>
      </c>
      <c r="U32" s="20">
        <v>9.9999999999999978E-2</v>
      </c>
      <c r="V32" s="20" t="s">
        <v>1</v>
      </c>
      <c r="W32" t="s">
        <v>506</v>
      </c>
      <c r="X32" t="s">
        <v>506</v>
      </c>
      <c r="Y32" s="20">
        <v>9.9999999999999978E-2</v>
      </c>
      <c r="Z32" s="20" t="s">
        <v>1</v>
      </c>
      <c r="AA32" t="s">
        <v>1</v>
      </c>
      <c r="AB32" s="20">
        <v>9.9999999999999978E-2</v>
      </c>
      <c r="AC32" s="18" t="s">
        <v>1</v>
      </c>
    </row>
    <row r="33" spans="1:29" x14ac:dyDescent="0.2">
      <c r="A33" s="23"/>
      <c r="B33" s="23"/>
      <c r="C33" s="8" t="s">
        <v>399</v>
      </c>
      <c r="D33" s="23"/>
      <c r="E33" s="23"/>
      <c r="F33" s="23"/>
      <c r="G33" s="23"/>
      <c r="H33" s="23"/>
      <c r="I33" s="23"/>
      <c r="J33" s="23"/>
      <c r="K33" s="20">
        <v>0</v>
      </c>
      <c r="L33" s="20" t="s">
        <v>1</v>
      </c>
      <c r="M33" t="s">
        <v>700</v>
      </c>
      <c r="N33" t="s">
        <v>1</v>
      </c>
      <c r="O33" t="s">
        <v>503</v>
      </c>
      <c r="P33" t="s">
        <v>500</v>
      </c>
      <c r="Q33" t="s">
        <v>700</v>
      </c>
      <c r="R33" t="s">
        <v>1</v>
      </c>
      <c r="S33" s="20">
        <v>0</v>
      </c>
      <c r="T33" s="20" t="s">
        <v>1</v>
      </c>
      <c r="U33" s="20">
        <v>0</v>
      </c>
      <c r="V33" s="20" t="s">
        <v>1</v>
      </c>
      <c r="W33" t="s">
        <v>759</v>
      </c>
      <c r="X33" t="s">
        <v>759</v>
      </c>
      <c r="Y33" s="20">
        <v>0</v>
      </c>
      <c r="Z33" s="20" t="s">
        <v>1</v>
      </c>
      <c r="AA33" t="s">
        <v>1</v>
      </c>
      <c r="AB33" s="20">
        <v>0</v>
      </c>
      <c r="AC33" s="18" t="s">
        <v>1</v>
      </c>
    </row>
    <row r="34" spans="1:29" x14ac:dyDescent="0.2">
      <c r="A34" s="23"/>
      <c r="B34" s="23"/>
      <c r="C34" s="8" t="s">
        <v>400</v>
      </c>
      <c r="D34" s="23"/>
      <c r="E34" s="23"/>
      <c r="F34" s="23"/>
      <c r="G34" s="23"/>
      <c r="H34" s="23"/>
      <c r="I34" s="23"/>
      <c r="J34" s="23"/>
      <c r="K34" s="20">
        <v>0.19999999999999996</v>
      </c>
      <c r="L34" s="20" t="s">
        <v>1</v>
      </c>
      <c r="M34" t="s">
        <v>696</v>
      </c>
      <c r="N34" t="s">
        <v>1</v>
      </c>
      <c r="O34" t="s">
        <v>503</v>
      </c>
      <c r="P34" t="s">
        <v>500</v>
      </c>
      <c r="Q34" t="s">
        <v>699</v>
      </c>
      <c r="R34" t="s">
        <v>1</v>
      </c>
      <c r="S34" s="20">
        <v>0.19999999999999996</v>
      </c>
      <c r="T34" s="20" t="s">
        <v>1</v>
      </c>
      <c r="U34" s="20">
        <v>0.19999999999999996</v>
      </c>
      <c r="V34" s="20" t="s">
        <v>1</v>
      </c>
      <c r="W34" t="s">
        <v>507</v>
      </c>
      <c r="X34" t="s">
        <v>507</v>
      </c>
      <c r="Y34" s="20">
        <v>0.19999999999999996</v>
      </c>
      <c r="Z34" s="20" t="s">
        <v>1</v>
      </c>
      <c r="AA34" t="s">
        <v>1</v>
      </c>
      <c r="AB34" s="20">
        <v>0.19999999999999996</v>
      </c>
      <c r="AC34" s="18" t="s">
        <v>1</v>
      </c>
    </row>
    <row r="35" spans="1:29" x14ac:dyDescent="0.2">
      <c r="A35" s="23"/>
      <c r="B35" s="23"/>
      <c r="C35" s="8" t="s">
        <v>401</v>
      </c>
      <c r="D35" s="23"/>
      <c r="E35" s="23"/>
      <c r="F35" s="23"/>
      <c r="G35" s="23"/>
      <c r="H35" s="23"/>
      <c r="I35" s="23"/>
      <c r="J35" s="23"/>
      <c r="K35" s="20">
        <v>0.19999999999999996</v>
      </c>
      <c r="L35" s="20" t="s">
        <v>1</v>
      </c>
      <c r="M35" t="s">
        <v>697</v>
      </c>
      <c r="N35" t="s">
        <v>1</v>
      </c>
      <c r="O35" t="s">
        <v>503</v>
      </c>
      <c r="P35" t="s">
        <v>500</v>
      </c>
      <c r="Q35" t="s">
        <v>700</v>
      </c>
      <c r="R35" t="s">
        <v>1</v>
      </c>
      <c r="S35" s="20">
        <v>0.19999999999999996</v>
      </c>
      <c r="T35" s="20" t="s">
        <v>1</v>
      </c>
      <c r="U35" s="20">
        <v>0.19999999999999996</v>
      </c>
      <c r="V35" s="20" t="s">
        <v>1</v>
      </c>
      <c r="W35" t="s">
        <v>507</v>
      </c>
      <c r="X35" t="s">
        <v>507</v>
      </c>
      <c r="Y35" s="20">
        <v>0.19999999999999996</v>
      </c>
      <c r="Z35" s="20" t="s">
        <v>1</v>
      </c>
      <c r="AA35" t="s">
        <v>1</v>
      </c>
      <c r="AB35" s="20">
        <v>0.19999999999999996</v>
      </c>
      <c r="AC35" s="18" t="s">
        <v>1</v>
      </c>
    </row>
    <row r="36" spans="1:29" x14ac:dyDescent="0.2">
      <c r="A36" s="23"/>
      <c r="B36" s="23"/>
      <c r="C36" s="8" t="s">
        <v>402</v>
      </c>
      <c r="D36" s="23"/>
      <c r="E36" s="23"/>
      <c r="F36" s="23"/>
      <c r="G36" s="23"/>
      <c r="H36" s="23"/>
      <c r="I36" s="23"/>
      <c r="J36" s="23"/>
      <c r="K36" s="20">
        <v>9.9999999999999978E-2</v>
      </c>
      <c r="L36" s="20" t="s">
        <v>1</v>
      </c>
      <c r="M36" t="s">
        <v>698</v>
      </c>
      <c r="N36" t="s">
        <v>1</v>
      </c>
      <c r="O36" t="s">
        <v>503</v>
      </c>
      <c r="P36" t="s">
        <v>500</v>
      </c>
      <c r="Q36" t="s">
        <v>700</v>
      </c>
      <c r="R36" t="s">
        <v>1</v>
      </c>
      <c r="S36" s="20">
        <v>9.9999999999999978E-2</v>
      </c>
      <c r="T36" s="20" t="s">
        <v>1</v>
      </c>
      <c r="U36" s="20">
        <v>9.9999999999999978E-2</v>
      </c>
      <c r="V36" s="20" t="s">
        <v>1</v>
      </c>
      <c r="W36" t="s">
        <v>506</v>
      </c>
      <c r="X36" t="s">
        <v>506</v>
      </c>
      <c r="Y36" s="20">
        <v>9.9999999999999978E-2</v>
      </c>
      <c r="Z36" s="20" t="s">
        <v>1</v>
      </c>
      <c r="AA36" t="s">
        <v>1</v>
      </c>
      <c r="AB36" s="20">
        <v>9.9999999999999978E-2</v>
      </c>
      <c r="AC36" s="18" t="s">
        <v>1</v>
      </c>
    </row>
    <row r="37" spans="1:29" x14ac:dyDescent="0.2">
      <c r="A37" s="23"/>
      <c r="B37" s="23"/>
      <c r="C37" s="8"/>
      <c r="D37" s="25" t="s">
        <v>559</v>
      </c>
      <c r="E37" s="23"/>
      <c r="F37" s="23"/>
      <c r="G37" s="23"/>
      <c r="H37" s="23"/>
      <c r="I37" s="23"/>
      <c r="J37" s="23"/>
      <c r="K37" s="20">
        <v>0.19999999999999996</v>
      </c>
      <c r="L37" s="20">
        <v>0.5</v>
      </c>
      <c r="M37" t="s">
        <v>696</v>
      </c>
      <c r="N37" t="s">
        <v>699</v>
      </c>
      <c r="O37" t="s">
        <v>503</v>
      </c>
      <c r="P37" t="s">
        <v>501</v>
      </c>
      <c r="Q37" t="s">
        <v>721</v>
      </c>
      <c r="R37" t="s">
        <v>744</v>
      </c>
      <c r="S37" s="20">
        <v>0</v>
      </c>
      <c r="T37" s="20">
        <v>0.5</v>
      </c>
      <c r="U37" s="20" t="s">
        <v>484</v>
      </c>
      <c r="V37" s="20">
        <v>0.5</v>
      </c>
      <c r="W37" t="s">
        <v>767</v>
      </c>
      <c r="X37" t="s">
        <v>767</v>
      </c>
      <c r="Y37" s="20">
        <v>0.19999999999999996</v>
      </c>
      <c r="Z37" s="20">
        <v>0.5</v>
      </c>
      <c r="AA37" t="s">
        <v>1</v>
      </c>
      <c r="AB37" s="20">
        <v>0.19999999999999996</v>
      </c>
      <c r="AC37" s="18">
        <v>0.5</v>
      </c>
    </row>
    <row r="38" spans="1:29" x14ac:dyDescent="0.2">
      <c r="A38" s="23"/>
      <c r="B38" s="23"/>
      <c r="C38" s="8"/>
      <c r="D38" s="25" t="s">
        <v>560</v>
      </c>
      <c r="E38" s="23"/>
      <c r="F38" s="23"/>
      <c r="G38" s="23"/>
      <c r="H38" s="23"/>
      <c r="I38" s="23"/>
      <c r="J38" s="23"/>
      <c r="K38" s="20">
        <v>0.19999999999999996</v>
      </c>
      <c r="L38" s="20">
        <v>0.5</v>
      </c>
      <c r="M38" t="s">
        <v>697</v>
      </c>
      <c r="N38" t="s">
        <v>700</v>
      </c>
      <c r="O38" t="s">
        <v>503</v>
      </c>
      <c r="P38" t="s">
        <v>501</v>
      </c>
      <c r="Q38" t="s">
        <v>721</v>
      </c>
      <c r="R38" t="s">
        <v>744</v>
      </c>
      <c r="S38" s="20">
        <v>0</v>
      </c>
      <c r="T38" s="20">
        <v>0.5</v>
      </c>
      <c r="U38" s="20" t="s">
        <v>484</v>
      </c>
      <c r="V38" s="20">
        <v>0.5</v>
      </c>
      <c r="W38" t="s">
        <v>767</v>
      </c>
      <c r="X38" t="s">
        <v>767</v>
      </c>
      <c r="Y38" s="20">
        <v>0.19999999999999996</v>
      </c>
      <c r="Z38" s="20">
        <v>0.5</v>
      </c>
      <c r="AA38" t="s">
        <v>1</v>
      </c>
      <c r="AB38" s="20">
        <v>0.19999999999999996</v>
      </c>
      <c r="AC38" s="18">
        <v>0.5</v>
      </c>
    </row>
    <row r="39" spans="1:29" x14ac:dyDescent="0.2">
      <c r="A39" s="23"/>
      <c r="B39" s="23"/>
      <c r="C39" s="8"/>
      <c r="D39" s="25" t="s">
        <v>561</v>
      </c>
      <c r="E39" s="23"/>
      <c r="F39" s="23"/>
      <c r="G39" s="23"/>
      <c r="H39" s="23"/>
      <c r="I39" s="23"/>
      <c r="J39" s="23"/>
      <c r="K39" s="20">
        <v>0.19999999999999996</v>
      </c>
      <c r="L39" s="20">
        <v>0.5</v>
      </c>
      <c r="M39" t="s">
        <v>698</v>
      </c>
      <c r="N39" t="s">
        <v>707</v>
      </c>
      <c r="O39" t="s">
        <v>503</v>
      </c>
      <c r="P39" t="s">
        <v>501</v>
      </c>
      <c r="Q39" t="s">
        <v>721</v>
      </c>
      <c r="R39" t="s">
        <v>744</v>
      </c>
      <c r="S39" s="20">
        <v>0</v>
      </c>
      <c r="T39" s="20">
        <v>0.5</v>
      </c>
      <c r="U39" s="20" t="s">
        <v>484</v>
      </c>
      <c r="V39" s="20">
        <v>0.5</v>
      </c>
      <c r="W39" t="s">
        <v>767</v>
      </c>
      <c r="X39" t="s">
        <v>767</v>
      </c>
      <c r="Y39" s="20">
        <v>0.19999999999999996</v>
      </c>
      <c r="Z39" s="20">
        <v>0.5</v>
      </c>
      <c r="AA39" t="s">
        <v>1</v>
      </c>
      <c r="AB39" s="20">
        <v>0.19999999999999996</v>
      </c>
      <c r="AC39" s="18">
        <v>0.5</v>
      </c>
    </row>
    <row r="40" spans="1:29" x14ac:dyDescent="0.2">
      <c r="A40" s="23"/>
      <c r="B40" s="23"/>
      <c r="C40" s="8"/>
      <c r="D40" s="25" t="s">
        <v>562</v>
      </c>
      <c r="E40" s="23"/>
      <c r="F40" s="23"/>
      <c r="G40" s="23"/>
      <c r="H40" s="23"/>
      <c r="I40" s="23"/>
      <c r="J40" s="23"/>
      <c r="K40" s="20">
        <v>0.19999999999999996</v>
      </c>
      <c r="L40" s="20">
        <v>0.5</v>
      </c>
      <c r="M40" t="s">
        <v>699</v>
      </c>
      <c r="N40" t="s">
        <v>734</v>
      </c>
      <c r="O40" t="s">
        <v>503</v>
      </c>
      <c r="P40" t="s">
        <v>501</v>
      </c>
      <c r="Q40" t="s">
        <v>721</v>
      </c>
      <c r="R40" t="s">
        <v>744</v>
      </c>
      <c r="S40" s="20">
        <v>0</v>
      </c>
      <c r="T40" s="20">
        <v>0.5</v>
      </c>
      <c r="U40" s="20" t="s">
        <v>484</v>
      </c>
      <c r="V40" s="20">
        <v>0.5</v>
      </c>
      <c r="W40" t="s">
        <v>767</v>
      </c>
      <c r="X40" t="s">
        <v>767</v>
      </c>
      <c r="Y40" s="20">
        <v>0.19999999999999996</v>
      </c>
      <c r="Z40" s="20">
        <v>0.5</v>
      </c>
      <c r="AA40" t="s">
        <v>1</v>
      </c>
      <c r="AB40" s="20">
        <v>0.19999999999999996</v>
      </c>
      <c r="AC40" s="18">
        <v>0.5</v>
      </c>
    </row>
    <row r="41" spans="1:29" x14ac:dyDescent="0.2">
      <c r="A41" s="23"/>
      <c r="B41" s="23"/>
      <c r="C41" s="23"/>
      <c r="D41" s="25" t="s">
        <v>563</v>
      </c>
      <c r="E41" s="23"/>
      <c r="F41" s="23"/>
      <c r="G41" s="23"/>
      <c r="H41" s="23"/>
      <c r="I41" s="23"/>
      <c r="J41" s="23"/>
      <c r="K41" s="20">
        <v>0.19999999999999996</v>
      </c>
      <c r="L41" s="20">
        <v>0.5</v>
      </c>
      <c r="M41" t="s">
        <v>700</v>
      </c>
      <c r="N41" t="s">
        <v>735</v>
      </c>
      <c r="O41" t="s">
        <v>503</v>
      </c>
      <c r="P41" t="s">
        <v>501</v>
      </c>
      <c r="Q41" t="s">
        <v>721</v>
      </c>
      <c r="R41" t="s">
        <v>744</v>
      </c>
      <c r="S41" s="20">
        <v>0</v>
      </c>
      <c r="T41" s="20">
        <v>0.5</v>
      </c>
      <c r="U41" s="20" t="s">
        <v>484</v>
      </c>
      <c r="V41" s="20">
        <v>0.5</v>
      </c>
      <c r="W41" t="s">
        <v>767</v>
      </c>
      <c r="X41" t="s">
        <v>767</v>
      </c>
      <c r="Y41" s="20">
        <v>0.19999999999999996</v>
      </c>
      <c r="Z41" s="20">
        <v>0.5</v>
      </c>
      <c r="AA41" t="s">
        <v>1</v>
      </c>
      <c r="AB41" s="20">
        <v>0.19999999999999996</v>
      </c>
      <c r="AC41" s="18">
        <v>0.5</v>
      </c>
    </row>
    <row r="42" spans="1:29" x14ac:dyDescent="0.2">
      <c r="A42" s="23"/>
      <c r="B42" s="23"/>
      <c r="C42" s="23"/>
      <c r="D42" s="8" t="s">
        <v>407</v>
      </c>
      <c r="E42" s="23"/>
      <c r="F42" s="23"/>
      <c r="G42" s="23"/>
      <c r="H42" s="23"/>
      <c r="I42" s="23"/>
      <c r="J42" s="23"/>
      <c r="K42" s="20">
        <v>0</v>
      </c>
      <c r="L42" s="20">
        <v>0.19999999999999996</v>
      </c>
      <c r="M42" t="s">
        <v>1</v>
      </c>
      <c r="N42" t="s">
        <v>736</v>
      </c>
      <c r="O42" t="s">
        <v>503</v>
      </c>
      <c r="P42" t="s">
        <v>501</v>
      </c>
      <c r="Q42" t="s">
        <v>696</v>
      </c>
      <c r="R42" t="s">
        <v>696</v>
      </c>
      <c r="S42" s="20" t="s">
        <v>478</v>
      </c>
      <c r="T42" s="20">
        <v>0.19999999999999996</v>
      </c>
      <c r="U42" s="20" t="s">
        <v>478</v>
      </c>
      <c r="V42" s="20">
        <v>0.19999999999999996</v>
      </c>
      <c r="W42" t="s">
        <v>762</v>
      </c>
      <c r="X42" t="s">
        <v>762</v>
      </c>
      <c r="Y42" s="20">
        <v>0</v>
      </c>
      <c r="Z42" s="20">
        <v>0.19999999999999996</v>
      </c>
      <c r="AA42" t="s">
        <v>1</v>
      </c>
      <c r="AB42" s="20">
        <v>0</v>
      </c>
      <c r="AC42" s="18">
        <v>0.19999999999999996</v>
      </c>
    </row>
    <row r="43" spans="1:29" x14ac:dyDescent="0.2">
      <c r="A43" s="23"/>
      <c r="B43" s="23"/>
      <c r="C43" s="23"/>
      <c r="D43" s="8" t="s">
        <v>408</v>
      </c>
      <c r="E43" s="23"/>
      <c r="F43" s="23"/>
      <c r="G43" s="23"/>
      <c r="H43" s="23"/>
      <c r="I43" s="23"/>
      <c r="J43" s="23"/>
      <c r="K43" s="20">
        <v>0</v>
      </c>
      <c r="L43" s="20">
        <v>0.30000000000000004</v>
      </c>
      <c r="M43" t="s">
        <v>1</v>
      </c>
      <c r="N43" t="s">
        <v>696</v>
      </c>
      <c r="O43" t="s">
        <v>503</v>
      </c>
      <c r="P43" t="s">
        <v>501</v>
      </c>
      <c r="Q43" t="s">
        <v>697</v>
      </c>
      <c r="R43" t="s">
        <v>707</v>
      </c>
      <c r="S43" s="20" t="s">
        <v>477</v>
      </c>
      <c r="T43" s="20">
        <v>0.30000000000000004</v>
      </c>
      <c r="U43" s="20" t="s">
        <v>477</v>
      </c>
      <c r="V43" s="20">
        <v>0.30000000000000004</v>
      </c>
      <c r="W43" t="s">
        <v>762</v>
      </c>
      <c r="X43" t="s">
        <v>762</v>
      </c>
      <c r="Y43" s="20" t="s">
        <v>491</v>
      </c>
      <c r="Z43" s="20">
        <v>0.30000000000000004</v>
      </c>
      <c r="AA43" t="s">
        <v>1</v>
      </c>
      <c r="AB43" s="20">
        <v>0</v>
      </c>
      <c r="AC43" s="18">
        <v>0.30000000000000004</v>
      </c>
    </row>
    <row r="44" spans="1:29" x14ac:dyDescent="0.2">
      <c r="A44" s="23"/>
      <c r="B44" s="23"/>
      <c r="C44" s="23"/>
      <c r="D44" s="8" t="s">
        <v>409</v>
      </c>
      <c r="E44" s="23"/>
      <c r="F44" s="23"/>
      <c r="G44" s="23"/>
      <c r="H44" s="23"/>
      <c r="I44" s="23"/>
      <c r="J44" s="23"/>
      <c r="K44" s="20">
        <v>0</v>
      </c>
      <c r="L44" s="20">
        <v>0.19999999999999996</v>
      </c>
      <c r="M44" t="s">
        <v>1</v>
      </c>
      <c r="N44" t="s">
        <v>703</v>
      </c>
      <c r="O44" t="s">
        <v>503</v>
      </c>
      <c r="P44" t="s">
        <v>501</v>
      </c>
      <c r="Q44" t="s">
        <v>697</v>
      </c>
      <c r="R44" t="s">
        <v>700</v>
      </c>
      <c r="S44" s="20" t="s">
        <v>477</v>
      </c>
      <c r="T44" s="20">
        <v>0.19999999999999996</v>
      </c>
      <c r="U44" s="20" t="s">
        <v>479</v>
      </c>
      <c r="V44" s="20">
        <v>0.19999999999999996</v>
      </c>
      <c r="W44" t="s">
        <v>763</v>
      </c>
      <c r="X44" t="s">
        <v>763</v>
      </c>
      <c r="Y44" s="20">
        <v>0</v>
      </c>
      <c r="Z44" s="20">
        <v>0.19999999999999996</v>
      </c>
      <c r="AA44" t="s">
        <v>1</v>
      </c>
      <c r="AB44" s="20">
        <v>0</v>
      </c>
      <c r="AC44" s="18">
        <v>0.19999999999999996</v>
      </c>
    </row>
    <row r="45" spans="1:29" x14ac:dyDescent="0.2">
      <c r="A45" s="23"/>
      <c r="B45" s="23"/>
      <c r="C45" s="23"/>
      <c r="D45" s="8" t="s">
        <v>410</v>
      </c>
      <c r="E45" s="23"/>
      <c r="F45" s="23"/>
      <c r="G45" s="23"/>
      <c r="H45" s="23"/>
      <c r="I45" s="23"/>
      <c r="J45" s="23"/>
      <c r="K45" s="20">
        <v>0</v>
      </c>
      <c r="L45" s="20">
        <v>0.19999999999999996</v>
      </c>
      <c r="M45" t="s">
        <v>1</v>
      </c>
      <c r="N45" t="s">
        <v>697</v>
      </c>
      <c r="O45" t="s">
        <v>503</v>
      </c>
      <c r="P45" t="s">
        <v>501</v>
      </c>
      <c r="Q45" t="s">
        <v>697</v>
      </c>
      <c r="R45" t="s">
        <v>745</v>
      </c>
      <c r="S45" s="20" t="s">
        <v>476</v>
      </c>
      <c r="T45" s="20">
        <v>0.19999999999999996</v>
      </c>
      <c r="U45" s="20" t="s">
        <v>476</v>
      </c>
      <c r="V45" s="20">
        <v>0.19999999999999996</v>
      </c>
      <c r="W45" t="s">
        <v>764</v>
      </c>
      <c r="X45" t="s">
        <v>764</v>
      </c>
      <c r="Y45" s="20" t="s">
        <v>491</v>
      </c>
      <c r="Z45" s="20">
        <v>0.19999999999999996</v>
      </c>
      <c r="AA45" t="s">
        <v>1</v>
      </c>
      <c r="AB45" s="20">
        <v>0</v>
      </c>
      <c r="AC45" s="18">
        <v>0.19999999999999996</v>
      </c>
    </row>
    <row r="46" spans="1:29" x14ac:dyDescent="0.2">
      <c r="A46" s="23"/>
      <c r="B46" s="23"/>
      <c r="C46" s="23"/>
      <c r="D46" s="8" t="s">
        <v>411</v>
      </c>
      <c r="E46" s="23"/>
      <c r="F46" s="23"/>
      <c r="G46" s="23"/>
      <c r="H46" s="23"/>
      <c r="I46" s="23"/>
      <c r="J46" s="23"/>
      <c r="K46" s="20">
        <v>0</v>
      </c>
      <c r="L46" s="20">
        <v>0.19999999999999996</v>
      </c>
      <c r="M46" t="s">
        <v>1</v>
      </c>
      <c r="N46" t="s">
        <v>705</v>
      </c>
      <c r="O46" t="s">
        <v>503</v>
      </c>
      <c r="P46" t="s">
        <v>501</v>
      </c>
      <c r="Q46" t="s">
        <v>697</v>
      </c>
      <c r="R46" t="s">
        <v>700</v>
      </c>
      <c r="S46" s="20" t="s">
        <v>476</v>
      </c>
      <c r="T46" s="20">
        <v>0.19999999999999996</v>
      </c>
      <c r="U46" s="20" t="s">
        <v>481</v>
      </c>
      <c r="V46" s="20">
        <v>0.19999999999999996</v>
      </c>
      <c r="W46" t="s">
        <v>763</v>
      </c>
      <c r="X46" t="s">
        <v>763</v>
      </c>
      <c r="Y46" s="20">
        <v>0</v>
      </c>
      <c r="Z46" s="20">
        <v>0.19999999999999996</v>
      </c>
      <c r="AA46" t="s">
        <v>1</v>
      </c>
      <c r="AB46" s="20">
        <v>0</v>
      </c>
      <c r="AC46" s="18">
        <v>0.19999999999999996</v>
      </c>
    </row>
    <row r="47" spans="1:29" x14ac:dyDescent="0.2">
      <c r="A47" s="23"/>
      <c r="B47" s="23"/>
      <c r="C47" s="23"/>
      <c r="D47" s="8" t="s">
        <v>412</v>
      </c>
      <c r="E47" s="23"/>
      <c r="F47" s="23"/>
      <c r="G47" s="23"/>
      <c r="H47" s="23"/>
      <c r="I47" s="23"/>
      <c r="J47" s="23"/>
      <c r="K47" s="20">
        <v>9.9999999999999978E-2</v>
      </c>
      <c r="L47" s="20">
        <v>0.5</v>
      </c>
      <c r="M47" t="s">
        <v>1</v>
      </c>
      <c r="N47" t="s">
        <v>705</v>
      </c>
      <c r="O47" t="s">
        <v>503</v>
      </c>
      <c r="P47" t="s">
        <v>501</v>
      </c>
      <c r="Q47" t="s">
        <v>696</v>
      </c>
      <c r="R47" t="s">
        <v>721</v>
      </c>
      <c r="S47" s="20" t="s">
        <v>477</v>
      </c>
      <c r="T47" s="20">
        <v>0.5</v>
      </c>
      <c r="U47" s="20" t="s">
        <v>477</v>
      </c>
      <c r="V47" s="20">
        <v>0.5</v>
      </c>
      <c r="W47" t="s">
        <v>764</v>
      </c>
      <c r="X47" t="s">
        <v>764</v>
      </c>
      <c r="Y47" s="20">
        <v>9.9999999999999978E-2</v>
      </c>
      <c r="Z47" s="20">
        <v>0.5</v>
      </c>
      <c r="AA47" t="s">
        <v>1</v>
      </c>
      <c r="AB47" s="20">
        <v>9.9999999999999978E-2</v>
      </c>
      <c r="AC47" s="18">
        <v>0.5</v>
      </c>
    </row>
    <row r="48" spans="1:29" x14ac:dyDescent="0.2">
      <c r="A48" s="23"/>
      <c r="B48" s="23"/>
      <c r="C48" s="23"/>
      <c r="D48" s="8" t="s">
        <v>413</v>
      </c>
      <c r="E48" s="23"/>
      <c r="F48" s="23"/>
      <c r="G48" s="23"/>
      <c r="H48" s="23"/>
      <c r="I48" s="23"/>
      <c r="J48" s="23"/>
      <c r="K48" s="20">
        <v>0</v>
      </c>
      <c r="L48" s="20">
        <v>0.19999999999999996</v>
      </c>
      <c r="M48" t="s">
        <v>701</v>
      </c>
      <c r="N48" t="s">
        <v>702</v>
      </c>
      <c r="O48" t="s">
        <v>503</v>
      </c>
      <c r="P48" t="s">
        <v>501</v>
      </c>
      <c r="Q48" t="s">
        <v>701</v>
      </c>
      <c r="R48" t="s">
        <v>698</v>
      </c>
      <c r="S48" s="20" t="s">
        <v>477</v>
      </c>
      <c r="T48" s="20">
        <v>0.19999999999999996</v>
      </c>
      <c r="U48" s="20" t="s">
        <v>477</v>
      </c>
      <c r="V48" s="20">
        <v>0.19999999999999996</v>
      </c>
      <c r="W48" t="s">
        <v>764</v>
      </c>
      <c r="X48" t="s">
        <v>764</v>
      </c>
      <c r="Y48" s="20">
        <v>0</v>
      </c>
      <c r="Z48" s="20">
        <v>0.19999999999999996</v>
      </c>
      <c r="AA48" t="s">
        <v>1</v>
      </c>
      <c r="AB48" s="20">
        <v>0</v>
      </c>
      <c r="AC48" s="18">
        <v>0.19999999999999996</v>
      </c>
    </row>
    <row r="49" spans="1:29" x14ac:dyDescent="0.2">
      <c r="A49" s="23"/>
      <c r="B49" s="23"/>
      <c r="C49" s="23"/>
      <c r="D49" s="8" t="s">
        <v>414</v>
      </c>
      <c r="E49" s="23"/>
      <c r="F49" s="23"/>
      <c r="G49" s="23"/>
      <c r="H49" s="23"/>
      <c r="I49" s="23"/>
      <c r="J49" s="23"/>
      <c r="K49" s="20">
        <v>9.9999999999999978E-2</v>
      </c>
      <c r="L49" s="20">
        <v>0.30000000000000004</v>
      </c>
      <c r="M49" t="s">
        <v>701</v>
      </c>
      <c r="N49" t="s">
        <v>702</v>
      </c>
      <c r="O49" t="s">
        <v>503</v>
      </c>
      <c r="P49" t="s">
        <v>501</v>
      </c>
      <c r="Q49" t="s">
        <v>714</v>
      </c>
      <c r="R49" t="s">
        <v>697</v>
      </c>
      <c r="S49" s="20" t="s">
        <v>478</v>
      </c>
      <c r="T49" s="20">
        <v>0.30000000000000004</v>
      </c>
      <c r="U49" s="20" t="s">
        <v>478</v>
      </c>
      <c r="V49" s="20">
        <v>0.30000000000000004</v>
      </c>
      <c r="W49" t="s">
        <v>764</v>
      </c>
      <c r="X49" t="s">
        <v>764</v>
      </c>
      <c r="Y49" s="20">
        <v>9.9999999999999978E-2</v>
      </c>
      <c r="Z49" s="20">
        <v>0.30000000000000004</v>
      </c>
      <c r="AA49" t="s">
        <v>1</v>
      </c>
      <c r="AB49" s="20">
        <v>9.9999999999999978E-2</v>
      </c>
      <c r="AC49" s="18">
        <v>0.30000000000000004</v>
      </c>
    </row>
    <row r="50" spans="1:29" x14ac:dyDescent="0.2">
      <c r="A50" s="23"/>
      <c r="B50" s="23"/>
      <c r="C50" s="23"/>
      <c r="D50" s="8" t="s">
        <v>415</v>
      </c>
      <c r="E50" s="23"/>
      <c r="F50" s="23"/>
      <c r="G50" s="23"/>
      <c r="H50" s="23"/>
      <c r="I50" s="23"/>
      <c r="J50" s="23"/>
      <c r="K50" s="20">
        <v>9.9999999999999978E-2</v>
      </c>
      <c r="L50" s="20">
        <v>0.30000000000000004</v>
      </c>
      <c r="M50" t="s">
        <v>701</v>
      </c>
      <c r="N50" t="s">
        <v>702</v>
      </c>
      <c r="O50" t="s">
        <v>503</v>
      </c>
      <c r="P50" t="s">
        <v>501</v>
      </c>
      <c r="Q50" t="s">
        <v>714</v>
      </c>
      <c r="R50" t="s">
        <v>697</v>
      </c>
      <c r="S50" s="20" t="s">
        <v>477</v>
      </c>
      <c r="T50" s="20">
        <v>0.30000000000000004</v>
      </c>
      <c r="U50" s="20" t="s">
        <v>477</v>
      </c>
      <c r="V50" s="20">
        <v>0.30000000000000004</v>
      </c>
      <c r="W50" t="s">
        <v>764</v>
      </c>
      <c r="X50" t="s">
        <v>764</v>
      </c>
      <c r="Y50" s="20">
        <v>9.9999999999999978E-2</v>
      </c>
      <c r="Z50" s="20">
        <v>0.30000000000000004</v>
      </c>
      <c r="AA50" t="s">
        <v>1</v>
      </c>
      <c r="AB50" s="20">
        <v>9.9999999999999978E-2</v>
      </c>
      <c r="AC50" s="18">
        <v>0.30000000000000004</v>
      </c>
    </row>
    <row r="51" spans="1:29" x14ac:dyDescent="0.2">
      <c r="A51" s="23"/>
      <c r="B51" s="23"/>
      <c r="C51" s="23"/>
      <c r="D51" s="8" t="s">
        <v>416</v>
      </c>
      <c r="E51" s="23"/>
      <c r="F51" s="23"/>
      <c r="G51" s="23"/>
      <c r="H51" s="23"/>
      <c r="I51" s="23"/>
      <c r="J51" s="23"/>
      <c r="K51" s="20">
        <v>9.9999999999999978E-2</v>
      </c>
      <c r="L51" s="20">
        <v>0.30000000000000004</v>
      </c>
      <c r="M51" t="s">
        <v>701</v>
      </c>
      <c r="N51" t="s">
        <v>702</v>
      </c>
      <c r="O51" t="s">
        <v>503</v>
      </c>
      <c r="P51" t="s">
        <v>501</v>
      </c>
      <c r="Q51" t="s">
        <v>722</v>
      </c>
      <c r="R51" t="s">
        <v>719</v>
      </c>
      <c r="S51" s="20" t="s">
        <v>478</v>
      </c>
      <c r="T51" s="20">
        <v>0.30000000000000004</v>
      </c>
      <c r="U51" s="20" t="s">
        <v>478</v>
      </c>
      <c r="V51" s="20">
        <v>0.30000000000000004</v>
      </c>
      <c r="W51" t="s">
        <v>764</v>
      </c>
      <c r="X51" t="s">
        <v>764</v>
      </c>
      <c r="Y51" s="20">
        <v>9.9999999999999978E-2</v>
      </c>
      <c r="Z51" s="20">
        <v>0.30000000000000004</v>
      </c>
      <c r="AA51" t="s">
        <v>1</v>
      </c>
      <c r="AB51" s="20">
        <v>9.9999999999999978E-2</v>
      </c>
      <c r="AC51" s="18">
        <v>0.30000000000000004</v>
      </c>
    </row>
    <row r="52" spans="1:29" x14ac:dyDescent="0.2">
      <c r="A52" s="23"/>
      <c r="B52" s="23"/>
      <c r="C52" s="23"/>
      <c r="D52" s="8" t="s">
        <v>417</v>
      </c>
      <c r="E52" s="23"/>
      <c r="F52" s="23"/>
      <c r="G52" s="23"/>
      <c r="H52" s="23"/>
      <c r="I52" s="23"/>
      <c r="J52" s="23"/>
      <c r="K52" s="20">
        <v>9.9999999999999978E-2</v>
      </c>
      <c r="L52" s="20">
        <v>0.30000000000000004</v>
      </c>
      <c r="M52" t="s">
        <v>701</v>
      </c>
      <c r="N52" t="s">
        <v>702</v>
      </c>
      <c r="O52" t="s">
        <v>503</v>
      </c>
      <c r="P52" t="s">
        <v>501</v>
      </c>
      <c r="Q52" t="s">
        <v>722</v>
      </c>
      <c r="R52" t="s">
        <v>719</v>
      </c>
      <c r="S52" s="20" t="s">
        <v>477</v>
      </c>
      <c r="T52" s="20">
        <v>0.30000000000000004</v>
      </c>
      <c r="U52" s="20" t="s">
        <v>477</v>
      </c>
      <c r="V52" s="20">
        <v>0.30000000000000004</v>
      </c>
      <c r="W52" t="s">
        <v>764</v>
      </c>
      <c r="X52" t="s">
        <v>764</v>
      </c>
      <c r="Y52" s="20">
        <v>9.9999999999999978E-2</v>
      </c>
      <c r="Z52" s="20">
        <v>0.30000000000000004</v>
      </c>
      <c r="AA52" t="s">
        <v>1</v>
      </c>
      <c r="AB52" s="20">
        <v>9.9999999999999978E-2</v>
      </c>
      <c r="AC52" s="18">
        <v>0.30000000000000004</v>
      </c>
    </row>
    <row r="53" spans="1:29" x14ac:dyDescent="0.2">
      <c r="A53" s="23"/>
      <c r="B53" s="23"/>
      <c r="C53" s="23"/>
      <c r="D53" s="8" t="s">
        <v>418</v>
      </c>
      <c r="E53" s="23"/>
      <c r="F53" s="23"/>
      <c r="G53" s="23"/>
      <c r="H53" s="23"/>
      <c r="I53" s="23"/>
      <c r="J53" s="23"/>
      <c r="K53" s="20">
        <v>9.9999999999999978E-2</v>
      </c>
      <c r="L53" s="20">
        <v>0.30000000000000004</v>
      </c>
      <c r="M53" t="s">
        <v>702</v>
      </c>
      <c r="N53" t="s">
        <v>703</v>
      </c>
      <c r="O53" t="s">
        <v>503</v>
      </c>
      <c r="P53" t="s">
        <v>501</v>
      </c>
      <c r="Q53" t="s">
        <v>705</v>
      </c>
      <c r="R53" t="s">
        <v>699</v>
      </c>
      <c r="S53" s="20" t="s">
        <v>478</v>
      </c>
      <c r="T53" s="20">
        <v>0.30000000000000004</v>
      </c>
      <c r="U53" s="20" t="s">
        <v>478</v>
      </c>
      <c r="V53" s="20">
        <v>0.30000000000000004</v>
      </c>
      <c r="W53" t="s">
        <v>764</v>
      </c>
      <c r="X53" t="s">
        <v>764</v>
      </c>
      <c r="Y53" s="20">
        <v>9.9999999999999978E-2</v>
      </c>
      <c r="Z53" s="20">
        <v>0.30000000000000004</v>
      </c>
      <c r="AA53" t="s">
        <v>1</v>
      </c>
      <c r="AB53" s="20">
        <v>9.9999999999999978E-2</v>
      </c>
      <c r="AC53" s="18">
        <v>0.30000000000000004</v>
      </c>
    </row>
    <row r="54" spans="1:29" x14ac:dyDescent="0.2">
      <c r="A54" s="23"/>
      <c r="B54" s="23"/>
      <c r="C54" s="23"/>
      <c r="D54" s="8" t="s">
        <v>419</v>
      </c>
      <c r="E54" s="23"/>
      <c r="F54" s="23"/>
      <c r="G54" s="23"/>
      <c r="H54" s="23"/>
      <c r="I54" s="23"/>
      <c r="J54" s="23"/>
      <c r="K54" s="20">
        <v>9.9999999999999978E-2</v>
      </c>
      <c r="L54" s="20">
        <v>0.4</v>
      </c>
      <c r="M54" t="s">
        <v>701</v>
      </c>
      <c r="N54" t="s">
        <v>703</v>
      </c>
      <c r="O54" t="s">
        <v>503</v>
      </c>
      <c r="P54" t="s">
        <v>501</v>
      </c>
      <c r="Q54" t="s">
        <v>696</v>
      </c>
      <c r="R54" t="s">
        <v>699</v>
      </c>
      <c r="S54" s="20" t="s">
        <v>476</v>
      </c>
      <c r="T54" s="20">
        <v>0.4</v>
      </c>
      <c r="U54" s="20" t="s">
        <v>476</v>
      </c>
      <c r="V54" s="20">
        <v>0.4</v>
      </c>
      <c r="W54" t="s">
        <v>762</v>
      </c>
      <c r="X54" t="s">
        <v>762</v>
      </c>
      <c r="Y54" s="20">
        <v>9.9999999999999978E-2</v>
      </c>
      <c r="Z54" s="20">
        <v>0.4</v>
      </c>
      <c r="AA54" t="s">
        <v>1</v>
      </c>
      <c r="AB54" s="20">
        <v>9.9999999999999978E-2</v>
      </c>
      <c r="AC54" s="18">
        <v>0.4</v>
      </c>
    </row>
    <row r="55" spans="1:29" x14ac:dyDescent="0.2">
      <c r="A55" s="23"/>
      <c r="B55" s="23"/>
      <c r="C55" s="23"/>
      <c r="D55" s="8" t="s">
        <v>420</v>
      </c>
      <c r="E55" s="23"/>
      <c r="F55" s="23"/>
      <c r="G55" s="23"/>
      <c r="H55" s="23"/>
      <c r="I55" s="23"/>
      <c r="J55" s="23"/>
      <c r="K55" s="20">
        <v>0.19999999999999996</v>
      </c>
      <c r="L55" s="20">
        <v>0.4</v>
      </c>
      <c r="M55" t="s">
        <v>702</v>
      </c>
      <c r="N55" t="s">
        <v>703</v>
      </c>
      <c r="O55" t="s">
        <v>503</v>
      </c>
      <c r="P55" t="s">
        <v>501</v>
      </c>
      <c r="Q55" t="s">
        <v>705</v>
      </c>
      <c r="R55" t="s">
        <v>700</v>
      </c>
      <c r="S55" s="20" t="s">
        <v>477</v>
      </c>
      <c r="T55" s="20">
        <v>0.4</v>
      </c>
      <c r="U55" s="20" t="s">
        <v>477</v>
      </c>
      <c r="V55" s="20">
        <v>0.4</v>
      </c>
      <c r="W55" t="s">
        <v>764</v>
      </c>
      <c r="X55" t="s">
        <v>764</v>
      </c>
      <c r="Y55" s="20">
        <v>0.19999999999999996</v>
      </c>
      <c r="Z55" s="20">
        <v>0.4</v>
      </c>
      <c r="AA55" t="s">
        <v>1</v>
      </c>
      <c r="AB55" s="20">
        <v>0.19999999999999996</v>
      </c>
      <c r="AC55" s="18">
        <v>0.4</v>
      </c>
    </row>
    <row r="56" spans="1:29" x14ac:dyDescent="0.2">
      <c r="A56" s="23"/>
      <c r="B56" s="23"/>
      <c r="C56" s="23"/>
      <c r="D56" s="8" t="s">
        <v>421</v>
      </c>
      <c r="E56" s="23"/>
      <c r="F56" s="23"/>
      <c r="G56" s="23"/>
      <c r="H56" s="23"/>
      <c r="I56" s="23"/>
      <c r="J56" s="23"/>
      <c r="K56" s="20">
        <v>9.9999999999999978E-2</v>
      </c>
      <c r="L56" s="20">
        <v>0.30000000000000004</v>
      </c>
      <c r="M56" t="s">
        <v>702</v>
      </c>
      <c r="N56" t="s">
        <v>703</v>
      </c>
      <c r="O56" t="s">
        <v>503</v>
      </c>
      <c r="P56" t="s">
        <v>501</v>
      </c>
      <c r="Q56" t="s">
        <v>697</v>
      </c>
      <c r="R56" t="s">
        <v>700</v>
      </c>
      <c r="S56" s="20" t="s">
        <v>477</v>
      </c>
      <c r="T56" s="20">
        <v>0.30000000000000004</v>
      </c>
      <c r="U56" s="20" t="s">
        <v>477</v>
      </c>
      <c r="V56" s="20">
        <v>0.30000000000000004</v>
      </c>
      <c r="W56" t="s">
        <v>764</v>
      </c>
      <c r="X56" t="s">
        <v>764</v>
      </c>
      <c r="Y56" s="20">
        <v>9.9999999999999978E-2</v>
      </c>
      <c r="Z56" s="20">
        <v>0.30000000000000004</v>
      </c>
      <c r="AA56" t="s">
        <v>1</v>
      </c>
      <c r="AB56" s="20">
        <v>9.9999999999999978E-2</v>
      </c>
      <c r="AC56" s="18">
        <v>0.30000000000000004</v>
      </c>
    </row>
    <row r="57" spans="1:29" x14ac:dyDescent="0.2">
      <c r="A57" s="23"/>
      <c r="B57" s="23"/>
      <c r="C57" s="23"/>
      <c r="D57" s="8" t="s">
        <v>422</v>
      </c>
      <c r="E57" s="23"/>
      <c r="F57" s="23"/>
      <c r="G57" s="23"/>
      <c r="H57" s="23"/>
      <c r="I57" s="23"/>
      <c r="J57" s="23"/>
      <c r="K57" s="20">
        <v>0.19999999999999996</v>
      </c>
      <c r="L57" s="20">
        <v>0.4</v>
      </c>
      <c r="M57" t="s">
        <v>701</v>
      </c>
      <c r="N57" t="s">
        <v>702</v>
      </c>
      <c r="O57" t="s">
        <v>503</v>
      </c>
      <c r="P57" t="s">
        <v>501</v>
      </c>
      <c r="Q57" t="s">
        <v>722</v>
      </c>
      <c r="R57" t="s">
        <v>719</v>
      </c>
      <c r="S57" s="20" t="s">
        <v>477</v>
      </c>
      <c r="T57" s="20">
        <v>0.4</v>
      </c>
      <c r="U57" s="20" t="s">
        <v>477</v>
      </c>
      <c r="V57" s="20">
        <v>0.4</v>
      </c>
      <c r="W57" t="s">
        <v>764</v>
      </c>
      <c r="X57" t="s">
        <v>764</v>
      </c>
      <c r="Y57" s="20">
        <v>0.19999999999999996</v>
      </c>
      <c r="Z57" s="20">
        <v>0.4</v>
      </c>
      <c r="AA57" t="s">
        <v>1</v>
      </c>
      <c r="AB57" s="20">
        <v>0.19999999999999996</v>
      </c>
      <c r="AC57" s="18">
        <v>0.4</v>
      </c>
    </row>
    <row r="58" spans="1:29" x14ac:dyDescent="0.2">
      <c r="A58" s="23"/>
      <c r="B58" s="23"/>
      <c r="C58" s="23"/>
      <c r="D58" s="8" t="s">
        <v>423</v>
      </c>
      <c r="E58" s="23"/>
      <c r="F58" s="23"/>
      <c r="G58" s="23"/>
      <c r="H58" s="23"/>
      <c r="I58" s="23"/>
      <c r="J58" s="23"/>
      <c r="K58" s="20">
        <v>9.9999999999999978E-2</v>
      </c>
      <c r="L58" s="20">
        <v>0.4</v>
      </c>
      <c r="M58" t="s">
        <v>702</v>
      </c>
      <c r="N58" t="s">
        <v>703</v>
      </c>
      <c r="O58" t="s">
        <v>503</v>
      </c>
      <c r="P58" t="s">
        <v>501</v>
      </c>
      <c r="Q58" t="s">
        <v>696</v>
      </c>
      <c r="R58" t="s">
        <v>699</v>
      </c>
      <c r="S58" s="20" t="s">
        <v>476</v>
      </c>
      <c r="T58" s="20">
        <v>0.4</v>
      </c>
      <c r="U58" s="20" t="s">
        <v>476</v>
      </c>
      <c r="V58" s="20">
        <v>0.4</v>
      </c>
      <c r="W58" t="s">
        <v>764</v>
      </c>
      <c r="X58" t="s">
        <v>764</v>
      </c>
      <c r="Y58" s="20">
        <v>9.9999999999999978E-2</v>
      </c>
      <c r="Z58" s="20">
        <v>0.4</v>
      </c>
      <c r="AA58" t="s">
        <v>1</v>
      </c>
      <c r="AB58" s="20">
        <v>9.9999999999999978E-2</v>
      </c>
      <c r="AC58" s="18">
        <v>0.4</v>
      </c>
    </row>
    <row r="59" spans="1:29" x14ac:dyDescent="0.2">
      <c r="A59" s="23"/>
      <c r="B59" s="23"/>
      <c r="C59" s="23"/>
      <c r="D59" s="8" t="s">
        <v>424</v>
      </c>
      <c r="E59" s="23"/>
      <c r="F59" s="23"/>
      <c r="G59" s="23"/>
      <c r="H59" s="23"/>
      <c r="I59" s="23"/>
      <c r="J59" s="23"/>
      <c r="K59" s="20">
        <v>9.9999999999999978E-2</v>
      </c>
      <c r="L59" s="20">
        <v>0.30000000000000004</v>
      </c>
      <c r="M59" t="s">
        <v>701</v>
      </c>
      <c r="N59" t="s">
        <v>701</v>
      </c>
      <c r="O59" t="s">
        <v>503</v>
      </c>
      <c r="P59" t="s">
        <v>501</v>
      </c>
      <c r="Q59" t="s">
        <v>697</v>
      </c>
      <c r="R59" t="s">
        <v>735</v>
      </c>
      <c r="S59" s="20" t="s">
        <v>476</v>
      </c>
      <c r="T59" s="20">
        <v>0.30000000000000004</v>
      </c>
      <c r="U59" s="20" t="s">
        <v>476</v>
      </c>
      <c r="V59" s="20">
        <v>0.30000000000000004</v>
      </c>
      <c r="W59" t="s">
        <v>765</v>
      </c>
      <c r="X59" t="s">
        <v>765</v>
      </c>
      <c r="Y59" s="20">
        <v>9.9999999999999978E-2</v>
      </c>
      <c r="Z59" s="20">
        <v>0.30000000000000004</v>
      </c>
      <c r="AA59" t="s">
        <v>491</v>
      </c>
      <c r="AB59" s="20">
        <v>9.9999999999999978E-2</v>
      </c>
      <c r="AC59" s="18">
        <v>0.30000000000000004</v>
      </c>
    </row>
    <row r="60" spans="1:29" x14ac:dyDescent="0.2">
      <c r="A60" s="23"/>
      <c r="B60" s="23"/>
      <c r="C60" s="23"/>
      <c r="D60" s="8" t="s">
        <v>425</v>
      </c>
      <c r="E60" s="23"/>
      <c r="F60" s="23"/>
      <c r="G60" s="23"/>
      <c r="H60" s="23"/>
      <c r="I60" s="23"/>
      <c r="J60" s="23"/>
      <c r="K60" s="20">
        <v>0.19999999999999996</v>
      </c>
      <c r="L60" s="20">
        <v>0.4</v>
      </c>
      <c r="M60" t="s">
        <v>701</v>
      </c>
      <c r="N60" t="s">
        <v>702</v>
      </c>
      <c r="O60" t="s">
        <v>503</v>
      </c>
      <c r="P60" t="s">
        <v>501</v>
      </c>
      <c r="Q60" t="s">
        <v>722</v>
      </c>
      <c r="R60" t="s">
        <v>719</v>
      </c>
      <c r="S60" s="20" t="s">
        <v>476</v>
      </c>
      <c r="T60" s="20">
        <v>0.4</v>
      </c>
      <c r="U60" s="20" t="s">
        <v>476</v>
      </c>
      <c r="V60" s="20">
        <v>0.4</v>
      </c>
      <c r="W60" t="s">
        <v>764</v>
      </c>
      <c r="X60" t="s">
        <v>764</v>
      </c>
      <c r="Y60" s="20">
        <v>0.19999999999999996</v>
      </c>
      <c r="Z60" s="20">
        <v>0.4</v>
      </c>
      <c r="AA60" t="s">
        <v>1</v>
      </c>
      <c r="AB60" s="20">
        <v>0.19999999999999996</v>
      </c>
      <c r="AC60" s="18">
        <v>0.4</v>
      </c>
    </row>
    <row r="61" spans="1:29" x14ac:dyDescent="0.2">
      <c r="A61" s="23"/>
      <c r="B61" s="23"/>
      <c r="C61" s="23"/>
      <c r="D61" s="8" t="s">
        <v>426</v>
      </c>
      <c r="E61" s="23"/>
      <c r="F61" s="23"/>
      <c r="G61" s="23"/>
      <c r="H61" s="23"/>
      <c r="I61" s="23"/>
      <c r="J61" s="23"/>
      <c r="K61" s="20">
        <v>9.9999999999999978E-2</v>
      </c>
      <c r="L61" s="20">
        <v>0.30000000000000004</v>
      </c>
      <c r="M61" t="s">
        <v>702</v>
      </c>
      <c r="N61" t="s">
        <v>703</v>
      </c>
      <c r="O61" t="s">
        <v>503</v>
      </c>
      <c r="P61" t="s">
        <v>501</v>
      </c>
      <c r="Q61" t="s">
        <v>698</v>
      </c>
      <c r="R61" t="s">
        <v>707</v>
      </c>
      <c r="S61" s="20" t="s">
        <v>476</v>
      </c>
      <c r="T61" s="20">
        <v>0.30000000000000004</v>
      </c>
      <c r="U61" s="20" t="s">
        <v>476</v>
      </c>
      <c r="V61" s="20">
        <v>0.30000000000000004</v>
      </c>
      <c r="W61" t="s">
        <v>764</v>
      </c>
      <c r="X61" t="s">
        <v>764</v>
      </c>
      <c r="Y61" s="20">
        <v>9.9999999999999978E-2</v>
      </c>
      <c r="Z61" s="20">
        <v>0.30000000000000004</v>
      </c>
      <c r="AA61" t="s">
        <v>1</v>
      </c>
      <c r="AB61" s="20">
        <v>9.9999999999999978E-2</v>
      </c>
      <c r="AC61" s="18">
        <v>0.30000000000000004</v>
      </c>
    </row>
    <row r="62" spans="1:29" x14ac:dyDescent="0.2">
      <c r="A62" s="23"/>
      <c r="B62" s="23"/>
      <c r="C62" s="23"/>
      <c r="D62" s="8" t="s">
        <v>427</v>
      </c>
      <c r="E62" s="23"/>
      <c r="F62" s="23"/>
      <c r="G62" s="23"/>
      <c r="H62" s="23"/>
      <c r="I62" s="23"/>
      <c r="J62" s="23"/>
      <c r="K62" s="20">
        <v>0.19999999999999996</v>
      </c>
      <c r="L62" s="20">
        <v>0.4</v>
      </c>
      <c r="M62" t="s">
        <v>701</v>
      </c>
      <c r="N62" t="s">
        <v>702</v>
      </c>
      <c r="O62" t="s">
        <v>503</v>
      </c>
      <c r="P62" t="s">
        <v>501</v>
      </c>
      <c r="Q62" t="s">
        <v>722</v>
      </c>
      <c r="R62" t="s">
        <v>719</v>
      </c>
      <c r="S62" s="20" t="s">
        <v>479</v>
      </c>
      <c r="T62" s="20">
        <v>0.4</v>
      </c>
      <c r="U62" s="20" t="s">
        <v>479</v>
      </c>
      <c r="V62" s="20">
        <v>0.4</v>
      </c>
      <c r="W62" t="s">
        <v>764</v>
      </c>
      <c r="X62" t="s">
        <v>764</v>
      </c>
      <c r="Y62" s="20">
        <v>0.19999999999999996</v>
      </c>
      <c r="Z62" s="20">
        <v>0.4</v>
      </c>
      <c r="AA62" t="s">
        <v>1</v>
      </c>
      <c r="AB62" s="20">
        <v>0.19999999999999996</v>
      </c>
      <c r="AC62" s="18">
        <v>0.4</v>
      </c>
    </row>
    <row r="63" spans="1:29" x14ac:dyDescent="0.2">
      <c r="A63" s="23"/>
      <c r="B63" s="23"/>
      <c r="C63" s="23"/>
      <c r="D63" s="8" t="s">
        <v>428</v>
      </c>
      <c r="E63" s="23"/>
      <c r="F63" s="23"/>
      <c r="G63" s="23"/>
      <c r="H63" s="23"/>
      <c r="I63" s="23"/>
      <c r="J63" s="23"/>
      <c r="K63" s="20">
        <v>0.19999999999999996</v>
      </c>
      <c r="L63" s="20">
        <v>0.4</v>
      </c>
      <c r="M63" t="s">
        <v>702</v>
      </c>
      <c r="N63" t="s">
        <v>703</v>
      </c>
      <c r="O63" t="s">
        <v>503</v>
      </c>
      <c r="P63" t="s">
        <v>501</v>
      </c>
      <c r="Q63" t="s">
        <v>697</v>
      </c>
      <c r="R63" t="s">
        <v>700</v>
      </c>
      <c r="S63" s="20" t="s">
        <v>476</v>
      </c>
      <c r="T63" s="20">
        <v>0.4</v>
      </c>
      <c r="U63" s="20" t="s">
        <v>476</v>
      </c>
      <c r="V63" s="20">
        <v>0.4</v>
      </c>
      <c r="W63" t="s">
        <v>764</v>
      </c>
      <c r="X63" t="s">
        <v>764</v>
      </c>
      <c r="Y63" s="20">
        <v>0.19999999999999996</v>
      </c>
      <c r="Z63" s="20">
        <v>0.4</v>
      </c>
      <c r="AA63" t="s">
        <v>1</v>
      </c>
      <c r="AB63" s="20">
        <v>0.19999999999999996</v>
      </c>
      <c r="AC63" s="18">
        <v>0.4</v>
      </c>
    </row>
    <row r="64" spans="1:29" x14ac:dyDescent="0.2">
      <c r="A64" s="23"/>
      <c r="B64" s="23"/>
      <c r="C64" s="23"/>
      <c r="D64" s="8" t="s">
        <v>429</v>
      </c>
      <c r="E64" s="23"/>
      <c r="F64" s="23"/>
      <c r="G64" s="23"/>
      <c r="H64" s="23"/>
      <c r="I64" s="23"/>
      <c r="J64" s="23"/>
      <c r="K64" s="20">
        <v>9.9999999999999978E-2</v>
      </c>
      <c r="L64" s="20">
        <v>0.30000000000000004</v>
      </c>
      <c r="M64" t="s">
        <v>701</v>
      </c>
      <c r="N64" t="s">
        <v>702</v>
      </c>
      <c r="O64" t="s">
        <v>503</v>
      </c>
      <c r="P64" t="s">
        <v>501</v>
      </c>
      <c r="Q64" t="s">
        <v>715</v>
      </c>
      <c r="R64" t="s">
        <v>746</v>
      </c>
      <c r="S64" s="20" t="s">
        <v>481</v>
      </c>
      <c r="T64" s="20">
        <v>0.30000000000000004</v>
      </c>
      <c r="U64" s="20" t="s">
        <v>481</v>
      </c>
      <c r="V64" s="20">
        <v>0.30000000000000004</v>
      </c>
      <c r="W64" t="s">
        <v>765</v>
      </c>
      <c r="X64" t="s">
        <v>765</v>
      </c>
      <c r="Y64" s="20">
        <v>9.9999999999999978E-2</v>
      </c>
      <c r="Z64" s="20">
        <v>0.30000000000000004</v>
      </c>
      <c r="AA64" t="s">
        <v>496</v>
      </c>
      <c r="AB64" s="20">
        <v>9.9999999999999978E-2</v>
      </c>
      <c r="AC64" s="18">
        <v>0.30000000000000004</v>
      </c>
    </row>
    <row r="65" spans="1:29" x14ac:dyDescent="0.2">
      <c r="A65" s="23"/>
      <c r="B65" s="23"/>
      <c r="C65" s="23"/>
      <c r="D65" s="8" t="s">
        <v>430</v>
      </c>
      <c r="E65" s="23"/>
      <c r="F65" s="23"/>
      <c r="G65" s="23"/>
      <c r="H65" s="23"/>
      <c r="I65" s="23"/>
      <c r="J65" s="23"/>
      <c r="K65" s="20">
        <v>0.19999999999999996</v>
      </c>
      <c r="L65" s="20">
        <v>0.4</v>
      </c>
      <c r="M65" t="s">
        <v>702</v>
      </c>
      <c r="N65" t="s">
        <v>703</v>
      </c>
      <c r="O65" t="s">
        <v>503</v>
      </c>
      <c r="P65" t="s">
        <v>501</v>
      </c>
      <c r="Q65" t="s">
        <v>715</v>
      </c>
      <c r="R65" t="s">
        <v>746</v>
      </c>
      <c r="S65" s="20" t="s">
        <v>476</v>
      </c>
      <c r="T65" s="20">
        <v>0.4</v>
      </c>
      <c r="U65" s="20" t="s">
        <v>476</v>
      </c>
      <c r="V65" s="20">
        <v>0.4</v>
      </c>
      <c r="W65" t="s">
        <v>764</v>
      </c>
      <c r="X65" t="s">
        <v>764</v>
      </c>
      <c r="Y65" s="20">
        <v>0.19999999999999996</v>
      </c>
      <c r="Z65" s="20">
        <v>0.4</v>
      </c>
      <c r="AA65" t="s">
        <v>1</v>
      </c>
      <c r="AB65" s="20">
        <v>0.19999999999999996</v>
      </c>
      <c r="AC65" s="18">
        <v>0.4</v>
      </c>
    </row>
    <row r="66" spans="1:29" x14ac:dyDescent="0.2">
      <c r="A66" s="23"/>
      <c r="B66" s="23"/>
      <c r="C66" s="23"/>
      <c r="D66" s="8" t="s">
        <v>431</v>
      </c>
      <c r="E66" s="23"/>
      <c r="F66" s="23"/>
      <c r="G66" s="23"/>
      <c r="H66" s="23"/>
      <c r="I66" s="23"/>
      <c r="J66" s="23"/>
      <c r="K66" s="20">
        <v>0.19999999999999996</v>
      </c>
      <c r="L66" s="20">
        <v>0.4</v>
      </c>
      <c r="M66" t="s">
        <v>702</v>
      </c>
      <c r="N66" t="s">
        <v>703</v>
      </c>
      <c r="O66" t="s">
        <v>503</v>
      </c>
      <c r="P66" t="s">
        <v>501</v>
      </c>
      <c r="Q66" t="s">
        <v>719</v>
      </c>
      <c r="R66" t="s">
        <v>742</v>
      </c>
      <c r="S66" s="20" t="s">
        <v>476</v>
      </c>
      <c r="T66" s="20">
        <v>0.4</v>
      </c>
      <c r="U66" s="20" t="s">
        <v>483</v>
      </c>
      <c r="V66" s="20">
        <v>0.4</v>
      </c>
      <c r="W66" t="s">
        <v>764</v>
      </c>
      <c r="X66" t="s">
        <v>764</v>
      </c>
      <c r="Y66" s="20">
        <v>0.19999999999999996</v>
      </c>
      <c r="Z66" s="20">
        <v>0.4</v>
      </c>
      <c r="AA66" t="s">
        <v>1</v>
      </c>
      <c r="AB66" s="20">
        <v>0.19999999999999996</v>
      </c>
      <c r="AC66" s="18">
        <v>0.4</v>
      </c>
    </row>
    <row r="67" spans="1:29" x14ac:dyDescent="0.2">
      <c r="A67" s="23"/>
      <c r="B67" s="23"/>
      <c r="C67" s="23"/>
      <c r="D67" s="8" t="s">
        <v>432</v>
      </c>
      <c r="E67" s="23"/>
      <c r="F67" s="23"/>
      <c r="G67" s="23"/>
      <c r="H67" s="23"/>
      <c r="I67" s="23"/>
      <c r="J67" s="23"/>
      <c r="K67" s="20">
        <v>0.19999999999999996</v>
      </c>
      <c r="L67" s="20">
        <v>0.4</v>
      </c>
      <c r="M67" t="s">
        <v>702</v>
      </c>
      <c r="N67" t="s">
        <v>703</v>
      </c>
      <c r="O67" t="s">
        <v>503</v>
      </c>
      <c r="P67" t="s">
        <v>501</v>
      </c>
      <c r="Q67" t="s">
        <v>719</v>
      </c>
      <c r="R67" t="s">
        <v>742</v>
      </c>
      <c r="S67" s="20" t="s">
        <v>476</v>
      </c>
      <c r="T67" s="20">
        <v>0.4</v>
      </c>
      <c r="U67" s="20" t="s">
        <v>476</v>
      </c>
      <c r="V67" s="20">
        <v>0.4</v>
      </c>
      <c r="W67" t="s">
        <v>765</v>
      </c>
      <c r="X67" t="s">
        <v>765</v>
      </c>
      <c r="Y67" s="20">
        <v>0.19999999999999996</v>
      </c>
      <c r="Z67" s="20">
        <v>0.4</v>
      </c>
      <c r="AA67" t="s">
        <v>496</v>
      </c>
      <c r="AB67" s="20">
        <v>0.19999999999999996</v>
      </c>
      <c r="AC67" s="18">
        <v>0.4</v>
      </c>
    </row>
    <row r="68" spans="1:29" x14ac:dyDescent="0.2">
      <c r="A68" s="23"/>
      <c r="B68" s="23"/>
      <c r="C68" s="23"/>
      <c r="D68" s="8" t="s">
        <v>433</v>
      </c>
      <c r="E68" s="23"/>
      <c r="F68" s="23"/>
      <c r="G68" s="23"/>
      <c r="H68" s="23"/>
      <c r="I68" s="23"/>
      <c r="J68" s="23"/>
      <c r="K68" s="20">
        <v>0.30000000000000004</v>
      </c>
      <c r="L68" s="20">
        <v>0.5</v>
      </c>
      <c r="M68" t="s">
        <v>701</v>
      </c>
      <c r="N68" t="s">
        <v>702</v>
      </c>
      <c r="O68" t="s">
        <v>503</v>
      </c>
      <c r="P68" t="s">
        <v>501</v>
      </c>
      <c r="Q68" t="s">
        <v>715</v>
      </c>
      <c r="R68" t="s">
        <v>746</v>
      </c>
      <c r="S68" s="20" t="s">
        <v>476</v>
      </c>
      <c r="T68" s="20">
        <v>0.5</v>
      </c>
      <c r="U68" s="20" t="s">
        <v>481</v>
      </c>
      <c r="V68" s="20">
        <v>0.5</v>
      </c>
      <c r="W68" t="s">
        <v>765</v>
      </c>
      <c r="X68" t="s">
        <v>765</v>
      </c>
      <c r="Y68" s="20">
        <v>0.30000000000000004</v>
      </c>
      <c r="Z68" s="20">
        <v>0.5</v>
      </c>
      <c r="AA68" t="s">
        <v>496</v>
      </c>
      <c r="AB68" s="20">
        <v>0.30000000000000004</v>
      </c>
      <c r="AC68" s="18">
        <v>0.5</v>
      </c>
    </row>
    <row r="69" spans="1:29" x14ac:dyDescent="0.2">
      <c r="A69" s="23"/>
      <c r="B69" s="23"/>
      <c r="C69" s="23"/>
      <c r="D69" s="8" t="s">
        <v>434</v>
      </c>
      <c r="E69" s="23"/>
      <c r="F69" s="23"/>
      <c r="G69" s="23"/>
      <c r="H69" s="23"/>
      <c r="I69" s="23"/>
      <c r="J69" s="23"/>
      <c r="K69" s="20">
        <v>0.19999999999999996</v>
      </c>
      <c r="L69" s="20">
        <v>0.4</v>
      </c>
      <c r="M69" t="s">
        <v>702</v>
      </c>
      <c r="N69" t="s">
        <v>702</v>
      </c>
      <c r="O69" t="s">
        <v>503</v>
      </c>
      <c r="P69" t="s">
        <v>501</v>
      </c>
      <c r="Q69" t="s">
        <v>700</v>
      </c>
      <c r="R69" t="s">
        <v>735</v>
      </c>
      <c r="S69" s="20" t="s">
        <v>481</v>
      </c>
      <c r="T69" s="20">
        <v>0.4</v>
      </c>
      <c r="U69" s="20" t="s">
        <v>481</v>
      </c>
      <c r="V69" s="20">
        <v>0.4</v>
      </c>
      <c r="W69" t="s">
        <v>765</v>
      </c>
      <c r="X69" t="s">
        <v>765</v>
      </c>
      <c r="Y69" s="20">
        <v>0.19999999999999996</v>
      </c>
      <c r="Z69" s="20">
        <v>0.4</v>
      </c>
      <c r="AA69" t="s">
        <v>496</v>
      </c>
      <c r="AB69" s="20">
        <v>0.19999999999999996</v>
      </c>
      <c r="AC69" s="18">
        <v>0.4</v>
      </c>
    </row>
    <row r="70" spans="1:29" x14ac:dyDescent="0.2">
      <c r="A70" s="23"/>
      <c r="B70" s="23"/>
      <c r="C70" s="23"/>
      <c r="D70" s="8" t="s">
        <v>435</v>
      </c>
      <c r="E70" s="23"/>
      <c r="F70" s="23"/>
      <c r="G70" s="23"/>
      <c r="H70" s="23"/>
      <c r="I70" s="23"/>
      <c r="J70" s="23"/>
      <c r="K70" s="20">
        <v>0.30000000000000004</v>
      </c>
      <c r="L70" s="20">
        <v>0.5</v>
      </c>
      <c r="M70" t="s">
        <v>702</v>
      </c>
      <c r="N70" t="s">
        <v>703</v>
      </c>
      <c r="O70" t="s">
        <v>503</v>
      </c>
      <c r="P70" t="s">
        <v>501</v>
      </c>
      <c r="Q70" t="s">
        <v>719</v>
      </c>
      <c r="R70" t="s">
        <v>742</v>
      </c>
      <c r="S70" s="20" t="s">
        <v>476</v>
      </c>
      <c r="T70" s="20">
        <v>0.5</v>
      </c>
      <c r="U70" s="20" t="s">
        <v>476</v>
      </c>
      <c r="V70" s="20">
        <v>0.5</v>
      </c>
      <c r="W70" t="s">
        <v>765</v>
      </c>
      <c r="X70" t="s">
        <v>765</v>
      </c>
      <c r="Y70" s="20">
        <v>0.30000000000000004</v>
      </c>
      <c r="Z70" s="20">
        <v>0.5</v>
      </c>
      <c r="AA70" t="s">
        <v>491</v>
      </c>
      <c r="AB70" s="20">
        <v>0.30000000000000004</v>
      </c>
      <c r="AC70" s="18">
        <v>0.5</v>
      </c>
    </row>
    <row r="71" spans="1:29" x14ac:dyDescent="0.2">
      <c r="A71" s="23"/>
      <c r="B71" s="23"/>
      <c r="C71" s="23"/>
      <c r="D71" s="8" t="s">
        <v>436</v>
      </c>
      <c r="E71" s="23"/>
      <c r="F71" s="23"/>
      <c r="G71" s="23"/>
      <c r="H71" s="23"/>
      <c r="I71" s="23"/>
      <c r="J71" s="23"/>
      <c r="K71" s="20">
        <v>9.9999999999999978E-2</v>
      </c>
      <c r="L71" s="20">
        <v>0.30000000000000004</v>
      </c>
      <c r="M71" t="s">
        <v>703</v>
      </c>
      <c r="N71" t="s">
        <v>696</v>
      </c>
      <c r="O71" t="s">
        <v>503</v>
      </c>
      <c r="P71" t="s">
        <v>501</v>
      </c>
      <c r="Q71" t="s">
        <v>698</v>
      </c>
      <c r="R71" t="s">
        <v>707</v>
      </c>
      <c r="S71" s="20" t="s">
        <v>477</v>
      </c>
      <c r="T71" s="20">
        <v>0.30000000000000004</v>
      </c>
      <c r="U71" s="20" t="s">
        <v>477</v>
      </c>
      <c r="V71" s="20">
        <v>0.30000000000000004</v>
      </c>
      <c r="W71" t="s">
        <v>764</v>
      </c>
      <c r="X71" t="s">
        <v>764</v>
      </c>
      <c r="Y71" s="20">
        <v>9.9999999999999978E-2</v>
      </c>
      <c r="Z71" s="20">
        <v>0.30000000000000004</v>
      </c>
      <c r="AA71" t="s">
        <v>1</v>
      </c>
      <c r="AB71" s="20">
        <v>9.9999999999999978E-2</v>
      </c>
      <c r="AC71" s="18">
        <v>0.30000000000000004</v>
      </c>
    </row>
    <row r="72" spans="1:29" x14ac:dyDescent="0.2">
      <c r="A72" s="23"/>
      <c r="B72" s="23"/>
      <c r="C72" s="23"/>
      <c r="D72" s="8" t="s">
        <v>437</v>
      </c>
      <c r="E72" s="23"/>
      <c r="F72" s="23"/>
      <c r="G72" s="23"/>
      <c r="H72" s="23"/>
      <c r="I72" s="23"/>
      <c r="J72" s="23"/>
      <c r="K72" s="20">
        <v>9.9999999999999978E-2</v>
      </c>
      <c r="L72" s="20">
        <v>0.4</v>
      </c>
      <c r="M72" t="s">
        <v>703</v>
      </c>
      <c r="N72" t="s">
        <v>696</v>
      </c>
      <c r="O72" t="s">
        <v>503</v>
      </c>
      <c r="P72" t="s">
        <v>501</v>
      </c>
      <c r="Q72" t="s">
        <v>696</v>
      </c>
      <c r="R72" t="s">
        <v>699</v>
      </c>
      <c r="S72" s="20" t="s">
        <v>479</v>
      </c>
      <c r="T72" s="20">
        <v>0.4</v>
      </c>
      <c r="U72" s="20" t="s">
        <v>479</v>
      </c>
      <c r="V72" s="20">
        <v>0.4</v>
      </c>
      <c r="W72" t="s">
        <v>765</v>
      </c>
      <c r="X72" t="s">
        <v>765</v>
      </c>
      <c r="Y72" s="20">
        <v>9.9999999999999978E-2</v>
      </c>
      <c r="Z72" s="20">
        <v>0.4</v>
      </c>
      <c r="AA72" t="s">
        <v>1</v>
      </c>
      <c r="AB72" s="20">
        <v>9.9999999999999978E-2</v>
      </c>
      <c r="AC72" s="18">
        <v>0.4</v>
      </c>
    </row>
    <row r="73" spans="1:29" x14ac:dyDescent="0.2">
      <c r="A73" s="23"/>
      <c r="B73" s="23"/>
      <c r="C73" s="23"/>
      <c r="D73" s="8" t="s">
        <v>438</v>
      </c>
      <c r="E73" s="23"/>
      <c r="F73" s="23"/>
      <c r="G73" s="23"/>
      <c r="H73" s="23"/>
      <c r="I73" s="23"/>
      <c r="J73" s="23"/>
      <c r="K73" s="20">
        <v>9.9999999999999978E-2</v>
      </c>
      <c r="L73" s="20">
        <v>0.30000000000000004</v>
      </c>
      <c r="M73" t="s">
        <v>709</v>
      </c>
      <c r="N73" t="s">
        <v>698</v>
      </c>
      <c r="O73" t="s">
        <v>503</v>
      </c>
      <c r="P73" t="s">
        <v>501</v>
      </c>
      <c r="Q73" t="s">
        <v>715</v>
      </c>
      <c r="R73" t="s">
        <v>746</v>
      </c>
      <c r="S73" s="20" t="s">
        <v>477</v>
      </c>
      <c r="T73" s="20">
        <v>0.30000000000000004</v>
      </c>
      <c r="U73" s="20" t="s">
        <v>477</v>
      </c>
      <c r="V73" s="20">
        <v>0.30000000000000004</v>
      </c>
      <c r="W73" t="s">
        <v>764</v>
      </c>
      <c r="X73" t="s">
        <v>764</v>
      </c>
      <c r="Y73" s="20">
        <v>9.9999999999999978E-2</v>
      </c>
      <c r="Z73" s="20">
        <v>0.30000000000000004</v>
      </c>
      <c r="AA73" t="s">
        <v>1</v>
      </c>
      <c r="AB73" s="20">
        <v>9.9999999999999978E-2</v>
      </c>
      <c r="AC73" s="18">
        <v>0.30000000000000004</v>
      </c>
    </row>
    <row r="74" spans="1:29" x14ac:dyDescent="0.2">
      <c r="A74" s="23"/>
      <c r="B74" s="23"/>
      <c r="C74" s="23"/>
      <c r="D74" s="8" t="s">
        <v>439</v>
      </c>
      <c r="E74" s="23"/>
      <c r="F74" s="23"/>
      <c r="G74" s="23"/>
      <c r="H74" s="23"/>
      <c r="I74" s="23"/>
      <c r="J74" s="23"/>
      <c r="K74" s="20">
        <v>9.9999999999999978E-2</v>
      </c>
      <c r="L74" s="20">
        <v>0.30000000000000004</v>
      </c>
      <c r="M74" t="s">
        <v>703</v>
      </c>
      <c r="N74" t="s">
        <v>696</v>
      </c>
      <c r="O74" t="s">
        <v>503</v>
      </c>
      <c r="P74" t="s">
        <v>501</v>
      </c>
      <c r="Q74" t="s">
        <v>698</v>
      </c>
      <c r="R74" t="s">
        <v>707</v>
      </c>
      <c r="S74" s="20" t="s">
        <v>476</v>
      </c>
      <c r="T74" s="20">
        <v>0.30000000000000004</v>
      </c>
      <c r="U74" s="20" t="s">
        <v>483</v>
      </c>
      <c r="V74" s="20">
        <v>0.30000000000000004</v>
      </c>
      <c r="W74" t="s">
        <v>765</v>
      </c>
      <c r="X74" t="s">
        <v>765</v>
      </c>
      <c r="Y74" s="20">
        <v>9.9999999999999978E-2</v>
      </c>
      <c r="Z74" s="20">
        <v>0.30000000000000004</v>
      </c>
      <c r="AA74" t="s">
        <v>1</v>
      </c>
      <c r="AB74" s="20">
        <v>9.9999999999999978E-2</v>
      </c>
      <c r="AC74" s="18">
        <v>0.30000000000000004</v>
      </c>
    </row>
    <row r="75" spans="1:29" x14ac:dyDescent="0.2">
      <c r="A75" s="23"/>
      <c r="B75" s="23"/>
      <c r="C75" s="23"/>
      <c r="D75" s="8" t="s">
        <v>440</v>
      </c>
      <c r="E75" s="23"/>
      <c r="F75" s="23"/>
      <c r="G75" s="23"/>
      <c r="H75" s="23"/>
      <c r="I75" s="23"/>
      <c r="J75" s="23"/>
      <c r="K75" s="20">
        <v>0.19999999999999996</v>
      </c>
      <c r="L75" s="20">
        <v>0.4</v>
      </c>
      <c r="M75" t="s">
        <v>703</v>
      </c>
      <c r="N75" t="s">
        <v>696</v>
      </c>
      <c r="O75" t="s">
        <v>503</v>
      </c>
      <c r="P75" t="s">
        <v>501</v>
      </c>
      <c r="Q75" t="s">
        <v>698</v>
      </c>
      <c r="R75" t="s">
        <v>735</v>
      </c>
      <c r="S75" s="20" t="s">
        <v>479</v>
      </c>
      <c r="T75" s="20">
        <v>0.4</v>
      </c>
      <c r="U75" s="20" t="s">
        <v>479</v>
      </c>
      <c r="V75" s="20">
        <v>0.4</v>
      </c>
      <c r="W75" t="s">
        <v>764</v>
      </c>
      <c r="X75" t="s">
        <v>764</v>
      </c>
      <c r="Y75" s="20">
        <v>0.19999999999999996</v>
      </c>
      <c r="Z75" s="20">
        <v>0.4</v>
      </c>
      <c r="AA75" t="s">
        <v>1</v>
      </c>
      <c r="AB75" s="20">
        <v>0.19999999999999996</v>
      </c>
      <c r="AC75" s="18">
        <v>0.4</v>
      </c>
    </row>
    <row r="76" spans="1:29" x14ac:dyDescent="0.2">
      <c r="A76" s="23"/>
      <c r="B76" s="23"/>
      <c r="C76" s="23"/>
      <c r="D76" s="8" t="s">
        <v>441</v>
      </c>
      <c r="E76" s="23"/>
      <c r="F76" s="23"/>
      <c r="G76" s="23"/>
      <c r="H76" s="23"/>
      <c r="I76" s="23"/>
      <c r="J76" s="23"/>
      <c r="K76" s="20">
        <v>0.19999999999999996</v>
      </c>
      <c r="L76" s="20">
        <v>0.4</v>
      </c>
      <c r="M76" t="s">
        <v>704</v>
      </c>
      <c r="N76" t="s">
        <v>705</v>
      </c>
      <c r="O76" t="s">
        <v>503</v>
      </c>
      <c r="P76" t="s">
        <v>501</v>
      </c>
      <c r="Q76" t="s">
        <v>697</v>
      </c>
      <c r="R76" t="s">
        <v>700</v>
      </c>
      <c r="S76" s="20" t="s">
        <v>482</v>
      </c>
      <c r="T76" s="20">
        <v>0.4</v>
      </c>
      <c r="U76" s="20" t="s">
        <v>482</v>
      </c>
      <c r="V76" s="20">
        <v>0.4</v>
      </c>
      <c r="W76" t="s">
        <v>765</v>
      </c>
      <c r="X76" t="s">
        <v>765</v>
      </c>
      <c r="Y76" s="20">
        <v>0.19999999999999996</v>
      </c>
      <c r="Z76" s="20">
        <v>0.4</v>
      </c>
      <c r="AA76" t="s">
        <v>1</v>
      </c>
      <c r="AB76" s="20">
        <v>0.19999999999999996</v>
      </c>
      <c r="AC76" s="18">
        <v>0.4</v>
      </c>
    </row>
    <row r="77" spans="1:29" x14ac:dyDescent="0.2">
      <c r="A77" s="23"/>
      <c r="B77" s="23"/>
      <c r="C77" s="23"/>
      <c r="D77" s="8" t="s">
        <v>442</v>
      </c>
      <c r="E77" s="23"/>
      <c r="F77" s="23"/>
      <c r="G77" s="23"/>
      <c r="H77" s="23"/>
      <c r="I77" s="23"/>
      <c r="J77" s="23"/>
      <c r="K77" s="20">
        <v>0.19999999999999996</v>
      </c>
      <c r="L77" s="20">
        <v>0.4</v>
      </c>
      <c r="M77" t="s">
        <v>703</v>
      </c>
      <c r="N77" t="s">
        <v>696</v>
      </c>
      <c r="O77" t="s">
        <v>503</v>
      </c>
      <c r="P77" t="s">
        <v>501</v>
      </c>
      <c r="Q77" t="s">
        <v>698</v>
      </c>
      <c r="R77" t="s">
        <v>698</v>
      </c>
      <c r="S77" s="20" t="s">
        <v>479</v>
      </c>
      <c r="T77" s="20">
        <v>0.4</v>
      </c>
      <c r="U77" s="20" t="s">
        <v>482</v>
      </c>
      <c r="V77" s="20">
        <v>0.4</v>
      </c>
      <c r="W77" t="s">
        <v>765</v>
      </c>
      <c r="X77" t="s">
        <v>765</v>
      </c>
      <c r="Y77" s="20">
        <v>0.19999999999999996</v>
      </c>
      <c r="Z77" s="20">
        <v>0.4</v>
      </c>
      <c r="AA77" t="s">
        <v>1</v>
      </c>
      <c r="AB77" s="20">
        <v>0.19999999999999996</v>
      </c>
      <c r="AC77" s="18">
        <v>0.4</v>
      </c>
    </row>
    <row r="78" spans="1:29" x14ac:dyDescent="0.2">
      <c r="A78" s="23"/>
      <c r="B78" s="23"/>
      <c r="C78" s="23"/>
      <c r="D78" s="8" t="s">
        <v>443</v>
      </c>
      <c r="E78" s="23"/>
      <c r="F78" s="23"/>
      <c r="G78" s="23"/>
      <c r="H78" s="23"/>
      <c r="I78" s="23"/>
      <c r="J78" s="23"/>
      <c r="K78" s="20">
        <v>0.19999999999999996</v>
      </c>
      <c r="L78" s="20">
        <v>0.4</v>
      </c>
      <c r="M78" t="s">
        <v>703</v>
      </c>
      <c r="N78" t="s">
        <v>696</v>
      </c>
      <c r="O78" t="s">
        <v>503</v>
      </c>
      <c r="P78" t="s">
        <v>501</v>
      </c>
      <c r="Q78" t="s">
        <v>699</v>
      </c>
      <c r="R78" t="s">
        <v>735</v>
      </c>
      <c r="S78" s="20" t="s">
        <v>481</v>
      </c>
      <c r="T78" s="20">
        <v>0.4</v>
      </c>
      <c r="U78" s="20" t="s">
        <v>481</v>
      </c>
      <c r="V78" s="20">
        <v>0.4</v>
      </c>
      <c r="W78" t="s">
        <v>763</v>
      </c>
      <c r="X78" t="s">
        <v>763</v>
      </c>
      <c r="Y78" s="20">
        <v>0.19999999999999996</v>
      </c>
      <c r="Z78" s="20">
        <v>0.4</v>
      </c>
      <c r="AA78" t="s">
        <v>1</v>
      </c>
      <c r="AB78" s="20">
        <v>0.19999999999999996</v>
      </c>
      <c r="AC78" s="18">
        <v>0.4</v>
      </c>
    </row>
    <row r="79" spans="1:29" x14ac:dyDescent="0.2">
      <c r="A79" s="23"/>
      <c r="B79" s="23"/>
      <c r="C79" s="23"/>
      <c r="D79" s="8" t="s">
        <v>444</v>
      </c>
      <c r="E79" s="23"/>
      <c r="F79" s="23"/>
      <c r="G79" s="23"/>
      <c r="H79" s="23"/>
      <c r="I79" s="23"/>
      <c r="J79" s="23"/>
      <c r="K79" s="20">
        <v>0.19999999999999996</v>
      </c>
      <c r="L79" s="20">
        <v>0.4</v>
      </c>
      <c r="M79" t="s">
        <v>709</v>
      </c>
      <c r="N79" t="s">
        <v>698</v>
      </c>
      <c r="O79" t="s">
        <v>503</v>
      </c>
      <c r="P79" t="s">
        <v>501</v>
      </c>
      <c r="Q79" t="s">
        <v>719</v>
      </c>
      <c r="R79" t="s">
        <v>742</v>
      </c>
      <c r="S79" s="20" t="s">
        <v>476</v>
      </c>
      <c r="T79" s="20">
        <v>0.4</v>
      </c>
      <c r="U79" s="20" t="s">
        <v>476</v>
      </c>
      <c r="V79" s="20">
        <v>0.4</v>
      </c>
      <c r="W79" t="s">
        <v>764</v>
      </c>
      <c r="X79" t="s">
        <v>764</v>
      </c>
      <c r="Y79" s="20">
        <v>0.19999999999999996</v>
      </c>
      <c r="Z79" s="20">
        <v>0.4</v>
      </c>
      <c r="AA79" t="s">
        <v>1</v>
      </c>
      <c r="AB79" s="20">
        <v>0.19999999999999996</v>
      </c>
      <c r="AC79" s="18">
        <v>0.4</v>
      </c>
    </row>
    <row r="80" spans="1:29" x14ac:dyDescent="0.2">
      <c r="A80" s="23"/>
      <c r="B80" s="23"/>
      <c r="C80" s="23"/>
      <c r="D80" s="8" t="s">
        <v>445</v>
      </c>
      <c r="E80" s="23"/>
      <c r="F80" s="23"/>
      <c r="G80" s="23"/>
      <c r="H80" s="23"/>
      <c r="I80" s="23"/>
      <c r="J80" s="23"/>
      <c r="K80" s="20">
        <v>0.19999999999999996</v>
      </c>
      <c r="L80" s="20">
        <v>0.4</v>
      </c>
      <c r="M80" t="s">
        <v>703</v>
      </c>
      <c r="N80" t="s">
        <v>696</v>
      </c>
      <c r="O80" t="s">
        <v>503</v>
      </c>
      <c r="P80" t="s">
        <v>501</v>
      </c>
      <c r="Q80" t="s">
        <v>698</v>
      </c>
      <c r="R80" t="s">
        <v>707</v>
      </c>
      <c r="S80" s="20" t="s">
        <v>481</v>
      </c>
      <c r="T80" s="20">
        <v>0.4</v>
      </c>
      <c r="U80" s="20" t="s">
        <v>485</v>
      </c>
      <c r="V80" s="20">
        <v>0.4</v>
      </c>
      <c r="W80" t="s">
        <v>765</v>
      </c>
      <c r="X80" t="s">
        <v>765</v>
      </c>
      <c r="Y80" s="20">
        <v>0.19999999999999996</v>
      </c>
      <c r="Z80" s="20">
        <v>0.4</v>
      </c>
      <c r="AA80" t="s">
        <v>1</v>
      </c>
      <c r="AB80" s="20">
        <v>0.19999999999999996</v>
      </c>
      <c r="AC80" s="18">
        <v>0.4</v>
      </c>
    </row>
    <row r="81" spans="1:29" x14ac:dyDescent="0.2">
      <c r="A81" s="23"/>
      <c r="B81" s="23"/>
      <c r="C81" s="23"/>
      <c r="D81" s="8" t="s">
        <v>446</v>
      </c>
      <c r="E81" s="23"/>
      <c r="F81" s="23"/>
      <c r="G81" s="23"/>
      <c r="H81" s="23"/>
      <c r="I81" s="23"/>
      <c r="J81" s="23"/>
      <c r="K81" s="20">
        <v>0.30000000000000004</v>
      </c>
      <c r="L81" s="20">
        <v>0.5</v>
      </c>
      <c r="M81" t="s">
        <v>703</v>
      </c>
      <c r="N81" t="s">
        <v>696</v>
      </c>
      <c r="O81" t="s">
        <v>503</v>
      </c>
      <c r="P81" t="s">
        <v>501</v>
      </c>
      <c r="Q81" t="s">
        <v>699</v>
      </c>
      <c r="R81" t="s">
        <v>735</v>
      </c>
      <c r="S81" s="20" t="s">
        <v>479</v>
      </c>
      <c r="T81" s="20">
        <v>0.5</v>
      </c>
      <c r="U81" s="20" t="s">
        <v>479</v>
      </c>
      <c r="V81" s="20">
        <v>0.5</v>
      </c>
      <c r="W81" t="s">
        <v>765</v>
      </c>
      <c r="X81" t="s">
        <v>765</v>
      </c>
      <c r="Y81" s="20">
        <v>0.30000000000000004</v>
      </c>
      <c r="Z81" s="20">
        <v>0.5</v>
      </c>
      <c r="AA81" t="s">
        <v>1</v>
      </c>
      <c r="AB81" s="20">
        <v>0.30000000000000004</v>
      </c>
      <c r="AC81" s="18">
        <v>0.5</v>
      </c>
    </row>
    <row r="82" spans="1:29" x14ac:dyDescent="0.2">
      <c r="A82" s="23"/>
      <c r="B82" s="23"/>
      <c r="C82" s="23"/>
      <c r="D82" s="8" t="s">
        <v>447</v>
      </c>
      <c r="E82" s="23"/>
      <c r="F82" s="23"/>
      <c r="G82" s="23"/>
      <c r="H82" s="23"/>
      <c r="I82" s="23"/>
      <c r="J82" s="23"/>
      <c r="K82" s="20">
        <v>0.19999999999999996</v>
      </c>
      <c r="L82" s="20">
        <v>0.5</v>
      </c>
      <c r="M82" t="s">
        <v>705</v>
      </c>
      <c r="N82" t="s">
        <v>698</v>
      </c>
      <c r="O82" t="s">
        <v>503</v>
      </c>
      <c r="P82" t="s">
        <v>501</v>
      </c>
      <c r="Q82" t="s">
        <v>699</v>
      </c>
      <c r="R82" t="s">
        <v>734</v>
      </c>
      <c r="S82" s="20" t="s">
        <v>481</v>
      </c>
      <c r="T82" s="20">
        <v>0.5</v>
      </c>
      <c r="U82" s="20" t="s">
        <v>481</v>
      </c>
      <c r="V82" s="20">
        <v>0.5</v>
      </c>
      <c r="W82" t="s">
        <v>765</v>
      </c>
      <c r="X82" t="s">
        <v>765</v>
      </c>
      <c r="Y82" s="20">
        <v>0.19999999999999996</v>
      </c>
      <c r="Z82" s="20">
        <v>0.5</v>
      </c>
      <c r="AA82" t="s">
        <v>1</v>
      </c>
      <c r="AB82" s="20">
        <v>0.19999999999999996</v>
      </c>
      <c r="AC82" s="18">
        <v>0.5</v>
      </c>
    </row>
    <row r="83" spans="1:29" x14ac:dyDescent="0.2">
      <c r="A83" s="23"/>
      <c r="B83" s="23"/>
      <c r="C83" s="23"/>
      <c r="D83" s="8" t="s">
        <v>448</v>
      </c>
      <c r="E83" s="23"/>
      <c r="F83" s="23"/>
      <c r="G83" s="23"/>
      <c r="H83" s="23"/>
      <c r="I83" s="23"/>
      <c r="J83" s="23"/>
      <c r="K83" s="20">
        <v>0.19999999999999996</v>
      </c>
      <c r="L83" s="20">
        <v>0.5</v>
      </c>
      <c r="M83" t="s">
        <v>696</v>
      </c>
      <c r="N83" t="s">
        <v>699</v>
      </c>
      <c r="O83" t="s">
        <v>503</v>
      </c>
      <c r="P83" t="s">
        <v>501</v>
      </c>
      <c r="Q83" t="s">
        <v>700</v>
      </c>
      <c r="R83" t="s">
        <v>735</v>
      </c>
      <c r="S83" s="20" t="s">
        <v>479</v>
      </c>
      <c r="T83" s="20">
        <v>0.5</v>
      </c>
      <c r="U83" s="20" t="s">
        <v>483</v>
      </c>
      <c r="V83" s="20">
        <v>0.5</v>
      </c>
      <c r="W83" t="s">
        <v>765</v>
      </c>
      <c r="X83" t="s">
        <v>765</v>
      </c>
      <c r="Y83" s="20">
        <v>0.19999999999999996</v>
      </c>
      <c r="Z83" s="20">
        <v>0.5</v>
      </c>
      <c r="AA83" t="s">
        <v>1</v>
      </c>
      <c r="AB83" s="20">
        <v>0.19999999999999996</v>
      </c>
      <c r="AC83" s="18">
        <v>0.5</v>
      </c>
    </row>
    <row r="84" spans="1:29" x14ac:dyDescent="0.2">
      <c r="A84" s="23"/>
      <c r="B84" s="23"/>
      <c r="C84" s="23"/>
      <c r="D84" s="8" t="s">
        <v>449</v>
      </c>
      <c r="E84" s="23"/>
      <c r="F84" s="23"/>
      <c r="G84" s="23"/>
      <c r="H84" s="23"/>
      <c r="I84" s="23"/>
      <c r="J84" s="23"/>
      <c r="K84" s="20">
        <v>0.19999999999999996</v>
      </c>
      <c r="L84" s="20">
        <v>0.5</v>
      </c>
      <c r="M84" t="s">
        <v>697</v>
      </c>
      <c r="N84" t="s">
        <v>719</v>
      </c>
      <c r="O84" t="s">
        <v>503</v>
      </c>
      <c r="P84" t="s">
        <v>501</v>
      </c>
      <c r="Q84" t="s">
        <v>700</v>
      </c>
      <c r="R84" t="s">
        <v>735</v>
      </c>
      <c r="S84" s="20" t="s">
        <v>476</v>
      </c>
      <c r="T84" s="20">
        <v>0.5</v>
      </c>
      <c r="U84" s="20" t="s">
        <v>483</v>
      </c>
      <c r="V84" s="20">
        <v>0.5</v>
      </c>
      <c r="W84" t="s">
        <v>765</v>
      </c>
      <c r="X84" t="s">
        <v>765</v>
      </c>
      <c r="Y84" s="20">
        <v>0.19999999999999996</v>
      </c>
      <c r="Z84" s="20">
        <v>0.5</v>
      </c>
      <c r="AA84" t="s">
        <v>1</v>
      </c>
      <c r="AB84" s="20">
        <v>0.19999999999999996</v>
      </c>
      <c r="AC84" s="18">
        <v>0.5</v>
      </c>
    </row>
    <row r="85" spans="1:29" x14ac:dyDescent="0.2">
      <c r="A85" s="23"/>
      <c r="B85" s="23"/>
      <c r="C85" s="23"/>
      <c r="D85" s="8" t="s">
        <v>450</v>
      </c>
      <c r="E85" s="23"/>
      <c r="F85" s="23"/>
      <c r="G85" s="23"/>
      <c r="H85" s="23"/>
      <c r="I85" s="23"/>
      <c r="J85" s="23"/>
      <c r="K85" s="20">
        <v>0.30000000000000004</v>
      </c>
      <c r="L85" s="20">
        <v>0.5</v>
      </c>
      <c r="M85" t="s">
        <v>698</v>
      </c>
      <c r="N85" t="s">
        <v>707</v>
      </c>
      <c r="O85" t="s">
        <v>503</v>
      </c>
      <c r="P85" t="s">
        <v>501</v>
      </c>
      <c r="Q85" t="s">
        <v>700</v>
      </c>
      <c r="R85" t="s">
        <v>735</v>
      </c>
      <c r="S85" s="20" t="s">
        <v>479</v>
      </c>
      <c r="T85" s="20">
        <v>0.5</v>
      </c>
      <c r="U85" s="20">
        <v>-49</v>
      </c>
      <c r="V85" s="20">
        <v>0.5</v>
      </c>
      <c r="W85" t="s">
        <v>765</v>
      </c>
      <c r="X85" t="s">
        <v>765</v>
      </c>
      <c r="Y85" s="20">
        <v>0.30000000000000004</v>
      </c>
      <c r="Z85" s="20">
        <v>0.5</v>
      </c>
      <c r="AA85" t="s">
        <v>1</v>
      </c>
      <c r="AB85" s="20">
        <v>0.30000000000000004</v>
      </c>
      <c r="AC85" s="18">
        <v>0.5</v>
      </c>
    </row>
    <row r="86" spans="1:29" x14ac:dyDescent="0.2">
      <c r="A86" s="23"/>
      <c r="B86" s="23"/>
      <c r="C86" s="23"/>
      <c r="D86" s="8" t="s">
        <v>451</v>
      </c>
      <c r="E86" s="23"/>
      <c r="F86" s="23"/>
      <c r="G86" s="23"/>
      <c r="H86" s="23"/>
      <c r="I86" s="23"/>
      <c r="J86" s="23"/>
      <c r="K86" s="20">
        <v>0</v>
      </c>
      <c r="L86" s="20">
        <v>0.19999999999999996</v>
      </c>
      <c r="M86" t="s">
        <v>705</v>
      </c>
      <c r="N86" t="s">
        <v>715</v>
      </c>
      <c r="O86" t="s">
        <v>503</v>
      </c>
      <c r="P86" t="s">
        <v>500</v>
      </c>
      <c r="Q86" t="s">
        <v>697</v>
      </c>
      <c r="R86" t="s">
        <v>719</v>
      </c>
      <c r="S86" s="20">
        <v>0</v>
      </c>
      <c r="T86" s="20">
        <v>0.19999999999999996</v>
      </c>
      <c r="U86" s="20">
        <v>0</v>
      </c>
      <c r="V86" s="20">
        <v>0.19999999999999996</v>
      </c>
      <c r="W86" t="s">
        <v>759</v>
      </c>
      <c r="X86" t="s">
        <v>759</v>
      </c>
      <c r="Y86" s="20">
        <v>0</v>
      </c>
      <c r="Z86" s="20">
        <v>0.19999999999999996</v>
      </c>
      <c r="AA86" t="s">
        <v>1</v>
      </c>
      <c r="AB86" s="20">
        <v>0</v>
      </c>
      <c r="AC86" s="18">
        <v>0.19999999999999996</v>
      </c>
    </row>
    <row r="87" spans="1:29" x14ac:dyDescent="0.2">
      <c r="A87" s="23"/>
      <c r="B87" s="23"/>
      <c r="C87" s="23"/>
      <c r="D87" s="8" t="s">
        <v>452</v>
      </c>
      <c r="E87" s="23"/>
      <c r="F87" s="23"/>
      <c r="G87" s="23"/>
      <c r="H87" s="23"/>
      <c r="I87" s="23"/>
      <c r="J87" s="23"/>
      <c r="K87" s="20">
        <v>0.19999999999999996</v>
      </c>
      <c r="L87" s="20">
        <v>0.4</v>
      </c>
      <c r="M87" t="s">
        <v>703</v>
      </c>
      <c r="N87" t="s">
        <v>696</v>
      </c>
      <c r="O87" t="s">
        <v>503</v>
      </c>
      <c r="P87" t="s">
        <v>500</v>
      </c>
      <c r="Q87" t="s">
        <v>696</v>
      </c>
      <c r="R87" t="s">
        <v>699</v>
      </c>
      <c r="S87" s="20">
        <v>0.19999999999999996</v>
      </c>
      <c r="T87" s="20">
        <v>0.4</v>
      </c>
      <c r="U87" s="20">
        <v>0.19999999999999996</v>
      </c>
      <c r="V87" s="20">
        <v>0.4</v>
      </c>
      <c r="W87" t="s">
        <v>507</v>
      </c>
      <c r="X87" t="s">
        <v>507</v>
      </c>
      <c r="Y87" s="20">
        <v>0.19999999999999996</v>
      </c>
      <c r="Z87" s="20">
        <v>0.4</v>
      </c>
      <c r="AA87" t="s">
        <v>1</v>
      </c>
      <c r="AB87" s="20">
        <v>0.19999999999999996</v>
      </c>
      <c r="AC87" s="18">
        <v>0.4</v>
      </c>
    </row>
    <row r="88" spans="1:29" x14ac:dyDescent="0.2">
      <c r="A88" s="23"/>
      <c r="B88" s="23"/>
      <c r="C88" s="23"/>
      <c r="D88" s="8" t="s">
        <v>453</v>
      </c>
      <c r="E88" s="23"/>
      <c r="F88" s="23"/>
      <c r="G88" s="23"/>
      <c r="H88" s="23"/>
      <c r="I88" s="23"/>
      <c r="J88" s="23"/>
      <c r="K88" s="20">
        <v>0</v>
      </c>
      <c r="L88" s="20">
        <v>0.19999999999999996</v>
      </c>
      <c r="M88" t="s">
        <v>698</v>
      </c>
      <c r="N88" t="s">
        <v>700</v>
      </c>
      <c r="O88" t="s">
        <v>503</v>
      </c>
      <c r="P88" t="s">
        <v>500</v>
      </c>
      <c r="Q88" t="s">
        <v>699</v>
      </c>
      <c r="R88" t="s">
        <v>707</v>
      </c>
      <c r="S88" s="20">
        <v>0</v>
      </c>
      <c r="T88" s="20">
        <v>0.19999999999999996</v>
      </c>
      <c r="U88" s="20">
        <v>0</v>
      </c>
      <c r="V88" s="20">
        <v>0.19999999999999996</v>
      </c>
      <c r="W88" t="s">
        <v>759</v>
      </c>
      <c r="X88" t="s">
        <v>759</v>
      </c>
      <c r="Y88" s="20">
        <v>0</v>
      </c>
      <c r="Z88" s="20">
        <v>0.19999999999999996</v>
      </c>
      <c r="AA88" t="s">
        <v>1</v>
      </c>
      <c r="AB88" s="20">
        <v>0</v>
      </c>
      <c r="AC88" s="18">
        <v>0.19999999999999996</v>
      </c>
    </row>
    <row r="89" spans="1:29" x14ac:dyDescent="0.2">
      <c r="A89" s="23"/>
      <c r="B89" s="23"/>
      <c r="C89" s="23"/>
      <c r="D89" s="8" t="s">
        <v>454</v>
      </c>
      <c r="E89" s="23"/>
      <c r="F89" s="23"/>
      <c r="G89" s="23"/>
      <c r="H89" s="23"/>
      <c r="I89" s="23"/>
      <c r="J89" s="23"/>
      <c r="K89" s="20">
        <v>9.9999999999999978E-2</v>
      </c>
      <c r="L89" s="20">
        <v>0.30000000000000004</v>
      </c>
      <c r="M89" t="s">
        <v>705</v>
      </c>
      <c r="N89" t="s">
        <v>698</v>
      </c>
      <c r="O89" t="s">
        <v>503</v>
      </c>
      <c r="P89" t="s">
        <v>501</v>
      </c>
      <c r="Q89" t="s">
        <v>697</v>
      </c>
      <c r="R89" t="s">
        <v>700</v>
      </c>
      <c r="S89" s="20">
        <v>9.9999999999999978E-2</v>
      </c>
      <c r="T89" s="20">
        <v>0.30000000000000004</v>
      </c>
      <c r="U89" s="20">
        <v>9.9999999999999978E-2</v>
      </c>
      <c r="V89" s="20">
        <v>0.30000000000000004</v>
      </c>
      <c r="W89" t="s">
        <v>506</v>
      </c>
      <c r="X89" t="s">
        <v>506</v>
      </c>
      <c r="Y89" s="20">
        <v>9.9999999999999978E-2</v>
      </c>
      <c r="Z89" s="20">
        <v>0.30000000000000004</v>
      </c>
      <c r="AA89" t="s">
        <v>1</v>
      </c>
      <c r="AB89" s="20">
        <v>9.9999999999999978E-2</v>
      </c>
      <c r="AC89" s="18">
        <v>0.30000000000000004</v>
      </c>
    </row>
    <row r="90" spans="1:29" x14ac:dyDescent="0.2">
      <c r="A90" s="23"/>
      <c r="B90" s="23"/>
      <c r="C90" s="23"/>
      <c r="D90" s="8" t="s">
        <v>455</v>
      </c>
      <c r="E90" s="23"/>
      <c r="F90" s="23"/>
      <c r="G90" s="23"/>
      <c r="H90" s="23"/>
      <c r="I90" s="23"/>
      <c r="J90" s="23"/>
      <c r="K90" s="20">
        <v>0</v>
      </c>
      <c r="L90" s="20">
        <v>0.19999999999999996</v>
      </c>
      <c r="M90" t="s">
        <v>696</v>
      </c>
      <c r="N90" t="s">
        <v>700</v>
      </c>
      <c r="O90" t="s">
        <v>503</v>
      </c>
      <c r="P90" t="s">
        <v>501</v>
      </c>
      <c r="Q90" t="s">
        <v>696</v>
      </c>
      <c r="R90" t="s">
        <v>735</v>
      </c>
      <c r="S90" s="20">
        <v>0</v>
      </c>
      <c r="T90" s="20">
        <v>0.19999999999999996</v>
      </c>
      <c r="U90" s="20">
        <v>0</v>
      </c>
      <c r="V90" s="20">
        <v>0.19999999999999996</v>
      </c>
      <c r="W90" t="s">
        <v>759</v>
      </c>
      <c r="X90" t="s">
        <v>759</v>
      </c>
      <c r="Y90" s="20">
        <v>0</v>
      </c>
      <c r="Z90" s="20">
        <v>0.19999999999999996</v>
      </c>
      <c r="AA90" t="s">
        <v>1</v>
      </c>
      <c r="AB90" s="20">
        <v>0</v>
      </c>
      <c r="AC90" s="18">
        <v>0.19999999999999996</v>
      </c>
    </row>
    <row r="91" spans="1:29" x14ac:dyDescent="0.2">
      <c r="A91" s="23"/>
      <c r="B91" s="23"/>
      <c r="C91" s="23"/>
      <c r="D91" s="8" t="s">
        <v>456</v>
      </c>
      <c r="E91" s="23"/>
      <c r="F91" s="23"/>
      <c r="G91" s="23"/>
      <c r="H91" s="23"/>
      <c r="I91" s="23"/>
      <c r="J91" s="23"/>
      <c r="K91" s="20">
        <v>0.19999999999999996</v>
      </c>
      <c r="L91" s="20">
        <v>0.4</v>
      </c>
      <c r="M91" t="s">
        <v>705</v>
      </c>
      <c r="N91" t="s">
        <v>698</v>
      </c>
      <c r="O91" t="s">
        <v>503</v>
      </c>
      <c r="P91" t="s">
        <v>501</v>
      </c>
      <c r="Q91" t="s">
        <v>697</v>
      </c>
      <c r="R91" t="s">
        <v>700</v>
      </c>
      <c r="S91" s="20">
        <v>0.19999999999999996</v>
      </c>
      <c r="T91" s="20">
        <v>0.4</v>
      </c>
      <c r="U91" s="20">
        <v>0.19999999999999996</v>
      </c>
      <c r="V91" s="20">
        <v>0.4</v>
      </c>
      <c r="W91" t="s">
        <v>507</v>
      </c>
      <c r="X91" t="s">
        <v>507</v>
      </c>
      <c r="Y91" s="20">
        <v>0.19999999999999996</v>
      </c>
      <c r="Z91" s="20">
        <v>0.4</v>
      </c>
      <c r="AA91" t="s">
        <v>1</v>
      </c>
      <c r="AB91" s="20">
        <v>0.19999999999999996</v>
      </c>
      <c r="AC91" s="18">
        <v>0.4</v>
      </c>
    </row>
    <row r="92" spans="1:29" x14ac:dyDescent="0.2">
      <c r="A92" s="23"/>
      <c r="B92" s="23"/>
      <c r="C92" s="23"/>
      <c r="D92" s="8" t="s">
        <v>457</v>
      </c>
      <c r="E92" s="23"/>
      <c r="F92" s="23"/>
      <c r="G92" s="23"/>
      <c r="H92" s="23"/>
      <c r="I92" s="23"/>
      <c r="J92" s="23"/>
      <c r="K92" s="20">
        <v>0</v>
      </c>
      <c r="L92" s="20">
        <v>0.30000000000000004</v>
      </c>
      <c r="M92" t="s">
        <v>700</v>
      </c>
      <c r="N92" t="s">
        <v>735</v>
      </c>
      <c r="O92" t="s">
        <v>503</v>
      </c>
      <c r="P92" t="s">
        <v>500</v>
      </c>
      <c r="Q92" t="s">
        <v>700</v>
      </c>
      <c r="R92" t="s">
        <v>747</v>
      </c>
      <c r="S92" s="20">
        <v>0</v>
      </c>
      <c r="T92" s="20">
        <v>0.30000000000000004</v>
      </c>
      <c r="U92" s="20">
        <v>0</v>
      </c>
      <c r="V92" s="20">
        <v>0.30000000000000004</v>
      </c>
      <c r="W92" t="s">
        <v>759</v>
      </c>
      <c r="X92" t="s">
        <v>759</v>
      </c>
      <c r="Y92" s="20">
        <v>0</v>
      </c>
      <c r="Z92" s="20">
        <v>0.30000000000000004</v>
      </c>
      <c r="AA92" t="s">
        <v>1</v>
      </c>
      <c r="AB92" s="20">
        <v>0</v>
      </c>
      <c r="AC92" s="18">
        <v>0.30000000000000004</v>
      </c>
    </row>
    <row r="93" spans="1:29" x14ac:dyDescent="0.2">
      <c r="A93" s="23"/>
      <c r="B93" s="23"/>
      <c r="C93" s="23"/>
      <c r="D93" s="8" t="s">
        <v>458</v>
      </c>
      <c r="E93" s="23"/>
      <c r="F93" s="23"/>
      <c r="G93" s="23"/>
      <c r="H93" s="23"/>
      <c r="I93" s="23"/>
      <c r="J93" s="23"/>
      <c r="K93" s="20">
        <v>9.9999999999999978E-2</v>
      </c>
      <c r="L93" s="20">
        <v>0.30000000000000004</v>
      </c>
      <c r="M93" t="s">
        <v>698</v>
      </c>
      <c r="N93" t="s">
        <v>700</v>
      </c>
      <c r="O93" t="s">
        <v>503</v>
      </c>
      <c r="P93" t="s">
        <v>500</v>
      </c>
      <c r="Q93" t="s">
        <v>699</v>
      </c>
      <c r="R93" t="s">
        <v>707</v>
      </c>
      <c r="S93" s="20">
        <v>9.9999999999999978E-2</v>
      </c>
      <c r="T93" s="20">
        <v>0.30000000000000004</v>
      </c>
      <c r="U93" s="20">
        <v>9.9999999999999978E-2</v>
      </c>
      <c r="V93" s="20">
        <v>0.30000000000000004</v>
      </c>
      <c r="W93" t="s">
        <v>506</v>
      </c>
      <c r="X93" t="s">
        <v>506</v>
      </c>
      <c r="Y93" s="20">
        <v>9.9999999999999978E-2</v>
      </c>
      <c r="Z93" s="20">
        <v>0.30000000000000004</v>
      </c>
      <c r="AA93" t="s">
        <v>1</v>
      </c>
      <c r="AB93" s="20">
        <v>9.9999999999999978E-2</v>
      </c>
      <c r="AC93" s="18">
        <v>0.30000000000000004</v>
      </c>
    </row>
    <row r="94" spans="1:29" x14ac:dyDescent="0.2">
      <c r="A94" s="23"/>
      <c r="B94" s="23"/>
      <c r="C94" s="23"/>
      <c r="D94" s="8" t="s">
        <v>459</v>
      </c>
      <c r="E94" s="23"/>
      <c r="F94" s="23"/>
      <c r="G94" s="23"/>
      <c r="H94" s="23"/>
      <c r="I94" s="23"/>
      <c r="J94" s="23"/>
      <c r="K94" s="20">
        <v>0.19999999999999996</v>
      </c>
      <c r="L94" s="20">
        <v>0.4</v>
      </c>
      <c r="M94" t="s">
        <v>696</v>
      </c>
      <c r="N94" t="s">
        <v>699</v>
      </c>
      <c r="O94" t="s">
        <v>503</v>
      </c>
      <c r="P94" t="s">
        <v>500</v>
      </c>
      <c r="Q94" t="s">
        <v>699</v>
      </c>
      <c r="R94" t="s">
        <v>742</v>
      </c>
      <c r="S94" s="20">
        <v>0.19999999999999996</v>
      </c>
      <c r="T94" s="20">
        <v>0.4</v>
      </c>
      <c r="U94" s="20">
        <v>0.19999999999999996</v>
      </c>
      <c r="V94" s="20">
        <v>0.4</v>
      </c>
      <c r="W94" t="s">
        <v>507</v>
      </c>
      <c r="X94" t="s">
        <v>507</v>
      </c>
      <c r="Y94" s="20">
        <v>0.19999999999999996</v>
      </c>
      <c r="Z94" s="20">
        <v>0.4</v>
      </c>
      <c r="AA94" t="s">
        <v>1</v>
      </c>
      <c r="AB94" s="20">
        <v>0.19999999999999996</v>
      </c>
      <c r="AC94" s="18">
        <v>0.4</v>
      </c>
    </row>
    <row r="95" spans="1:29" x14ac:dyDescent="0.2">
      <c r="A95" s="23"/>
      <c r="B95" s="23"/>
      <c r="C95" s="23"/>
      <c r="D95" s="8" t="s">
        <v>460</v>
      </c>
      <c r="E95" s="23"/>
      <c r="F95" s="23"/>
      <c r="G95" s="23"/>
      <c r="H95" s="23"/>
      <c r="I95" s="23"/>
      <c r="J95" s="23"/>
      <c r="K95" s="20">
        <v>9.9999999999999978E-2</v>
      </c>
      <c r="L95" s="20">
        <v>0.30000000000000004</v>
      </c>
      <c r="M95" t="s">
        <v>696</v>
      </c>
      <c r="N95" t="s">
        <v>699</v>
      </c>
      <c r="O95" t="s">
        <v>503</v>
      </c>
      <c r="P95" t="s">
        <v>501</v>
      </c>
      <c r="Q95" t="s">
        <v>699</v>
      </c>
      <c r="R95" t="s">
        <v>734</v>
      </c>
      <c r="S95" s="20">
        <v>9.9999999999999978E-2</v>
      </c>
      <c r="T95" s="20">
        <v>0.30000000000000004</v>
      </c>
      <c r="U95" s="20">
        <v>9.9999999999999978E-2</v>
      </c>
      <c r="V95" s="20">
        <v>0.30000000000000004</v>
      </c>
      <c r="W95" t="s">
        <v>506</v>
      </c>
      <c r="X95" t="s">
        <v>506</v>
      </c>
      <c r="Y95" s="20">
        <v>9.9999999999999978E-2</v>
      </c>
      <c r="Z95" s="20">
        <v>0.30000000000000004</v>
      </c>
      <c r="AA95" t="s">
        <v>1</v>
      </c>
      <c r="AB95" s="20">
        <v>9.9999999999999978E-2</v>
      </c>
      <c r="AC95" s="18">
        <v>0.30000000000000004</v>
      </c>
    </row>
    <row r="96" spans="1:29" x14ac:dyDescent="0.2">
      <c r="A96" s="23"/>
      <c r="B96" s="23"/>
      <c r="C96" s="23"/>
      <c r="D96" s="8" t="s">
        <v>461</v>
      </c>
      <c r="E96" s="23"/>
      <c r="F96" s="23"/>
      <c r="G96" s="23"/>
      <c r="H96" s="23"/>
      <c r="I96" s="23"/>
      <c r="J96" s="23"/>
      <c r="K96" s="20">
        <v>0.19999999999999996</v>
      </c>
      <c r="L96" s="20">
        <v>0.4</v>
      </c>
      <c r="M96" t="s">
        <v>698</v>
      </c>
      <c r="N96" t="s">
        <v>700</v>
      </c>
      <c r="O96" t="s">
        <v>503</v>
      </c>
      <c r="P96" t="s">
        <v>500</v>
      </c>
      <c r="Q96" t="s">
        <v>699</v>
      </c>
      <c r="R96" t="s">
        <v>707</v>
      </c>
      <c r="S96" s="20">
        <v>0.19999999999999996</v>
      </c>
      <c r="T96" s="20">
        <v>0.4</v>
      </c>
      <c r="U96" s="20">
        <v>0.19999999999999996</v>
      </c>
      <c r="V96" s="20">
        <v>0.4</v>
      </c>
      <c r="W96" t="s">
        <v>507</v>
      </c>
      <c r="X96" t="s">
        <v>507</v>
      </c>
      <c r="Y96" s="20">
        <v>0.19999999999999996</v>
      </c>
      <c r="Z96" s="20">
        <v>0.4</v>
      </c>
      <c r="AA96" t="s">
        <v>1</v>
      </c>
      <c r="AB96" s="20">
        <v>0.19999999999999996</v>
      </c>
      <c r="AC96" s="18">
        <v>0.4</v>
      </c>
    </row>
    <row r="97" spans="1:29" x14ac:dyDescent="0.2">
      <c r="A97" s="23"/>
      <c r="B97" s="23"/>
      <c r="C97" s="23"/>
      <c r="D97" s="8" t="s">
        <v>462</v>
      </c>
      <c r="E97" s="23"/>
      <c r="F97" s="23"/>
      <c r="G97" s="23"/>
      <c r="H97" s="23"/>
      <c r="I97" s="23"/>
      <c r="J97" s="23"/>
      <c r="K97" s="20">
        <v>0.19999999999999996</v>
      </c>
      <c r="L97" s="20">
        <v>0.4</v>
      </c>
      <c r="M97" t="s">
        <v>697</v>
      </c>
      <c r="N97" t="s">
        <v>707</v>
      </c>
      <c r="O97" t="s">
        <v>503</v>
      </c>
      <c r="P97" t="s">
        <v>500</v>
      </c>
      <c r="Q97" t="s">
        <v>700</v>
      </c>
      <c r="R97" t="s">
        <v>735</v>
      </c>
      <c r="S97" s="20">
        <v>0.19999999999999996</v>
      </c>
      <c r="T97" s="20">
        <v>0.4</v>
      </c>
      <c r="U97" s="20">
        <v>0.19999999999999996</v>
      </c>
      <c r="V97" s="20">
        <v>0.4</v>
      </c>
      <c r="W97" t="s">
        <v>507</v>
      </c>
      <c r="X97" t="s">
        <v>507</v>
      </c>
      <c r="Y97" s="20">
        <v>0.19999999999999996</v>
      </c>
      <c r="Z97" s="20">
        <v>0.4</v>
      </c>
      <c r="AA97" t="s">
        <v>1</v>
      </c>
      <c r="AB97" s="20">
        <v>0.19999999999999996</v>
      </c>
      <c r="AC97" s="18">
        <v>0.4</v>
      </c>
    </row>
    <row r="98" spans="1:29" x14ac:dyDescent="0.2">
      <c r="A98" s="23"/>
      <c r="B98" s="23"/>
      <c r="C98" s="23"/>
      <c r="D98" s="8" t="s">
        <v>463</v>
      </c>
      <c r="E98" s="23"/>
      <c r="F98" s="23"/>
      <c r="G98" s="23"/>
      <c r="H98" s="23"/>
      <c r="I98" s="23"/>
      <c r="J98" s="23"/>
      <c r="K98" s="20">
        <v>9.9999999999999978E-2</v>
      </c>
      <c r="L98" s="20">
        <v>0.30000000000000004</v>
      </c>
      <c r="M98" t="s">
        <v>698</v>
      </c>
      <c r="N98" t="s">
        <v>700</v>
      </c>
      <c r="O98" t="s">
        <v>503</v>
      </c>
      <c r="P98" t="s">
        <v>500</v>
      </c>
      <c r="Q98" t="s">
        <v>700</v>
      </c>
      <c r="R98" t="s">
        <v>735</v>
      </c>
      <c r="S98" s="20">
        <v>9.9999999999999978E-2</v>
      </c>
      <c r="T98" s="20">
        <v>0.30000000000000004</v>
      </c>
      <c r="U98" s="20">
        <v>9.9999999999999978E-2</v>
      </c>
      <c r="V98" s="20">
        <v>0.30000000000000004</v>
      </c>
      <c r="W98" t="s">
        <v>506</v>
      </c>
      <c r="X98" t="s">
        <v>506</v>
      </c>
      <c r="Y98" s="20">
        <v>9.9999999999999978E-2</v>
      </c>
      <c r="Z98" s="20">
        <v>0.30000000000000004</v>
      </c>
      <c r="AA98" t="s">
        <v>1</v>
      </c>
      <c r="AB98" s="20">
        <v>9.9999999999999978E-2</v>
      </c>
      <c r="AC98" s="18">
        <v>0.30000000000000004</v>
      </c>
    </row>
    <row r="99" spans="1:29" x14ac:dyDescent="0.2">
      <c r="A99" s="23"/>
      <c r="B99" s="23"/>
      <c r="C99" s="23"/>
      <c r="D99" s="8" t="s">
        <v>472</v>
      </c>
      <c r="E99" s="23"/>
      <c r="F99" s="23"/>
      <c r="G99" s="23"/>
      <c r="H99" s="23"/>
      <c r="I99" s="23"/>
      <c r="J99" s="23"/>
      <c r="K99" s="20">
        <v>0</v>
      </c>
      <c r="L99" s="20">
        <v>0.5</v>
      </c>
      <c r="M99" t="s">
        <v>1</v>
      </c>
      <c r="N99" t="s">
        <v>700</v>
      </c>
      <c r="O99" t="s">
        <v>503</v>
      </c>
      <c r="P99" t="s">
        <v>501</v>
      </c>
      <c r="Q99" t="s">
        <v>697</v>
      </c>
      <c r="R99" t="s">
        <v>735</v>
      </c>
      <c r="S99" s="20" t="s">
        <v>476</v>
      </c>
      <c r="T99" s="20">
        <v>0.5</v>
      </c>
      <c r="U99" s="20" t="s">
        <v>476</v>
      </c>
      <c r="V99" s="20">
        <v>0.5</v>
      </c>
      <c r="W99" t="s">
        <v>764</v>
      </c>
      <c r="X99" t="s">
        <v>764</v>
      </c>
      <c r="Y99" s="20" t="s">
        <v>491</v>
      </c>
      <c r="Z99" s="20">
        <v>0.5</v>
      </c>
      <c r="AA99" t="s">
        <v>1</v>
      </c>
      <c r="AB99" s="20">
        <v>0</v>
      </c>
      <c r="AC99" s="18">
        <v>0.5</v>
      </c>
    </row>
    <row r="100" spans="1:29" x14ac:dyDescent="0.2">
      <c r="A100" s="23"/>
      <c r="B100" s="23"/>
      <c r="C100" s="23"/>
      <c r="D100" s="23"/>
      <c r="E100" s="8" t="s">
        <v>56</v>
      </c>
      <c r="F100" s="23"/>
      <c r="G100" s="23"/>
      <c r="H100" s="23"/>
      <c r="I100" s="23"/>
      <c r="J100" s="23"/>
      <c r="K100" s="20">
        <v>0</v>
      </c>
      <c r="L100" s="20">
        <v>0.19999999999999996</v>
      </c>
      <c r="M100" t="s">
        <v>1</v>
      </c>
      <c r="N100" t="s">
        <v>736</v>
      </c>
      <c r="O100" t="s">
        <v>503</v>
      </c>
      <c r="P100" t="s">
        <v>501</v>
      </c>
      <c r="Q100" t="s">
        <v>696</v>
      </c>
      <c r="R100" t="s">
        <v>696</v>
      </c>
      <c r="S100" s="20" t="s">
        <v>478</v>
      </c>
      <c r="T100" s="20">
        <v>0.19999999999999996</v>
      </c>
      <c r="U100" s="20" t="s">
        <v>478</v>
      </c>
      <c r="V100" s="20">
        <v>0.19999999999999996</v>
      </c>
      <c r="W100" t="s">
        <v>762</v>
      </c>
      <c r="X100" t="s">
        <v>762</v>
      </c>
      <c r="Y100" s="20">
        <v>0</v>
      </c>
      <c r="Z100" s="20">
        <v>0.19999999999999996</v>
      </c>
      <c r="AA100" t="s">
        <v>1</v>
      </c>
      <c r="AB100" s="20">
        <v>0</v>
      </c>
      <c r="AC100" s="18">
        <v>0.19999999999999996</v>
      </c>
    </row>
    <row r="101" spans="1:29" x14ac:dyDescent="0.2">
      <c r="A101" s="23"/>
      <c r="B101" s="23"/>
      <c r="C101" s="23"/>
      <c r="D101" s="23"/>
      <c r="E101" s="8" t="s">
        <v>57</v>
      </c>
      <c r="F101" s="23"/>
      <c r="G101" s="23"/>
      <c r="H101" s="23"/>
      <c r="I101" s="23"/>
      <c r="J101" s="23"/>
      <c r="K101" s="20">
        <v>0</v>
      </c>
      <c r="L101" s="20">
        <v>0.30000000000000004</v>
      </c>
      <c r="M101" t="s">
        <v>1</v>
      </c>
      <c r="N101" t="s">
        <v>696</v>
      </c>
      <c r="O101" t="s">
        <v>503</v>
      </c>
      <c r="P101" t="s">
        <v>501</v>
      </c>
      <c r="Q101" t="s">
        <v>697</v>
      </c>
      <c r="R101" t="s">
        <v>707</v>
      </c>
      <c r="S101" s="20" t="s">
        <v>477</v>
      </c>
      <c r="T101" s="20">
        <v>0.30000000000000004</v>
      </c>
      <c r="U101" s="20" t="s">
        <v>477</v>
      </c>
      <c r="V101" s="20">
        <v>0.30000000000000004</v>
      </c>
      <c r="W101" t="s">
        <v>762</v>
      </c>
      <c r="X101" t="s">
        <v>762</v>
      </c>
      <c r="Y101" s="20" t="s">
        <v>491</v>
      </c>
      <c r="Z101" s="20">
        <v>0.30000000000000004</v>
      </c>
      <c r="AA101" t="s">
        <v>1</v>
      </c>
      <c r="AB101" s="20">
        <v>0</v>
      </c>
      <c r="AC101" s="18">
        <v>0.30000000000000004</v>
      </c>
    </row>
    <row r="102" spans="1:29" x14ac:dyDescent="0.2">
      <c r="A102" s="23"/>
      <c r="B102" s="23"/>
      <c r="C102" s="23"/>
      <c r="D102" s="23"/>
      <c r="E102" s="8" t="s">
        <v>58</v>
      </c>
      <c r="F102" s="23"/>
      <c r="G102" s="23"/>
      <c r="H102" s="23"/>
      <c r="I102" s="23"/>
      <c r="J102" s="23"/>
      <c r="K102" s="20">
        <v>0</v>
      </c>
      <c r="L102" s="20">
        <v>0.19999999999999996</v>
      </c>
      <c r="M102" t="s">
        <v>1</v>
      </c>
      <c r="N102" t="s">
        <v>703</v>
      </c>
      <c r="O102" t="s">
        <v>503</v>
      </c>
      <c r="P102" t="s">
        <v>501</v>
      </c>
      <c r="Q102" t="s">
        <v>697</v>
      </c>
      <c r="R102" t="s">
        <v>700</v>
      </c>
      <c r="S102" s="20" t="s">
        <v>477</v>
      </c>
      <c r="T102" s="20">
        <v>0.19999999999999996</v>
      </c>
      <c r="U102" s="20" t="s">
        <v>479</v>
      </c>
      <c r="V102" s="20">
        <v>0.19999999999999996</v>
      </c>
      <c r="W102" t="s">
        <v>763</v>
      </c>
      <c r="X102" t="s">
        <v>763</v>
      </c>
      <c r="Y102" s="20">
        <v>0</v>
      </c>
      <c r="Z102" s="20">
        <v>0.19999999999999996</v>
      </c>
      <c r="AA102" t="s">
        <v>1</v>
      </c>
      <c r="AB102" s="20">
        <v>0</v>
      </c>
      <c r="AC102" s="18">
        <v>0.19999999999999996</v>
      </c>
    </row>
    <row r="103" spans="1:29" x14ac:dyDescent="0.2">
      <c r="A103" s="23"/>
      <c r="B103" s="23"/>
      <c r="C103" s="23"/>
      <c r="D103" s="23"/>
      <c r="E103" s="8" t="s">
        <v>59</v>
      </c>
      <c r="F103" s="23"/>
      <c r="G103" s="23"/>
      <c r="H103" s="23"/>
      <c r="I103" s="23"/>
      <c r="J103" s="23"/>
      <c r="K103" s="20">
        <v>0</v>
      </c>
      <c r="L103" s="20">
        <v>0.19999999999999996</v>
      </c>
      <c r="M103" t="s">
        <v>1</v>
      </c>
      <c r="N103" t="s">
        <v>697</v>
      </c>
      <c r="O103" t="s">
        <v>503</v>
      </c>
      <c r="P103" t="s">
        <v>501</v>
      </c>
      <c r="Q103" t="s">
        <v>697</v>
      </c>
      <c r="R103" t="s">
        <v>745</v>
      </c>
      <c r="S103" s="20" t="s">
        <v>476</v>
      </c>
      <c r="T103" s="20">
        <v>0.19999999999999996</v>
      </c>
      <c r="U103" s="20" t="s">
        <v>476</v>
      </c>
      <c r="V103" s="20">
        <v>0.19999999999999996</v>
      </c>
      <c r="W103" t="s">
        <v>764</v>
      </c>
      <c r="X103" t="s">
        <v>764</v>
      </c>
      <c r="Y103" s="20" t="s">
        <v>491</v>
      </c>
      <c r="Z103" s="20">
        <v>0.19999999999999996</v>
      </c>
      <c r="AA103" t="s">
        <v>1</v>
      </c>
      <c r="AB103" s="20">
        <v>0</v>
      </c>
      <c r="AC103" s="18">
        <v>0.19999999999999996</v>
      </c>
    </row>
    <row r="104" spans="1:29" x14ac:dyDescent="0.2">
      <c r="A104" s="23"/>
      <c r="B104" s="23"/>
      <c r="C104" s="23"/>
      <c r="D104" s="23"/>
      <c r="E104" s="8" t="s">
        <v>60</v>
      </c>
      <c r="F104" s="23"/>
      <c r="G104" s="23"/>
      <c r="H104" s="23"/>
      <c r="I104" s="23"/>
      <c r="J104" s="23"/>
      <c r="K104" s="20">
        <v>0</v>
      </c>
      <c r="L104" s="20">
        <v>0.19999999999999996</v>
      </c>
      <c r="M104" t="s">
        <v>1</v>
      </c>
      <c r="N104" t="s">
        <v>705</v>
      </c>
      <c r="O104" t="s">
        <v>503</v>
      </c>
      <c r="P104" t="s">
        <v>501</v>
      </c>
      <c r="Q104" t="s">
        <v>697</v>
      </c>
      <c r="R104" t="s">
        <v>700</v>
      </c>
      <c r="S104" s="20" t="s">
        <v>476</v>
      </c>
      <c r="T104" s="20">
        <v>0.19999999999999996</v>
      </c>
      <c r="U104" s="20" t="s">
        <v>481</v>
      </c>
      <c r="V104" s="20">
        <v>0.19999999999999996</v>
      </c>
      <c r="W104" t="s">
        <v>763</v>
      </c>
      <c r="X104" t="s">
        <v>763</v>
      </c>
      <c r="Y104" s="20">
        <v>0</v>
      </c>
      <c r="Z104" s="20">
        <v>0.19999999999999996</v>
      </c>
      <c r="AA104" t="s">
        <v>1</v>
      </c>
      <c r="AB104" s="20">
        <v>0</v>
      </c>
      <c r="AC104" s="18">
        <v>0.19999999999999996</v>
      </c>
    </row>
    <row r="105" spans="1:29" x14ac:dyDescent="0.2">
      <c r="A105" s="23"/>
      <c r="B105" s="23"/>
      <c r="C105" s="23"/>
      <c r="D105" s="23"/>
      <c r="E105" s="8" t="s">
        <v>61</v>
      </c>
      <c r="F105" s="23"/>
      <c r="G105" s="23"/>
      <c r="H105" s="23"/>
      <c r="I105" s="23"/>
      <c r="J105" s="23"/>
      <c r="K105" s="20">
        <v>9.9999999999999978E-2</v>
      </c>
      <c r="L105" s="20">
        <v>0.5</v>
      </c>
      <c r="M105" t="s">
        <v>1</v>
      </c>
      <c r="N105" t="s">
        <v>705</v>
      </c>
      <c r="O105" t="s">
        <v>503</v>
      </c>
      <c r="P105" t="s">
        <v>501</v>
      </c>
      <c r="Q105" t="s">
        <v>696</v>
      </c>
      <c r="R105" t="s">
        <v>721</v>
      </c>
      <c r="S105" s="20" t="s">
        <v>477</v>
      </c>
      <c r="T105" s="20">
        <v>0.5</v>
      </c>
      <c r="U105" s="20" t="s">
        <v>477</v>
      </c>
      <c r="V105" s="20">
        <v>0.5</v>
      </c>
      <c r="W105" t="s">
        <v>764</v>
      </c>
      <c r="X105" t="s">
        <v>764</v>
      </c>
      <c r="Y105" s="20">
        <v>9.9999999999999978E-2</v>
      </c>
      <c r="Z105" s="20">
        <v>0.5</v>
      </c>
      <c r="AA105" t="s">
        <v>1</v>
      </c>
      <c r="AB105" s="20">
        <v>9.9999999999999978E-2</v>
      </c>
      <c r="AC105" s="18">
        <v>0.5</v>
      </c>
    </row>
    <row r="106" spans="1:29" x14ac:dyDescent="0.2">
      <c r="A106" s="23"/>
      <c r="B106" s="23"/>
      <c r="C106" s="23"/>
      <c r="D106" s="23"/>
      <c r="E106" s="8" t="s">
        <v>62</v>
      </c>
      <c r="F106" s="23"/>
      <c r="G106" s="23"/>
      <c r="H106" s="23"/>
      <c r="I106" s="23"/>
      <c r="J106" s="23"/>
      <c r="K106" s="20">
        <v>0</v>
      </c>
      <c r="L106" s="20">
        <v>0.19999999999999996</v>
      </c>
      <c r="M106" t="s">
        <v>701</v>
      </c>
      <c r="N106" t="s">
        <v>702</v>
      </c>
      <c r="O106" t="s">
        <v>503</v>
      </c>
      <c r="P106" t="s">
        <v>501</v>
      </c>
      <c r="Q106" t="s">
        <v>701</v>
      </c>
      <c r="R106" t="s">
        <v>698</v>
      </c>
      <c r="S106" s="20" t="s">
        <v>477</v>
      </c>
      <c r="T106" s="20">
        <v>0.19999999999999996</v>
      </c>
      <c r="U106" s="20" t="s">
        <v>477</v>
      </c>
      <c r="V106" s="20">
        <v>0.19999999999999996</v>
      </c>
      <c r="W106" t="s">
        <v>764</v>
      </c>
      <c r="X106" t="s">
        <v>764</v>
      </c>
      <c r="Y106" s="20">
        <v>0</v>
      </c>
      <c r="Z106" s="20">
        <v>0.19999999999999996</v>
      </c>
      <c r="AA106" t="s">
        <v>1</v>
      </c>
      <c r="AB106" s="20">
        <v>0</v>
      </c>
      <c r="AC106" s="18">
        <v>0.19999999999999996</v>
      </c>
    </row>
    <row r="107" spans="1:29" x14ac:dyDescent="0.2">
      <c r="A107" s="23"/>
      <c r="B107" s="23"/>
      <c r="C107" s="23"/>
      <c r="D107" s="23"/>
      <c r="E107" s="8" t="s">
        <v>63</v>
      </c>
      <c r="F107" s="23"/>
      <c r="G107" s="23"/>
      <c r="H107" s="23"/>
      <c r="I107" s="23"/>
      <c r="J107" s="23"/>
      <c r="K107" s="20">
        <v>9.9999999999999978E-2</v>
      </c>
      <c r="L107" s="20">
        <v>0.30000000000000004</v>
      </c>
      <c r="M107" t="s">
        <v>701</v>
      </c>
      <c r="N107" t="s">
        <v>702</v>
      </c>
      <c r="O107" t="s">
        <v>503</v>
      </c>
      <c r="P107" t="s">
        <v>501</v>
      </c>
      <c r="Q107" t="s">
        <v>714</v>
      </c>
      <c r="R107" t="s">
        <v>697</v>
      </c>
      <c r="S107" s="20" t="s">
        <v>478</v>
      </c>
      <c r="T107" s="20">
        <v>0.30000000000000004</v>
      </c>
      <c r="U107" s="20" t="s">
        <v>478</v>
      </c>
      <c r="V107" s="20">
        <v>0.30000000000000004</v>
      </c>
      <c r="W107" t="s">
        <v>764</v>
      </c>
      <c r="X107" t="s">
        <v>764</v>
      </c>
      <c r="Y107" s="20">
        <v>9.9999999999999978E-2</v>
      </c>
      <c r="Z107" s="20">
        <v>0.30000000000000004</v>
      </c>
      <c r="AA107" t="s">
        <v>1</v>
      </c>
      <c r="AB107" s="20">
        <v>9.9999999999999978E-2</v>
      </c>
      <c r="AC107" s="18">
        <v>0.30000000000000004</v>
      </c>
    </row>
    <row r="108" spans="1:29" x14ac:dyDescent="0.2">
      <c r="A108" s="23"/>
      <c r="B108" s="23"/>
      <c r="C108" s="23"/>
      <c r="D108" s="23"/>
      <c r="E108" s="8" t="s">
        <v>64</v>
      </c>
      <c r="F108" s="23"/>
      <c r="G108" s="23"/>
      <c r="H108" s="23"/>
      <c r="I108" s="23"/>
      <c r="J108" s="23"/>
      <c r="K108" s="20">
        <v>9.9999999999999978E-2</v>
      </c>
      <c r="L108" s="20">
        <v>0.30000000000000004</v>
      </c>
      <c r="M108" t="s">
        <v>701</v>
      </c>
      <c r="N108" t="s">
        <v>702</v>
      </c>
      <c r="O108" t="s">
        <v>503</v>
      </c>
      <c r="P108" t="s">
        <v>501</v>
      </c>
      <c r="Q108" t="s">
        <v>714</v>
      </c>
      <c r="R108" t="s">
        <v>697</v>
      </c>
      <c r="S108" s="20" t="s">
        <v>477</v>
      </c>
      <c r="T108" s="20">
        <v>0.30000000000000004</v>
      </c>
      <c r="U108" s="20" t="s">
        <v>477</v>
      </c>
      <c r="V108" s="20">
        <v>0.30000000000000004</v>
      </c>
      <c r="W108" t="s">
        <v>764</v>
      </c>
      <c r="X108" t="s">
        <v>764</v>
      </c>
      <c r="Y108" s="20">
        <v>9.9999999999999978E-2</v>
      </c>
      <c r="Z108" s="20">
        <v>0.30000000000000004</v>
      </c>
      <c r="AA108" t="s">
        <v>1</v>
      </c>
      <c r="AB108" s="20">
        <v>9.9999999999999978E-2</v>
      </c>
      <c r="AC108" s="18">
        <v>0.30000000000000004</v>
      </c>
    </row>
    <row r="109" spans="1:29" x14ac:dyDescent="0.2">
      <c r="A109" s="23"/>
      <c r="B109" s="23"/>
      <c r="C109" s="23"/>
      <c r="D109" s="23"/>
      <c r="E109" s="8" t="s">
        <v>65</v>
      </c>
      <c r="F109" s="23"/>
      <c r="G109" s="23"/>
      <c r="H109" s="23"/>
      <c r="I109" s="23"/>
      <c r="J109" s="23"/>
      <c r="K109" s="20">
        <v>9.9999999999999978E-2</v>
      </c>
      <c r="L109" s="20">
        <v>0.30000000000000004</v>
      </c>
      <c r="M109" t="s">
        <v>701</v>
      </c>
      <c r="N109" t="s">
        <v>702</v>
      </c>
      <c r="O109" t="s">
        <v>503</v>
      </c>
      <c r="P109" t="s">
        <v>501</v>
      </c>
      <c r="Q109" t="s">
        <v>722</v>
      </c>
      <c r="R109" t="s">
        <v>719</v>
      </c>
      <c r="S109" s="20" t="s">
        <v>478</v>
      </c>
      <c r="T109" s="20">
        <v>0.30000000000000004</v>
      </c>
      <c r="U109" s="20" t="s">
        <v>478</v>
      </c>
      <c r="V109" s="20">
        <v>0.30000000000000004</v>
      </c>
      <c r="W109" t="s">
        <v>764</v>
      </c>
      <c r="X109" t="s">
        <v>764</v>
      </c>
      <c r="Y109" s="20">
        <v>9.9999999999999978E-2</v>
      </c>
      <c r="Z109" s="20">
        <v>0.30000000000000004</v>
      </c>
      <c r="AA109" t="s">
        <v>1</v>
      </c>
      <c r="AB109" s="20">
        <v>9.9999999999999978E-2</v>
      </c>
      <c r="AC109" s="18">
        <v>0.30000000000000004</v>
      </c>
    </row>
    <row r="110" spans="1:29" x14ac:dyDescent="0.2">
      <c r="A110" s="23"/>
      <c r="B110" s="23"/>
      <c r="C110" s="23"/>
      <c r="D110" s="23"/>
      <c r="E110" s="8" t="s">
        <v>66</v>
      </c>
      <c r="F110" s="23"/>
      <c r="G110" s="23"/>
      <c r="H110" s="23"/>
      <c r="I110" s="23"/>
      <c r="J110" s="23"/>
      <c r="K110" s="20">
        <v>9.9999999999999978E-2</v>
      </c>
      <c r="L110" s="20">
        <v>0.30000000000000004</v>
      </c>
      <c r="M110" t="s">
        <v>701</v>
      </c>
      <c r="N110" t="s">
        <v>702</v>
      </c>
      <c r="O110" t="s">
        <v>503</v>
      </c>
      <c r="P110" t="s">
        <v>501</v>
      </c>
      <c r="Q110" t="s">
        <v>722</v>
      </c>
      <c r="R110" t="s">
        <v>719</v>
      </c>
      <c r="S110" s="20" t="s">
        <v>477</v>
      </c>
      <c r="T110" s="20">
        <v>0.30000000000000004</v>
      </c>
      <c r="U110" s="20" t="s">
        <v>477</v>
      </c>
      <c r="V110" s="20">
        <v>0.30000000000000004</v>
      </c>
      <c r="W110" t="s">
        <v>764</v>
      </c>
      <c r="X110" t="s">
        <v>764</v>
      </c>
      <c r="Y110" s="20">
        <v>9.9999999999999978E-2</v>
      </c>
      <c r="Z110" s="20">
        <v>0.30000000000000004</v>
      </c>
      <c r="AA110" t="s">
        <v>1</v>
      </c>
      <c r="AB110" s="20">
        <v>9.9999999999999978E-2</v>
      </c>
      <c r="AC110" s="18">
        <v>0.30000000000000004</v>
      </c>
    </row>
    <row r="111" spans="1:29" x14ac:dyDescent="0.2">
      <c r="A111" s="23"/>
      <c r="B111" s="23"/>
      <c r="C111" s="23"/>
      <c r="D111" s="23"/>
      <c r="E111" s="8" t="s">
        <v>67</v>
      </c>
      <c r="F111" s="23"/>
      <c r="G111" s="23"/>
      <c r="H111" s="23"/>
      <c r="I111" s="23"/>
      <c r="J111" s="23"/>
      <c r="K111" s="20">
        <v>9.9999999999999978E-2</v>
      </c>
      <c r="L111" s="20">
        <v>0.30000000000000004</v>
      </c>
      <c r="M111" t="s">
        <v>702</v>
      </c>
      <c r="N111" t="s">
        <v>703</v>
      </c>
      <c r="O111" t="s">
        <v>503</v>
      </c>
      <c r="P111" t="s">
        <v>501</v>
      </c>
      <c r="Q111" t="s">
        <v>705</v>
      </c>
      <c r="R111" t="s">
        <v>699</v>
      </c>
      <c r="S111" s="20" t="s">
        <v>478</v>
      </c>
      <c r="T111" s="20">
        <v>0.30000000000000004</v>
      </c>
      <c r="U111" s="20" t="s">
        <v>478</v>
      </c>
      <c r="V111" s="20">
        <v>0.30000000000000004</v>
      </c>
      <c r="W111" t="s">
        <v>764</v>
      </c>
      <c r="X111" t="s">
        <v>764</v>
      </c>
      <c r="Y111" s="20">
        <v>9.9999999999999978E-2</v>
      </c>
      <c r="Z111" s="20">
        <v>0.30000000000000004</v>
      </c>
      <c r="AA111" t="s">
        <v>1</v>
      </c>
      <c r="AB111" s="20">
        <v>9.9999999999999978E-2</v>
      </c>
      <c r="AC111" s="18">
        <v>0.30000000000000004</v>
      </c>
    </row>
    <row r="112" spans="1:29" x14ac:dyDescent="0.2">
      <c r="A112" s="23"/>
      <c r="B112" s="23"/>
      <c r="C112" s="23"/>
      <c r="D112" s="23"/>
      <c r="E112" s="8" t="s">
        <v>68</v>
      </c>
      <c r="F112" s="23"/>
      <c r="G112" s="23"/>
      <c r="H112" s="23"/>
      <c r="I112" s="23"/>
      <c r="J112" s="23"/>
      <c r="K112" s="20">
        <v>9.9999999999999978E-2</v>
      </c>
      <c r="L112" s="20">
        <v>0.4</v>
      </c>
      <c r="M112" t="s">
        <v>701</v>
      </c>
      <c r="N112" t="s">
        <v>703</v>
      </c>
      <c r="O112" t="s">
        <v>503</v>
      </c>
      <c r="P112" t="s">
        <v>501</v>
      </c>
      <c r="Q112" t="s">
        <v>696</v>
      </c>
      <c r="R112" t="s">
        <v>699</v>
      </c>
      <c r="S112" s="20" t="s">
        <v>476</v>
      </c>
      <c r="T112" s="20">
        <v>0.4</v>
      </c>
      <c r="U112" s="20" t="s">
        <v>476</v>
      </c>
      <c r="V112" s="20">
        <v>0.4</v>
      </c>
      <c r="W112" t="s">
        <v>762</v>
      </c>
      <c r="X112" t="s">
        <v>762</v>
      </c>
      <c r="Y112" s="20">
        <v>9.9999999999999978E-2</v>
      </c>
      <c r="Z112" s="20">
        <v>0.4</v>
      </c>
      <c r="AA112" t="s">
        <v>1</v>
      </c>
      <c r="AB112" s="20">
        <v>9.9999999999999978E-2</v>
      </c>
      <c r="AC112" s="18">
        <v>0.4</v>
      </c>
    </row>
    <row r="113" spans="1:29" x14ac:dyDescent="0.2">
      <c r="A113" s="23"/>
      <c r="B113" s="23"/>
      <c r="C113" s="23"/>
      <c r="D113" s="23"/>
      <c r="E113" s="8" t="s">
        <v>69</v>
      </c>
      <c r="F113" s="23"/>
      <c r="G113" s="23"/>
      <c r="H113" s="23"/>
      <c r="I113" s="23"/>
      <c r="J113" s="23"/>
      <c r="K113" s="20">
        <v>0.19999999999999996</v>
      </c>
      <c r="L113" s="20">
        <v>0.4</v>
      </c>
      <c r="M113" t="s">
        <v>702</v>
      </c>
      <c r="N113" t="s">
        <v>703</v>
      </c>
      <c r="O113" t="s">
        <v>503</v>
      </c>
      <c r="P113" t="s">
        <v>501</v>
      </c>
      <c r="Q113" t="s">
        <v>705</v>
      </c>
      <c r="R113" t="s">
        <v>700</v>
      </c>
      <c r="S113" s="20" t="s">
        <v>477</v>
      </c>
      <c r="T113" s="20">
        <v>0.4</v>
      </c>
      <c r="U113" s="20" t="s">
        <v>477</v>
      </c>
      <c r="V113" s="20">
        <v>0.4</v>
      </c>
      <c r="W113" t="s">
        <v>764</v>
      </c>
      <c r="X113" t="s">
        <v>764</v>
      </c>
      <c r="Y113" s="20">
        <v>0.19999999999999996</v>
      </c>
      <c r="Z113" s="20">
        <v>0.4</v>
      </c>
      <c r="AA113" t="s">
        <v>1</v>
      </c>
      <c r="AB113" s="20">
        <v>0.19999999999999996</v>
      </c>
      <c r="AC113" s="18">
        <v>0.4</v>
      </c>
    </row>
    <row r="114" spans="1:29" x14ac:dyDescent="0.2">
      <c r="A114" s="23"/>
      <c r="B114" s="23"/>
      <c r="C114" s="23"/>
      <c r="D114" s="23"/>
      <c r="E114" s="8" t="s">
        <v>70</v>
      </c>
      <c r="F114" s="23"/>
      <c r="G114" s="23"/>
      <c r="H114" s="23"/>
      <c r="I114" s="23"/>
      <c r="J114" s="23"/>
      <c r="K114" s="20">
        <v>9.9999999999999978E-2</v>
      </c>
      <c r="L114" s="20">
        <v>0.30000000000000004</v>
      </c>
      <c r="M114" t="s">
        <v>702</v>
      </c>
      <c r="N114" t="s">
        <v>703</v>
      </c>
      <c r="O114" t="s">
        <v>503</v>
      </c>
      <c r="P114" t="s">
        <v>501</v>
      </c>
      <c r="Q114" t="s">
        <v>697</v>
      </c>
      <c r="R114" t="s">
        <v>700</v>
      </c>
      <c r="S114" s="20" t="s">
        <v>477</v>
      </c>
      <c r="T114" s="20">
        <v>0.30000000000000004</v>
      </c>
      <c r="U114" s="20" t="s">
        <v>477</v>
      </c>
      <c r="V114" s="20">
        <v>0.30000000000000004</v>
      </c>
      <c r="W114" t="s">
        <v>764</v>
      </c>
      <c r="X114" t="s">
        <v>764</v>
      </c>
      <c r="Y114" s="20">
        <v>9.9999999999999978E-2</v>
      </c>
      <c r="Z114" s="20">
        <v>0.30000000000000004</v>
      </c>
      <c r="AA114" t="s">
        <v>1</v>
      </c>
      <c r="AB114" s="20">
        <v>9.9999999999999978E-2</v>
      </c>
      <c r="AC114" s="18">
        <v>0.30000000000000004</v>
      </c>
    </row>
    <row r="115" spans="1:29" x14ac:dyDescent="0.2">
      <c r="A115" s="23"/>
      <c r="B115" s="23"/>
      <c r="C115" s="23"/>
      <c r="D115" s="23"/>
      <c r="E115" s="8" t="s">
        <v>71</v>
      </c>
      <c r="F115" s="23"/>
      <c r="G115" s="23"/>
      <c r="H115" s="23"/>
      <c r="I115" s="23"/>
      <c r="J115" s="23"/>
      <c r="K115" s="20">
        <v>0.19999999999999996</v>
      </c>
      <c r="L115" s="20">
        <v>0.4</v>
      </c>
      <c r="M115" t="s">
        <v>701</v>
      </c>
      <c r="N115" t="s">
        <v>702</v>
      </c>
      <c r="O115" t="s">
        <v>503</v>
      </c>
      <c r="P115" t="s">
        <v>501</v>
      </c>
      <c r="Q115" t="s">
        <v>722</v>
      </c>
      <c r="R115" t="s">
        <v>719</v>
      </c>
      <c r="S115" s="20" t="s">
        <v>477</v>
      </c>
      <c r="T115" s="20">
        <v>0.4</v>
      </c>
      <c r="U115" s="20" t="s">
        <v>477</v>
      </c>
      <c r="V115" s="20">
        <v>0.4</v>
      </c>
      <c r="W115" t="s">
        <v>764</v>
      </c>
      <c r="X115" t="s">
        <v>764</v>
      </c>
      <c r="Y115" s="20">
        <v>0.19999999999999996</v>
      </c>
      <c r="Z115" s="20">
        <v>0.4</v>
      </c>
      <c r="AA115" t="s">
        <v>1</v>
      </c>
      <c r="AB115" s="20">
        <v>0.19999999999999996</v>
      </c>
      <c r="AC115" s="18">
        <v>0.4</v>
      </c>
    </row>
    <row r="116" spans="1:29" x14ac:dyDescent="0.2">
      <c r="A116" s="23"/>
      <c r="B116" s="23"/>
      <c r="C116" s="23"/>
      <c r="D116" s="23"/>
      <c r="E116" s="8" t="s">
        <v>72</v>
      </c>
      <c r="F116" s="23"/>
      <c r="G116" s="23"/>
      <c r="H116" s="23"/>
      <c r="I116" s="23"/>
      <c r="J116" s="23"/>
      <c r="K116" s="20">
        <v>9.9999999999999978E-2</v>
      </c>
      <c r="L116" s="20">
        <v>0.4</v>
      </c>
      <c r="M116" t="s">
        <v>702</v>
      </c>
      <c r="N116" t="s">
        <v>703</v>
      </c>
      <c r="O116" t="s">
        <v>503</v>
      </c>
      <c r="P116" t="s">
        <v>501</v>
      </c>
      <c r="Q116" t="s">
        <v>696</v>
      </c>
      <c r="R116" t="s">
        <v>699</v>
      </c>
      <c r="S116" s="20" t="s">
        <v>476</v>
      </c>
      <c r="T116" s="20">
        <v>0.4</v>
      </c>
      <c r="U116" s="20" t="s">
        <v>476</v>
      </c>
      <c r="V116" s="20">
        <v>0.4</v>
      </c>
      <c r="W116" t="s">
        <v>764</v>
      </c>
      <c r="X116" t="s">
        <v>764</v>
      </c>
      <c r="Y116" s="20">
        <v>9.9999999999999978E-2</v>
      </c>
      <c r="Z116" s="20">
        <v>0.4</v>
      </c>
      <c r="AA116" t="s">
        <v>1</v>
      </c>
      <c r="AB116" s="20">
        <v>9.9999999999999978E-2</v>
      </c>
      <c r="AC116" s="18">
        <v>0.4</v>
      </c>
    </row>
    <row r="117" spans="1:29" x14ac:dyDescent="0.2">
      <c r="A117" s="23"/>
      <c r="B117" s="23"/>
      <c r="C117" s="23"/>
      <c r="D117" s="23"/>
      <c r="E117" s="8" t="s">
        <v>73</v>
      </c>
      <c r="F117" s="23"/>
      <c r="G117" s="23"/>
      <c r="H117" s="23"/>
      <c r="I117" s="23"/>
      <c r="J117" s="23"/>
      <c r="K117" s="20">
        <v>9.9999999999999978E-2</v>
      </c>
      <c r="L117" s="20">
        <v>0.30000000000000004</v>
      </c>
      <c r="M117" t="s">
        <v>701</v>
      </c>
      <c r="N117" t="s">
        <v>701</v>
      </c>
      <c r="O117" t="s">
        <v>503</v>
      </c>
      <c r="P117" t="s">
        <v>501</v>
      </c>
      <c r="Q117" t="s">
        <v>697</v>
      </c>
      <c r="R117" t="s">
        <v>735</v>
      </c>
      <c r="S117" s="20" t="s">
        <v>476</v>
      </c>
      <c r="T117" s="20">
        <v>0.30000000000000004</v>
      </c>
      <c r="U117" s="20" t="s">
        <v>476</v>
      </c>
      <c r="V117" s="20">
        <v>0.30000000000000004</v>
      </c>
      <c r="W117" t="s">
        <v>765</v>
      </c>
      <c r="X117" t="s">
        <v>765</v>
      </c>
      <c r="Y117" s="20">
        <v>9.9999999999999978E-2</v>
      </c>
      <c r="Z117" s="20">
        <v>0.30000000000000004</v>
      </c>
      <c r="AA117" t="s">
        <v>491</v>
      </c>
      <c r="AB117" s="20">
        <v>9.9999999999999978E-2</v>
      </c>
      <c r="AC117" s="18">
        <v>0.30000000000000004</v>
      </c>
    </row>
    <row r="118" spans="1:29" x14ac:dyDescent="0.2">
      <c r="A118" s="23"/>
      <c r="B118" s="23"/>
      <c r="C118" s="23"/>
      <c r="D118" s="23"/>
      <c r="E118" s="8" t="s">
        <v>74</v>
      </c>
      <c r="F118" s="23"/>
      <c r="G118" s="23"/>
      <c r="H118" s="23"/>
      <c r="I118" s="23"/>
      <c r="J118" s="23"/>
      <c r="K118" s="20">
        <v>0.19999999999999996</v>
      </c>
      <c r="L118" s="20">
        <v>0.4</v>
      </c>
      <c r="M118" t="s">
        <v>701</v>
      </c>
      <c r="N118" t="s">
        <v>702</v>
      </c>
      <c r="O118" t="s">
        <v>503</v>
      </c>
      <c r="P118" t="s">
        <v>501</v>
      </c>
      <c r="Q118" t="s">
        <v>722</v>
      </c>
      <c r="R118" t="s">
        <v>719</v>
      </c>
      <c r="S118" s="20" t="s">
        <v>476</v>
      </c>
      <c r="T118" s="20">
        <v>0.4</v>
      </c>
      <c r="U118" s="20" t="s">
        <v>476</v>
      </c>
      <c r="V118" s="20">
        <v>0.4</v>
      </c>
      <c r="W118" t="s">
        <v>764</v>
      </c>
      <c r="X118" t="s">
        <v>764</v>
      </c>
      <c r="Y118" s="20">
        <v>0.19999999999999996</v>
      </c>
      <c r="Z118" s="20">
        <v>0.4</v>
      </c>
      <c r="AA118" t="s">
        <v>1</v>
      </c>
      <c r="AB118" s="20">
        <v>0.19999999999999996</v>
      </c>
      <c r="AC118" s="18">
        <v>0.4</v>
      </c>
    </row>
    <row r="119" spans="1:29" x14ac:dyDescent="0.2">
      <c r="A119" s="23"/>
      <c r="B119" s="23"/>
      <c r="C119" s="23"/>
      <c r="D119" s="23"/>
      <c r="E119" s="8" t="s">
        <v>75</v>
      </c>
      <c r="F119" s="23"/>
      <c r="G119" s="23"/>
      <c r="H119" s="23"/>
      <c r="I119" s="23"/>
      <c r="J119" s="23"/>
      <c r="K119" s="20">
        <v>9.9999999999999978E-2</v>
      </c>
      <c r="L119" s="20">
        <v>0.30000000000000004</v>
      </c>
      <c r="M119" t="s">
        <v>702</v>
      </c>
      <c r="N119" t="s">
        <v>703</v>
      </c>
      <c r="O119" t="s">
        <v>503</v>
      </c>
      <c r="P119" t="s">
        <v>501</v>
      </c>
      <c r="Q119" t="s">
        <v>698</v>
      </c>
      <c r="R119" t="s">
        <v>707</v>
      </c>
      <c r="S119" s="20" t="s">
        <v>476</v>
      </c>
      <c r="T119" s="20">
        <v>0.30000000000000004</v>
      </c>
      <c r="U119" s="20" t="s">
        <v>476</v>
      </c>
      <c r="V119" s="20">
        <v>0.30000000000000004</v>
      </c>
      <c r="W119" t="s">
        <v>764</v>
      </c>
      <c r="X119" t="s">
        <v>764</v>
      </c>
      <c r="Y119" s="20">
        <v>9.9999999999999978E-2</v>
      </c>
      <c r="Z119" s="20">
        <v>0.30000000000000004</v>
      </c>
      <c r="AA119" t="s">
        <v>1</v>
      </c>
      <c r="AB119" s="20">
        <v>9.9999999999999978E-2</v>
      </c>
      <c r="AC119" s="18">
        <v>0.30000000000000004</v>
      </c>
    </row>
    <row r="120" spans="1:29" x14ac:dyDescent="0.2">
      <c r="A120" s="23"/>
      <c r="B120" s="23"/>
      <c r="C120" s="23"/>
      <c r="D120" s="23"/>
      <c r="E120" s="8" t="s">
        <v>76</v>
      </c>
      <c r="F120" s="23"/>
      <c r="G120" s="23"/>
      <c r="H120" s="23"/>
      <c r="I120" s="23"/>
      <c r="J120" s="23"/>
      <c r="K120" s="20">
        <v>0.19999999999999996</v>
      </c>
      <c r="L120" s="20">
        <v>0.4</v>
      </c>
      <c r="M120" t="s">
        <v>701</v>
      </c>
      <c r="N120" t="s">
        <v>702</v>
      </c>
      <c r="O120" t="s">
        <v>503</v>
      </c>
      <c r="P120" t="s">
        <v>501</v>
      </c>
      <c r="Q120" t="s">
        <v>722</v>
      </c>
      <c r="R120" t="s">
        <v>719</v>
      </c>
      <c r="S120" s="20" t="s">
        <v>479</v>
      </c>
      <c r="T120" s="20">
        <v>0.4</v>
      </c>
      <c r="U120" s="20" t="s">
        <v>479</v>
      </c>
      <c r="V120" s="20">
        <v>0.4</v>
      </c>
      <c r="W120" t="s">
        <v>764</v>
      </c>
      <c r="X120" t="s">
        <v>764</v>
      </c>
      <c r="Y120" s="20">
        <v>0.19999999999999996</v>
      </c>
      <c r="Z120" s="20">
        <v>0.4</v>
      </c>
      <c r="AA120" t="s">
        <v>1</v>
      </c>
      <c r="AB120" s="20">
        <v>0.19999999999999996</v>
      </c>
      <c r="AC120" s="18">
        <v>0.4</v>
      </c>
    </row>
    <row r="121" spans="1:29" x14ac:dyDescent="0.2">
      <c r="A121" s="23"/>
      <c r="B121" s="23"/>
      <c r="C121" s="23"/>
      <c r="D121" s="23"/>
      <c r="E121" s="8" t="s">
        <v>77</v>
      </c>
      <c r="F121" s="23"/>
      <c r="G121" s="23"/>
      <c r="H121" s="23"/>
      <c r="I121" s="23"/>
      <c r="J121" s="23"/>
      <c r="K121" s="20">
        <v>0.19999999999999996</v>
      </c>
      <c r="L121" s="20">
        <v>0.4</v>
      </c>
      <c r="M121" t="s">
        <v>702</v>
      </c>
      <c r="N121" t="s">
        <v>703</v>
      </c>
      <c r="O121" t="s">
        <v>503</v>
      </c>
      <c r="P121" t="s">
        <v>501</v>
      </c>
      <c r="Q121" t="s">
        <v>697</v>
      </c>
      <c r="R121" t="s">
        <v>700</v>
      </c>
      <c r="S121" s="20" t="s">
        <v>476</v>
      </c>
      <c r="T121" s="20">
        <v>0.4</v>
      </c>
      <c r="U121" s="20" t="s">
        <v>476</v>
      </c>
      <c r="V121" s="20">
        <v>0.4</v>
      </c>
      <c r="W121" t="s">
        <v>764</v>
      </c>
      <c r="X121" t="s">
        <v>764</v>
      </c>
      <c r="Y121" s="20">
        <v>0.19999999999999996</v>
      </c>
      <c r="Z121" s="20">
        <v>0.4</v>
      </c>
      <c r="AA121" t="s">
        <v>1</v>
      </c>
      <c r="AB121" s="20">
        <v>0.19999999999999996</v>
      </c>
      <c r="AC121" s="18">
        <v>0.4</v>
      </c>
    </row>
    <row r="122" spans="1:29" x14ac:dyDescent="0.2">
      <c r="A122" s="23"/>
      <c r="B122" s="23"/>
      <c r="C122" s="23"/>
      <c r="D122" s="23"/>
      <c r="E122" s="8" t="s">
        <v>78</v>
      </c>
      <c r="F122" s="23"/>
      <c r="G122" s="23"/>
      <c r="H122" s="23"/>
      <c r="I122" s="23"/>
      <c r="J122" s="23"/>
      <c r="K122" s="20">
        <v>9.9999999999999978E-2</v>
      </c>
      <c r="L122" s="20">
        <v>0.30000000000000004</v>
      </c>
      <c r="M122" t="s">
        <v>701</v>
      </c>
      <c r="N122" t="s">
        <v>702</v>
      </c>
      <c r="O122" t="s">
        <v>503</v>
      </c>
      <c r="P122" t="s">
        <v>501</v>
      </c>
      <c r="Q122" t="s">
        <v>715</v>
      </c>
      <c r="R122" t="s">
        <v>746</v>
      </c>
      <c r="S122" s="20" t="s">
        <v>481</v>
      </c>
      <c r="T122" s="20">
        <v>0.30000000000000004</v>
      </c>
      <c r="U122" s="20" t="s">
        <v>481</v>
      </c>
      <c r="V122" s="20">
        <v>0.30000000000000004</v>
      </c>
      <c r="W122" t="s">
        <v>765</v>
      </c>
      <c r="X122" t="s">
        <v>765</v>
      </c>
      <c r="Y122" s="20">
        <v>9.9999999999999978E-2</v>
      </c>
      <c r="Z122" s="20">
        <v>0.30000000000000004</v>
      </c>
      <c r="AA122" t="s">
        <v>496</v>
      </c>
      <c r="AB122" s="20">
        <v>9.9999999999999978E-2</v>
      </c>
      <c r="AC122" s="18">
        <v>0.30000000000000004</v>
      </c>
    </row>
    <row r="123" spans="1:29" x14ac:dyDescent="0.2">
      <c r="A123" s="23"/>
      <c r="B123" s="23"/>
      <c r="C123" s="23"/>
      <c r="D123" s="23"/>
      <c r="E123" s="8" t="s">
        <v>79</v>
      </c>
      <c r="F123" s="23"/>
      <c r="G123" s="23"/>
      <c r="H123" s="23"/>
      <c r="I123" s="23"/>
      <c r="J123" s="23"/>
      <c r="K123" s="20">
        <v>0.19999999999999996</v>
      </c>
      <c r="L123" s="20">
        <v>0.4</v>
      </c>
      <c r="M123" t="s">
        <v>702</v>
      </c>
      <c r="N123" t="s">
        <v>703</v>
      </c>
      <c r="O123" t="s">
        <v>503</v>
      </c>
      <c r="P123" t="s">
        <v>501</v>
      </c>
      <c r="Q123" t="s">
        <v>715</v>
      </c>
      <c r="R123" t="s">
        <v>746</v>
      </c>
      <c r="S123" s="20" t="s">
        <v>476</v>
      </c>
      <c r="T123" s="20">
        <v>0.4</v>
      </c>
      <c r="U123" s="20" t="s">
        <v>476</v>
      </c>
      <c r="V123" s="20">
        <v>0.4</v>
      </c>
      <c r="W123" t="s">
        <v>764</v>
      </c>
      <c r="X123" t="s">
        <v>764</v>
      </c>
      <c r="Y123" s="20">
        <v>0.19999999999999996</v>
      </c>
      <c r="Z123" s="20">
        <v>0.4</v>
      </c>
      <c r="AA123" t="s">
        <v>1</v>
      </c>
      <c r="AB123" s="20">
        <v>0.19999999999999996</v>
      </c>
      <c r="AC123" s="18">
        <v>0.4</v>
      </c>
    </row>
    <row r="124" spans="1:29" x14ac:dyDescent="0.2">
      <c r="A124" s="23"/>
      <c r="B124" s="23"/>
      <c r="C124" s="23"/>
      <c r="D124" s="23"/>
      <c r="E124" s="8" t="s">
        <v>80</v>
      </c>
      <c r="F124" s="23"/>
      <c r="G124" s="23"/>
      <c r="H124" s="23"/>
      <c r="I124" s="23"/>
      <c r="J124" s="23"/>
      <c r="K124" s="20">
        <v>0.19999999999999996</v>
      </c>
      <c r="L124" s="20">
        <v>0.4</v>
      </c>
      <c r="M124" t="s">
        <v>702</v>
      </c>
      <c r="N124" t="s">
        <v>703</v>
      </c>
      <c r="O124" t="s">
        <v>503</v>
      </c>
      <c r="P124" t="s">
        <v>501</v>
      </c>
      <c r="Q124" t="s">
        <v>719</v>
      </c>
      <c r="R124" t="s">
        <v>742</v>
      </c>
      <c r="S124" s="20" t="s">
        <v>476</v>
      </c>
      <c r="T124" s="20">
        <v>0.4</v>
      </c>
      <c r="U124" s="20" t="s">
        <v>483</v>
      </c>
      <c r="V124" s="20">
        <v>0.4</v>
      </c>
      <c r="W124" t="s">
        <v>764</v>
      </c>
      <c r="X124" t="s">
        <v>764</v>
      </c>
      <c r="Y124" s="20">
        <v>0.19999999999999996</v>
      </c>
      <c r="Z124" s="20">
        <v>0.4</v>
      </c>
      <c r="AA124" t="s">
        <v>1</v>
      </c>
      <c r="AB124" s="20">
        <v>0.19999999999999996</v>
      </c>
      <c r="AC124" s="18">
        <v>0.4</v>
      </c>
    </row>
    <row r="125" spans="1:29" x14ac:dyDescent="0.2">
      <c r="A125" s="23"/>
      <c r="B125" s="23"/>
      <c r="C125" s="23"/>
      <c r="D125" s="23"/>
      <c r="E125" s="8" t="s">
        <v>81</v>
      </c>
      <c r="F125" s="23"/>
      <c r="G125" s="23"/>
      <c r="H125" s="23"/>
      <c r="I125" s="23"/>
      <c r="J125" s="23"/>
      <c r="K125" s="20">
        <v>0.19999999999999996</v>
      </c>
      <c r="L125" s="20">
        <v>0.4</v>
      </c>
      <c r="M125" t="s">
        <v>702</v>
      </c>
      <c r="N125" t="s">
        <v>703</v>
      </c>
      <c r="O125" t="s">
        <v>503</v>
      </c>
      <c r="P125" t="s">
        <v>501</v>
      </c>
      <c r="Q125" t="s">
        <v>719</v>
      </c>
      <c r="R125" t="s">
        <v>742</v>
      </c>
      <c r="S125" s="20" t="s">
        <v>476</v>
      </c>
      <c r="T125" s="20">
        <v>0.4</v>
      </c>
      <c r="U125" s="20" t="s">
        <v>476</v>
      </c>
      <c r="V125" s="20">
        <v>0.4</v>
      </c>
      <c r="W125" t="s">
        <v>765</v>
      </c>
      <c r="X125" t="s">
        <v>765</v>
      </c>
      <c r="Y125" s="20">
        <v>0.19999999999999996</v>
      </c>
      <c r="Z125" s="20">
        <v>0.4</v>
      </c>
      <c r="AA125" t="s">
        <v>496</v>
      </c>
      <c r="AB125" s="20">
        <v>0.19999999999999996</v>
      </c>
      <c r="AC125" s="18">
        <v>0.4</v>
      </c>
    </row>
    <row r="126" spans="1:29" x14ac:dyDescent="0.2">
      <c r="A126" s="23"/>
      <c r="B126" s="23"/>
      <c r="C126" s="23"/>
      <c r="D126" s="23"/>
      <c r="E126" s="8" t="s">
        <v>82</v>
      </c>
      <c r="F126" s="23"/>
      <c r="G126" s="23"/>
      <c r="H126" s="23"/>
      <c r="I126" s="23"/>
      <c r="J126" s="23"/>
      <c r="K126" s="20">
        <v>0.30000000000000004</v>
      </c>
      <c r="L126" s="20">
        <v>0.5</v>
      </c>
      <c r="M126" t="s">
        <v>701</v>
      </c>
      <c r="N126" t="s">
        <v>702</v>
      </c>
      <c r="O126" t="s">
        <v>503</v>
      </c>
      <c r="P126" t="s">
        <v>501</v>
      </c>
      <c r="Q126" t="s">
        <v>715</v>
      </c>
      <c r="R126" t="s">
        <v>746</v>
      </c>
      <c r="S126" s="20" t="s">
        <v>476</v>
      </c>
      <c r="T126" s="20">
        <v>0.5</v>
      </c>
      <c r="U126" s="20" t="s">
        <v>481</v>
      </c>
      <c r="V126" s="20">
        <v>0.5</v>
      </c>
      <c r="W126" t="s">
        <v>765</v>
      </c>
      <c r="X126" t="s">
        <v>765</v>
      </c>
      <c r="Y126" s="20">
        <v>0.30000000000000004</v>
      </c>
      <c r="Z126" s="20">
        <v>0.5</v>
      </c>
      <c r="AA126" t="s">
        <v>496</v>
      </c>
      <c r="AB126" s="20">
        <v>0.30000000000000004</v>
      </c>
      <c r="AC126" s="18">
        <v>0.5</v>
      </c>
    </row>
    <row r="127" spans="1:29" x14ac:dyDescent="0.2">
      <c r="A127" s="23"/>
      <c r="B127" s="23"/>
      <c r="C127" s="23"/>
      <c r="D127" s="23"/>
      <c r="E127" s="8" t="s">
        <v>83</v>
      </c>
      <c r="F127" s="23"/>
      <c r="G127" s="23"/>
      <c r="H127" s="23"/>
      <c r="I127" s="23"/>
      <c r="J127" s="23"/>
      <c r="K127" s="20">
        <v>0.19999999999999996</v>
      </c>
      <c r="L127" s="20">
        <v>0.4</v>
      </c>
      <c r="M127" t="s">
        <v>702</v>
      </c>
      <c r="N127" t="s">
        <v>702</v>
      </c>
      <c r="O127" t="s">
        <v>503</v>
      </c>
      <c r="P127" t="s">
        <v>501</v>
      </c>
      <c r="Q127" t="s">
        <v>700</v>
      </c>
      <c r="R127" t="s">
        <v>735</v>
      </c>
      <c r="S127" s="20" t="s">
        <v>481</v>
      </c>
      <c r="T127" s="20">
        <v>0.4</v>
      </c>
      <c r="U127" s="20" t="s">
        <v>481</v>
      </c>
      <c r="V127" s="20">
        <v>0.4</v>
      </c>
      <c r="W127" t="s">
        <v>765</v>
      </c>
      <c r="X127" t="s">
        <v>765</v>
      </c>
      <c r="Y127" s="20">
        <v>0.19999999999999996</v>
      </c>
      <c r="Z127" s="20">
        <v>0.4</v>
      </c>
      <c r="AA127" t="s">
        <v>496</v>
      </c>
      <c r="AB127" s="20">
        <v>0.19999999999999996</v>
      </c>
      <c r="AC127" s="18">
        <v>0.4</v>
      </c>
    </row>
    <row r="128" spans="1:29" x14ac:dyDescent="0.2">
      <c r="A128" s="23"/>
      <c r="B128" s="23"/>
      <c r="C128" s="23"/>
      <c r="D128" s="23"/>
      <c r="E128" s="8" t="s">
        <v>84</v>
      </c>
      <c r="F128" s="23"/>
      <c r="G128" s="23"/>
      <c r="H128" s="23"/>
      <c r="I128" s="23"/>
      <c r="J128" s="23"/>
      <c r="K128" s="20">
        <v>0.30000000000000004</v>
      </c>
      <c r="L128" s="20">
        <v>0.5</v>
      </c>
      <c r="M128" t="s">
        <v>702</v>
      </c>
      <c r="N128" t="s">
        <v>703</v>
      </c>
      <c r="O128" t="s">
        <v>503</v>
      </c>
      <c r="P128" t="s">
        <v>501</v>
      </c>
      <c r="Q128" t="s">
        <v>719</v>
      </c>
      <c r="R128" t="s">
        <v>742</v>
      </c>
      <c r="S128" s="20" t="s">
        <v>476</v>
      </c>
      <c r="T128" s="20">
        <v>0.5</v>
      </c>
      <c r="U128" s="20" t="s">
        <v>476</v>
      </c>
      <c r="V128" s="20">
        <v>0.5</v>
      </c>
      <c r="W128" t="s">
        <v>765</v>
      </c>
      <c r="X128" t="s">
        <v>765</v>
      </c>
      <c r="Y128" s="20">
        <v>0.30000000000000004</v>
      </c>
      <c r="Z128" s="20">
        <v>0.5</v>
      </c>
      <c r="AA128" t="s">
        <v>491</v>
      </c>
      <c r="AB128" s="20">
        <v>0.30000000000000004</v>
      </c>
      <c r="AC128" s="18">
        <v>0.5</v>
      </c>
    </row>
    <row r="129" spans="1:29" x14ac:dyDescent="0.2">
      <c r="A129" s="23"/>
      <c r="B129" s="23"/>
      <c r="C129" s="23"/>
      <c r="D129" s="23"/>
      <c r="E129" s="8" t="s">
        <v>85</v>
      </c>
      <c r="F129" s="23"/>
      <c r="G129" s="23"/>
      <c r="H129" s="23"/>
      <c r="I129" s="23"/>
      <c r="J129" s="23"/>
      <c r="K129" s="20">
        <v>9.9999999999999978E-2</v>
      </c>
      <c r="L129" s="20">
        <v>0.30000000000000004</v>
      </c>
      <c r="M129" t="s">
        <v>703</v>
      </c>
      <c r="N129" t="s">
        <v>696</v>
      </c>
      <c r="O129" t="s">
        <v>503</v>
      </c>
      <c r="P129" t="s">
        <v>501</v>
      </c>
      <c r="Q129" t="s">
        <v>698</v>
      </c>
      <c r="R129" t="s">
        <v>707</v>
      </c>
      <c r="S129" s="20" t="s">
        <v>477</v>
      </c>
      <c r="T129" s="20">
        <v>0.30000000000000004</v>
      </c>
      <c r="U129" s="20" t="s">
        <v>477</v>
      </c>
      <c r="V129" s="20">
        <v>0.30000000000000004</v>
      </c>
      <c r="W129" t="s">
        <v>764</v>
      </c>
      <c r="X129" t="s">
        <v>764</v>
      </c>
      <c r="Y129" s="20">
        <v>9.9999999999999978E-2</v>
      </c>
      <c r="Z129" s="20">
        <v>0.30000000000000004</v>
      </c>
      <c r="AA129" t="s">
        <v>1</v>
      </c>
      <c r="AB129" s="20">
        <v>9.9999999999999978E-2</v>
      </c>
      <c r="AC129" s="18">
        <v>0.30000000000000004</v>
      </c>
    </row>
    <row r="130" spans="1:29" x14ac:dyDescent="0.2">
      <c r="A130" s="23"/>
      <c r="B130" s="23"/>
      <c r="C130" s="23"/>
      <c r="D130" s="23"/>
      <c r="E130" s="8" t="s">
        <v>86</v>
      </c>
      <c r="F130" s="23"/>
      <c r="G130" s="23"/>
      <c r="H130" s="23"/>
      <c r="I130" s="23"/>
      <c r="J130" s="23"/>
      <c r="K130" s="20">
        <v>9.9999999999999978E-2</v>
      </c>
      <c r="L130" s="20">
        <v>0.4</v>
      </c>
      <c r="M130" t="s">
        <v>703</v>
      </c>
      <c r="N130" t="s">
        <v>696</v>
      </c>
      <c r="O130" t="s">
        <v>503</v>
      </c>
      <c r="P130" t="s">
        <v>501</v>
      </c>
      <c r="Q130" t="s">
        <v>696</v>
      </c>
      <c r="R130" t="s">
        <v>699</v>
      </c>
      <c r="S130" s="20" t="s">
        <v>479</v>
      </c>
      <c r="T130" s="20">
        <v>0.4</v>
      </c>
      <c r="U130" s="20" t="s">
        <v>479</v>
      </c>
      <c r="V130" s="20">
        <v>0.4</v>
      </c>
      <c r="W130" t="s">
        <v>765</v>
      </c>
      <c r="X130" t="s">
        <v>765</v>
      </c>
      <c r="Y130" s="20">
        <v>9.9999999999999978E-2</v>
      </c>
      <c r="Z130" s="20">
        <v>0.4</v>
      </c>
      <c r="AA130" t="s">
        <v>1</v>
      </c>
      <c r="AB130" s="20">
        <v>9.9999999999999978E-2</v>
      </c>
      <c r="AC130" s="18">
        <v>0.4</v>
      </c>
    </row>
    <row r="131" spans="1:29" x14ac:dyDescent="0.2">
      <c r="A131" s="23"/>
      <c r="B131" s="23"/>
      <c r="C131" s="23"/>
      <c r="D131" s="23"/>
      <c r="E131" s="8" t="s">
        <v>87</v>
      </c>
      <c r="F131" s="23"/>
      <c r="G131" s="23"/>
      <c r="H131" s="23"/>
      <c r="I131" s="23"/>
      <c r="J131" s="23"/>
      <c r="K131" s="20">
        <v>9.9999999999999978E-2</v>
      </c>
      <c r="L131" s="20">
        <v>0.30000000000000004</v>
      </c>
      <c r="M131" t="s">
        <v>709</v>
      </c>
      <c r="N131" t="s">
        <v>698</v>
      </c>
      <c r="O131" t="s">
        <v>503</v>
      </c>
      <c r="P131" t="s">
        <v>501</v>
      </c>
      <c r="Q131" t="s">
        <v>715</v>
      </c>
      <c r="R131" t="s">
        <v>746</v>
      </c>
      <c r="S131" s="20" t="s">
        <v>477</v>
      </c>
      <c r="T131" s="20">
        <v>0.30000000000000004</v>
      </c>
      <c r="U131" s="20" t="s">
        <v>477</v>
      </c>
      <c r="V131" s="20">
        <v>0.30000000000000004</v>
      </c>
      <c r="W131" t="s">
        <v>764</v>
      </c>
      <c r="X131" t="s">
        <v>764</v>
      </c>
      <c r="Y131" s="20">
        <v>9.9999999999999978E-2</v>
      </c>
      <c r="Z131" s="20">
        <v>0.30000000000000004</v>
      </c>
      <c r="AA131" t="s">
        <v>1</v>
      </c>
      <c r="AB131" s="20">
        <v>9.9999999999999978E-2</v>
      </c>
      <c r="AC131" s="18">
        <v>0.30000000000000004</v>
      </c>
    </row>
    <row r="132" spans="1:29" x14ac:dyDescent="0.2">
      <c r="A132" s="23"/>
      <c r="B132" s="23"/>
      <c r="C132" s="23"/>
      <c r="D132" s="23"/>
      <c r="E132" s="8" t="s">
        <v>88</v>
      </c>
      <c r="F132" s="23"/>
      <c r="G132" s="23"/>
      <c r="H132" s="23"/>
      <c r="I132" s="23"/>
      <c r="J132" s="23"/>
      <c r="K132" s="20">
        <v>9.9999999999999978E-2</v>
      </c>
      <c r="L132" s="20">
        <v>0.30000000000000004</v>
      </c>
      <c r="M132" t="s">
        <v>703</v>
      </c>
      <c r="N132" t="s">
        <v>696</v>
      </c>
      <c r="O132" t="s">
        <v>503</v>
      </c>
      <c r="P132" t="s">
        <v>501</v>
      </c>
      <c r="Q132" t="s">
        <v>698</v>
      </c>
      <c r="R132" t="s">
        <v>707</v>
      </c>
      <c r="S132" s="20" t="s">
        <v>476</v>
      </c>
      <c r="T132" s="20">
        <v>0.30000000000000004</v>
      </c>
      <c r="U132" s="20" t="s">
        <v>483</v>
      </c>
      <c r="V132" s="20">
        <v>0.30000000000000004</v>
      </c>
      <c r="W132" t="s">
        <v>765</v>
      </c>
      <c r="X132" t="s">
        <v>765</v>
      </c>
      <c r="Y132" s="20">
        <v>9.9999999999999978E-2</v>
      </c>
      <c r="Z132" s="20">
        <v>0.30000000000000004</v>
      </c>
      <c r="AA132" t="s">
        <v>1</v>
      </c>
      <c r="AB132" s="20">
        <v>9.9999999999999978E-2</v>
      </c>
      <c r="AC132" s="18">
        <v>0.30000000000000004</v>
      </c>
    </row>
    <row r="133" spans="1:29" x14ac:dyDescent="0.2">
      <c r="A133" s="23"/>
      <c r="B133" s="23"/>
      <c r="C133" s="23"/>
      <c r="D133" s="23"/>
      <c r="E133" s="8" t="s">
        <v>89</v>
      </c>
      <c r="F133" s="23"/>
      <c r="G133" s="23"/>
      <c r="H133" s="23"/>
      <c r="I133" s="23"/>
      <c r="J133" s="23"/>
      <c r="K133" s="20">
        <v>0.19999999999999996</v>
      </c>
      <c r="L133" s="20">
        <v>0.4</v>
      </c>
      <c r="M133" t="s">
        <v>703</v>
      </c>
      <c r="N133" t="s">
        <v>696</v>
      </c>
      <c r="O133" t="s">
        <v>503</v>
      </c>
      <c r="P133" t="s">
        <v>501</v>
      </c>
      <c r="Q133" t="s">
        <v>698</v>
      </c>
      <c r="R133" t="s">
        <v>735</v>
      </c>
      <c r="S133" s="20" t="s">
        <v>479</v>
      </c>
      <c r="T133" s="20">
        <v>0.4</v>
      </c>
      <c r="U133" s="20" t="s">
        <v>479</v>
      </c>
      <c r="V133" s="20">
        <v>0.4</v>
      </c>
      <c r="W133" t="s">
        <v>764</v>
      </c>
      <c r="X133" t="s">
        <v>764</v>
      </c>
      <c r="Y133" s="20">
        <v>0.19999999999999996</v>
      </c>
      <c r="Z133" s="20">
        <v>0.4</v>
      </c>
      <c r="AA133" t="s">
        <v>1</v>
      </c>
      <c r="AB133" s="20">
        <v>0.19999999999999996</v>
      </c>
      <c r="AC133" s="18">
        <v>0.4</v>
      </c>
    </row>
    <row r="134" spans="1:29" x14ac:dyDescent="0.2">
      <c r="A134" s="23"/>
      <c r="B134" s="23"/>
      <c r="C134" s="23"/>
      <c r="D134" s="23"/>
      <c r="E134" s="8" t="s">
        <v>90</v>
      </c>
      <c r="F134" s="23"/>
      <c r="G134" s="23"/>
      <c r="H134" s="23"/>
      <c r="I134" s="23"/>
      <c r="J134" s="23"/>
      <c r="K134" s="20">
        <v>0.19999999999999996</v>
      </c>
      <c r="L134" s="20">
        <v>0.4</v>
      </c>
      <c r="M134" t="s">
        <v>704</v>
      </c>
      <c r="N134" t="s">
        <v>705</v>
      </c>
      <c r="O134" t="s">
        <v>503</v>
      </c>
      <c r="P134" t="s">
        <v>501</v>
      </c>
      <c r="Q134" t="s">
        <v>697</v>
      </c>
      <c r="R134" t="s">
        <v>700</v>
      </c>
      <c r="S134" s="20" t="s">
        <v>482</v>
      </c>
      <c r="T134" s="20">
        <v>0.4</v>
      </c>
      <c r="U134" s="20" t="s">
        <v>482</v>
      </c>
      <c r="V134" s="20">
        <v>0.4</v>
      </c>
      <c r="W134" t="s">
        <v>765</v>
      </c>
      <c r="X134" t="s">
        <v>765</v>
      </c>
      <c r="Y134" s="20">
        <v>0.19999999999999996</v>
      </c>
      <c r="Z134" s="20">
        <v>0.4</v>
      </c>
      <c r="AA134" t="s">
        <v>1</v>
      </c>
      <c r="AB134" s="20">
        <v>0.19999999999999996</v>
      </c>
      <c r="AC134" s="18">
        <v>0.4</v>
      </c>
    </row>
    <row r="135" spans="1:29" x14ac:dyDescent="0.2">
      <c r="A135" s="23"/>
      <c r="B135" s="23"/>
      <c r="C135" s="23"/>
      <c r="D135" s="23"/>
      <c r="E135" s="8" t="s">
        <v>91</v>
      </c>
      <c r="F135" s="23"/>
      <c r="G135" s="23"/>
      <c r="H135" s="23"/>
      <c r="I135" s="23"/>
      <c r="J135" s="23"/>
      <c r="K135" s="20">
        <v>0.19999999999999996</v>
      </c>
      <c r="L135" s="20">
        <v>0.4</v>
      </c>
      <c r="M135" t="s">
        <v>703</v>
      </c>
      <c r="N135" t="s">
        <v>696</v>
      </c>
      <c r="O135" t="s">
        <v>503</v>
      </c>
      <c r="P135" t="s">
        <v>501</v>
      </c>
      <c r="Q135" t="s">
        <v>698</v>
      </c>
      <c r="R135" t="s">
        <v>698</v>
      </c>
      <c r="S135" s="20" t="s">
        <v>479</v>
      </c>
      <c r="T135" s="20">
        <v>0.4</v>
      </c>
      <c r="U135" s="20" t="s">
        <v>482</v>
      </c>
      <c r="V135" s="20">
        <v>0.4</v>
      </c>
      <c r="W135" t="s">
        <v>765</v>
      </c>
      <c r="X135" t="s">
        <v>765</v>
      </c>
      <c r="Y135" s="20">
        <v>0.19999999999999996</v>
      </c>
      <c r="Z135" s="20">
        <v>0.4</v>
      </c>
      <c r="AA135" t="s">
        <v>1</v>
      </c>
      <c r="AB135" s="20">
        <v>0.19999999999999996</v>
      </c>
      <c r="AC135" s="18">
        <v>0.4</v>
      </c>
    </row>
    <row r="136" spans="1:29" x14ac:dyDescent="0.2">
      <c r="A136" s="23"/>
      <c r="B136" s="23"/>
      <c r="C136" s="23"/>
      <c r="D136" s="23"/>
      <c r="E136" s="8" t="s">
        <v>92</v>
      </c>
      <c r="F136" s="23"/>
      <c r="G136" s="23"/>
      <c r="H136" s="23"/>
      <c r="I136" s="23"/>
      <c r="J136" s="23"/>
      <c r="K136" s="20">
        <v>0.19999999999999996</v>
      </c>
      <c r="L136" s="20">
        <v>0.4</v>
      </c>
      <c r="M136" t="s">
        <v>703</v>
      </c>
      <c r="N136" t="s">
        <v>696</v>
      </c>
      <c r="O136" t="s">
        <v>503</v>
      </c>
      <c r="P136" t="s">
        <v>501</v>
      </c>
      <c r="Q136" t="s">
        <v>699</v>
      </c>
      <c r="R136" t="s">
        <v>735</v>
      </c>
      <c r="S136" s="20" t="s">
        <v>481</v>
      </c>
      <c r="T136" s="20">
        <v>0.4</v>
      </c>
      <c r="U136" s="20" t="s">
        <v>481</v>
      </c>
      <c r="V136" s="20">
        <v>0.4</v>
      </c>
      <c r="W136" t="s">
        <v>763</v>
      </c>
      <c r="X136" t="s">
        <v>763</v>
      </c>
      <c r="Y136" s="20">
        <v>0.19999999999999996</v>
      </c>
      <c r="Z136" s="20">
        <v>0.4</v>
      </c>
      <c r="AA136" t="s">
        <v>1</v>
      </c>
      <c r="AB136" s="20">
        <v>0.19999999999999996</v>
      </c>
      <c r="AC136" s="18">
        <v>0.4</v>
      </c>
    </row>
    <row r="137" spans="1:29" x14ac:dyDescent="0.2">
      <c r="A137" s="23"/>
      <c r="B137" s="23"/>
      <c r="C137" s="23"/>
      <c r="D137" s="23"/>
      <c r="E137" s="8" t="s">
        <v>93</v>
      </c>
      <c r="F137" s="23"/>
      <c r="G137" s="23"/>
      <c r="H137" s="23"/>
      <c r="I137" s="23"/>
      <c r="J137" s="23"/>
      <c r="K137" s="20">
        <v>0.19999999999999996</v>
      </c>
      <c r="L137" s="20">
        <v>0.4</v>
      </c>
      <c r="M137" t="s">
        <v>709</v>
      </c>
      <c r="N137" t="s">
        <v>698</v>
      </c>
      <c r="O137" t="s">
        <v>503</v>
      </c>
      <c r="P137" t="s">
        <v>501</v>
      </c>
      <c r="Q137" t="s">
        <v>719</v>
      </c>
      <c r="R137" t="s">
        <v>742</v>
      </c>
      <c r="S137" s="20" t="s">
        <v>476</v>
      </c>
      <c r="T137" s="20">
        <v>0.4</v>
      </c>
      <c r="U137" s="20" t="s">
        <v>476</v>
      </c>
      <c r="V137" s="20">
        <v>0.4</v>
      </c>
      <c r="W137" t="s">
        <v>764</v>
      </c>
      <c r="X137" t="s">
        <v>764</v>
      </c>
      <c r="Y137" s="20">
        <v>0.19999999999999996</v>
      </c>
      <c r="Z137" s="20">
        <v>0.4</v>
      </c>
      <c r="AA137" t="s">
        <v>1</v>
      </c>
      <c r="AB137" s="20">
        <v>0.19999999999999996</v>
      </c>
      <c r="AC137" s="18">
        <v>0.4</v>
      </c>
    </row>
    <row r="138" spans="1:29" x14ac:dyDescent="0.2">
      <c r="A138" s="23"/>
      <c r="B138" s="23"/>
      <c r="C138" s="23"/>
      <c r="D138" s="23"/>
      <c r="E138" s="8" t="s">
        <v>94</v>
      </c>
      <c r="F138" s="23"/>
      <c r="G138" s="23"/>
      <c r="H138" s="23"/>
      <c r="I138" s="23"/>
      <c r="J138" s="23"/>
      <c r="K138" s="20">
        <v>0.19999999999999996</v>
      </c>
      <c r="L138" s="20">
        <v>0.4</v>
      </c>
      <c r="M138" t="s">
        <v>703</v>
      </c>
      <c r="N138" t="s">
        <v>696</v>
      </c>
      <c r="O138" t="s">
        <v>503</v>
      </c>
      <c r="P138" t="s">
        <v>501</v>
      </c>
      <c r="Q138" t="s">
        <v>698</v>
      </c>
      <c r="R138" t="s">
        <v>707</v>
      </c>
      <c r="S138" s="20" t="s">
        <v>481</v>
      </c>
      <c r="T138" s="20">
        <v>0.4</v>
      </c>
      <c r="U138" s="20" t="s">
        <v>485</v>
      </c>
      <c r="V138" s="20">
        <v>0.4</v>
      </c>
      <c r="W138" t="s">
        <v>765</v>
      </c>
      <c r="X138" t="s">
        <v>765</v>
      </c>
      <c r="Y138" s="20">
        <v>0.19999999999999996</v>
      </c>
      <c r="Z138" s="20">
        <v>0.4</v>
      </c>
      <c r="AA138" t="s">
        <v>1</v>
      </c>
      <c r="AB138" s="20">
        <v>0.19999999999999996</v>
      </c>
      <c r="AC138" s="18">
        <v>0.4</v>
      </c>
    </row>
    <row r="139" spans="1:29" x14ac:dyDescent="0.2">
      <c r="A139" s="23"/>
      <c r="B139" s="23"/>
      <c r="C139" s="23"/>
      <c r="D139" s="23"/>
      <c r="E139" s="8" t="s">
        <v>95</v>
      </c>
      <c r="F139" s="23"/>
      <c r="G139" s="23"/>
      <c r="H139" s="23"/>
      <c r="I139" s="23"/>
      <c r="J139" s="23"/>
      <c r="K139" s="20">
        <v>0.30000000000000004</v>
      </c>
      <c r="L139" s="20">
        <v>0.5</v>
      </c>
      <c r="M139" t="s">
        <v>703</v>
      </c>
      <c r="N139" t="s">
        <v>696</v>
      </c>
      <c r="O139" t="s">
        <v>503</v>
      </c>
      <c r="P139" t="s">
        <v>501</v>
      </c>
      <c r="Q139" t="s">
        <v>699</v>
      </c>
      <c r="R139" t="s">
        <v>735</v>
      </c>
      <c r="S139" s="20" t="s">
        <v>479</v>
      </c>
      <c r="T139" s="20">
        <v>0.5</v>
      </c>
      <c r="U139" s="20" t="s">
        <v>479</v>
      </c>
      <c r="V139" s="20">
        <v>0.5</v>
      </c>
      <c r="W139" t="s">
        <v>765</v>
      </c>
      <c r="X139" t="s">
        <v>765</v>
      </c>
      <c r="Y139" s="20">
        <v>0.30000000000000004</v>
      </c>
      <c r="Z139" s="20">
        <v>0.5</v>
      </c>
      <c r="AA139" t="s">
        <v>1</v>
      </c>
      <c r="AB139" s="20">
        <v>0.30000000000000004</v>
      </c>
      <c r="AC139" s="18">
        <v>0.5</v>
      </c>
    </row>
    <row r="140" spans="1:29" x14ac:dyDescent="0.2">
      <c r="A140" s="23"/>
      <c r="B140" s="23"/>
      <c r="C140" s="23"/>
      <c r="D140" s="23"/>
      <c r="E140" s="8" t="s">
        <v>96</v>
      </c>
      <c r="F140" s="23"/>
      <c r="G140" s="23"/>
      <c r="H140" s="23"/>
      <c r="I140" s="23"/>
      <c r="J140" s="23"/>
      <c r="K140" s="20">
        <v>0.19999999999999996</v>
      </c>
      <c r="L140" s="20">
        <v>0.5</v>
      </c>
      <c r="M140" t="s">
        <v>705</v>
      </c>
      <c r="N140" t="s">
        <v>698</v>
      </c>
      <c r="O140" t="s">
        <v>503</v>
      </c>
      <c r="P140" t="s">
        <v>501</v>
      </c>
      <c r="Q140" t="s">
        <v>699</v>
      </c>
      <c r="R140" t="s">
        <v>734</v>
      </c>
      <c r="S140" s="20" t="s">
        <v>481</v>
      </c>
      <c r="T140" s="20">
        <v>0.5</v>
      </c>
      <c r="U140" s="20" t="s">
        <v>481</v>
      </c>
      <c r="V140" s="20">
        <v>0.5</v>
      </c>
      <c r="W140" t="s">
        <v>765</v>
      </c>
      <c r="X140" t="s">
        <v>765</v>
      </c>
      <c r="Y140" s="20">
        <v>0.19999999999999996</v>
      </c>
      <c r="Z140" s="20">
        <v>0.5</v>
      </c>
      <c r="AA140" t="s">
        <v>1</v>
      </c>
      <c r="AB140" s="20">
        <v>0.19999999999999996</v>
      </c>
      <c r="AC140" s="18">
        <v>0.5</v>
      </c>
    </row>
    <row r="141" spans="1:29" x14ac:dyDescent="0.2">
      <c r="A141" s="23"/>
      <c r="B141" s="23"/>
      <c r="C141" s="23"/>
      <c r="D141" s="23"/>
      <c r="E141" s="8" t="s">
        <v>97</v>
      </c>
      <c r="F141" s="23"/>
      <c r="G141" s="23"/>
      <c r="H141" s="23"/>
      <c r="I141" s="23"/>
      <c r="J141" s="23"/>
      <c r="K141" s="20">
        <v>0.19999999999999996</v>
      </c>
      <c r="L141" s="20">
        <v>0.5</v>
      </c>
      <c r="M141" t="s">
        <v>696</v>
      </c>
      <c r="N141" t="s">
        <v>699</v>
      </c>
      <c r="O141" t="s">
        <v>503</v>
      </c>
      <c r="P141" t="s">
        <v>501</v>
      </c>
      <c r="Q141" t="s">
        <v>700</v>
      </c>
      <c r="R141" t="s">
        <v>735</v>
      </c>
      <c r="S141" s="20" t="s">
        <v>479</v>
      </c>
      <c r="T141" s="20">
        <v>0.5</v>
      </c>
      <c r="U141" s="20" t="s">
        <v>483</v>
      </c>
      <c r="V141" s="20">
        <v>0.5</v>
      </c>
      <c r="W141" t="s">
        <v>765</v>
      </c>
      <c r="X141" t="s">
        <v>765</v>
      </c>
      <c r="Y141" s="20">
        <v>0.19999999999999996</v>
      </c>
      <c r="Z141" s="20">
        <v>0.5</v>
      </c>
      <c r="AA141" t="s">
        <v>1</v>
      </c>
      <c r="AB141" s="20">
        <v>0.19999999999999996</v>
      </c>
      <c r="AC141" s="18">
        <v>0.5</v>
      </c>
    </row>
    <row r="142" spans="1:29" x14ac:dyDescent="0.2">
      <c r="A142" s="23"/>
      <c r="B142" s="23"/>
      <c r="C142" s="23"/>
      <c r="D142" s="23"/>
      <c r="E142" s="8" t="s">
        <v>98</v>
      </c>
      <c r="F142" s="23"/>
      <c r="G142" s="23"/>
      <c r="H142" s="23"/>
      <c r="I142" s="23"/>
      <c r="J142" s="23"/>
      <c r="K142" s="20">
        <v>0.19999999999999996</v>
      </c>
      <c r="L142" s="20">
        <v>0.5</v>
      </c>
      <c r="M142" t="s">
        <v>697</v>
      </c>
      <c r="N142" t="s">
        <v>719</v>
      </c>
      <c r="O142" t="s">
        <v>503</v>
      </c>
      <c r="P142" t="s">
        <v>501</v>
      </c>
      <c r="Q142" t="s">
        <v>700</v>
      </c>
      <c r="R142" t="s">
        <v>735</v>
      </c>
      <c r="S142" s="20" t="s">
        <v>476</v>
      </c>
      <c r="T142" s="20">
        <v>0.5</v>
      </c>
      <c r="U142" s="20" t="s">
        <v>483</v>
      </c>
      <c r="V142" s="20">
        <v>0.5</v>
      </c>
      <c r="W142" t="s">
        <v>765</v>
      </c>
      <c r="X142" t="s">
        <v>765</v>
      </c>
      <c r="Y142" s="20">
        <v>0.19999999999999996</v>
      </c>
      <c r="Z142" s="20">
        <v>0.5</v>
      </c>
      <c r="AA142" t="s">
        <v>1</v>
      </c>
      <c r="AB142" s="20">
        <v>0.19999999999999996</v>
      </c>
      <c r="AC142" s="18">
        <v>0.5</v>
      </c>
    </row>
    <row r="143" spans="1:29" x14ac:dyDescent="0.2">
      <c r="A143" s="23"/>
      <c r="B143" s="23"/>
      <c r="C143" s="23"/>
      <c r="D143" s="23"/>
      <c r="E143" s="8" t="s">
        <v>99</v>
      </c>
      <c r="F143" s="23"/>
      <c r="G143" s="23"/>
      <c r="H143" s="23"/>
      <c r="I143" s="23"/>
      <c r="J143" s="23"/>
      <c r="K143" s="20">
        <v>0.30000000000000004</v>
      </c>
      <c r="L143" s="20">
        <v>0.5</v>
      </c>
      <c r="M143" t="s">
        <v>698</v>
      </c>
      <c r="N143" t="s">
        <v>707</v>
      </c>
      <c r="O143" t="s">
        <v>503</v>
      </c>
      <c r="P143" t="s">
        <v>501</v>
      </c>
      <c r="Q143" t="s">
        <v>700</v>
      </c>
      <c r="R143" t="s">
        <v>735</v>
      </c>
      <c r="S143" s="20" t="s">
        <v>479</v>
      </c>
      <c r="T143" s="20">
        <v>0.5</v>
      </c>
      <c r="U143" s="20" t="s">
        <v>485</v>
      </c>
      <c r="V143" s="20">
        <v>0.5</v>
      </c>
      <c r="W143" t="s">
        <v>765</v>
      </c>
      <c r="X143" t="s">
        <v>765</v>
      </c>
      <c r="Y143" s="20">
        <v>0.30000000000000004</v>
      </c>
      <c r="Z143" s="20">
        <v>0.5</v>
      </c>
      <c r="AA143" t="s">
        <v>1</v>
      </c>
      <c r="AB143" s="20">
        <v>0.30000000000000004</v>
      </c>
      <c r="AC143" s="18">
        <v>0.5</v>
      </c>
    </row>
    <row r="144" spans="1:29" x14ac:dyDescent="0.2">
      <c r="A144" s="23"/>
      <c r="B144" s="23"/>
      <c r="C144" s="23"/>
      <c r="D144" s="23"/>
      <c r="E144" s="8" t="s">
        <v>100</v>
      </c>
      <c r="F144" s="23"/>
      <c r="G144" s="23"/>
      <c r="H144" s="23"/>
      <c r="I144" s="23"/>
      <c r="J144" s="23"/>
      <c r="K144" s="20">
        <v>0</v>
      </c>
      <c r="L144" s="20">
        <v>0.19999999999999996</v>
      </c>
      <c r="M144" t="s">
        <v>705</v>
      </c>
      <c r="N144" t="s">
        <v>715</v>
      </c>
      <c r="O144" t="s">
        <v>503</v>
      </c>
      <c r="P144" t="s">
        <v>500</v>
      </c>
      <c r="Q144" t="s">
        <v>697</v>
      </c>
      <c r="R144" t="s">
        <v>719</v>
      </c>
      <c r="S144" s="20">
        <v>0</v>
      </c>
      <c r="T144" s="20">
        <v>0.19999999999999996</v>
      </c>
      <c r="U144" s="20">
        <v>0</v>
      </c>
      <c r="V144" s="20">
        <v>0.19999999999999996</v>
      </c>
      <c r="W144" t="s">
        <v>759</v>
      </c>
      <c r="X144" t="s">
        <v>759</v>
      </c>
      <c r="Y144" s="20">
        <v>0</v>
      </c>
      <c r="Z144" s="20">
        <v>0.19999999999999996</v>
      </c>
      <c r="AA144" t="s">
        <v>1</v>
      </c>
      <c r="AB144" s="20">
        <v>0</v>
      </c>
      <c r="AC144" s="18">
        <v>0.19999999999999996</v>
      </c>
    </row>
    <row r="145" spans="1:29" x14ac:dyDescent="0.2">
      <c r="A145" s="23"/>
      <c r="B145" s="23"/>
      <c r="C145" s="23"/>
      <c r="D145" s="23"/>
      <c r="E145" s="8" t="s">
        <v>101</v>
      </c>
      <c r="F145" s="23"/>
      <c r="G145" s="23"/>
      <c r="H145" s="23"/>
      <c r="I145" s="23"/>
      <c r="J145" s="23"/>
      <c r="K145" s="20">
        <v>0.19999999999999996</v>
      </c>
      <c r="L145" s="20">
        <v>0.4</v>
      </c>
      <c r="M145" t="s">
        <v>703</v>
      </c>
      <c r="N145" t="s">
        <v>696</v>
      </c>
      <c r="O145" t="s">
        <v>503</v>
      </c>
      <c r="P145" t="s">
        <v>500</v>
      </c>
      <c r="Q145" t="s">
        <v>696</v>
      </c>
      <c r="R145" t="s">
        <v>699</v>
      </c>
      <c r="S145" s="20">
        <v>0.19999999999999996</v>
      </c>
      <c r="T145" s="20">
        <v>0.4</v>
      </c>
      <c r="U145" s="20">
        <v>0.19999999999999996</v>
      </c>
      <c r="V145" s="20">
        <v>0.4</v>
      </c>
      <c r="W145" t="s">
        <v>507</v>
      </c>
      <c r="X145" t="s">
        <v>507</v>
      </c>
      <c r="Y145" s="20">
        <v>0.19999999999999996</v>
      </c>
      <c r="Z145" s="20">
        <v>0.4</v>
      </c>
      <c r="AA145" t="s">
        <v>1</v>
      </c>
      <c r="AB145" s="20">
        <v>0.19999999999999996</v>
      </c>
      <c r="AC145" s="18">
        <v>0.4</v>
      </c>
    </row>
    <row r="146" spans="1:29" x14ac:dyDescent="0.2">
      <c r="A146" s="23"/>
      <c r="B146" s="23"/>
      <c r="C146" s="23"/>
      <c r="D146" s="23"/>
      <c r="E146" s="8" t="s">
        <v>102</v>
      </c>
      <c r="F146" s="23"/>
      <c r="G146" s="23"/>
      <c r="H146" s="23"/>
      <c r="I146" s="23"/>
      <c r="J146" s="23"/>
      <c r="K146" s="20">
        <v>0</v>
      </c>
      <c r="L146" s="20">
        <v>0.19999999999999996</v>
      </c>
      <c r="M146" t="s">
        <v>698</v>
      </c>
      <c r="N146" t="s">
        <v>700</v>
      </c>
      <c r="O146" t="s">
        <v>503</v>
      </c>
      <c r="P146" t="s">
        <v>500</v>
      </c>
      <c r="Q146" t="s">
        <v>699</v>
      </c>
      <c r="R146" t="s">
        <v>707</v>
      </c>
      <c r="S146" s="20">
        <v>0</v>
      </c>
      <c r="T146" s="20">
        <v>0.19999999999999996</v>
      </c>
      <c r="U146" s="20">
        <v>0</v>
      </c>
      <c r="V146" s="20">
        <v>0.19999999999999996</v>
      </c>
      <c r="W146" t="s">
        <v>759</v>
      </c>
      <c r="X146" t="s">
        <v>759</v>
      </c>
      <c r="Y146" s="20">
        <v>0</v>
      </c>
      <c r="Z146" s="20">
        <v>0.19999999999999996</v>
      </c>
      <c r="AA146" t="s">
        <v>1</v>
      </c>
      <c r="AB146" s="20">
        <v>0</v>
      </c>
      <c r="AC146" s="18">
        <v>0.19999999999999996</v>
      </c>
    </row>
    <row r="147" spans="1:29" x14ac:dyDescent="0.2">
      <c r="A147" s="23"/>
      <c r="B147" s="23"/>
      <c r="C147" s="23"/>
      <c r="D147" s="23"/>
      <c r="E147" s="8" t="s">
        <v>103</v>
      </c>
      <c r="F147" s="23"/>
      <c r="G147" s="23"/>
      <c r="H147" s="23"/>
      <c r="I147" s="23"/>
      <c r="J147" s="23"/>
      <c r="K147" s="20">
        <v>9.9999999999999978E-2</v>
      </c>
      <c r="L147" s="20">
        <v>0.30000000000000004</v>
      </c>
      <c r="M147" t="s">
        <v>705</v>
      </c>
      <c r="N147" t="s">
        <v>698</v>
      </c>
      <c r="O147" t="s">
        <v>503</v>
      </c>
      <c r="P147" t="s">
        <v>501</v>
      </c>
      <c r="Q147" t="s">
        <v>697</v>
      </c>
      <c r="R147" t="s">
        <v>700</v>
      </c>
      <c r="S147" s="20">
        <v>9.9999999999999978E-2</v>
      </c>
      <c r="T147" s="20">
        <v>0.30000000000000004</v>
      </c>
      <c r="U147" s="20">
        <v>9.9999999999999978E-2</v>
      </c>
      <c r="V147" s="20">
        <v>0.30000000000000004</v>
      </c>
      <c r="W147" t="s">
        <v>506</v>
      </c>
      <c r="X147" t="s">
        <v>506</v>
      </c>
      <c r="Y147" s="20">
        <v>9.9999999999999978E-2</v>
      </c>
      <c r="Z147" s="20">
        <v>0.30000000000000004</v>
      </c>
      <c r="AA147" t="s">
        <v>1</v>
      </c>
      <c r="AB147" s="20">
        <v>9.9999999999999978E-2</v>
      </c>
      <c r="AC147" s="18">
        <v>0.30000000000000004</v>
      </c>
    </row>
    <row r="148" spans="1:29" x14ac:dyDescent="0.2">
      <c r="A148" s="23"/>
      <c r="B148" s="23"/>
      <c r="C148" s="23"/>
      <c r="D148" s="23"/>
      <c r="E148" s="8" t="s">
        <v>104</v>
      </c>
      <c r="F148" s="23"/>
      <c r="G148" s="23"/>
      <c r="H148" s="23"/>
      <c r="I148" s="23"/>
      <c r="J148" s="23"/>
      <c r="K148" s="20">
        <v>0</v>
      </c>
      <c r="L148" s="20">
        <v>0.19999999999999996</v>
      </c>
      <c r="M148" t="s">
        <v>696</v>
      </c>
      <c r="N148" t="s">
        <v>700</v>
      </c>
      <c r="O148" t="s">
        <v>503</v>
      </c>
      <c r="P148" t="s">
        <v>501</v>
      </c>
      <c r="Q148" t="s">
        <v>696</v>
      </c>
      <c r="R148" t="s">
        <v>735</v>
      </c>
      <c r="S148" s="20">
        <v>0</v>
      </c>
      <c r="T148" s="20">
        <v>0.19999999999999996</v>
      </c>
      <c r="U148" s="20">
        <v>0</v>
      </c>
      <c r="V148" s="20">
        <v>0.19999999999999996</v>
      </c>
      <c r="W148" t="s">
        <v>759</v>
      </c>
      <c r="X148" t="s">
        <v>759</v>
      </c>
      <c r="Y148" s="20">
        <v>0</v>
      </c>
      <c r="Z148" s="20">
        <v>0.19999999999999996</v>
      </c>
      <c r="AA148" t="s">
        <v>1</v>
      </c>
      <c r="AB148" s="20">
        <v>0</v>
      </c>
      <c r="AC148" s="18">
        <v>0.19999999999999996</v>
      </c>
    </row>
    <row r="149" spans="1:29" x14ac:dyDescent="0.2">
      <c r="A149" s="23"/>
      <c r="B149" s="23"/>
      <c r="C149" s="23"/>
      <c r="D149" s="23"/>
      <c r="E149" s="8" t="s">
        <v>105</v>
      </c>
      <c r="F149" s="23"/>
      <c r="G149" s="23"/>
      <c r="H149" s="23"/>
      <c r="I149" s="23"/>
      <c r="J149" s="23"/>
      <c r="K149" s="20">
        <v>0.19999999999999996</v>
      </c>
      <c r="L149" s="20">
        <v>0.4</v>
      </c>
      <c r="M149" t="s">
        <v>705</v>
      </c>
      <c r="N149" t="s">
        <v>698</v>
      </c>
      <c r="O149" t="s">
        <v>503</v>
      </c>
      <c r="P149" t="s">
        <v>501</v>
      </c>
      <c r="Q149" t="s">
        <v>697</v>
      </c>
      <c r="R149" t="s">
        <v>700</v>
      </c>
      <c r="S149" s="20">
        <v>0.19999999999999996</v>
      </c>
      <c r="T149" s="20">
        <v>0.4</v>
      </c>
      <c r="U149" s="20">
        <v>0.19999999999999996</v>
      </c>
      <c r="V149" s="20">
        <v>0.4</v>
      </c>
      <c r="W149" t="s">
        <v>507</v>
      </c>
      <c r="X149" t="s">
        <v>507</v>
      </c>
      <c r="Y149" s="20">
        <v>0.19999999999999996</v>
      </c>
      <c r="Z149" s="20">
        <v>0.4</v>
      </c>
      <c r="AA149" t="s">
        <v>1</v>
      </c>
      <c r="AB149" s="20">
        <v>0.19999999999999996</v>
      </c>
      <c r="AC149" s="18">
        <v>0.4</v>
      </c>
    </row>
    <row r="150" spans="1:29" x14ac:dyDescent="0.2">
      <c r="A150" s="23"/>
      <c r="B150" s="23"/>
      <c r="C150" s="23"/>
      <c r="D150" s="23"/>
      <c r="E150" s="8" t="s">
        <v>106</v>
      </c>
      <c r="F150" s="23"/>
      <c r="G150" s="23"/>
      <c r="H150" s="23"/>
      <c r="I150" s="23"/>
      <c r="J150" s="23"/>
      <c r="K150" s="20">
        <v>0</v>
      </c>
      <c r="L150" s="20">
        <v>0.30000000000000004</v>
      </c>
      <c r="M150" t="s">
        <v>700</v>
      </c>
      <c r="N150" t="s">
        <v>735</v>
      </c>
      <c r="O150" t="s">
        <v>503</v>
      </c>
      <c r="P150" t="s">
        <v>500</v>
      </c>
      <c r="Q150" t="s">
        <v>700</v>
      </c>
      <c r="R150" t="s">
        <v>747</v>
      </c>
      <c r="S150" s="20">
        <v>0</v>
      </c>
      <c r="T150" s="20">
        <v>0.30000000000000004</v>
      </c>
      <c r="U150" s="20">
        <v>0</v>
      </c>
      <c r="V150" s="20">
        <v>0.30000000000000004</v>
      </c>
      <c r="W150" t="s">
        <v>759</v>
      </c>
      <c r="X150" t="s">
        <v>759</v>
      </c>
      <c r="Y150" s="20">
        <v>0</v>
      </c>
      <c r="Z150" s="20">
        <v>0.30000000000000004</v>
      </c>
      <c r="AA150" t="s">
        <v>1</v>
      </c>
      <c r="AB150" s="20">
        <v>0</v>
      </c>
      <c r="AC150" s="18">
        <v>0.30000000000000004</v>
      </c>
    </row>
    <row r="151" spans="1:29" x14ac:dyDescent="0.2">
      <c r="A151" s="23"/>
      <c r="B151" s="23"/>
      <c r="C151" s="23"/>
      <c r="D151" s="23"/>
      <c r="E151" s="8" t="s">
        <v>107</v>
      </c>
      <c r="F151" s="23"/>
      <c r="G151" s="23"/>
      <c r="H151" s="23"/>
      <c r="I151" s="23"/>
      <c r="J151" s="23"/>
      <c r="K151" s="20">
        <v>9.9999999999999978E-2</v>
      </c>
      <c r="L151" s="20">
        <v>0.30000000000000004</v>
      </c>
      <c r="M151" t="s">
        <v>698</v>
      </c>
      <c r="N151" t="s">
        <v>700</v>
      </c>
      <c r="O151" t="s">
        <v>503</v>
      </c>
      <c r="P151" t="s">
        <v>500</v>
      </c>
      <c r="Q151" t="s">
        <v>699</v>
      </c>
      <c r="R151" t="s">
        <v>707</v>
      </c>
      <c r="S151" s="20">
        <v>9.9999999999999978E-2</v>
      </c>
      <c r="T151" s="20">
        <v>0.30000000000000004</v>
      </c>
      <c r="U151" s="20">
        <v>9.9999999999999978E-2</v>
      </c>
      <c r="V151" s="20">
        <v>0.30000000000000004</v>
      </c>
      <c r="W151" t="s">
        <v>506</v>
      </c>
      <c r="X151" t="s">
        <v>506</v>
      </c>
      <c r="Y151" s="20">
        <v>9.9999999999999978E-2</v>
      </c>
      <c r="Z151" s="20">
        <v>0.30000000000000004</v>
      </c>
      <c r="AA151" t="s">
        <v>1</v>
      </c>
      <c r="AB151" s="20">
        <v>9.9999999999999978E-2</v>
      </c>
      <c r="AC151" s="18">
        <v>0.30000000000000004</v>
      </c>
    </row>
    <row r="152" spans="1:29" x14ac:dyDescent="0.2">
      <c r="A152" s="23"/>
      <c r="B152" s="23"/>
      <c r="C152" s="23"/>
      <c r="D152" s="23"/>
      <c r="E152" s="8" t="s">
        <v>108</v>
      </c>
      <c r="F152" s="23"/>
      <c r="G152" s="23"/>
      <c r="H152" s="23"/>
      <c r="I152" s="23"/>
      <c r="J152" s="23"/>
      <c r="K152" s="20">
        <v>0.19999999999999996</v>
      </c>
      <c r="L152" s="20">
        <v>0.4</v>
      </c>
      <c r="M152" t="s">
        <v>696</v>
      </c>
      <c r="N152" t="s">
        <v>699</v>
      </c>
      <c r="O152" t="s">
        <v>503</v>
      </c>
      <c r="P152" t="s">
        <v>500</v>
      </c>
      <c r="Q152" t="s">
        <v>699</v>
      </c>
      <c r="R152" t="s">
        <v>742</v>
      </c>
      <c r="S152" s="20">
        <v>0.19999999999999996</v>
      </c>
      <c r="T152" s="20">
        <v>0.4</v>
      </c>
      <c r="U152" s="20">
        <v>0.19999999999999996</v>
      </c>
      <c r="V152" s="20">
        <v>0.4</v>
      </c>
      <c r="W152" t="s">
        <v>507</v>
      </c>
      <c r="X152" t="s">
        <v>507</v>
      </c>
      <c r="Y152" s="20">
        <v>0.19999999999999996</v>
      </c>
      <c r="Z152" s="20">
        <v>0.4</v>
      </c>
      <c r="AA152" t="s">
        <v>1</v>
      </c>
      <c r="AB152" s="20">
        <v>0.19999999999999996</v>
      </c>
      <c r="AC152" s="18">
        <v>0.4</v>
      </c>
    </row>
    <row r="153" spans="1:29" x14ac:dyDescent="0.2">
      <c r="A153" s="23"/>
      <c r="B153" s="23"/>
      <c r="C153" s="23"/>
      <c r="D153" s="23"/>
      <c r="E153" s="8" t="s">
        <v>109</v>
      </c>
      <c r="F153" s="23"/>
      <c r="G153" s="23"/>
      <c r="H153" s="23"/>
      <c r="I153" s="23"/>
      <c r="J153" s="23"/>
      <c r="K153" s="20">
        <v>9.9999999999999978E-2</v>
      </c>
      <c r="L153" s="20">
        <v>0.30000000000000004</v>
      </c>
      <c r="M153" t="s">
        <v>696</v>
      </c>
      <c r="N153" t="s">
        <v>699</v>
      </c>
      <c r="O153" t="s">
        <v>503</v>
      </c>
      <c r="P153" t="s">
        <v>501</v>
      </c>
      <c r="Q153" t="s">
        <v>699</v>
      </c>
      <c r="R153" t="s">
        <v>734</v>
      </c>
      <c r="S153" s="20">
        <v>9.9999999999999978E-2</v>
      </c>
      <c r="T153" s="20">
        <v>0.30000000000000004</v>
      </c>
      <c r="U153" s="20">
        <v>9.9999999999999978E-2</v>
      </c>
      <c r="V153" s="20">
        <v>0.30000000000000004</v>
      </c>
      <c r="W153" t="s">
        <v>506</v>
      </c>
      <c r="X153" t="s">
        <v>506</v>
      </c>
      <c r="Y153" s="20">
        <v>9.9999999999999978E-2</v>
      </c>
      <c r="Z153" s="20">
        <v>0.30000000000000004</v>
      </c>
      <c r="AA153" t="s">
        <v>1</v>
      </c>
      <c r="AB153" s="20">
        <v>9.9999999999999978E-2</v>
      </c>
      <c r="AC153" s="18">
        <v>0.30000000000000004</v>
      </c>
    </row>
    <row r="154" spans="1:29" x14ac:dyDescent="0.2">
      <c r="A154" s="23"/>
      <c r="B154" s="23"/>
      <c r="C154" s="23"/>
      <c r="D154" s="23"/>
      <c r="E154" s="8" t="s">
        <v>110</v>
      </c>
      <c r="F154" s="23"/>
      <c r="G154" s="23"/>
      <c r="H154" s="23"/>
      <c r="I154" s="23"/>
      <c r="J154" s="23"/>
      <c r="K154" s="20">
        <v>0.19999999999999996</v>
      </c>
      <c r="L154" s="20">
        <v>0.4</v>
      </c>
      <c r="M154" t="s">
        <v>698</v>
      </c>
      <c r="N154" t="s">
        <v>700</v>
      </c>
      <c r="O154" t="s">
        <v>503</v>
      </c>
      <c r="P154" t="s">
        <v>500</v>
      </c>
      <c r="Q154" t="s">
        <v>699</v>
      </c>
      <c r="R154" t="s">
        <v>707</v>
      </c>
      <c r="S154" s="20">
        <v>0.19999999999999996</v>
      </c>
      <c r="T154" s="20">
        <v>0.4</v>
      </c>
      <c r="U154" s="20">
        <v>0.19999999999999996</v>
      </c>
      <c r="V154" s="20">
        <v>0.4</v>
      </c>
      <c r="W154" t="s">
        <v>507</v>
      </c>
      <c r="X154" t="s">
        <v>507</v>
      </c>
      <c r="Y154" s="20">
        <v>0.19999999999999996</v>
      </c>
      <c r="Z154" s="20">
        <v>0.4</v>
      </c>
      <c r="AA154" t="s">
        <v>1</v>
      </c>
      <c r="AB154" s="20">
        <v>0.19999999999999996</v>
      </c>
      <c r="AC154" s="18">
        <v>0.4</v>
      </c>
    </row>
    <row r="155" spans="1:29" x14ac:dyDescent="0.2">
      <c r="A155" s="23"/>
      <c r="B155" s="23"/>
      <c r="C155" s="23"/>
      <c r="D155" s="23"/>
      <c r="E155" s="8" t="s">
        <v>111</v>
      </c>
      <c r="F155" s="23"/>
      <c r="G155" s="23"/>
      <c r="H155" s="23"/>
      <c r="I155" s="23"/>
      <c r="J155" s="23"/>
      <c r="K155" s="20">
        <v>0.19999999999999996</v>
      </c>
      <c r="L155" s="20">
        <v>0.4</v>
      </c>
      <c r="M155" t="s">
        <v>697</v>
      </c>
      <c r="N155" t="s">
        <v>707</v>
      </c>
      <c r="O155" t="s">
        <v>503</v>
      </c>
      <c r="P155" t="s">
        <v>500</v>
      </c>
      <c r="Q155" t="s">
        <v>700</v>
      </c>
      <c r="R155" t="s">
        <v>735</v>
      </c>
      <c r="S155" s="20">
        <v>0.19999999999999996</v>
      </c>
      <c r="T155" s="20">
        <v>0.4</v>
      </c>
      <c r="U155" s="20">
        <v>0.19999999999999996</v>
      </c>
      <c r="V155" s="20">
        <v>0.4</v>
      </c>
      <c r="W155" t="s">
        <v>507</v>
      </c>
      <c r="X155" t="s">
        <v>507</v>
      </c>
      <c r="Y155" s="20">
        <v>0.19999999999999996</v>
      </c>
      <c r="Z155" s="20">
        <v>0.4</v>
      </c>
      <c r="AA155" t="s">
        <v>1</v>
      </c>
      <c r="AB155" s="20">
        <v>0.19999999999999996</v>
      </c>
      <c r="AC155" s="18">
        <v>0.4</v>
      </c>
    </row>
    <row r="156" spans="1:29" x14ac:dyDescent="0.2">
      <c r="A156" s="23"/>
      <c r="B156" s="23"/>
      <c r="C156" s="23"/>
      <c r="D156" s="23"/>
      <c r="E156" s="8" t="s">
        <v>112</v>
      </c>
      <c r="F156" s="23"/>
      <c r="G156" s="23"/>
      <c r="H156" s="23"/>
      <c r="I156" s="23"/>
      <c r="J156" s="23"/>
      <c r="K156" s="20">
        <v>9.9999999999999978E-2</v>
      </c>
      <c r="L156" s="20">
        <v>0.30000000000000004</v>
      </c>
      <c r="M156" t="s">
        <v>698</v>
      </c>
      <c r="N156" t="s">
        <v>700</v>
      </c>
      <c r="O156" t="s">
        <v>503</v>
      </c>
      <c r="P156" t="s">
        <v>500</v>
      </c>
      <c r="Q156" t="s">
        <v>700</v>
      </c>
      <c r="R156" t="s">
        <v>735</v>
      </c>
      <c r="S156" s="20">
        <v>9.9999999999999978E-2</v>
      </c>
      <c r="T156" s="20">
        <v>0.30000000000000004</v>
      </c>
      <c r="U156" s="20">
        <v>9.9999999999999978E-2</v>
      </c>
      <c r="V156" s="20">
        <v>0.30000000000000004</v>
      </c>
      <c r="W156" t="s">
        <v>506</v>
      </c>
      <c r="X156" t="s">
        <v>506</v>
      </c>
      <c r="Y156" s="20">
        <v>9.9999999999999978E-2</v>
      </c>
      <c r="Z156" s="20">
        <v>0.30000000000000004</v>
      </c>
      <c r="AA156" t="s">
        <v>1</v>
      </c>
      <c r="AB156" s="20">
        <v>9.9999999999999978E-2</v>
      </c>
      <c r="AC156" s="18">
        <v>0.30000000000000004</v>
      </c>
    </row>
    <row r="157" spans="1:29" x14ac:dyDescent="0.2">
      <c r="A157" s="23"/>
      <c r="B157" s="23"/>
      <c r="C157" s="23"/>
      <c r="D157" s="23"/>
      <c r="E157" s="8" t="s">
        <v>121</v>
      </c>
      <c r="F157" s="23"/>
      <c r="G157" s="23"/>
      <c r="H157" s="23"/>
      <c r="I157" s="23"/>
      <c r="J157" s="23"/>
      <c r="K157" s="20">
        <v>9.9999999999999978E-2</v>
      </c>
      <c r="L157" s="20">
        <v>0.30000000000000004</v>
      </c>
      <c r="M157" t="s">
        <v>703</v>
      </c>
      <c r="N157" t="s">
        <v>703</v>
      </c>
      <c r="O157" t="s">
        <v>503</v>
      </c>
      <c r="P157" t="s">
        <v>501</v>
      </c>
      <c r="Q157" t="s">
        <v>715</v>
      </c>
      <c r="R157" t="s">
        <v>707</v>
      </c>
      <c r="S157" s="20" t="s">
        <v>478</v>
      </c>
      <c r="T157" s="20">
        <v>0.30000000000000004</v>
      </c>
      <c r="U157" s="20" t="s">
        <v>478</v>
      </c>
      <c r="V157" s="20">
        <v>0.30000000000000004</v>
      </c>
      <c r="W157" t="s">
        <v>768</v>
      </c>
      <c r="X157" t="s">
        <v>768</v>
      </c>
      <c r="Y157" s="20">
        <v>9.9999999999999978E-2</v>
      </c>
      <c r="Z157" s="20">
        <v>0.30000000000000004</v>
      </c>
      <c r="AA157" t="s">
        <v>484</v>
      </c>
      <c r="AB157" s="20">
        <v>9.9999999999999978E-2</v>
      </c>
      <c r="AC157" s="18">
        <v>0.30000000000000004</v>
      </c>
    </row>
    <row r="158" spans="1:29" x14ac:dyDescent="0.2">
      <c r="A158" s="23"/>
      <c r="B158" s="23"/>
      <c r="C158" s="23"/>
      <c r="D158" s="23"/>
      <c r="E158" s="8" t="s">
        <v>122</v>
      </c>
      <c r="F158" s="23"/>
      <c r="G158" s="23"/>
      <c r="H158" s="23"/>
      <c r="I158" s="23"/>
      <c r="J158" s="23"/>
      <c r="K158" s="20">
        <v>0.19999999999999996</v>
      </c>
      <c r="L158" s="20">
        <v>0.4</v>
      </c>
      <c r="M158" t="s">
        <v>703</v>
      </c>
      <c r="N158" t="s">
        <v>696</v>
      </c>
      <c r="O158" t="s">
        <v>503</v>
      </c>
      <c r="P158" t="s">
        <v>501</v>
      </c>
      <c r="Q158" t="s">
        <v>700</v>
      </c>
      <c r="R158" t="s">
        <v>735</v>
      </c>
      <c r="S158" s="20" t="s">
        <v>482</v>
      </c>
      <c r="T158" s="20">
        <v>0.4</v>
      </c>
      <c r="U158" s="20" t="s">
        <v>482</v>
      </c>
      <c r="V158" s="20">
        <v>0.4</v>
      </c>
      <c r="W158" t="s">
        <v>769</v>
      </c>
      <c r="X158" t="s">
        <v>769</v>
      </c>
      <c r="Y158" s="20">
        <v>0.19999999999999996</v>
      </c>
      <c r="Z158" s="20">
        <v>0.4</v>
      </c>
      <c r="AA158" t="s">
        <v>484</v>
      </c>
      <c r="AB158" s="20">
        <v>0.19999999999999996</v>
      </c>
      <c r="AC158" s="18">
        <v>0.4</v>
      </c>
    </row>
    <row r="159" spans="1:29" x14ac:dyDescent="0.2">
      <c r="A159" s="23"/>
      <c r="B159" s="23"/>
      <c r="C159" s="23"/>
      <c r="D159" s="23"/>
      <c r="E159" s="8" t="s">
        <v>123</v>
      </c>
      <c r="F159" s="23"/>
      <c r="G159" s="23"/>
      <c r="H159" s="23"/>
      <c r="I159" s="23"/>
      <c r="J159" s="23"/>
      <c r="K159" s="20">
        <v>0.30000000000000004</v>
      </c>
      <c r="L159" s="20">
        <v>0.5</v>
      </c>
      <c r="M159" t="s">
        <v>714</v>
      </c>
      <c r="N159" t="s">
        <v>697</v>
      </c>
      <c r="O159" t="s">
        <v>503</v>
      </c>
      <c r="P159" t="s">
        <v>501</v>
      </c>
      <c r="Q159" t="s">
        <v>720</v>
      </c>
      <c r="R159" t="s">
        <v>735</v>
      </c>
      <c r="S159" s="20" t="s">
        <v>482</v>
      </c>
      <c r="T159" s="20">
        <v>0.5</v>
      </c>
      <c r="U159" s="20" t="s">
        <v>485</v>
      </c>
      <c r="V159" s="20">
        <v>0.5</v>
      </c>
      <c r="W159" t="s">
        <v>772</v>
      </c>
      <c r="X159" t="s">
        <v>772</v>
      </c>
      <c r="Y159" s="20">
        <v>0.30000000000000004</v>
      </c>
      <c r="Z159" s="20">
        <v>0.5</v>
      </c>
      <c r="AA159" t="s">
        <v>1</v>
      </c>
      <c r="AB159" s="20">
        <v>0.30000000000000004</v>
      </c>
      <c r="AC159" s="18">
        <v>0.5</v>
      </c>
    </row>
    <row r="160" spans="1:29" x14ac:dyDescent="0.2">
      <c r="A160" s="23"/>
      <c r="B160" s="23"/>
      <c r="C160" s="23"/>
      <c r="D160" s="23"/>
      <c r="E160" s="8" t="s">
        <v>124</v>
      </c>
      <c r="F160" s="23"/>
      <c r="G160" s="23"/>
      <c r="H160" s="23"/>
      <c r="I160" s="23"/>
      <c r="J160" s="23"/>
      <c r="K160" s="20">
        <v>0.19999999999999996</v>
      </c>
      <c r="L160" s="20">
        <v>0.5</v>
      </c>
      <c r="M160" t="s">
        <v>705</v>
      </c>
      <c r="N160" t="s">
        <v>705</v>
      </c>
      <c r="O160" t="s">
        <v>503</v>
      </c>
      <c r="P160" t="s">
        <v>501</v>
      </c>
      <c r="Q160" t="s">
        <v>719</v>
      </c>
      <c r="R160" t="s">
        <v>745</v>
      </c>
      <c r="S160" s="20" t="s">
        <v>477</v>
      </c>
      <c r="T160" s="20">
        <v>0.5</v>
      </c>
      <c r="U160" s="20" t="s">
        <v>477</v>
      </c>
      <c r="V160" s="20">
        <v>0.5</v>
      </c>
      <c r="W160" t="s">
        <v>770</v>
      </c>
      <c r="X160" t="s">
        <v>770</v>
      </c>
      <c r="Y160" s="20">
        <v>0.19999999999999996</v>
      </c>
      <c r="Z160" s="20">
        <v>0.5</v>
      </c>
      <c r="AA160" t="s">
        <v>484</v>
      </c>
      <c r="AB160" s="20">
        <v>0.19999999999999996</v>
      </c>
      <c r="AC160" s="18">
        <v>0.5</v>
      </c>
    </row>
    <row r="161" spans="1:29" x14ac:dyDescent="0.2">
      <c r="A161" s="23"/>
      <c r="B161" s="23"/>
      <c r="C161" s="23"/>
      <c r="D161" s="23"/>
      <c r="E161" s="8" t="s">
        <v>125</v>
      </c>
      <c r="F161" s="23"/>
      <c r="G161" s="23"/>
      <c r="H161" s="23"/>
      <c r="I161" s="23"/>
      <c r="J161" s="23"/>
      <c r="K161" s="20">
        <v>0.19999999999999996</v>
      </c>
      <c r="L161" s="20">
        <v>0.5</v>
      </c>
      <c r="M161" t="s">
        <v>696</v>
      </c>
      <c r="N161" t="s">
        <v>696</v>
      </c>
      <c r="O161" t="s">
        <v>503</v>
      </c>
      <c r="P161" t="s">
        <v>501</v>
      </c>
      <c r="Q161" t="s">
        <v>706</v>
      </c>
      <c r="R161" t="s">
        <v>742</v>
      </c>
      <c r="S161" s="20" t="s">
        <v>476</v>
      </c>
      <c r="T161" s="20">
        <v>0.5</v>
      </c>
      <c r="U161" s="20" t="s">
        <v>476</v>
      </c>
      <c r="V161" s="20">
        <v>0.5</v>
      </c>
      <c r="W161" t="s">
        <v>769</v>
      </c>
      <c r="X161" t="s">
        <v>769</v>
      </c>
      <c r="Y161" s="20">
        <v>0.19999999999999996</v>
      </c>
      <c r="Z161" s="20">
        <v>0.5</v>
      </c>
      <c r="AA161" t="s">
        <v>484</v>
      </c>
      <c r="AB161" s="20">
        <v>0.19999999999999996</v>
      </c>
      <c r="AC161" s="18">
        <v>0.5</v>
      </c>
    </row>
    <row r="162" spans="1:29" x14ac:dyDescent="0.2">
      <c r="A162" s="23"/>
      <c r="B162" s="23"/>
      <c r="C162" s="23"/>
      <c r="D162" s="23"/>
      <c r="E162" s="8" t="s">
        <v>126</v>
      </c>
      <c r="F162" s="23"/>
      <c r="G162" s="23"/>
      <c r="H162" s="23"/>
      <c r="I162" s="23"/>
      <c r="J162" s="23"/>
      <c r="K162" s="20">
        <v>0.19999999999999996</v>
      </c>
      <c r="L162" s="20">
        <v>0.5</v>
      </c>
      <c r="M162" t="s">
        <v>697</v>
      </c>
      <c r="N162" t="s">
        <v>697</v>
      </c>
      <c r="O162" t="s">
        <v>503</v>
      </c>
      <c r="P162" t="s">
        <v>501</v>
      </c>
      <c r="Q162" t="s">
        <v>720</v>
      </c>
      <c r="R162" t="s">
        <v>752</v>
      </c>
      <c r="S162" s="20" t="s">
        <v>479</v>
      </c>
      <c r="T162" s="20">
        <v>0.5</v>
      </c>
      <c r="U162" s="20" t="s">
        <v>479</v>
      </c>
      <c r="V162" s="20">
        <v>0.5</v>
      </c>
      <c r="W162" t="s">
        <v>769</v>
      </c>
      <c r="X162" t="s">
        <v>769</v>
      </c>
      <c r="Y162" s="20">
        <v>0.19999999999999996</v>
      </c>
      <c r="Z162" s="20">
        <v>0.5</v>
      </c>
      <c r="AA162" t="s">
        <v>484</v>
      </c>
      <c r="AB162" s="20">
        <v>0.19999999999999996</v>
      </c>
      <c r="AC162" s="18">
        <v>0.5</v>
      </c>
    </row>
    <row r="163" spans="1:29" x14ac:dyDescent="0.2">
      <c r="A163" s="23"/>
      <c r="B163" s="23"/>
      <c r="C163" s="23"/>
      <c r="D163" s="23"/>
      <c r="E163" s="8" t="s">
        <v>127</v>
      </c>
      <c r="F163" s="23"/>
      <c r="G163" s="23"/>
      <c r="H163" s="23"/>
      <c r="I163" s="23"/>
      <c r="J163" s="23"/>
      <c r="K163" s="20">
        <v>0.19999999999999996</v>
      </c>
      <c r="L163" s="20">
        <v>0.5</v>
      </c>
      <c r="M163" t="s">
        <v>698</v>
      </c>
      <c r="N163" t="s">
        <v>698</v>
      </c>
      <c r="O163" t="s">
        <v>503</v>
      </c>
      <c r="P163" t="s">
        <v>501</v>
      </c>
      <c r="Q163" t="s">
        <v>720</v>
      </c>
      <c r="R163" t="s">
        <v>744</v>
      </c>
      <c r="S163" s="20" t="s">
        <v>481</v>
      </c>
      <c r="T163" s="20">
        <v>0.5</v>
      </c>
      <c r="U163" s="20" t="s">
        <v>481</v>
      </c>
      <c r="V163" s="20">
        <v>0.5</v>
      </c>
      <c r="W163" t="s">
        <v>769</v>
      </c>
      <c r="X163" t="s">
        <v>769</v>
      </c>
      <c r="Y163" s="20">
        <v>0.19999999999999996</v>
      </c>
      <c r="Z163" s="20">
        <v>0.5</v>
      </c>
      <c r="AA163" t="s">
        <v>484</v>
      </c>
      <c r="AB163" s="20">
        <v>0.19999999999999996</v>
      </c>
      <c r="AC163" s="18">
        <v>0.5</v>
      </c>
    </row>
    <row r="164" spans="1:29" x14ac:dyDescent="0.2">
      <c r="A164" s="23"/>
      <c r="B164" s="23"/>
      <c r="C164" s="23"/>
      <c r="D164" s="23"/>
      <c r="E164" s="8" t="s">
        <v>128</v>
      </c>
      <c r="F164" s="23"/>
      <c r="G164" s="23"/>
      <c r="H164" s="23"/>
      <c r="I164" s="23"/>
      <c r="J164" s="23"/>
      <c r="K164" s="20">
        <v>0.19999999999999996</v>
      </c>
      <c r="L164" s="20">
        <v>0.5</v>
      </c>
      <c r="M164" t="s">
        <v>715</v>
      </c>
      <c r="N164" t="s">
        <v>715</v>
      </c>
      <c r="O164" t="s">
        <v>503</v>
      </c>
      <c r="P164" t="s">
        <v>501</v>
      </c>
      <c r="Q164" t="s">
        <v>720</v>
      </c>
      <c r="R164" t="s">
        <v>753</v>
      </c>
      <c r="S164" s="20" t="s">
        <v>482</v>
      </c>
      <c r="T164" s="20">
        <v>0.5</v>
      </c>
      <c r="U164" s="20" t="s">
        <v>482</v>
      </c>
      <c r="V164" s="20">
        <v>0.5</v>
      </c>
      <c r="W164" t="s">
        <v>769</v>
      </c>
      <c r="X164" t="s">
        <v>769</v>
      </c>
      <c r="Y164" s="20">
        <v>0.19999999999999996</v>
      </c>
      <c r="Z164" s="20">
        <v>0.5</v>
      </c>
      <c r="AA164" t="s">
        <v>484</v>
      </c>
      <c r="AB164" s="20">
        <v>0.19999999999999996</v>
      </c>
      <c r="AC164" s="18">
        <v>0.5</v>
      </c>
    </row>
    <row r="165" spans="1:29" x14ac:dyDescent="0.2">
      <c r="A165" s="23"/>
      <c r="B165" s="23"/>
      <c r="C165" s="23"/>
      <c r="D165" s="23"/>
      <c r="E165" s="8" t="s">
        <v>129</v>
      </c>
      <c r="F165" s="23"/>
      <c r="G165" s="23"/>
      <c r="H165" s="23"/>
      <c r="I165" s="23"/>
      <c r="J165" s="23"/>
      <c r="K165" s="20">
        <v>0.19999999999999996</v>
      </c>
      <c r="L165" s="20">
        <v>0.5</v>
      </c>
      <c r="M165" t="s">
        <v>699</v>
      </c>
      <c r="N165" t="s">
        <v>699</v>
      </c>
      <c r="O165" t="s">
        <v>503</v>
      </c>
      <c r="P165" t="s">
        <v>501</v>
      </c>
      <c r="Q165" t="s">
        <v>720</v>
      </c>
      <c r="R165" t="s">
        <v>754</v>
      </c>
      <c r="S165" s="20" t="s">
        <v>483</v>
      </c>
      <c r="T165" s="20">
        <v>0.5</v>
      </c>
      <c r="U165" s="20" t="s">
        <v>483</v>
      </c>
      <c r="V165" s="20">
        <v>0.5</v>
      </c>
      <c r="W165" t="s">
        <v>769</v>
      </c>
      <c r="X165" t="s">
        <v>769</v>
      </c>
      <c r="Y165" s="20">
        <v>0.19999999999999996</v>
      </c>
      <c r="Z165" s="20">
        <v>0.5</v>
      </c>
      <c r="AA165" t="s">
        <v>484</v>
      </c>
      <c r="AB165" s="20">
        <v>0.19999999999999996</v>
      </c>
      <c r="AC165" s="18">
        <v>0.5</v>
      </c>
    </row>
    <row r="166" spans="1:29" x14ac:dyDescent="0.2">
      <c r="A166" s="23"/>
      <c r="B166" s="23"/>
      <c r="C166" s="23"/>
      <c r="D166" s="23"/>
      <c r="E166" s="8" t="s">
        <v>130</v>
      </c>
      <c r="F166" s="23"/>
      <c r="G166" s="23"/>
      <c r="H166" s="23"/>
      <c r="I166" s="23"/>
      <c r="J166" s="23"/>
      <c r="K166" s="20">
        <v>0.19999999999999996</v>
      </c>
      <c r="L166" s="20">
        <v>0.5</v>
      </c>
      <c r="M166" t="s">
        <v>706</v>
      </c>
      <c r="N166" t="s">
        <v>706</v>
      </c>
      <c r="O166" t="s">
        <v>503</v>
      </c>
      <c r="P166" t="s">
        <v>501</v>
      </c>
      <c r="Q166" t="s">
        <v>720</v>
      </c>
      <c r="R166" t="s">
        <v>735</v>
      </c>
      <c r="S166" s="20">
        <v>0.19999999999999996</v>
      </c>
      <c r="T166" s="20">
        <v>0.5</v>
      </c>
      <c r="U166" s="20">
        <v>0.19999999999999996</v>
      </c>
      <c r="V166" s="20">
        <v>0.5</v>
      </c>
      <c r="W166" t="s">
        <v>769</v>
      </c>
      <c r="X166" t="s">
        <v>769</v>
      </c>
      <c r="Y166" s="20">
        <v>0.19999999999999996</v>
      </c>
      <c r="Z166" s="20">
        <v>0.5</v>
      </c>
      <c r="AA166" t="s">
        <v>484</v>
      </c>
      <c r="AB166" s="20">
        <v>0.19999999999999996</v>
      </c>
      <c r="AC166" s="18">
        <v>0.5</v>
      </c>
    </row>
    <row r="167" spans="1:29" x14ac:dyDescent="0.2">
      <c r="A167" s="23"/>
      <c r="B167" s="23"/>
      <c r="C167" s="23"/>
      <c r="D167" s="23"/>
      <c r="E167" s="8" t="s">
        <v>131</v>
      </c>
      <c r="F167" s="23"/>
      <c r="G167" s="23"/>
      <c r="H167" s="23"/>
      <c r="I167" s="23"/>
      <c r="J167" s="23"/>
      <c r="K167" s="20">
        <v>0</v>
      </c>
      <c r="L167" s="20">
        <v>0.5</v>
      </c>
      <c r="M167" t="s">
        <v>716</v>
      </c>
      <c r="N167" t="s">
        <v>741</v>
      </c>
      <c r="O167" t="s">
        <v>503</v>
      </c>
      <c r="P167" t="s">
        <v>501</v>
      </c>
      <c r="Q167" t="s">
        <v>720</v>
      </c>
      <c r="R167" t="s">
        <v>748</v>
      </c>
      <c r="S167" s="20" t="s">
        <v>482</v>
      </c>
      <c r="T167" s="20">
        <v>0.5</v>
      </c>
      <c r="U167" s="20" t="s">
        <v>482</v>
      </c>
      <c r="V167" s="20">
        <v>0.5</v>
      </c>
      <c r="W167" t="s">
        <v>759</v>
      </c>
      <c r="X167" t="s">
        <v>759</v>
      </c>
      <c r="Y167" s="20">
        <v>0</v>
      </c>
      <c r="Z167" s="20">
        <v>0.5</v>
      </c>
      <c r="AA167" t="s">
        <v>1</v>
      </c>
      <c r="AB167" s="20">
        <v>0</v>
      </c>
      <c r="AC167" s="18">
        <v>0.5</v>
      </c>
    </row>
    <row r="168" spans="1:29" x14ac:dyDescent="0.2">
      <c r="A168" s="23"/>
      <c r="B168" s="23"/>
      <c r="C168" s="23"/>
      <c r="D168" s="23"/>
      <c r="E168" s="8" t="s">
        <v>132</v>
      </c>
      <c r="F168" s="23"/>
      <c r="G168" s="23"/>
      <c r="H168" s="23"/>
      <c r="I168" s="23"/>
      <c r="J168" s="23"/>
      <c r="K168" s="20">
        <v>0</v>
      </c>
      <c r="L168" s="20">
        <v>0.5</v>
      </c>
      <c r="M168" t="s">
        <v>707</v>
      </c>
      <c r="N168" t="s">
        <v>738</v>
      </c>
      <c r="O168" t="s">
        <v>503</v>
      </c>
      <c r="P168" t="s">
        <v>501</v>
      </c>
      <c r="Q168" t="s">
        <v>720</v>
      </c>
      <c r="R168" t="s">
        <v>748</v>
      </c>
      <c r="S168" s="20" t="s">
        <v>482</v>
      </c>
      <c r="T168" s="20">
        <v>0.5</v>
      </c>
      <c r="U168" s="20" t="s">
        <v>486</v>
      </c>
      <c r="V168" s="20">
        <v>0.5</v>
      </c>
      <c r="W168" t="s">
        <v>759</v>
      </c>
      <c r="X168" t="s">
        <v>759</v>
      </c>
      <c r="Y168" s="20">
        <v>0</v>
      </c>
      <c r="Z168" s="20">
        <v>0.5</v>
      </c>
      <c r="AA168" t="s">
        <v>1</v>
      </c>
      <c r="AB168" s="20">
        <v>0</v>
      </c>
      <c r="AC168" s="18">
        <v>0.5</v>
      </c>
    </row>
    <row r="169" spans="1:29" x14ac:dyDescent="0.2">
      <c r="A169" s="23"/>
      <c r="B169" s="23"/>
      <c r="C169" s="23"/>
      <c r="D169" s="23"/>
      <c r="E169" s="8" t="s">
        <v>133</v>
      </c>
      <c r="F169" s="23"/>
      <c r="G169" s="23"/>
      <c r="H169" s="23"/>
      <c r="I169" s="23"/>
      <c r="J169" s="23"/>
      <c r="K169" s="20">
        <v>9.9999999999999978E-2</v>
      </c>
      <c r="L169" s="20">
        <v>0.30000000000000004</v>
      </c>
      <c r="M169" t="s">
        <v>705</v>
      </c>
      <c r="N169" t="s">
        <v>697</v>
      </c>
      <c r="O169" t="s">
        <v>503</v>
      </c>
      <c r="P169" t="s">
        <v>501</v>
      </c>
      <c r="Q169" t="s">
        <v>698</v>
      </c>
      <c r="R169" t="s">
        <v>707</v>
      </c>
      <c r="S169" s="20">
        <v>9.9999999999999978E-2</v>
      </c>
      <c r="T169" s="20">
        <v>0.30000000000000004</v>
      </c>
      <c r="U169" s="20">
        <v>9.9999999999999978E-2</v>
      </c>
      <c r="V169" s="20">
        <v>0.30000000000000004</v>
      </c>
      <c r="W169" t="s">
        <v>506</v>
      </c>
      <c r="X169" t="s">
        <v>506</v>
      </c>
      <c r="Y169" s="20">
        <v>9.9999999999999978E-2</v>
      </c>
      <c r="Z169" s="20">
        <v>0.30000000000000004</v>
      </c>
      <c r="AA169" t="s">
        <v>1</v>
      </c>
      <c r="AB169" s="20">
        <v>9.9999999999999978E-2</v>
      </c>
      <c r="AC169" s="18">
        <v>0.30000000000000004</v>
      </c>
    </row>
    <row r="170" spans="1:29" x14ac:dyDescent="0.2">
      <c r="A170" s="23"/>
      <c r="B170" s="23"/>
      <c r="C170" s="23"/>
      <c r="D170" s="23"/>
      <c r="E170" s="8" t="s">
        <v>134</v>
      </c>
      <c r="F170" s="23"/>
      <c r="G170" s="23"/>
      <c r="H170" s="23"/>
      <c r="I170" s="23"/>
      <c r="J170" s="23"/>
      <c r="K170" s="20">
        <v>9.9999999999999978E-2</v>
      </c>
      <c r="L170" s="20">
        <v>0.30000000000000004</v>
      </c>
      <c r="M170" t="s">
        <v>705</v>
      </c>
      <c r="N170" t="s">
        <v>697</v>
      </c>
      <c r="O170" t="s">
        <v>503</v>
      </c>
      <c r="P170" t="s">
        <v>501</v>
      </c>
      <c r="Q170" t="s">
        <v>715</v>
      </c>
      <c r="R170" t="s">
        <v>746</v>
      </c>
      <c r="S170" s="20" t="s">
        <v>476</v>
      </c>
      <c r="T170" s="20">
        <v>0.30000000000000004</v>
      </c>
      <c r="U170" s="20" t="s">
        <v>476</v>
      </c>
      <c r="V170" s="20">
        <v>0.30000000000000004</v>
      </c>
      <c r="W170" t="s">
        <v>506</v>
      </c>
      <c r="X170" t="s">
        <v>506</v>
      </c>
      <c r="Y170" s="20">
        <v>9.9999999999999978E-2</v>
      </c>
      <c r="Z170" s="20">
        <v>0.30000000000000004</v>
      </c>
      <c r="AA170" t="s">
        <v>1</v>
      </c>
      <c r="AB170" s="20">
        <v>9.9999999999999978E-2</v>
      </c>
      <c r="AC170" s="18">
        <v>0.30000000000000004</v>
      </c>
    </row>
    <row r="171" spans="1:29" x14ac:dyDescent="0.2">
      <c r="A171" s="23"/>
      <c r="B171" s="23"/>
      <c r="C171" s="23"/>
      <c r="D171" s="23"/>
      <c r="E171" s="8" t="s">
        <v>135</v>
      </c>
      <c r="F171" s="23"/>
      <c r="G171" s="23"/>
      <c r="H171" s="23"/>
      <c r="I171" s="23"/>
      <c r="J171" s="23"/>
      <c r="K171" s="20">
        <v>0.19999999999999996</v>
      </c>
      <c r="L171" s="20">
        <v>0.4</v>
      </c>
      <c r="M171" t="s">
        <v>696</v>
      </c>
      <c r="N171" t="s">
        <v>698</v>
      </c>
      <c r="O171" t="s">
        <v>503</v>
      </c>
      <c r="P171" t="s">
        <v>501</v>
      </c>
      <c r="Q171" t="s">
        <v>700</v>
      </c>
      <c r="R171" t="s">
        <v>735</v>
      </c>
      <c r="S171" s="20">
        <v>0.19999999999999996</v>
      </c>
      <c r="T171" s="20">
        <v>0.4</v>
      </c>
      <c r="U171" s="20">
        <v>0.19999999999999996</v>
      </c>
      <c r="V171" s="20">
        <v>0.4</v>
      </c>
      <c r="W171" t="s">
        <v>507</v>
      </c>
      <c r="X171" t="s">
        <v>507</v>
      </c>
      <c r="Y171" s="20">
        <v>0.19999999999999996</v>
      </c>
      <c r="Z171" s="20">
        <v>0.4</v>
      </c>
      <c r="AA171" t="s">
        <v>1</v>
      </c>
      <c r="AB171" s="20">
        <v>0.19999999999999996</v>
      </c>
      <c r="AC171" s="18">
        <v>0.4</v>
      </c>
    </row>
    <row r="172" spans="1:29" x14ac:dyDescent="0.2">
      <c r="A172" s="23"/>
      <c r="B172" s="23"/>
      <c r="C172" s="23"/>
      <c r="D172" s="23"/>
      <c r="E172" s="8" t="s">
        <v>136</v>
      </c>
      <c r="F172" s="23"/>
      <c r="G172" s="23"/>
      <c r="H172" s="23"/>
      <c r="I172" s="23"/>
      <c r="J172" s="23"/>
      <c r="K172" s="20">
        <v>0.19999999999999996</v>
      </c>
      <c r="L172" s="20">
        <v>0.4</v>
      </c>
      <c r="M172" t="s">
        <v>696</v>
      </c>
      <c r="N172" t="s">
        <v>699</v>
      </c>
      <c r="O172" t="s">
        <v>503</v>
      </c>
      <c r="P172" t="s">
        <v>501</v>
      </c>
      <c r="Q172" t="s">
        <v>700</v>
      </c>
      <c r="R172" t="s">
        <v>735</v>
      </c>
      <c r="S172" s="20" t="s">
        <v>481</v>
      </c>
      <c r="T172" s="20">
        <v>0.4</v>
      </c>
      <c r="U172" s="20" t="s">
        <v>481</v>
      </c>
      <c r="V172" s="20">
        <v>0.4</v>
      </c>
      <c r="W172" t="s">
        <v>507</v>
      </c>
      <c r="X172" t="s">
        <v>507</v>
      </c>
      <c r="Y172" s="20">
        <v>0.19999999999999996</v>
      </c>
      <c r="Z172" s="20">
        <v>0.4</v>
      </c>
      <c r="AA172" t="s">
        <v>1</v>
      </c>
      <c r="AB172" s="20">
        <v>0.19999999999999996</v>
      </c>
      <c r="AC172" s="18">
        <v>0.4</v>
      </c>
    </row>
    <row r="173" spans="1:29" x14ac:dyDescent="0.2">
      <c r="A173" s="23"/>
      <c r="B173" s="23"/>
      <c r="C173" s="23"/>
      <c r="D173" s="23"/>
      <c r="E173" s="8" t="s">
        <v>137</v>
      </c>
      <c r="F173" s="23"/>
      <c r="G173" s="23"/>
      <c r="H173" s="23"/>
      <c r="I173" s="23"/>
      <c r="J173" s="23"/>
      <c r="K173" s="20">
        <v>0</v>
      </c>
      <c r="L173" s="20">
        <v>0.30000000000000004</v>
      </c>
      <c r="M173" t="s">
        <v>698</v>
      </c>
      <c r="N173" t="s">
        <v>698</v>
      </c>
      <c r="O173" t="s">
        <v>503</v>
      </c>
      <c r="P173" t="s">
        <v>501</v>
      </c>
      <c r="Q173" t="s">
        <v>699</v>
      </c>
      <c r="R173" t="s">
        <v>707</v>
      </c>
      <c r="S173" s="20">
        <v>0</v>
      </c>
      <c r="T173" s="20">
        <v>0.30000000000000004</v>
      </c>
      <c r="U173" s="20">
        <v>0</v>
      </c>
      <c r="V173" s="20">
        <v>0.30000000000000004</v>
      </c>
      <c r="W173" t="s">
        <v>759</v>
      </c>
      <c r="X173" t="s">
        <v>759</v>
      </c>
      <c r="Y173" s="20">
        <v>0</v>
      </c>
      <c r="Z173" s="20">
        <v>0.30000000000000004</v>
      </c>
      <c r="AA173" t="s">
        <v>1</v>
      </c>
      <c r="AB173" s="20">
        <v>0</v>
      </c>
      <c r="AC173" s="18">
        <v>0.30000000000000004</v>
      </c>
    </row>
    <row r="174" spans="1:29" x14ac:dyDescent="0.2">
      <c r="A174" s="23"/>
      <c r="B174" s="23"/>
      <c r="C174" s="23"/>
      <c r="D174" s="23"/>
      <c r="E174" s="8" t="s">
        <v>138</v>
      </c>
      <c r="F174" s="23"/>
      <c r="G174" s="23"/>
      <c r="H174" s="23"/>
      <c r="I174" s="23"/>
      <c r="J174" s="23"/>
      <c r="K174" s="20">
        <v>0</v>
      </c>
      <c r="L174" s="20">
        <v>0.30000000000000004</v>
      </c>
      <c r="M174" t="s">
        <v>698</v>
      </c>
      <c r="N174" t="s">
        <v>720</v>
      </c>
      <c r="O174" t="s">
        <v>503</v>
      </c>
      <c r="P174" t="s">
        <v>501</v>
      </c>
      <c r="Q174" t="s">
        <v>707</v>
      </c>
      <c r="R174" t="s">
        <v>748</v>
      </c>
      <c r="S174" s="20" t="s">
        <v>476</v>
      </c>
      <c r="T174" s="20">
        <v>0.30000000000000004</v>
      </c>
      <c r="U174" s="20" t="s">
        <v>476</v>
      </c>
      <c r="V174" s="20">
        <v>0.30000000000000004</v>
      </c>
      <c r="W174" t="s">
        <v>759</v>
      </c>
      <c r="X174" t="s">
        <v>759</v>
      </c>
      <c r="Y174" s="20">
        <v>0</v>
      </c>
      <c r="Z174" s="20">
        <v>0.30000000000000004</v>
      </c>
      <c r="AA174" t="s">
        <v>1</v>
      </c>
      <c r="AB174" s="20">
        <v>0</v>
      </c>
      <c r="AC174" s="18">
        <v>0.30000000000000004</v>
      </c>
    </row>
    <row r="175" spans="1:29" x14ac:dyDescent="0.2">
      <c r="A175" s="23"/>
      <c r="B175" s="23"/>
      <c r="C175" s="23"/>
      <c r="D175" s="23"/>
      <c r="E175" s="8" t="s">
        <v>141</v>
      </c>
      <c r="F175" s="23"/>
      <c r="G175" s="23"/>
      <c r="H175" s="23"/>
      <c r="I175" s="23"/>
      <c r="J175" s="23"/>
      <c r="K175" s="20">
        <v>9.9999999999999978E-2</v>
      </c>
      <c r="L175" s="20">
        <v>0.30000000000000004</v>
      </c>
      <c r="M175" t="s">
        <v>717</v>
      </c>
      <c r="N175" t="s">
        <v>717</v>
      </c>
      <c r="O175" t="s">
        <v>503</v>
      </c>
      <c r="P175" t="s">
        <v>501</v>
      </c>
      <c r="Q175" t="s">
        <v>729</v>
      </c>
      <c r="R175" t="s">
        <v>755</v>
      </c>
      <c r="S175" s="20" t="s">
        <v>477</v>
      </c>
      <c r="T175" s="20">
        <v>0.30000000000000004</v>
      </c>
      <c r="U175" s="20" t="s">
        <v>477</v>
      </c>
      <c r="V175" s="20">
        <v>0.30000000000000004</v>
      </c>
      <c r="W175" t="s">
        <v>768</v>
      </c>
      <c r="X175" t="s">
        <v>768</v>
      </c>
      <c r="Y175" s="20">
        <v>9.9999999999999978E-2</v>
      </c>
      <c r="Z175" s="20">
        <v>0.30000000000000004</v>
      </c>
      <c r="AA175" t="s">
        <v>1</v>
      </c>
      <c r="AB175" s="20">
        <v>9.9999999999999978E-2</v>
      </c>
      <c r="AC175" s="18">
        <v>0.30000000000000004</v>
      </c>
    </row>
    <row r="176" spans="1:29" x14ac:dyDescent="0.2">
      <c r="A176" s="23"/>
      <c r="B176" s="23"/>
      <c r="C176" s="23"/>
      <c r="D176" s="23"/>
      <c r="E176" s="8" t="s">
        <v>142</v>
      </c>
      <c r="F176" s="23"/>
      <c r="G176" s="23"/>
      <c r="H176" s="23"/>
      <c r="I176" s="23"/>
      <c r="J176" s="23"/>
      <c r="K176" s="20">
        <v>9.9999999999999978E-2</v>
      </c>
      <c r="L176" s="20">
        <v>0.4</v>
      </c>
      <c r="M176" t="s">
        <v>717</v>
      </c>
      <c r="N176" t="s">
        <v>736</v>
      </c>
      <c r="O176" t="s">
        <v>503</v>
      </c>
      <c r="P176" t="s">
        <v>501</v>
      </c>
      <c r="Q176" t="s">
        <v>698</v>
      </c>
      <c r="R176" t="s">
        <v>734</v>
      </c>
      <c r="S176" s="20" t="s">
        <v>477</v>
      </c>
      <c r="T176" s="20">
        <v>0.4</v>
      </c>
      <c r="U176" s="20" t="s">
        <v>481</v>
      </c>
      <c r="V176" s="20">
        <v>0.4</v>
      </c>
      <c r="W176" t="s">
        <v>768</v>
      </c>
      <c r="X176" t="s">
        <v>768</v>
      </c>
      <c r="Y176" s="20">
        <v>9.9999999999999978E-2</v>
      </c>
      <c r="Z176" s="20">
        <v>0.4</v>
      </c>
      <c r="AA176" t="s">
        <v>1</v>
      </c>
      <c r="AB176" s="20">
        <v>9.9999999999999978E-2</v>
      </c>
      <c r="AC176" s="18">
        <v>0.4</v>
      </c>
    </row>
    <row r="177" spans="1:29" x14ac:dyDescent="0.2">
      <c r="A177" s="23"/>
      <c r="B177" s="23"/>
      <c r="C177" s="23"/>
      <c r="D177" s="23"/>
      <c r="E177" s="8" t="s">
        <v>143</v>
      </c>
      <c r="F177" s="23"/>
      <c r="G177" s="23"/>
      <c r="H177" s="23"/>
      <c r="I177" s="23"/>
      <c r="J177" s="23"/>
      <c r="K177" s="20">
        <v>9.9999999999999978E-2</v>
      </c>
      <c r="L177" s="20">
        <v>0.30000000000000004</v>
      </c>
      <c r="M177" t="s">
        <v>718</v>
      </c>
      <c r="N177" t="s">
        <v>718</v>
      </c>
      <c r="O177" t="s">
        <v>503</v>
      </c>
      <c r="P177" t="s">
        <v>501</v>
      </c>
      <c r="Q177" t="s">
        <v>730</v>
      </c>
      <c r="R177" t="s">
        <v>756</v>
      </c>
      <c r="S177" s="20" t="s">
        <v>476</v>
      </c>
      <c r="T177" s="20">
        <v>0.30000000000000004</v>
      </c>
      <c r="U177" s="20" t="s">
        <v>476</v>
      </c>
      <c r="V177" s="20">
        <v>0.30000000000000004</v>
      </c>
      <c r="W177" t="s">
        <v>768</v>
      </c>
      <c r="X177" t="s">
        <v>768</v>
      </c>
      <c r="Y177" s="20">
        <v>9.9999999999999978E-2</v>
      </c>
      <c r="Z177" s="20">
        <v>0.30000000000000004</v>
      </c>
      <c r="AA177" t="s">
        <v>1</v>
      </c>
      <c r="AB177" s="20">
        <v>9.9999999999999978E-2</v>
      </c>
      <c r="AC177" s="18">
        <v>0.30000000000000004</v>
      </c>
    </row>
    <row r="178" spans="1:29" x14ac:dyDescent="0.2">
      <c r="A178" s="23"/>
      <c r="B178" s="23"/>
      <c r="C178" s="23"/>
      <c r="D178" s="23"/>
      <c r="E178" s="8" t="s">
        <v>144</v>
      </c>
      <c r="F178" s="23"/>
      <c r="G178" s="23"/>
      <c r="H178" s="23"/>
      <c r="I178" s="23"/>
      <c r="J178" s="23"/>
      <c r="K178" s="20">
        <v>9.9999999999999978E-2</v>
      </c>
      <c r="L178" s="20">
        <v>0.30000000000000004</v>
      </c>
      <c r="M178" t="s">
        <v>701</v>
      </c>
      <c r="N178" t="s">
        <v>702</v>
      </c>
      <c r="O178" t="s">
        <v>503</v>
      </c>
      <c r="P178" t="s">
        <v>501</v>
      </c>
      <c r="Q178" t="s">
        <v>731</v>
      </c>
      <c r="R178" t="s">
        <v>715</v>
      </c>
      <c r="S178" s="20" t="s">
        <v>478</v>
      </c>
      <c r="T178" s="20">
        <v>0.30000000000000004</v>
      </c>
      <c r="U178" s="20" t="s">
        <v>478</v>
      </c>
      <c r="V178" s="20">
        <v>0.30000000000000004</v>
      </c>
      <c r="W178" t="s">
        <v>768</v>
      </c>
      <c r="X178" t="s">
        <v>768</v>
      </c>
      <c r="Y178" s="20">
        <v>9.9999999999999978E-2</v>
      </c>
      <c r="Z178" s="20">
        <v>0.30000000000000004</v>
      </c>
      <c r="AA178" t="s">
        <v>1</v>
      </c>
      <c r="AB178" s="20">
        <v>9.9999999999999978E-2</v>
      </c>
      <c r="AC178" s="18">
        <v>0.30000000000000004</v>
      </c>
    </row>
    <row r="179" spans="1:29" x14ac:dyDescent="0.2">
      <c r="A179" s="23"/>
      <c r="B179" s="23"/>
      <c r="C179" s="23"/>
      <c r="D179" s="23"/>
      <c r="E179" s="8" t="s">
        <v>145</v>
      </c>
      <c r="F179" s="23"/>
      <c r="G179" s="23"/>
      <c r="H179" s="23"/>
      <c r="I179" s="23"/>
      <c r="J179" s="23"/>
      <c r="K179" s="20">
        <v>9.9999999999999978E-2</v>
      </c>
      <c r="L179" s="20">
        <v>0.4</v>
      </c>
      <c r="M179" t="s">
        <v>701</v>
      </c>
      <c r="N179" t="s">
        <v>701</v>
      </c>
      <c r="O179" t="s">
        <v>503</v>
      </c>
      <c r="P179" t="s">
        <v>501</v>
      </c>
      <c r="Q179" t="s">
        <v>732</v>
      </c>
      <c r="R179" t="s">
        <v>757</v>
      </c>
      <c r="S179" s="20" t="s">
        <v>479</v>
      </c>
      <c r="T179" s="20">
        <v>0.4</v>
      </c>
      <c r="U179" s="20" t="s">
        <v>479</v>
      </c>
      <c r="V179" s="20">
        <v>0.4</v>
      </c>
      <c r="W179" t="s">
        <v>768</v>
      </c>
      <c r="X179" t="s">
        <v>768</v>
      </c>
      <c r="Y179" s="20">
        <v>9.9999999999999978E-2</v>
      </c>
      <c r="Z179" s="20">
        <v>0.4</v>
      </c>
      <c r="AA179" t="s">
        <v>1</v>
      </c>
      <c r="AB179" s="20">
        <v>9.9999999999999978E-2</v>
      </c>
      <c r="AC179" s="18">
        <v>0.4</v>
      </c>
    </row>
    <row r="180" spans="1:29" x14ac:dyDescent="0.2">
      <c r="A180" s="23"/>
      <c r="B180" s="23"/>
      <c r="C180" s="23"/>
      <c r="D180" s="23"/>
      <c r="E180" s="8" t="s">
        <v>146</v>
      </c>
      <c r="F180" s="23"/>
      <c r="G180" s="23"/>
      <c r="H180" s="23"/>
      <c r="I180" s="23"/>
      <c r="J180" s="23"/>
      <c r="K180" s="20">
        <v>9.9999999999999978E-2</v>
      </c>
      <c r="L180" s="20">
        <v>0.4</v>
      </c>
      <c r="M180" t="s">
        <v>702</v>
      </c>
      <c r="N180" t="s">
        <v>703</v>
      </c>
      <c r="O180" t="s">
        <v>503</v>
      </c>
      <c r="P180" t="s">
        <v>501</v>
      </c>
      <c r="Q180" t="s">
        <v>697</v>
      </c>
      <c r="R180" t="s">
        <v>700</v>
      </c>
      <c r="S180" s="20" t="s">
        <v>477</v>
      </c>
      <c r="T180" s="20">
        <v>0.4</v>
      </c>
      <c r="U180" s="20" t="s">
        <v>477</v>
      </c>
      <c r="V180" s="20">
        <v>0.4</v>
      </c>
      <c r="W180" t="s">
        <v>768</v>
      </c>
      <c r="X180" t="s">
        <v>768</v>
      </c>
      <c r="Y180" s="20">
        <v>9.9999999999999978E-2</v>
      </c>
      <c r="Z180" s="20">
        <v>0.4</v>
      </c>
      <c r="AA180" t="s">
        <v>484</v>
      </c>
      <c r="AB180" s="20">
        <v>9.9999999999999978E-2</v>
      </c>
      <c r="AC180" s="18">
        <v>0.4</v>
      </c>
    </row>
    <row r="181" spans="1:29" x14ac:dyDescent="0.2">
      <c r="A181" s="23"/>
      <c r="B181" s="23"/>
      <c r="C181" s="23"/>
      <c r="D181" s="23"/>
      <c r="E181" s="8" t="s">
        <v>147</v>
      </c>
      <c r="F181" s="23"/>
      <c r="G181" s="23"/>
      <c r="H181" s="23"/>
      <c r="I181" s="23"/>
      <c r="J181" s="23"/>
      <c r="K181" s="20">
        <v>0.19999999999999996</v>
      </c>
      <c r="L181" s="20">
        <v>0.4</v>
      </c>
      <c r="M181" t="s">
        <v>702</v>
      </c>
      <c r="N181" t="s">
        <v>703</v>
      </c>
      <c r="O181" t="s">
        <v>503</v>
      </c>
      <c r="P181" t="s">
        <v>501</v>
      </c>
      <c r="Q181" t="s">
        <v>697</v>
      </c>
      <c r="R181" t="s">
        <v>700</v>
      </c>
      <c r="S181" s="20" t="s">
        <v>476</v>
      </c>
      <c r="T181" s="20">
        <v>0.4</v>
      </c>
      <c r="U181" s="20" t="s">
        <v>476</v>
      </c>
      <c r="V181" s="20">
        <v>0.4</v>
      </c>
      <c r="W181" t="s">
        <v>769</v>
      </c>
      <c r="X181" t="s">
        <v>769</v>
      </c>
      <c r="Y181" s="20">
        <v>0.19999999999999996</v>
      </c>
      <c r="Z181" s="20">
        <v>0.4</v>
      </c>
      <c r="AA181" t="s">
        <v>484</v>
      </c>
      <c r="AB181" s="20">
        <v>0.19999999999999996</v>
      </c>
      <c r="AC181" s="18">
        <v>0.4</v>
      </c>
    </row>
    <row r="182" spans="1:29" x14ac:dyDescent="0.2">
      <c r="A182" s="23"/>
      <c r="B182" s="23"/>
      <c r="C182" s="23"/>
      <c r="D182" s="23"/>
      <c r="E182" s="8" t="s">
        <v>148</v>
      </c>
      <c r="F182" s="23"/>
      <c r="G182" s="23"/>
      <c r="H182" s="23"/>
      <c r="I182" s="23"/>
      <c r="J182" s="23"/>
      <c r="K182" s="20">
        <v>9.9999999999999978E-2</v>
      </c>
      <c r="L182" s="20">
        <v>0.4</v>
      </c>
      <c r="M182" t="s">
        <v>702</v>
      </c>
      <c r="N182" t="s">
        <v>702</v>
      </c>
      <c r="O182" t="s">
        <v>503</v>
      </c>
      <c r="P182" t="s">
        <v>501</v>
      </c>
      <c r="Q182" t="s">
        <v>715</v>
      </c>
      <c r="R182" t="s">
        <v>734</v>
      </c>
      <c r="S182" s="20" t="s">
        <v>481</v>
      </c>
      <c r="T182" s="20">
        <v>0.4</v>
      </c>
      <c r="U182" s="20" t="s">
        <v>481</v>
      </c>
      <c r="V182" s="20">
        <v>0.4</v>
      </c>
      <c r="W182" t="s">
        <v>768</v>
      </c>
      <c r="X182" t="s">
        <v>768</v>
      </c>
      <c r="Y182" s="20">
        <v>9.9999999999999978E-2</v>
      </c>
      <c r="Z182" s="20">
        <v>0.4</v>
      </c>
      <c r="AA182" t="s">
        <v>1</v>
      </c>
      <c r="AB182" s="20">
        <v>9.9999999999999978E-2</v>
      </c>
      <c r="AC182" s="18">
        <v>0.4</v>
      </c>
    </row>
    <row r="183" spans="1:29" x14ac:dyDescent="0.2">
      <c r="A183" s="23"/>
      <c r="B183" s="23"/>
      <c r="C183" s="23"/>
      <c r="D183" s="23"/>
      <c r="E183" s="8" t="s">
        <v>149</v>
      </c>
      <c r="F183" s="23"/>
      <c r="G183" s="23"/>
      <c r="H183" s="23"/>
      <c r="I183" s="23"/>
      <c r="J183" s="23"/>
      <c r="K183" s="20">
        <v>0.19999999999999996</v>
      </c>
      <c r="L183" s="20">
        <v>0.4</v>
      </c>
      <c r="M183" t="s">
        <v>702</v>
      </c>
      <c r="N183" t="s">
        <v>702</v>
      </c>
      <c r="O183" t="s">
        <v>503</v>
      </c>
      <c r="P183" t="s">
        <v>501</v>
      </c>
      <c r="Q183" t="s">
        <v>715</v>
      </c>
      <c r="R183" t="s">
        <v>752</v>
      </c>
      <c r="S183" s="20" t="s">
        <v>482</v>
      </c>
      <c r="T183" s="20">
        <v>0.4</v>
      </c>
      <c r="U183" s="20" t="s">
        <v>482</v>
      </c>
      <c r="V183" s="20">
        <v>0.4</v>
      </c>
      <c r="W183" t="s">
        <v>769</v>
      </c>
      <c r="X183" t="s">
        <v>769</v>
      </c>
      <c r="Y183" s="20">
        <v>0.19999999999999996</v>
      </c>
      <c r="Z183" s="20">
        <v>0.4</v>
      </c>
      <c r="AA183" t="s">
        <v>1</v>
      </c>
      <c r="AB183" s="20">
        <v>0.19999999999999996</v>
      </c>
      <c r="AC183" s="18">
        <v>0.4</v>
      </c>
    </row>
    <row r="184" spans="1:29" x14ac:dyDescent="0.2">
      <c r="A184" s="23"/>
      <c r="B184" s="23"/>
      <c r="C184" s="23"/>
      <c r="D184" s="23"/>
      <c r="E184" s="8" t="s">
        <v>150</v>
      </c>
      <c r="F184" s="23"/>
      <c r="G184" s="23"/>
      <c r="H184" s="23"/>
      <c r="I184" s="23"/>
      <c r="J184" s="23"/>
      <c r="K184" s="20">
        <v>0.19999999999999996</v>
      </c>
      <c r="L184" s="20">
        <v>0.4</v>
      </c>
      <c r="M184" t="s">
        <v>704</v>
      </c>
      <c r="N184" t="s">
        <v>705</v>
      </c>
      <c r="O184" t="s">
        <v>503</v>
      </c>
      <c r="P184" t="s">
        <v>501</v>
      </c>
      <c r="Q184" t="s">
        <v>733</v>
      </c>
      <c r="R184" t="s">
        <v>758</v>
      </c>
      <c r="S184" s="20" t="s">
        <v>479</v>
      </c>
      <c r="T184" s="20">
        <v>0.4</v>
      </c>
      <c r="U184" s="20" t="s">
        <v>479</v>
      </c>
      <c r="V184" s="20">
        <v>0.4</v>
      </c>
      <c r="W184" t="s">
        <v>769</v>
      </c>
      <c r="X184" t="s">
        <v>769</v>
      </c>
      <c r="Y184" s="20">
        <v>0.19999999999999996</v>
      </c>
      <c r="Z184" s="20">
        <v>0.4</v>
      </c>
      <c r="AA184" t="s">
        <v>484</v>
      </c>
      <c r="AB184" s="20">
        <v>0.19999999999999996</v>
      </c>
      <c r="AC184" s="18">
        <v>0.4</v>
      </c>
    </row>
    <row r="185" spans="1:29" x14ac:dyDescent="0.2">
      <c r="A185" s="23"/>
      <c r="B185" s="23"/>
      <c r="C185" s="23"/>
      <c r="D185" s="23"/>
      <c r="E185" s="8" t="s">
        <v>151</v>
      </c>
      <c r="F185" s="23"/>
      <c r="G185" s="23"/>
      <c r="H185" s="23"/>
      <c r="I185" s="23"/>
      <c r="J185" s="23"/>
      <c r="K185" s="20">
        <v>0.19999999999999996</v>
      </c>
      <c r="L185" s="20">
        <v>0.4</v>
      </c>
      <c r="M185" t="s">
        <v>704</v>
      </c>
      <c r="N185" t="s">
        <v>705</v>
      </c>
      <c r="O185" t="s">
        <v>503</v>
      </c>
      <c r="P185" t="s">
        <v>501</v>
      </c>
      <c r="Q185" t="s">
        <v>720</v>
      </c>
      <c r="R185" t="s">
        <v>735</v>
      </c>
      <c r="S185" s="20" t="s">
        <v>476</v>
      </c>
      <c r="T185" s="20">
        <v>0.4</v>
      </c>
      <c r="U185" s="20" t="s">
        <v>482</v>
      </c>
      <c r="V185" s="20">
        <v>0.4</v>
      </c>
      <c r="W185" t="s">
        <v>769</v>
      </c>
      <c r="X185" t="s">
        <v>769</v>
      </c>
      <c r="Y185" s="20">
        <v>0.19999999999999996</v>
      </c>
      <c r="Z185" s="20">
        <v>0.4</v>
      </c>
      <c r="AA185" t="s">
        <v>1</v>
      </c>
      <c r="AB185" s="20">
        <v>0.19999999999999996</v>
      </c>
      <c r="AC185" s="18">
        <v>0.4</v>
      </c>
    </row>
    <row r="186" spans="1:29" x14ac:dyDescent="0.2">
      <c r="A186" s="23"/>
      <c r="B186" s="23"/>
      <c r="C186" s="23"/>
      <c r="D186" s="23"/>
      <c r="E186" s="8" t="s">
        <v>152</v>
      </c>
      <c r="F186" s="23"/>
      <c r="G186" s="23"/>
      <c r="H186" s="23"/>
      <c r="I186" s="23"/>
      <c r="J186" s="23"/>
      <c r="K186" s="20">
        <v>0.25</v>
      </c>
      <c r="L186" s="20">
        <v>0.4</v>
      </c>
      <c r="M186" t="s">
        <v>1</v>
      </c>
      <c r="N186" t="s">
        <v>1</v>
      </c>
      <c r="O186" t="s">
        <v>503</v>
      </c>
      <c r="P186" t="s">
        <v>501</v>
      </c>
      <c r="Q186" t="s">
        <v>700</v>
      </c>
      <c r="R186" t="s">
        <v>735</v>
      </c>
      <c r="S186" s="20" t="s">
        <v>476</v>
      </c>
      <c r="T186" s="20">
        <v>0.4</v>
      </c>
      <c r="U186" s="20" t="s">
        <v>487</v>
      </c>
      <c r="V186" s="20">
        <v>0.4</v>
      </c>
      <c r="W186" t="s">
        <v>771</v>
      </c>
      <c r="X186" t="s">
        <v>771</v>
      </c>
      <c r="Y186" s="20">
        <v>0.25</v>
      </c>
      <c r="Z186" s="20">
        <v>0.4</v>
      </c>
      <c r="AA186" t="s">
        <v>1</v>
      </c>
      <c r="AB186" s="20">
        <v>0.25</v>
      </c>
      <c r="AC186" s="18">
        <v>0.4</v>
      </c>
    </row>
    <row r="187" spans="1:29" x14ac:dyDescent="0.2">
      <c r="A187" s="23"/>
      <c r="B187" s="23"/>
      <c r="C187" s="23"/>
      <c r="D187" s="23"/>
      <c r="E187" s="8" t="s">
        <v>153</v>
      </c>
      <c r="F187" s="23"/>
      <c r="G187" s="23"/>
      <c r="H187" s="23"/>
      <c r="I187" s="23"/>
      <c r="J187" s="23"/>
      <c r="K187" s="20">
        <v>0</v>
      </c>
      <c r="L187" s="20">
        <v>0.5</v>
      </c>
      <c r="M187" t="s">
        <v>1</v>
      </c>
      <c r="N187" t="s">
        <v>702</v>
      </c>
      <c r="O187" t="s">
        <v>503</v>
      </c>
      <c r="P187" t="s">
        <v>501</v>
      </c>
      <c r="Q187" t="s">
        <v>702</v>
      </c>
      <c r="R187" t="s">
        <v>696</v>
      </c>
      <c r="S187" s="20" t="s">
        <v>478</v>
      </c>
      <c r="T187" s="20">
        <v>0.5</v>
      </c>
      <c r="U187" s="20" t="s">
        <v>478</v>
      </c>
      <c r="V187" s="20">
        <v>0.5</v>
      </c>
      <c r="W187" t="s">
        <v>764</v>
      </c>
      <c r="X187" t="s">
        <v>764</v>
      </c>
      <c r="Y187" s="20" t="s">
        <v>484</v>
      </c>
      <c r="Z187" s="20">
        <v>0.5</v>
      </c>
      <c r="AA187" t="s">
        <v>1</v>
      </c>
      <c r="AB187" s="20">
        <v>0</v>
      </c>
      <c r="AC187" s="18">
        <v>0.5</v>
      </c>
    </row>
    <row r="188" spans="1:29" x14ac:dyDescent="0.2">
      <c r="A188" s="23"/>
      <c r="B188" s="23"/>
      <c r="C188" s="23"/>
      <c r="D188" s="23"/>
      <c r="E188" s="23"/>
      <c r="F188" s="8" t="s">
        <v>23</v>
      </c>
      <c r="G188" s="23"/>
      <c r="H188" s="23"/>
      <c r="I188" s="23"/>
      <c r="J188" s="23"/>
      <c r="K188" s="20">
        <v>0</v>
      </c>
      <c r="L188" s="20" t="s">
        <v>1</v>
      </c>
      <c r="M188" t="s">
        <v>1</v>
      </c>
      <c r="N188" t="s">
        <v>1</v>
      </c>
      <c r="O188" t="s">
        <v>503</v>
      </c>
      <c r="P188" t="s">
        <v>501</v>
      </c>
      <c r="Q188" t="s">
        <v>697</v>
      </c>
      <c r="R188" t="s">
        <v>1</v>
      </c>
      <c r="S188" s="20" t="s">
        <v>477</v>
      </c>
      <c r="T188" s="20" t="s">
        <v>1</v>
      </c>
      <c r="U188" s="20" t="s">
        <v>477</v>
      </c>
      <c r="V188" s="20" t="s">
        <v>1</v>
      </c>
      <c r="W188" t="s">
        <v>762</v>
      </c>
      <c r="X188" t="s">
        <v>762</v>
      </c>
      <c r="Y188" s="20" t="s">
        <v>491</v>
      </c>
      <c r="Z188" s="20" t="s">
        <v>1</v>
      </c>
      <c r="AA188" t="s">
        <v>1</v>
      </c>
      <c r="AB188" s="20">
        <v>0</v>
      </c>
      <c r="AC188" s="18" t="s">
        <v>1</v>
      </c>
    </row>
    <row r="189" spans="1:29" x14ac:dyDescent="0.2">
      <c r="A189" s="23"/>
      <c r="B189" s="23"/>
      <c r="C189" s="23"/>
      <c r="D189" s="23"/>
      <c r="E189" s="23"/>
      <c r="F189" s="8" t="s">
        <v>24</v>
      </c>
      <c r="G189" s="23"/>
      <c r="H189" s="23"/>
      <c r="I189" s="23"/>
      <c r="J189" s="23"/>
      <c r="K189" s="20">
        <v>0</v>
      </c>
      <c r="L189" s="20" t="s">
        <v>1</v>
      </c>
      <c r="M189" t="s">
        <v>1</v>
      </c>
      <c r="N189" t="s">
        <v>1</v>
      </c>
      <c r="O189" t="s">
        <v>503</v>
      </c>
      <c r="P189" t="s">
        <v>501</v>
      </c>
      <c r="Q189" t="s">
        <v>697</v>
      </c>
      <c r="R189" t="s">
        <v>1</v>
      </c>
      <c r="S189" s="20" t="s">
        <v>477</v>
      </c>
      <c r="T189" s="20" t="s">
        <v>1</v>
      </c>
      <c r="U189" s="20" t="s">
        <v>479</v>
      </c>
      <c r="V189" s="20" t="s">
        <v>1</v>
      </c>
      <c r="W189" t="s">
        <v>763</v>
      </c>
      <c r="X189" t="s">
        <v>763</v>
      </c>
      <c r="Y189" s="20">
        <v>0</v>
      </c>
      <c r="Z189" s="20" t="s">
        <v>1</v>
      </c>
      <c r="AA189" t="s">
        <v>1</v>
      </c>
      <c r="AB189" s="20">
        <v>0</v>
      </c>
      <c r="AC189" s="18" t="s">
        <v>1</v>
      </c>
    </row>
    <row r="190" spans="1:29" x14ac:dyDescent="0.2">
      <c r="A190" s="23"/>
      <c r="B190" s="23"/>
      <c r="C190" s="23"/>
      <c r="D190" s="23"/>
      <c r="E190" s="23"/>
      <c r="F190" s="8" t="s">
        <v>25</v>
      </c>
      <c r="G190" s="23"/>
      <c r="H190" s="23"/>
      <c r="I190" s="23"/>
      <c r="J190" s="23"/>
      <c r="K190" s="20">
        <v>0</v>
      </c>
      <c r="L190" s="20" t="s">
        <v>1</v>
      </c>
      <c r="M190" t="s">
        <v>1</v>
      </c>
      <c r="N190" t="s">
        <v>1</v>
      </c>
      <c r="O190" t="s">
        <v>503</v>
      </c>
      <c r="P190" t="s">
        <v>501</v>
      </c>
      <c r="Q190" t="s">
        <v>697</v>
      </c>
      <c r="R190" t="s">
        <v>1</v>
      </c>
      <c r="S190" s="20" t="s">
        <v>476</v>
      </c>
      <c r="T190" s="20" t="s">
        <v>1</v>
      </c>
      <c r="U190" s="20" t="s">
        <v>476</v>
      </c>
      <c r="V190" s="20" t="s">
        <v>1</v>
      </c>
      <c r="W190" t="s">
        <v>764</v>
      </c>
      <c r="X190" t="s">
        <v>764</v>
      </c>
      <c r="Y190" s="20" t="s">
        <v>491</v>
      </c>
      <c r="Z190" s="20" t="s">
        <v>1</v>
      </c>
      <c r="AA190" t="s">
        <v>1</v>
      </c>
      <c r="AB190" s="20">
        <v>0</v>
      </c>
      <c r="AC190" s="18" t="s">
        <v>1</v>
      </c>
    </row>
    <row r="191" spans="1:29" x14ac:dyDescent="0.2">
      <c r="A191" s="23"/>
      <c r="B191" s="23"/>
      <c r="C191" s="23"/>
      <c r="D191" s="23"/>
      <c r="E191" s="23"/>
      <c r="F191" s="8" t="s">
        <v>26</v>
      </c>
      <c r="G191" s="23"/>
      <c r="H191" s="23"/>
      <c r="I191" s="23"/>
      <c r="J191" s="23"/>
      <c r="K191" s="20">
        <v>0</v>
      </c>
      <c r="L191" s="20" t="s">
        <v>1</v>
      </c>
      <c r="M191" t="s">
        <v>1</v>
      </c>
      <c r="N191" t="s">
        <v>1</v>
      </c>
      <c r="O191" t="s">
        <v>503</v>
      </c>
      <c r="P191" t="s">
        <v>501</v>
      </c>
      <c r="Q191" t="s">
        <v>697</v>
      </c>
      <c r="R191" t="s">
        <v>1</v>
      </c>
      <c r="S191" s="20" t="s">
        <v>476</v>
      </c>
      <c r="T191" s="20" t="s">
        <v>1</v>
      </c>
      <c r="U191" s="20" t="s">
        <v>481</v>
      </c>
      <c r="V191" s="20" t="s">
        <v>1</v>
      </c>
      <c r="W191" t="s">
        <v>763</v>
      </c>
      <c r="X191" t="s">
        <v>763</v>
      </c>
      <c r="Y191" s="20">
        <v>0</v>
      </c>
      <c r="Z191" s="20" t="s">
        <v>1</v>
      </c>
      <c r="AA191" t="s">
        <v>1</v>
      </c>
      <c r="AB191" s="20">
        <v>0</v>
      </c>
      <c r="AC191" s="18" t="s">
        <v>1</v>
      </c>
    </row>
    <row r="192" spans="1:29" x14ac:dyDescent="0.2">
      <c r="A192" s="23"/>
      <c r="B192" s="23"/>
      <c r="C192" s="23"/>
      <c r="D192" s="23"/>
      <c r="E192" s="23"/>
      <c r="F192" s="8" t="s">
        <v>27</v>
      </c>
      <c r="G192" s="23"/>
      <c r="H192" s="23"/>
      <c r="I192" s="23"/>
      <c r="J192" s="23"/>
      <c r="K192" s="20">
        <v>0</v>
      </c>
      <c r="L192" s="20" t="s">
        <v>1</v>
      </c>
      <c r="M192" t="s">
        <v>701</v>
      </c>
      <c r="N192" t="s">
        <v>1</v>
      </c>
      <c r="O192" t="s">
        <v>503</v>
      </c>
      <c r="P192" t="s">
        <v>501</v>
      </c>
      <c r="Q192" t="s">
        <v>701</v>
      </c>
      <c r="R192" t="s">
        <v>1</v>
      </c>
      <c r="S192" s="20" t="s">
        <v>477</v>
      </c>
      <c r="T192" s="20" t="s">
        <v>1</v>
      </c>
      <c r="U192" s="20" t="s">
        <v>477</v>
      </c>
      <c r="V192" s="20" t="s">
        <v>1</v>
      </c>
      <c r="W192" t="s">
        <v>764</v>
      </c>
      <c r="X192" t="s">
        <v>764</v>
      </c>
      <c r="Y192" s="20">
        <v>0</v>
      </c>
      <c r="Z192" s="20" t="s">
        <v>1</v>
      </c>
      <c r="AA192" t="s">
        <v>1</v>
      </c>
      <c r="AB192" s="20">
        <v>0</v>
      </c>
      <c r="AC192" s="18" t="s">
        <v>1</v>
      </c>
    </row>
    <row r="193" spans="1:29" x14ac:dyDescent="0.2">
      <c r="A193" s="23"/>
      <c r="B193" s="23"/>
      <c r="C193" s="23"/>
      <c r="D193" s="23"/>
      <c r="E193" s="23"/>
      <c r="F193" s="8" t="s">
        <v>28</v>
      </c>
      <c r="G193" s="23"/>
      <c r="H193" s="23"/>
      <c r="I193" s="23"/>
      <c r="J193" s="23"/>
      <c r="K193" s="20">
        <v>9.9999999999999978E-2</v>
      </c>
      <c r="L193" s="20" t="s">
        <v>1</v>
      </c>
      <c r="M193" t="s">
        <v>701</v>
      </c>
      <c r="N193" t="s">
        <v>1</v>
      </c>
      <c r="O193" t="s">
        <v>503</v>
      </c>
      <c r="P193" t="s">
        <v>501</v>
      </c>
      <c r="Q193" t="s">
        <v>714</v>
      </c>
      <c r="R193" t="s">
        <v>1</v>
      </c>
      <c r="S193" s="20" t="s">
        <v>478</v>
      </c>
      <c r="T193" s="20" t="s">
        <v>1</v>
      </c>
      <c r="U193" s="20" t="s">
        <v>478</v>
      </c>
      <c r="V193" s="20" t="s">
        <v>1</v>
      </c>
      <c r="W193" t="s">
        <v>764</v>
      </c>
      <c r="X193" t="s">
        <v>764</v>
      </c>
      <c r="Y193" s="20">
        <v>9.9999999999999978E-2</v>
      </c>
      <c r="Z193" s="20" t="s">
        <v>1</v>
      </c>
      <c r="AA193" t="s">
        <v>1</v>
      </c>
      <c r="AB193" s="20">
        <v>9.9999999999999978E-2</v>
      </c>
      <c r="AC193" s="18" t="s">
        <v>1</v>
      </c>
    </row>
    <row r="194" spans="1:29" x14ac:dyDescent="0.2">
      <c r="A194" s="23"/>
      <c r="B194" s="23"/>
      <c r="C194" s="23"/>
      <c r="D194" s="23"/>
      <c r="E194" s="23"/>
      <c r="F194" s="8" t="s">
        <v>29</v>
      </c>
      <c r="G194" s="23"/>
      <c r="H194" s="23"/>
      <c r="I194" s="23"/>
      <c r="J194" s="23"/>
      <c r="K194" s="20">
        <v>9.9999999999999978E-2</v>
      </c>
      <c r="L194" s="20" t="s">
        <v>1</v>
      </c>
      <c r="M194" t="s">
        <v>701</v>
      </c>
      <c r="N194" t="s">
        <v>1</v>
      </c>
      <c r="O194" t="s">
        <v>503</v>
      </c>
      <c r="P194" t="s">
        <v>501</v>
      </c>
      <c r="Q194" t="s">
        <v>722</v>
      </c>
      <c r="R194" t="s">
        <v>1</v>
      </c>
      <c r="S194" s="20" t="s">
        <v>477</v>
      </c>
      <c r="T194" s="20" t="s">
        <v>1</v>
      </c>
      <c r="U194" s="20" t="s">
        <v>477</v>
      </c>
      <c r="V194" s="20" t="s">
        <v>1</v>
      </c>
      <c r="W194" t="s">
        <v>764</v>
      </c>
      <c r="X194" t="s">
        <v>764</v>
      </c>
      <c r="Y194" s="20">
        <v>9.9999999999999978E-2</v>
      </c>
      <c r="Z194" s="20" t="s">
        <v>1</v>
      </c>
      <c r="AA194" t="s">
        <v>1</v>
      </c>
      <c r="AB194" s="20">
        <v>9.9999999999999978E-2</v>
      </c>
      <c r="AC194" s="18" t="s">
        <v>1</v>
      </c>
    </row>
    <row r="195" spans="1:29" x14ac:dyDescent="0.2">
      <c r="A195" s="23"/>
      <c r="B195" s="23"/>
      <c r="C195" s="23"/>
      <c r="D195" s="23"/>
      <c r="E195" s="23"/>
      <c r="F195" s="8" t="s">
        <v>30</v>
      </c>
      <c r="G195" s="23"/>
      <c r="H195" s="23"/>
      <c r="I195" s="23"/>
      <c r="J195" s="23"/>
      <c r="K195" s="20">
        <v>9.9999999999999978E-2</v>
      </c>
      <c r="L195" s="20" t="s">
        <v>1</v>
      </c>
      <c r="M195" t="s">
        <v>701</v>
      </c>
      <c r="N195" t="s">
        <v>1</v>
      </c>
      <c r="O195" t="s">
        <v>503</v>
      </c>
      <c r="P195" t="s">
        <v>501</v>
      </c>
      <c r="Q195" t="s">
        <v>697</v>
      </c>
      <c r="R195" t="s">
        <v>1</v>
      </c>
      <c r="S195" s="20" t="s">
        <v>476</v>
      </c>
      <c r="T195" s="20" t="s">
        <v>1</v>
      </c>
      <c r="U195" s="20" t="s">
        <v>476</v>
      </c>
      <c r="V195" s="20" t="s">
        <v>1</v>
      </c>
      <c r="W195" t="s">
        <v>765</v>
      </c>
      <c r="X195" t="s">
        <v>765</v>
      </c>
      <c r="Y195" s="20">
        <v>9.9999999999999978E-2</v>
      </c>
      <c r="Z195" s="20" t="s">
        <v>1</v>
      </c>
      <c r="AA195" t="s">
        <v>491</v>
      </c>
      <c r="AB195" s="20">
        <v>9.9999999999999978E-2</v>
      </c>
      <c r="AC195" s="18" t="s">
        <v>1</v>
      </c>
    </row>
    <row r="196" spans="1:29" x14ac:dyDescent="0.2">
      <c r="A196" s="23"/>
      <c r="B196" s="23"/>
      <c r="C196" s="23"/>
      <c r="D196" s="23"/>
      <c r="E196" s="23"/>
      <c r="F196" s="8" t="s">
        <v>31</v>
      </c>
      <c r="G196" s="23"/>
      <c r="H196" s="23"/>
      <c r="I196" s="23"/>
      <c r="J196" s="23"/>
      <c r="K196" s="20">
        <v>0.19999999999999996</v>
      </c>
      <c r="L196" s="20" t="s">
        <v>1</v>
      </c>
      <c r="M196" t="s">
        <v>702</v>
      </c>
      <c r="N196" t="s">
        <v>1</v>
      </c>
      <c r="O196" t="s">
        <v>503</v>
      </c>
      <c r="P196" t="s">
        <v>501</v>
      </c>
      <c r="Q196" t="s">
        <v>697</v>
      </c>
      <c r="R196" t="s">
        <v>1</v>
      </c>
      <c r="S196" s="20" t="s">
        <v>476</v>
      </c>
      <c r="T196" s="20" t="s">
        <v>1</v>
      </c>
      <c r="U196" s="20" t="s">
        <v>476</v>
      </c>
      <c r="V196" s="20" t="s">
        <v>1</v>
      </c>
      <c r="W196" t="s">
        <v>764</v>
      </c>
      <c r="X196" t="s">
        <v>764</v>
      </c>
      <c r="Y196" s="20">
        <v>0.19999999999999996</v>
      </c>
      <c r="Z196" s="20" t="s">
        <v>1</v>
      </c>
      <c r="AA196" t="s">
        <v>1</v>
      </c>
      <c r="AB196" s="20">
        <v>0.19999999999999996</v>
      </c>
      <c r="AC196" s="18" t="s">
        <v>1</v>
      </c>
    </row>
    <row r="197" spans="1:29" x14ac:dyDescent="0.2">
      <c r="A197" s="23"/>
      <c r="B197" s="23"/>
      <c r="C197" s="23"/>
      <c r="D197" s="23"/>
      <c r="E197" s="23"/>
      <c r="F197" s="8" t="s">
        <v>32</v>
      </c>
      <c r="G197" s="23"/>
      <c r="H197" s="23"/>
      <c r="I197" s="23"/>
      <c r="J197" s="23"/>
      <c r="K197" s="20">
        <v>9.9999999999999978E-2</v>
      </c>
      <c r="L197" s="20" t="s">
        <v>1</v>
      </c>
      <c r="M197" t="s">
        <v>701</v>
      </c>
      <c r="N197" t="s">
        <v>1</v>
      </c>
      <c r="O197" t="s">
        <v>503</v>
      </c>
      <c r="P197" t="s">
        <v>501</v>
      </c>
      <c r="Q197" t="s">
        <v>715</v>
      </c>
      <c r="R197" t="s">
        <v>1</v>
      </c>
      <c r="S197" s="20" t="s">
        <v>481</v>
      </c>
      <c r="T197" s="20" t="s">
        <v>1</v>
      </c>
      <c r="U197" s="20" t="s">
        <v>481</v>
      </c>
      <c r="V197" s="20" t="s">
        <v>1</v>
      </c>
      <c r="W197" t="s">
        <v>765</v>
      </c>
      <c r="X197" t="s">
        <v>765</v>
      </c>
      <c r="Y197" s="20">
        <v>9.9999999999999978E-2</v>
      </c>
      <c r="Z197" s="20" t="s">
        <v>1</v>
      </c>
      <c r="AA197" t="s">
        <v>496</v>
      </c>
      <c r="AB197" s="20">
        <v>9.9999999999999978E-2</v>
      </c>
      <c r="AC197" s="18" t="s">
        <v>1</v>
      </c>
    </row>
    <row r="198" spans="1:29" x14ac:dyDescent="0.2">
      <c r="A198" s="23"/>
      <c r="B198" s="23"/>
      <c r="C198" s="23"/>
      <c r="D198" s="23"/>
      <c r="E198" s="23"/>
      <c r="F198" s="8" t="s">
        <v>33</v>
      </c>
      <c r="G198" s="23"/>
      <c r="H198" s="23"/>
      <c r="I198" s="23"/>
      <c r="J198" s="23"/>
      <c r="K198" s="20">
        <v>0.19999999999999996</v>
      </c>
      <c r="L198" s="20" t="s">
        <v>1</v>
      </c>
      <c r="M198" t="s">
        <v>702</v>
      </c>
      <c r="N198" t="s">
        <v>1</v>
      </c>
      <c r="O198" t="s">
        <v>503</v>
      </c>
      <c r="P198" t="s">
        <v>501</v>
      </c>
      <c r="Q198" t="s">
        <v>700</v>
      </c>
      <c r="R198" t="s">
        <v>1</v>
      </c>
      <c r="S198" s="20" t="s">
        <v>481</v>
      </c>
      <c r="T198" s="20" t="s">
        <v>1</v>
      </c>
      <c r="U198" s="20" t="s">
        <v>481</v>
      </c>
      <c r="V198" s="20" t="s">
        <v>1</v>
      </c>
      <c r="W198" t="s">
        <v>765</v>
      </c>
      <c r="X198" t="s">
        <v>765</v>
      </c>
      <c r="Y198" s="20">
        <v>0.19999999999999996</v>
      </c>
      <c r="Z198" s="20" t="s">
        <v>1</v>
      </c>
      <c r="AA198" t="s">
        <v>496</v>
      </c>
      <c r="AB198" s="20">
        <v>0.19999999999999996</v>
      </c>
      <c r="AC198" s="18" t="s">
        <v>1</v>
      </c>
    </row>
    <row r="199" spans="1:29" x14ac:dyDescent="0.2">
      <c r="A199" s="23"/>
      <c r="B199" s="23"/>
      <c r="C199" s="23"/>
      <c r="D199" s="23"/>
      <c r="E199" s="23"/>
      <c r="F199" s="8" t="s">
        <v>34</v>
      </c>
      <c r="G199" s="23"/>
      <c r="H199" s="23"/>
      <c r="I199" s="23"/>
      <c r="J199" s="23"/>
      <c r="K199" s="20">
        <v>0.30000000000000004</v>
      </c>
      <c r="L199" s="20" t="s">
        <v>1</v>
      </c>
      <c r="M199" t="s">
        <v>702</v>
      </c>
      <c r="N199" t="s">
        <v>1</v>
      </c>
      <c r="O199" t="s">
        <v>503</v>
      </c>
      <c r="P199" t="s">
        <v>501</v>
      </c>
      <c r="Q199" t="s">
        <v>719</v>
      </c>
      <c r="R199" t="s">
        <v>1</v>
      </c>
      <c r="S199" s="20" t="s">
        <v>476</v>
      </c>
      <c r="T199" s="20" t="s">
        <v>1</v>
      </c>
      <c r="U199" s="20" t="s">
        <v>476</v>
      </c>
      <c r="V199" s="20" t="s">
        <v>1</v>
      </c>
      <c r="W199" t="s">
        <v>765</v>
      </c>
      <c r="X199" t="s">
        <v>765</v>
      </c>
      <c r="Y199" s="20">
        <v>0.30000000000000004</v>
      </c>
      <c r="Z199" s="20" t="s">
        <v>1</v>
      </c>
      <c r="AA199" t="s">
        <v>491</v>
      </c>
      <c r="AB199" s="20">
        <v>0.30000000000000004</v>
      </c>
      <c r="AC199" s="18" t="s">
        <v>1</v>
      </c>
    </row>
    <row r="200" spans="1:29" x14ac:dyDescent="0.2">
      <c r="A200" s="23"/>
      <c r="B200" s="23"/>
      <c r="C200" s="23"/>
      <c r="D200" s="23"/>
      <c r="E200" s="23"/>
      <c r="F200" s="8" t="s">
        <v>35</v>
      </c>
      <c r="G200" s="23"/>
      <c r="H200" s="23"/>
      <c r="I200" s="23"/>
      <c r="J200" s="23"/>
      <c r="K200" s="20">
        <v>9.9999999999999978E-2</v>
      </c>
      <c r="L200" s="20" t="s">
        <v>1</v>
      </c>
      <c r="M200" t="s">
        <v>703</v>
      </c>
      <c r="N200" t="s">
        <v>1</v>
      </c>
      <c r="O200" t="s">
        <v>503</v>
      </c>
      <c r="P200" t="s">
        <v>501</v>
      </c>
      <c r="Q200" t="s">
        <v>696</v>
      </c>
      <c r="R200" t="s">
        <v>1</v>
      </c>
      <c r="S200" s="20" t="s">
        <v>479</v>
      </c>
      <c r="T200" s="20" t="s">
        <v>1</v>
      </c>
      <c r="U200" s="20" t="s">
        <v>479</v>
      </c>
      <c r="V200" s="20" t="s">
        <v>1</v>
      </c>
      <c r="W200" t="s">
        <v>765</v>
      </c>
      <c r="X200" t="s">
        <v>765</v>
      </c>
      <c r="Y200" s="20">
        <v>9.9999999999999978E-2</v>
      </c>
      <c r="Z200" s="20" t="s">
        <v>1</v>
      </c>
      <c r="AA200" t="s">
        <v>1</v>
      </c>
      <c r="AB200" s="20">
        <v>9.9999999999999978E-2</v>
      </c>
      <c r="AC200" s="18" t="s">
        <v>1</v>
      </c>
    </row>
    <row r="201" spans="1:29" x14ac:dyDescent="0.2">
      <c r="A201" s="23"/>
      <c r="B201" s="23"/>
      <c r="C201" s="23"/>
      <c r="D201" s="23"/>
      <c r="E201" s="23"/>
      <c r="F201" s="8" t="s">
        <v>36</v>
      </c>
      <c r="G201" s="23"/>
      <c r="H201" s="23"/>
      <c r="I201" s="23"/>
      <c r="J201" s="23"/>
      <c r="K201" s="20">
        <v>9.9999999999999978E-2</v>
      </c>
      <c r="L201" s="20" t="s">
        <v>1</v>
      </c>
      <c r="M201" t="s">
        <v>703</v>
      </c>
      <c r="N201" t="s">
        <v>1</v>
      </c>
      <c r="O201" t="s">
        <v>503</v>
      </c>
      <c r="P201" t="s">
        <v>501</v>
      </c>
      <c r="Q201" t="s">
        <v>698</v>
      </c>
      <c r="R201" t="s">
        <v>1</v>
      </c>
      <c r="S201" s="20" t="s">
        <v>476</v>
      </c>
      <c r="T201" s="20" t="s">
        <v>1</v>
      </c>
      <c r="U201" s="20" t="s">
        <v>483</v>
      </c>
      <c r="V201" s="20" t="s">
        <v>1</v>
      </c>
      <c r="W201" t="s">
        <v>765</v>
      </c>
      <c r="X201" t="s">
        <v>765</v>
      </c>
      <c r="Y201" s="20">
        <v>9.9999999999999978E-2</v>
      </c>
      <c r="Z201" s="20" t="s">
        <v>1</v>
      </c>
      <c r="AA201" t="s">
        <v>1</v>
      </c>
      <c r="AB201" s="20">
        <v>9.9999999999999978E-2</v>
      </c>
      <c r="AC201" s="18" t="s">
        <v>1</v>
      </c>
    </row>
    <row r="202" spans="1:29" x14ac:dyDescent="0.2">
      <c r="A202" s="23"/>
      <c r="B202" s="23"/>
      <c r="C202" s="23"/>
      <c r="D202" s="23"/>
      <c r="E202" s="23"/>
      <c r="F202" s="8" t="s">
        <v>37</v>
      </c>
      <c r="G202" s="23"/>
      <c r="H202" s="23"/>
      <c r="I202" s="23"/>
      <c r="J202" s="23"/>
      <c r="K202" s="20">
        <v>0.19999999999999996</v>
      </c>
      <c r="L202" s="20" t="s">
        <v>1</v>
      </c>
      <c r="M202" t="s">
        <v>703</v>
      </c>
      <c r="N202" t="s">
        <v>1</v>
      </c>
      <c r="O202" t="s">
        <v>503</v>
      </c>
      <c r="P202" t="s">
        <v>501</v>
      </c>
      <c r="Q202" t="s">
        <v>698</v>
      </c>
      <c r="R202" t="s">
        <v>1</v>
      </c>
      <c r="S202" s="20" t="s">
        <v>479</v>
      </c>
      <c r="T202" s="20" t="s">
        <v>1</v>
      </c>
      <c r="U202" s="20" t="s">
        <v>479</v>
      </c>
      <c r="V202" s="20" t="s">
        <v>1</v>
      </c>
      <c r="W202" t="s">
        <v>764</v>
      </c>
      <c r="X202" t="s">
        <v>764</v>
      </c>
      <c r="Y202" s="20">
        <v>0.19999999999999996</v>
      </c>
      <c r="Z202" s="20" t="s">
        <v>1</v>
      </c>
      <c r="AA202" t="s">
        <v>1</v>
      </c>
      <c r="AB202" s="20">
        <v>0.19999999999999996</v>
      </c>
      <c r="AC202" s="18" t="s">
        <v>1</v>
      </c>
    </row>
    <row r="203" spans="1:29" x14ac:dyDescent="0.2">
      <c r="A203" s="23"/>
      <c r="B203" s="23"/>
      <c r="C203" s="23"/>
      <c r="D203" s="23"/>
      <c r="E203" s="23"/>
      <c r="F203" s="8" t="s">
        <v>38</v>
      </c>
      <c r="G203" s="23"/>
      <c r="H203" s="23"/>
      <c r="I203" s="23"/>
      <c r="J203" s="23"/>
      <c r="K203" s="20">
        <v>0.19999999999999996</v>
      </c>
      <c r="L203" s="20" t="s">
        <v>1</v>
      </c>
      <c r="M203" t="s">
        <v>704</v>
      </c>
      <c r="N203" t="s">
        <v>1</v>
      </c>
      <c r="O203" t="s">
        <v>503</v>
      </c>
      <c r="P203" t="s">
        <v>501</v>
      </c>
      <c r="Q203" t="s">
        <v>697</v>
      </c>
      <c r="R203" t="s">
        <v>1</v>
      </c>
      <c r="S203" s="20" t="s">
        <v>482</v>
      </c>
      <c r="T203" s="20" t="s">
        <v>1</v>
      </c>
      <c r="U203" s="20" t="s">
        <v>482</v>
      </c>
      <c r="V203" s="20" t="s">
        <v>1</v>
      </c>
      <c r="W203" t="s">
        <v>765</v>
      </c>
      <c r="X203" t="s">
        <v>765</v>
      </c>
      <c r="Y203" s="20">
        <v>0.19999999999999996</v>
      </c>
      <c r="Z203" s="20" t="s">
        <v>1</v>
      </c>
      <c r="AA203" t="s">
        <v>1</v>
      </c>
      <c r="AB203" s="20">
        <v>0.19999999999999996</v>
      </c>
      <c r="AC203" s="18" t="s">
        <v>1</v>
      </c>
    </row>
    <row r="204" spans="1:29" x14ac:dyDescent="0.2">
      <c r="A204" s="23"/>
      <c r="B204" s="23"/>
      <c r="C204" s="23"/>
      <c r="D204" s="23"/>
      <c r="E204" s="23"/>
      <c r="F204" s="8" t="s">
        <v>39</v>
      </c>
      <c r="G204" s="23"/>
      <c r="H204" s="23"/>
      <c r="I204" s="23"/>
      <c r="J204" s="23"/>
      <c r="K204" s="20">
        <v>0.19999999999999996</v>
      </c>
      <c r="L204" s="20" t="s">
        <v>1</v>
      </c>
      <c r="M204" t="s">
        <v>703</v>
      </c>
      <c r="N204" t="s">
        <v>1</v>
      </c>
      <c r="O204" t="s">
        <v>503</v>
      </c>
      <c r="P204" t="s">
        <v>501</v>
      </c>
      <c r="Q204" t="s">
        <v>698</v>
      </c>
      <c r="R204" t="s">
        <v>1</v>
      </c>
      <c r="S204" s="20" t="s">
        <v>479</v>
      </c>
      <c r="T204" s="20" t="s">
        <v>1</v>
      </c>
      <c r="U204" s="20" t="s">
        <v>482</v>
      </c>
      <c r="V204" s="20" t="s">
        <v>1</v>
      </c>
      <c r="W204" t="s">
        <v>765</v>
      </c>
      <c r="X204" t="s">
        <v>765</v>
      </c>
      <c r="Y204" s="20">
        <v>0.19999999999999996</v>
      </c>
      <c r="Z204" s="20" t="s">
        <v>1</v>
      </c>
      <c r="AA204" t="s">
        <v>1</v>
      </c>
      <c r="AB204" s="20">
        <v>0.19999999999999996</v>
      </c>
      <c r="AC204" s="18" t="s">
        <v>1</v>
      </c>
    </row>
    <row r="205" spans="1:29" x14ac:dyDescent="0.2">
      <c r="A205" s="23"/>
      <c r="B205" s="23"/>
      <c r="C205" s="23"/>
      <c r="D205" s="23"/>
      <c r="E205" s="23"/>
      <c r="F205" s="8" t="s">
        <v>40</v>
      </c>
      <c r="G205" s="23"/>
      <c r="H205" s="23"/>
      <c r="I205" s="23"/>
      <c r="J205" s="23"/>
      <c r="K205" s="20">
        <v>0.19999999999999996</v>
      </c>
      <c r="L205" s="20" t="s">
        <v>1</v>
      </c>
      <c r="M205" t="s">
        <v>703</v>
      </c>
      <c r="N205" t="s">
        <v>1</v>
      </c>
      <c r="O205" t="s">
        <v>503</v>
      </c>
      <c r="P205" t="s">
        <v>501</v>
      </c>
      <c r="Q205" t="s">
        <v>699</v>
      </c>
      <c r="R205" t="s">
        <v>1</v>
      </c>
      <c r="S205" s="20" t="s">
        <v>481</v>
      </c>
      <c r="T205" s="20" t="s">
        <v>1</v>
      </c>
      <c r="U205" s="20" t="s">
        <v>481</v>
      </c>
      <c r="V205" s="20" t="s">
        <v>1</v>
      </c>
      <c r="W205" t="s">
        <v>763</v>
      </c>
      <c r="X205" t="s">
        <v>763</v>
      </c>
      <c r="Y205" s="20">
        <v>0.19999999999999996</v>
      </c>
      <c r="Z205" s="20" t="s">
        <v>1</v>
      </c>
      <c r="AA205" t="s">
        <v>1</v>
      </c>
      <c r="AB205" s="20">
        <v>0.19999999999999996</v>
      </c>
      <c r="AC205" s="18" t="s">
        <v>1</v>
      </c>
    </row>
    <row r="206" spans="1:29" x14ac:dyDescent="0.2">
      <c r="A206" s="23"/>
      <c r="B206" s="23"/>
      <c r="C206" s="23"/>
      <c r="D206" s="23"/>
      <c r="E206" s="23"/>
      <c r="F206" s="8" t="s">
        <v>41</v>
      </c>
      <c r="G206" s="23"/>
      <c r="H206" s="23"/>
      <c r="I206" s="23"/>
      <c r="J206" s="23"/>
      <c r="K206" s="20">
        <v>0.19999999999999996</v>
      </c>
      <c r="L206" s="20" t="s">
        <v>1</v>
      </c>
      <c r="M206" t="s">
        <v>703</v>
      </c>
      <c r="N206" t="s">
        <v>1</v>
      </c>
      <c r="O206" t="s">
        <v>503</v>
      </c>
      <c r="P206" t="s">
        <v>501</v>
      </c>
      <c r="Q206" t="s">
        <v>698</v>
      </c>
      <c r="R206" t="s">
        <v>1</v>
      </c>
      <c r="S206" s="20" t="s">
        <v>481</v>
      </c>
      <c r="T206" s="20" t="s">
        <v>1</v>
      </c>
      <c r="U206" s="20" t="s">
        <v>485</v>
      </c>
      <c r="V206" s="20" t="s">
        <v>1</v>
      </c>
      <c r="W206" t="s">
        <v>765</v>
      </c>
      <c r="X206" t="s">
        <v>765</v>
      </c>
      <c r="Y206" s="20">
        <v>0.19999999999999996</v>
      </c>
      <c r="Z206" s="20" t="s">
        <v>1</v>
      </c>
      <c r="AA206" t="s">
        <v>1</v>
      </c>
      <c r="AB206" s="20">
        <v>0.19999999999999996</v>
      </c>
      <c r="AC206" s="18" t="s">
        <v>1</v>
      </c>
    </row>
    <row r="207" spans="1:29" x14ac:dyDescent="0.2">
      <c r="A207" s="23"/>
      <c r="B207" s="23"/>
      <c r="C207" s="23"/>
      <c r="D207" s="23"/>
      <c r="E207" s="23"/>
      <c r="F207" s="8" t="s">
        <v>42</v>
      </c>
      <c r="G207" s="23"/>
      <c r="H207" s="23"/>
      <c r="I207" s="23"/>
      <c r="J207" s="23"/>
      <c r="K207" s="20">
        <v>0.30000000000000004</v>
      </c>
      <c r="L207" s="20" t="s">
        <v>1</v>
      </c>
      <c r="M207" t="s">
        <v>703</v>
      </c>
      <c r="N207" t="s">
        <v>1</v>
      </c>
      <c r="O207" t="s">
        <v>503</v>
      </c>
      <c r="P207" t="s">
        <v>501</v>
      </c>
      <c r="Q207" t="s">
        <v>699</v>
      </c>
      <c r="R207" t="s">
        <v>1</v>
      </c>
      <c r="S207" s="20" t="s">
        <v>479</v>
      </c>
      <c r="T207" s="20" t="s">
        <v>1</v>
      </c>
      <c r="U207" s="20" t="s">
        <v>479</v>
      </c>
      <c r="V207" s="20" t="s">
        <v>1</v>
      </c>
      <c r="W207" t="s">
        <v>765</v>
      </c>
      <c r="X207" t="s">
        <v>765</v>
      </c>
      <c r="Y207" s="20">
        <v>0.30000000000000004</v>
      </c>
      <c r="Z207" s="20" t="s">
        <v>1</v>
      </c>
      <c r="AA207" t="s">
        <v>1</v>
      </c>
      <c r="AB207" s="20">
        <v>0.30000000000000004</v>
      </c>
      <c r="AC207" s="18" t="s">
        <v>1</v>
      </c>
    </row>
    <row r="208" spans="1:29" x14ac:dyDescent="0.2">
      <c r="A208" s="23"/>
      <c r="B208" s="23"/>
      <c r="C208" s="23"/>
      <c r="D208" s="23"/>
      <c r="E208" s="23"/>
      <c r="F208" s="8" t="s">
        <v>43</v>
      </c>
      <c r="G208" s="23"/>
      <c r="H208" s="23"/>
      <c r="I208" s="23"/>
      <c r="J208" s="23"/>
      <c r="K208" s="20">
        <v>0.19999999999999996</v>
      </c>
      <c r="L208" s="20" t="s">
        <v>1</v>
      </c>
      <c r="M208" t="s">
        <v>705</v>
      </c>
      <c r="N208" t="s">
        <v>1</v>
      </c>
      <c r="O208" t="s">
        <v>503</v>
      </c>
      <c r="P208" t="s">
        <v>501</v>
      </c>
      <c r="Q208" t="s">
        <v>699</v>
      </c>
      <c r="R208" t="s">
        <v>1</v>
      </c>
      <c r="S208" s="20" t="s">
        <v>481</v>
      </c>
      <c r="T208" s="20" t="s">
        <v>1</v>
      </c>
      <c r="U208" s="20" t="s">
        <v>481</v>
      </c>
      <c r="V208" s="20" t="s">
        <v>1</v>
      </c>
      <c r="W208" t="s">
        <v>765</v>
      </c>
      <c r="X208" t="s">
        <v>765</v>
      </c>
      <c r="Y208" s="20">
        <v>0.19999999999999996</v>
      </c>
      <c r="Z208" s="20" t="s">
        <v>1</v>
      </c>
      <c r="AA208" t="s">
        <v>1</v>
      </c>
      <c r="AB208" s="20">
        <v>0.19999999999999996</v>
      </c>
      <c r="AC208" s="18" t="s">
        <v>1</v>
      </c>
    </row>
    <row r="209" spans="1:29" x14ac:dyDescent="0.2">
      <c r="A209" s="23"/>
      <c r="B209" s="23"/>
      <c r="C209" s="23"/>
      <c r="D209" s="23"/>
      <c r="E209" s="23"/>
      <c r="F209" s="8" t="s">
        <v>44</v>
      </c>
      <c r="G209" s="23"/>
      <c r="H209" s="23"/>
      <c r="I209" s="23"/>
      <c r="J209" s="23"/>
      <c r="K209" s="20">
        <v>0.19999999999999996</v>
      </c>
      <c r="L209" s="20" t="s">
        <v>1</v>
      </c>
      <c r="M209" t="s">
        <v>696</v>
      </c>
      <c r="N209" t="s">
        <v>1</v>
      </c>
      <c r="O209" t="s">
        <v>503</v>
      </c>
      <c r="P209" t="s">
        <v>501</v>
      </c>
      <c r="Q209" t="s">
        <v>700</v>
      </c>
      <c r="R209" t="s">
        <v>1</v>
      </c>
      <c r="S209" s="20" t="s">
        <v>479</v>
      </c>
      <c r="T209" s="20" t="s">
        <v>1</v>
      </c>
      <c r="U209" s="20" t="s">
        <v>483</v>
      </c>
      <c r="V209" s="20" t="s">
        <v>1</v>
      </c>
      <c r="W209" t="s">
        <v>765</v>
      </c>
      <c r="X209" t="s">
        <v>765</v>
      </c>
      <c r="Y209" s="20">
        <v>0.19999999999999996</v>
      </c>
      <c r="Z209" s="20" t="s">
        <v>1</v>
      </c>
      <c r="AA209" t="s">
        <v>1</v>
      </c>
      <c r="AB209" s="20">
        <v>0.19999999999999996</v>
      </c>
      <c r="AC209" s="18" t="s">
        <v>1</v>
      </c>
    </row>
    <row r="210" spans="1:29" x14ac:dyDescent="0.2">
      <c r="A210" s="23"/>
      <c r="B210" s="23"/>
      <c r="C210" s="23"/>
      <c r="D210" s="23"/>
      <c r="E210" s="23"/>
      <c r="F210" s="8" t="s">
        <v>45</v>
      </c>
      <c r="G210" s="23"/>
      <c r="H210" s="23"/>
      <c r="I210" s="23"/>
      <c r="J210" s="23"/>
      <c r="K210" s="20">
        <v>0.19999999999999996</v>
      </c>
      <c r="L210" s="20" t="s">
        <v>1</v>
      </c>
      <c r="M210" t="s">
        <v>697</v>
      </c>
      <c r="N210" t="s">
        <v>1</v>
      </c>
      <c r="O210" t="s">
        <v>503</v>
      </c>
      <c r="P210" t="s">
        <v>501</v>
      </c>
      <c r="Q210" t="s">
        <v>700</v>
      </c>
      <c r="R210" t="s">
        <v>1</v>
      </c>
      <c r="S210" s="20" t="s">
        <v>476</v>
      </c>
      <c r="T210" s="20" t="s">
        <v>1</v>
      </c>
      <c r="U210" s="20" t="s">
        <v>483</v>
      </c>
      <c r="V210" s="20" t="s">
        <v>1</v>
      </c>
      <c r="W210" t="s">
        <v>765</v>
      </c>
      <c r="X210" t="s">
        <v>765</v>
      </c>
      <c r="Y210" s="20">
        <v>0.19999999999999996</v>
      </c>
      <c r="Z210" s="20" t="s">
        <v>1</v>
      </c>
      <c r="AA210" t="s">
        <v>1</v>
      </c>
      <c r="AB210" s="20">
        <v>0.19999999999999996</v>
      </c>
      <c r="AC210" s="18" t="s">
        <v>1</v>
      </c>
    </row>
    <row r="211" spans="1:29" x14ac:dyDescent="0.2">
      <c r="A211" s="23"/>
      <c r="B211" s="23"/>
      <c r="C211" s="23"/>
      <c r="D211" s="23"/>
      <c r="E211" s="23"/>
      <c r="F211" s="8" t="s">
        <v>46</v>
      </c>
      <c r="G211" s="23"/>
      <c r="H211" s="23"/>
      <c r="I211" s="23"/>
      <c r="J211" s="23"/>
      <c r="K211" s="20">
        <v>0.30000000000000004</v>
      </c>
      <c r="L211" s="20" t="s">
        <v>1</v>
      </c>
      <c r="M211" t="s">
        <v>698</v>
      </c>
      <c r="N211" t="s">
        <v>1</v>
      </c>
      <c r="O211" t="s">
        <v>503</v>
      </c>
      <c r="P211" t="s">
        <v>501</v>
      </c>
      <c r="Q211" t="s">
        <v>700</v>
      </c>
      <c r="R211" t="s">
        <v>1</v>
      </c>
      <c r="S211" s="20" t="s">
        <v>479</v>
      </c>
      <c r="T211" s="20" t="s">
        <v>1</v>
      </c>
      <c r="U211" s="20" t="s">
        <v>485</v>
      </c>
      <c r="V211" s="20" t="s">
        <v>1</v>
      </c>
      <c r="W211" t="s">
        <v>765</v>
      </c>
      <c r="X211" t="s">
        <v>765</v>
      </c>
      <c r="Y211" s="20">
        <v>0.30000000000000004</v>
      </c>
      <c r="Z211" s="20" t="s">
        <v>1</v>
      </c>
      <c r="AA211" t="s">
        <v>1</v>
      </c>
      <c r="AB211" s="20">
        <v>0.30000000000000004</v>
      </c>
      <c r="AC211" s="18" t="s">
        <v>1</v>
      </c>
    </row>
    <row r="212" spans="1:29" x14ac:dyDescent="0.2">
      <c r="A212" s="23"/>
      <c r="B212" s="23"/>
      <c r="C212" s="23"/>
      <c r="D212" s="23"/>
      <c r="E212" s="23"/>
      <c r="F212" s="8" t="s">
        <v>47</v>
      </c>
      <c r="G212" s="23"/>
      <c r="H212" s="23"/>
      <c r="I212" s="23"/>
      <c r="J212" s="23"/>
      <c r="K212" s="20">
        <v>9.9999999999999978E-2</v>
      </c>
      <c r="L212" s="20" t="s">
        <v>1</v>
      </c>
      <c r="M212" t="s">
        <v>705</v>
      </c>
      <c r="N212" t="s">
        <v>1</v>
      </c>
      <c r="O212" t="s">
        <v>503</v>
      </c>
      <c r="P212" t="s">
        <v>501</v>
      </c>
      <c r="Q212" t="s">
        <v>697</v>
      </c>
      <c r="R212" t="s">
        <v>1</v>
      </c>
      <c r="S212" s="20">
        <v>9.9999999999999978E-2</v>
      </c>
      <c r="T212" s="20" t="s">
        <v>1</v>
      </c>
      <c r="U212" s="20">
        <v>9.9999999999999978E-2</v>
      </c>
      <c r="V212" s="20" t="s">
        <v>1</v>
      </c>
      <c r="W212" t="s">
        <v>506</v>
      </c>
      <c r="X212" t="s">
        <v>506</v>
      </c>
      <c r="Y212" s="20">
        <v>9.9999999999999978E-2</v>
      </c>
      <c r="Z212" s="20" t="s">
        <v>1</v>
      </c>
      <c r="AA212" t="s">
        <v>1</v>
      </c>
      <c r="AB212" s="20">
        <v>9.9999999999999978E-2</v>
      </c>
      <c r="AC212" s="18" t="s">
        <v>1</v>
      </c>
    </row>
    <row r="213" spans="1:29" x14ac:dyDescent="0.2">
      <c r="A213" s="23"/>
      <c r="B213" s="23"/>
      <c r="C213" s="23"/>
      <c r="D213" s="23"/>
      <c r="E213" s="23"/>
      <c r="F213" s="8" t="s">
        <v>48</v>
      </c>
      <c r="G213" s="23"/>
      <c r="H213" s="23"/>
      <c r="I213" s="23"/>
      <c r="J213" s="23"/>
      <c r="K213" s="20">
        <v>0</v>
      </c>
      <c r="L213" s="20" t="s">
        <v>1</v>
      </c>
      <c r="M213" t="s">
        <v>700</v>
      </c>
      <c r="N213" t="s">
        <v>1</v>
      </c>
      <c r="O213" t="s">
        <v>503</v>
      </c>
      <c r="P213" t="s">
        <v>500</v>
      </c>
      <c r="Q213" t="s">
        <v>700</v>
      </c>
      <c r="R213" t="s">
        <v>1</v>
      </c>
      <c r="S213" s="20">
        <v>0</v>
      </c>
      <c r="T213" s="20" t="s">
        <v>1</v>
      </c>
      <c r="U213" s="20">
        <v>0</v>
      </c>
      <c r="V213" s="20" t="s">
        <v>1</v>
      </c>
      <c r="W213" t="s">
        <v>759</v>
      </c>
      <c r="X213" t="s">
        <v>759</v>
      </c>
      <c r="Y213" s="20">
        <v>0</v>
      </c>
      <c r="Z213" s="20" t="s">
        <v>1</v>
      </c>
      <c r="AA213" t="s">
        <v>1</v>
      </c>
      <c r="AB213" s="20">
        <v>0</v>
      </c>
      <c r="AC213" s="18" t="s">
        <v>1</v>
      </c>
    </row>
    <row r="214" spans="1:29" x14ac:dyDescent="0.2">
      <c r="A214" s="23"/>
      <c r="B214" s="23"/>
      <c r="C214" s="23"/>
      <c r="D214" s="23"/>
      <c r="E214" s="23"/>
      <c r="F214" s="8" t="s">
        <v>49</v>
      </c>
      <c r="G214" s="23"/>
      <c r="H214" s="23"/>
      <c r="I214" s="23"/>
      <c r="J214" s="23"/>
      <c r="K214" s="20">
        <v>0.19999999999999996</v>
      </c>
      <c r="L214" s="20" t="s">
        <v>1</v>
      </c>
      <c r="M214" t="s">
        <v>696</v>
      </c>
      <c r="N214" t="s">
        <v>1</v>
      </c>
      <c r="O214" t="s">
        <v>503</v>
      </c>
      <c r="P214" t="s">
        <v>500</v>
      </c>
      <c r="Q214" t="s">
        <v>699</v>
      </c>
      <c r="R214" t="s">
        <v>1</v>
      </c>
      <c r="S214" s="20">
        <v>0.19999999999999996</v>
      </c>
      <c r="T214" s="20" t="s">
        <v>1</v>
      </c>
      <c r="U214" s="20">
        <v>0.19999999999999996</v>
      </c>
      <c r="V214" s="20" t="s">
        <v>1</v>
      </c>
      <c r="W214" t="s">
        <v>507</v>
      </c>
      <c r="X214" t="s">
        <v>507</v>
      </c>
      <c r="Y214" s="20">
        <v>0.19999999999999996</v>
      </c>
      <c r="Z214" s="20" t="s">
        <v>1</v>
      </c>
      <c r="AA214" t="s">
        <v>1</v>
      </c>
      <c r="AB214" s="20">
        <v>0.19999999999999996</v>
      </c>
      <c r="AC214" s="18" t="s">
        <v>1</v>
      </c>
    </row>
    <row r="215" spans="1:29" x14ac:dyDescent="0.2">
      <c r="A215" s="23"/>
      <c r="B215" s="23"/>
      <c r="C215" s="23"/>
      <c r="D215" s="23"/>
      <c r="E215" s="23"/>
      <c r="F215" s="8" t="s">
        <v>50</v>
      </c>
      <c r="G215" s="23"/>
      <c r="H215" s="23"/>
      <c r="I215" s="23"/>
      <c r="J215" s="23"/>
      <c r="K215" s="20">
        <v>0.19999999999999996</v>
      </c>
      <c r="L215" s="20" t="s">
        <v>1</v>
      </c>
      <c r="M215" t="s">
        <v>697</v>
      </c>
      <c r="N215" t="s">
        <v>1</v>
      </c>
      <c r="O215" t="s">
        <v>503</v>
      </c>
      <c r="P215" t="s">
        <v>500</v>
      </c>
      <c r="Q215" t="s">
        <v>700</v>
      </c>
      <c r="R215" t="s">
        <v>1</v>
      </c>
      <c r="S215" s="20">
        <v>0.19999999999999996</v>
      </c>
      <c r="T215" s="20" t="s">
        <v>1</v>
      </c>
      <c r="U215" s="20">
        <v>0.19999999999999996</v>
      </c>
      <c r="V215" s="20" t="s">
        <v>1</v>
      </c>
      <c r="W215" t="s">
        <v>507</v>
      </c>
      <c r="X215" t="s">
        <v>507</v>
      </c>
      <c r="Y215" s="20">
        <v>0.19999999999999996</v>
      </c>
      <c r="Z215" s="20" t="s">
        <v>1</v>
      </c>
      <c r="AA215" t="s">
        <v>1</v>
      </c>
      <c r="AB215" s="20">
        <v>0.19999999999999996</v>
      </c>
      <c r="AC215" s="18" t="s">
        <v>1</v>
      </c>
    </row>
    <row r="216" spans="1:29" x14ac:dyDescent="0.2">
      <c r="A216" s="23"/>
      <c r="B216" s="23"/>
      <c r="C216" s="23"/>
      <c r="D216" s="23"/>
      <c r="E216" s="23"/>
      <c r="F216" s="8" t="s">
        <v>51</v>
      </c>
      <c r="G216" s="23"/>
      <c r="H216" s="23"/>
      <c r="I216" s="23"/>
      <c r="J216" s="23"/>
      <c r="K216" s="20">
        <v>9.9999999999999978E-2</v>
      </c>
      <c r="L216" s="20" t="s">
        <v>1</v>
      </c>
      <c r="M216" t="s">
        <v>698</v>
      </c>
      <c r="N216" t="s">
        <v>1</v>
      </c>
      <c r="O216" t="s">
        <v>503</v>
      </c>
      <c r="P216" t="s">
        <v>500</v>
      </c>
      <c r="Q216" t="s">
        <v>700</v>
      </c>
      <c r="R216" t="s">
        <v>1</v>
      </c>
      <c r="S216" s="20">
        <v>9.9999999999999978E-2</v>
      </c>
      <c r="T216" s="20" t="s">
        <v>1</v>
      </c>
      <c r="U216" s="20">
        <v>9.9999999999999978E-2</v>
      </c>
      <c r="V216" s="20" t="s">
        <v>1</v>
      </c>
      <c r="W216" t="s">
        <v>506</v>
      </c>
      <c r="X216" t="s">
        <v>506</v>
      </c>
      <c r="Y216" s="20">
        <v>9.9999999999999978E-2</v>
      </c>
      <c r="Z216" s="20" t="s">
        <v>1</v>
      </c>
      <c r="AA216" t="s">
        <v>1</v>
      </c>
      <c r="AB216" s="20">
        <v>9.9999999999999978E-2</v>
      </c>
      <c r="AC216" s="18" t="s">
        <v>1</v>
      </c>
    </row>
    <row r="217" spans="1:29" x14ac:dyDescent="0.2">
      <c r="A217" s="23"/>
      <c r="B217" s="23"/>
      <c r="C217" s="23"/>
      <c r="D217" s="23"/>
      <c r="E217" s="23"/>
      <c r="F217" s="8" t="s">
        <v>154</v>
      </c>
      <c r="G217" s="23"/>
      <c r="H217" s="23"/>
      <c r="I217" s="23"/>
      <c r="J217" s="23"/>
      <c r="K217" s="20">
        <v>9.9999999999999978E-2</v>
      </c>
      <c r="L217" s="20" t="s">
        <v>1</v>
      </c>
      <c r="M217" t="s">
        <v>703</v>
      </c>
      <c r="N217" t="s">
        <v>1</v>
      </c>
      <c r="O217" t="s">
        <v>503</v>
      </c>
      <c r="P217" t="s">
        <v>501</v>
      </c>
      <c r="Q217" t="s">
        <v>715</v>
      </c>
      <c r="R217" t="s">
        <v>1</v>
      </c>
      <c r="S217" s="20" t="s">
        <v>478</v>
      </c>
      <c r="T217" s="20" t="s">
        <v>1</v>
      </c>
      <c r="U217" s="20" t="s">
        <v>478</v>
      </c>
      <c r="V217" s="20" t="s">
        <v>1</v>
      </c>
      <c r="W217" t="s">
        <v>768</v>
      </c>
      <c r="X217" t="s">
        <v>768</v>
      </c>
      <c r="Y217" s="20">
        <v>9.9999999999999978E-2</v>
      </c>
      <c r="Z217" s="20" t="s">
        <v>1</v>
      </c>
      <c r="AA217" t="s">
        <v>484</v>
      </c>
      <c r="AB217" s="20">
        <v>9.9999999999999978E-2</v>
      </c>
      <c r="AC217" s="18" t="s">
        <v>1</v>
      </c>
    </row>
    <row r="218" spans="1:29" x14ac:dyDescent="0.2">
      <c r="A218" s="23"/>
      <c r="B218" s="23"/>
      <c r="C218" s="23"/>
      <c r="D218" s="23"/>
      <c r="E218" s="23"/>
      <c r="F218" s="8" t="s">
        <v>155</v>
      </c>
      <c r="G218" s="23"/>
      <c r="H218" s="23"/>
      <c r="I218" s="23"/>
      <c r="J218" s="23"/>
      <c r="K218" s="20">
        <v>0.19999999999999996</v>
      </c>
      <c r="L218" s="20" t="s">
        <v>1</v>
      </c>
      <c r="M218" t="s">
        <v>703</v>
      </c>
      <c r="N218" t="s">
        <v>1</v>
      </c>
      <c r="O218" t="s">
        <v>503</v>
      </c>
      <c r="P218" t="s">
        <v>501</v>
      </c>
      <c r="Q218" t="s">
        <v>700</v>
      </c>
      <c r="R218" t="s">
        <v>1</v>
      </c>
      <c r="S218" s="20" t="s">
        <v>482</v>
      </c>
      <c r="T218" s="20" t="s">
        <v>1</v>
      </c>
      <c r="U218" s="20" t="s">
        <v>482</v>
      </c>
      <c r="V218" s="20" t="s">
        <v>1</v>
      </c>
      <c r="W218" t="s">
        <v>769</v>
      </c>
      <c r="X218" t="s">
        <v>769</v>
      </c>
      <c r="Y218" s="20">
        <v>0.19999999999999996</v>
      </c>
      <c r="Z218" s="20" t="s">
        <v>1</v>
      </c>
      <c r="AA218" t="s">
        <v>484</v>
      </c>
      <c r="AB218" s="20">
        <v>0.19999999999999996</v>
      </c>
      <c r="AC218" s="18" t="s">
        <v>1</v>
      </c>
    </row>
    <row r="219" spans="1:29" x14ac:dyDescent="0.2">
      <c r="A219" s="23"/>
      <c r="B219" s="23"/>
      <c r="C219" s="23"/>
      <c r="D219" s="23"/>
      <c r="E219" s="23"/>
      <c r="F219" s="8" t="s">
        <v>156</v>
      </c>
      <c r="G219" s="23"/>
      <c r="H219" s="23"/>
      <c r="I219" s="23"/>
      <c r="J219" s="23"/>
      <c r="K219" s="20">
        <v>0.30000000000000004</v>
      </c>
      <c r="L219" s="20" t="s">
        <v>1</v>
      </c>
      <c r="M219" t="s">
        <v>714</v>
      </c>
      <c r="N219" t="s">
        <v>1</v>
      </c>
      <c r="O219" t="s">
        <v>503</v>
      </c>
      <c r="P219" t="s">
        <v>501</v>
      </c>
      <c r="Q219" t="s">
        <v>720</v>
      </c>
      <c r="R219" t="s">
        <v>1</v>
      </c>
      <c r="S219" s="20" t="s">
        <v>482</v>
      </c>
      <c r="T219" s="20" t="s">
        <v>1</v>
      </c>
      <c r="U219" s="20" t="s">
        <v>485</v>
      </c>
      <c r="V219" s="20" t="s">
        <v>1</v>
      </c>
      <c r="W219" t="s">
        <v>772</v>
      </c>
      <c r="X219" t="s">
        <v>772</v>
      </c>
      <c r="Y219" s="20">
        <v>0.30000000000000004</v>
      </c>
      <c r="Z219" s="20" t="s">
        <v>1</v>
      </c>
      <c r="AA219" t="s">
        <v>1</v>
      </c>
      <c r="AB219" s="20">
        <v>0.30000000000000004</v>
      </c>
      <c r="AC219" s="18" t="s">
        <v>1</v>
      </c>
    </row>
    <row r="220" spans="1:29" x14ac:dyDescent="0.2">
      <c r="A220" s="23"/>
      <c r="B220" s="23"/>
      <c r="C220" s="23"/>
      <c r="D220" s="23"/>
      <c r="E220" s="23"/>
      <c r="F220" s="8" t="s">
        <v>157</v>
      </c>
      <c r="G220" s="23"/>
      <c r="H220" s="23"/>
      <c r="I220" s="23"/>
      <c r="J220" s="23"/>
      <c r="K220" s="20">
        <v>0.19999999999999996</v>
      </c>
      <c r="L220" s="20" t="s">
        <v>1</v>
      </c>
      <c r="M220" t="s">
        <v>705</v>
      </c>
      <c r="N220" t="s">
        <v>1</v>
      </c>
      <c r="O220" t="s">
        <v>503</v>
      </c>
      <c r="P220" t="s">
        <v>501</v>
      </c>
      <c r="Q220" t="s">
        <v>719</v>
      </c>
      <c r="R220" t="s">
        <v>1</v>
      </c>
      <c r="S220" s="20" t="s">
        <v>477</v>
      </c>
      <c r="T220" s="20" t="s">
        <v>1</v>
      </c>
      <c r="U220" s="20" t="s">
        <v>477</v>
      </c>
      <c r="V220" s="20" t="s">
        <v>1</v>
      </c>
      <c r="W220" t="s">
        <v>770</v>
      </c>
      <c r="X220" t="s">
        <v>770</v>
      </c>
      <c r="Y220" s="20">
        <v>0.19999999999999996</v>
      </c>
      <c r="Z220" s="20" t="s">
        <v>1</v>
      </c>
      <c r="AA220" t="s">
        <v>484</v>
      </c>
      <c r="AB220" s="20">
        <v>0.19999999999999996</v>
      </c>
      <c r="AC220" s="18" t="s">
        <v>1</v>
      </c>
    </row>
    <row r="221" spans="1:29" x14ac:dyDescent="0.2">
      <c r="A221" s="23"/>
      <c r="B221" s="23"/>
      <c r="C221" s="23"/>
      <c r="D221" s="23"/>
      <c r="E221" s="23"/>
      <c r="F221" s="8" t="s">
        <v>158</v>
      </c>
      <c r="G221" s="23"/>
      <c r="H221" s="23"/>
      <c r="I221" s="23"/>
      <c r="J221" s="23"/>
      <c r="K221" s="20">
        <v>0.19999999999999996</v>
      </c>
      <c r="L221" s="20" t="s">
        <v>1</v>
      </c>
      <c r="M221" t="s">
        <v>696</v>
      </c>
      <c r="N221" t="s">
        <v>1</v>
      </c>
      <c r="O221" t="s">
        <v>503</v>
      </c>
      <c r="P221" t="s">
        <v>501</v>
      </c>
      <c r="Q221" t="s">
        <v>706</v>
      </c>
      <c r="R221" t="s">
        <v>1</v>
      </c>
      <c r="S221" s="20" t="s">
        <v>476</v>
      </c>
      <c r="T221" s="20" t="s">
        <v>1</v>
      </c>
      <c r="U221" s="20" t="s">
        <v>476</v>
      </c>
      <c r="V221" s="20" t="s">
        <v>1</v>
      </c>
      <c r="W221" t="s">
        <v>769</v>
      </c>
      <c r="X221" t="s">
        <v>769</v>
      </c>
      <c r="Y221" s="20">
        <v>0.19999999999999996</v>
      </c>
      <c r="Z221" s="20" t="s">
        <v>1</v>
      </c>
      <c r="AA221" t="s">
        <v>484</v>
      </c>
      <c r="AB221" s="20">
        <v>0.19999999999999996</v>
      </c>
      <c r="AC221" s="18" t="s">
        <v>1</v>
      </c>
    </row>
    <row r="222" spans="1:29" x14ac:dyDescent="0.2">
      <c r="A222" s="23"/>
      <c r="B222" s="23"/>
      <c r="C222" s="23"/>
      <c r="D222" s="23"/>
      <c r="E222" s="23"/>
      <c r="F222" s="8" t="s">
        <v>159</v>
      </c>
      <c r="G222" s="23"/>
      <c r="H222" s="23"/>
      <c r="I222" s="23"/>
      <c r="J222" s="23"/>
      <c r="K222" s="20">
        <v>0.19999999999999996</v>
      </c>
      <c r="L222" s="20" t="s">
        <v>1</v>
      </c>
      <c r="M222" t="s">
        <v>697</v>
      </c>
      <c r="N222" t="s">
        <v>1</v>
      </c>
      <c r="O222" t="s">
        <v>503</v>
      </c>
      <c r="P222" t="s">
        <v>501</v>
      </c>
      <c r="Q222" t="s">
        <v>720</v>
      </c>
      <c r="R222" t="s">
        <v>1</v>
      </c>
      <c r="S222" s="20" t="s">
        <v>479</v>
      </c>
      <c r="T222" s="20" t="s">
        <v>1</v>
      </c>
      <c r="U222" s="20" t="s">
        <v>479</v>
      </c>
      <c r="V222" s="20" t="s">
        <v>1</v>
      </c>
      <c r="W222" t="s">
        <v>769</v>
      </c>
      <c r="X222" t="s">
        <v>769</v>
      </c>
      <c r="Y222" s="20">
        <v>0.19999999999999996</v>
      </c>
      <c r="Z222" s="20" t="s">
        <v>1</v>
      </c>
      <c r="AA222" t="s">
        <v>484</v>
      </c>
      <c r="AB222" s="20">
        <v>0.19999999999999996</v>
      </c>
      <c r="AC222" s="18" t="s">
        <v>1</v>
      </c>
    </row>
    <row r="223" spans="1:29" x14ac:dyDescent="0.2">
      <c r="A223" s="23"/>
      <c r="B223" s="23"/>
      <c r="C223" s="23"/>
      <c r="D223" s="23"/>
      <c r="E223" s="23"/>
      <c r="F223" s="8" t="s">
        <v>160</v>
      </c>
      <c r="G223" s="23"/>
      <c r="H223" s="23"/>
      <c r="I223" s="23"/>
      <c r="J223" s="23"/>
      <c r="K223" s="20">
        <v>0.19999999999999996</v>
      </c>
      <c r="L223" s="20" t="s">
        <v>1</v>
      </c>
      <c r="M223" t="s">
        <v>698</v>
      </c>
      <c r="N223" t="s">
        <v>1</v>
      </c>
      <c r="O223" t="s">
        <v>503</v>
      </c>
      <c r="P223" t="s">
        <v>501</v>
      </c>
      <c r="Q223" t="s">
        <v>720</v>
      </c>
      <c r="R223" t="s">
        <v>1</v>
      </c>
      <c r="S223" s="20" t="s">
        <v>481</v>
      </c>
      <c r="T223" s="20" t="s">
        <v>1</v>
      </c>
      <c r="U223" s="20" t="s">
        <v>481</v>
      </c>
      <c r="V223" s="20" t="s">
        <v>1</v>
      </c>
      <c r="W223" t="s">
        <v>769</v>
      </c>
      <c r="X223" t="s">
        <v>769</v>
      </c>
      <c r="Y223" s="20">
        <v>0.19999999999999996</v>
      </c>
      <c r="Z223" s="20" t="s">
        <v>1</v>
      </c>
      <c r="AA223" t="s">
        <v>484</v>
      </c>
      <c r="AB223" s="20">
        <v>0.19999999999999996</v>
      </c>
      <c r="AC223" s="18" t="s">
        <v>1</v>
      </c>
    </row>
    <row r="224" spans="1:29" x14ac:dyDescent="0.2">
      <c r="A224" s="23"/>
      <c r="B224" s="23"/>
      <c r="C224" s="23"/>
      <c r="D224" s="23"/>
      <c r="E224" s="23"/>
      <c r="F224" s="8" t="s">
        <v>161</v>
      </c>
      <c r="G224" s="23"/>
      <c r="H224" s="23"/>
      <c r="I224" s="23"/>
      <c r="J224" s="23"/>
      <c r="K224" s="20">
        <v>0.19999999999999996</v>
      </c>
      <c r="L224" s="20" t="s">
        <v>1</v>
      </c>
      <c r="M224" t="s">
        <v>715</v>
      </c>
      <c r="N224" t="s">
        <v>1</v>
      </c>
      <c r="O224" t="s">
        <v>503</v>
      </c>
      <c r="P224" t="s">
        <v>501</v>
      </c>
      <c r="Q224" t="s">
        <v>720</v>
      </c>
      <c r="R224" t="s">
        <v>1</v>
      </c>
      <c r="S224" s="20" t="s">
        <v>482</v>
      </c>
      <c r="T224" s="20" t="s">
        <v>1</v>
      </c>
      <c r="U224" s="20" t="s">
        <v>482</v>
      </c>
      <c r="V224" s="20" t="s">
        <v>1</v>
      </c>
      <c r="W224" t="s">
        <v>769</v>
      </c>
      <c r="X224" t="s">
        <v>769</v>
      </c>
      <c r="Y224" s="20">
        <v>0.19999999999999996</v>
      </c>
      <c r="Z224" s="20" t="s">
        <v>1</v>
      </c>
      <c r="AA224" t="s">
        <v>484</v>
      </c>
      <c r="AB224" s="20">
        <v>0.19999999999999996</v>
      </c>
      <c r="AC224" s="18" t="s">
        <v>1</v>
      </c>
    </row>
    <row r="225" spans="1:29" x14ac:dyDescent="0.2">
      <c r="A225" s="23"/>
      <c r="B225" s="23"/>
      <c r="C225" s="23"/>
      <c r="D225" s="23"/>
      <c r="E225" s="23"/>
      <c r="F225" s="8" t="s">
        <v>162</v>
      </c>
      <c r="G225" s="23"/>
      <c r="H225" s="23"/>
      <c r="I225" s="23"/>
      <c r="J225" s="23"/>
      <c r="K225" s="20">
        <v>0.19999999999999996</v>
      </c>
      <c r="L225" s="20" t="s">
        <v>1</v>
      </c>
      <c r="M225" t="s">
        <v>699</v>
      </c>
      <c r="N225" t="s">
        <v>1</v>
      </c>
      <c r="O225" t="s">
        <v>503</v>
      </c>
      <c r="P225" t="s">
        <v>501</v>
      </c>
      <c r="Q225" t="s">
        <v>720</v>
      </c>
      <c r="R225" t="s">
        <v>1</v>
      </c>
      <c r="S225" s="20" t="s">
        <v>483</v>
      </c>
      <c r="T225" s="20" t="s">
        <v>1</v>
      </c>
      <c r="U225" s="20" t="s">
        <v>483</v>
      </c>
      <c r="V225" s="20" t="s">
        <v>1</v>
      </c>
      <c r="W225" t="s">
        <v>769</v>
      </c>
      <c r="X225" t="s">
        <v>769</v>
      </c>
      <c r="Y225" s="20">
        <v>0.19999999999999996</v>
      </c>
      <c r="Z225" s="20" t="s">
        <v>1</v>
      </c>
      <c r="AA225" t="s">
        <v>484</v>
      </c>
      <c r="AB225" s="20">
        <v>0.19999999999999996</v>
      </c>
      <c r="AC225" s="18" t="s">
        <v>1</v>
      </c>
    </row>
    <row r="226" spans="1:29" x14ac:dyDescent="0.2">
      <c r="A226" s="23"/>
      <c r="B226" s="23"/>
      <c r="C226" s="23"/>
      <c r="D226" s="23"/>
      <c r="E226" s="23"/>
      <c r="F226" s="8" t="s">
        <v>163</v>
      </c>
      <c r="G226" s="23"/>
      <c r="H226" s="23"/>
      <c r="I226" s="23"/>
      <c r="J226" s="23"/>
      <c r="K226" s="20">
        <v>0.19999999999999996</v>
      </c>
      <c r="L226" s="20" t="s">
        <v>1</v>
      </c>
      <c r="M226" t="s">
        <v>706</v>
      </c>
      <c r="N226" t="s">
        <v>1</v>
      </c>
      <c r="O226" t="s">
        <v>503</v>
      </c>
      <c r="P226" t="s">
        <v>501</v>
      </c>
      <c r="Q226" t="s">
        <v>720</v>
      </c>
      <c r="R226" t="s">
        <v>1</v>
      </c>
      <c r="S226" s="20">
        <v>0.19999999999999996</v>
      </c>
      <c r="T226" s="20" t="s">
        <v>1</v>
      </c>
      <c r="U226" s="20">
        <v>0.19999999999999996</v>
      </c>
      <c r="V226" s="20" t="s">
        <v>1</v>
      </c>
      <c r="W226" t="s">
        <v>769</v>
      </c>
      <c r="X226" t="s">
        <v>769</v>
      </c>
      <c r="Y226" s="20">
        <v>0.19999999999999996</v>
      </c>
      <c r="Z226" s="20" t="s">
        <v>1</v>
      </c>
      <c r="AA226" t="s">
        <v>484</v>
      </c>
      <c r="AB226" s="20">
        <v>0.19999999999999996</v>
      </c>
      <c r="AC226" s="18" t="s">
        <v>1</v>
      </c>
    </row>
    <row r="227" spans="1:29" x14ac:dyDescent="0.2">
      <c r="A227" s="23"/>
      <c r="B227" s="23"/>
      <c r="C227" s="23"/>
      <c r="D227" s="23"/>
      <c r="E227" s="23"/>
      <c r="F227" s="8" t="s">
        <v>164</v>
      </c>
      <c r="G227" s="23"/>
      <c r="H227" s="23"/>
      <c r="I227" s="23"/>
      <c r="J227" s="23"/>
      <c r="K227" s="20">
        <v>0</v>
      </c>
      <c r="L227" s="20" t="s">
        <v>1</v>
      </c>
      <c r="M227" t="s">
        <v>716</v>
      </c>
      <c r="N227" t="s">
        <v>1</v>
      </c>
      <c r="O227" t="s">
        <v>503</v>
      </c>
      <c r="P227" t="s">
        <v>501</v>
      </c>
      <c r="Q227" t="s">
        <v>720</v>
      </c>
      <c r="R227" t="s">
        <v>1</v>
      </c>
      <c r="S227" s="20" t="s">
        <v>482</v>
      </c>
      <c r="T227" s="20" t="s">
        <v>1</v>
      </c>
      <c r="U227" s="20" t="s">
        <v>482</v>
      </c>
      <c r="V227" s="20" t="s">
        <v>1</v>
      </c>
      <c r="W227" t="s">
        <v>759</v>
      </c>
      <c r="X227" t="s">
        <v>759</v>
      </c>
      <c r="Y227" s="20">
        <v>0</v>
      </c>
      <c r="Z227" s="20" t="s">
        <v>1</v>
      </c>
      <c r="AA227" t="s">
        <v>1</v>
      </c>
      <c r="AB227" s="20">
        <v>0</v>
      </c>
      <c r="AC227" s="18" t="s">
        <v>1</v>
      </c>
    </row>
    <row r="228" spans="1:29" x14ac:dyDescent="0.2">
      <c r="A228" s="23"/>
      <c r="B228" s="23"/>
      <c r="C228" s="23"/>
      <c r="D228" s="23"/>
      <c r="E228" s="23"/>
      <c r="F228" s="8" t="s">
        <v>165</v>
      </c>
      <c r="G228" s="23"/>
      <c r="H228" s="23"/>
      <c r="I228" s="23"/>
      <c r="J228" s="23"/>
      <c r="K228" s="20">
        <v>0</v>
      </c>
      <c r="L228" s="20" t="s">
        <v>1</v>
      </c>
      <c r="M228" t="s">
        <v>707</v>
      </c>
      <c r="N228" t="s">
        <v>1</v>
      </c>
      <c r="O228" t="s">
        <v>503</v>
      </c>
      <c r="P228" t="s">
        <v>501</v>
      </c>
      <c r="Q228" t="s">
        <v>720</v>
      </c>
      <c r="R228" t="s">
        <v>1</v>
      </c>
      <c r="S228" s="20" t="s">
        <v>482</v>
      </c>
      <c r="T228" s="20" t="s">
        <v>1</v>
      </c>
      <c r="U228" s="20" t="s">
        <v>486</v>
      </c>
      <c r="V228" s="20" t="s">
        <v>1</v>
      </c>
      <c r="W228" t="s">
        <v>759</v>
      </c>
      <c r="X228" t="s">
        <v>759</v>
      </c>
      <c r="Y228" s="20">
        <v>0</v>
      </c>
      <c r="Z228" s="20" t="s">
        <v>1</v>
      </c>
      <c r="AA228" t="s">
        <v>1</v>
      </c>
      <c r="AB228" s="20">
        <v>0</v>
      </c>
      <c r="AC228" s="18" t="s">
        <v>1</v>
      </c>
    </row>
    <row r="229" spans="1:29" x14ac:dyDescent="0.2">
      <c r="A229" s="23"/>
      <c r="B229" s="23"/>
      <c r="C229" s="23"/>
      <c r="D229" s="23"/>
      <c r="E229" s="23"/>
      <c r="F229" s="8" t="s">
        <v>166</v>
      </c>
      <c r="G229" s="23"/>
      <c r="H229" s="23"/>
      <c r="I229" s="23"/>
      <c r="J229" s="23"/>
      <c r="K229" s="20">
        <v>9.9999999999999978E-2</v>
      </c>
      <c r="L229" s="20" t="s">
        <v>1</v>
      </c>
      <c r="M229" t="s">
        <v>705</v>
      </c>
      <c r="N229" t="s">
        <v>1</v>
      </c>
      <c r="O229" t="s">
        <v>503</v>
      </c>
      <c r="P229" t="s">
        <v>501</v>
      </c>
      <c r="Q229" t="s">
        <v>698</v>
      </c>
      <c r="R229" t="s">
        <v>1</v>
      </c>
      <c r="S229" s="20">
        <v>9.9999999999999978E-2</v>
      </c>
      <c r="T229" s="20" t="s">
        <v>1</v>
      </c>
      <c r="U229" s="20">
        <v>9.9999999999999978E-2</v>
      </c>
      <c r="V229" s="20" t="s">
        <v>1</v>
      </c>
      <c r="W229" t="s">
        <v>506</v>
      </c>
      <c r="X229" t="s">
        <v>506</v>
      </c>
      <c r="Y229" s="20">
        <v>9.9999999999999978E-2</v>
      </c>
      <c r="Z229" s="20" t="s">
        <v>1</v>
      </c>
      <c r="AA229" t="s">
        <v>1</v>
      </c>
      <c r="AB229" s="20">
        <v>9.9999999999999978E-2</v>
      </c>
      <c r="AC229" s="18" t="s">
        <v>1</v>
      </c>
    </row>
    <row r="230" spans="1:29" x14ac:dyDescent="0.2">
      <c r="A230" s="23"/>
      <c r="B230" s="23"/>
      <c r="C230" s="23"/>
      <c r="D230" s="23"/>
      <c r="E230" s="23"/>
      <c r="F230" s="8" t="s">
        <v>167</v>
      </c>
      <c r="G230" s="23"/>
      <c r="H230" s="23"/>
      <c r="I230" s="23"/>
      <c r="J230" s="23"/>
      <c r="K230" s="20">
        <v>9.9999999999999978E-2</v>
      </c>
      <c r="L230" s="20" t="s">
        <v>1</v>
      </c>
      <c r="M230" t="s">
        <v>705</v>
      </c>
      <c r="N230" t="s">
        <v>1</v>
      </c>
      <c r="O230" t="s">
        <v>503</v>
      </c>
      <c r="P230" t="s">
        <v>501</v>
      </c>
      <c r="Q230" t="s">
        <v>715</v>
      </c>
      <c r="R230" t="s">
        <v>1</v>
      </c>
      <c r="S230" s="20" t="s">
        <v>476</v>
      </c>
      <c r="T230" s="20" t="s">
        <v>1</v>
      </c>
      <c r="U230" s="20" t="s">
        <v>476</v>
      </c>
      <c r="V230" s="20" t="s">
        <v>1</v>
      </c>
      <c r="W230" t="s">
        <v>506</v>
      </c>
      <c r="X230" t="s">
        <v>506</v>
      </c>
      <c r="Y230" s="20">
        <v>9.9999999999999978E-2</v>
      </c>
      <c r="Z230" s="20" t="s">
        <v>1</v>
      </c>
      <c r="AA230" t="s">
        <v>1</v>
      </c>
      <c r="AB230" s="20">
        <v>9.9999999999999978E-2</v>
      </c>
      <c r="AC230" s="18" t="s">
        <v>1</v>
      </c>
    </row>
    <row r="231" spans="1:29" x14ac:dyDescent="0.2">
      <c r="A231" s="23"/>
      <c r="B231" s="23"/>
      <c r="C231" s="23"/>
      <c r="D231" s="23"/>
      <c r="E231" s="23"/>
      <c r="F231" s="8" t="s">
        <v>168</v>
      </c>
      <c r="G231" s="23"/>
      <c r="H231" s="23"/>
      <c r="I231" s="23"/>
      <c r="J231" s="23"/>
      <c r="K231" s="20">
        <v>0.19999999999999996</v>
      </c>
      <c r="L231" s="20" t="s">
        <v>1</v>
      </c>
      <c r="M231" t="s">
        <v>696</v>
      </c>
      <c r="N231" t="s">
        <v>1</v>
      </c>
      <c r="O231" t="s">
        <v>503</v>
      </c>
      <c r="P231" t="s">
        <v>501</v>
      </c>
      <c r="Q231" t="s">
        <v>700</v>
      </c>
      <c r="R231" t="s">
        <v>1</v>
      </c>
      <c r="S231" s="20">
        <v>0.19999999999999996</v>
      </c>
      <c r="T231" s="20" t="s">
        <v>1</v>
      </c>
      <c r="U231" s="20">
        <v>0.19999999999999996</v>
      </c>
      <c r="V231" s="20" t="s">
        <v>1</v>
      </c>
      <c r="W231" t="s">
        <v>507</v>
      </c>
      <c r="X231" t="s">
        <v>507</v>
      </c>
      <c r="Y231" s="20">
        <v>0.19999999999999996</v>
      </c>
      <c r="Z231" s="20" t="s">
        <v>1</v>
      </c>
      <c r="AA231" t="s">
        <v>1</v>
      </c>
      <c r="AB231" s="20">
        <v>0.19999999999999996</v>
      </c>
      <c r="AC231" s="18" t="s">
        <v>1</v>
      </c>
    </row>
    <row r="232" spans="1:29" x14ac:dyDescent="0.2">
      <c r="A232" s="23"/>
      <c r="B232" s="23"/>
      <c r="C232" s="23"/>
      <c r="D232" s="23"/>
      <c r="E232" s="23"/>
      <c r="F232" s="8" t="s">
        <v>169</v>
      </c>
      <c r="G232" s="23"/>
      <c r="H232" s="23"/>
      <c r="I232" s="23"/>
      <c r="J232" s="23"/>
      <c r="K232" s="20">
        <v>0.19999999999999996</v>
      </c>
      <c r="L232" s="20" t="s">
        <v>1</v>
      </c>
      <c r="M232" t="s">
        <v>696</v>
      </c>
      <c r="N232" t="s">
        <v>1</v>
      </c>
      <c r="O232" t="s">
        <v>503</v>
      </c>
      <c r="P232" t="s">
        <v>501</v>
      </c>
      <c r="Q232" t="s">
        <v>700</v>
      </c>
      <c r="R232" t="s">
        <v>1</v>
      </c>
      <c r="S232" s="20" t="s">
        <v>481</v>
      </c>
      <c r="T232" s="20" t="s">
        <v>1</v>
      </c>
      <c r="U232" s="20" t="s">
        <v>481</v>
      </c>
      <c r="V232" s="20" t="s">
        <v>1</v>
      </c>
      <c r="W232" t="s">
        <v>507</v>
      </c>
      <c r="X232" t="s">
        <v>507</v>
      </c>
      <c r="Y232" s="20">
        <v>0.19999999999999996</v>
      </c>
      <c r="Z232" s="20" t="s">
        <v>1</v>
      </c>
      <c r="AA232" t="s">
        <v>1</v>
      </c>
      <c r="AB232" s="20">
        <v>0.19999999999999996</v>
      </c>
      <c r="AC232" s="18" t="s">
        <v>1</v>
      </c>
    </row>
    <row r="233" spans="1:29" x14ac:dyDescent="0.2">
      <c r="A233" s="23"/>
      <c r="B233" s="23"/>
      <c r="C233" s="23"/>
      <c r="D233" s="23"/>
      <c r="E233" s="23"/>
      <c r="F233" s="8" t="s">
        <v>170</v>
      </c>
      <c r="G233" s="23"/>
      <c r="H233" s="23"/>
      <c r="I233" s="23"/>
      <c r="J233" s="23"/>
      <c r="K233" s="20">
        <v>0</v>
      </c>
      <c r="L233" s="20" t="s">
        <v>1</v>
      </c>
      <c r="M233" t="s">
        <v>698</v>
      </c>
      <c r="N233" t="s">
        <v>1</v>
      </c>
      <c r="O233" t="s">
        <v>503</v>
      </c>
      <c r="P233" t="s">
        <v>501</v>
      </c>
      <c r="Q233" t="s">
        <v>699</v>
      </c>
      <c r="R233" t="s">
        <v>1</v>
      </c>
      <c r="S233" s="20">
        <v>0</v>
      </c>
      <c r="T233" s="20" t="s">
        <v>1</v>
      </c>
      <c r="U233" s="20">
        <v>0</v>
      </c>
      <c r="V233" s="20" t="s">
        <v>1</v>
      </c>
      <c r="W233" t="s">
        <v>759</v>
      </c>
      <c r="X233" t="s">
        <v>759</v>
      </c>
      <c r="Y233" s="20">
        <v>0</v>
      </c>
      <c r="Z233" s="20" t="s">
        <v>1</v>
      </c>
      <c r="AA233" t="s">
        <v>1</v>
      </c>
      <c r="AB233" s="20">
        <v>0</v>
      </c>
      <c r="AC233" s="18" t="s">
        <v>1</v>
      </c>
    </row>
    <row r="234" spans="1:29" x14ac:dyDescent="0.2">
      <c r="A234" s="23"/>
      <c r="B234" s="23"/>
      <c r="C234" s="23"/>
      <c r="D234" s="23"/>
      <c r="E234" s="23"/>
      <c r="F234" s="8" t="s">
        <v>171</v>
      </c>
      <c r="G234" s="23"/>
      <c r="H234" s="23"/>
      <c r="I234" s="23"/>
      <c r="J234" s="23"/>
      <c r="K234" s="20">
        <v>0</v>
      </c>
      <c r="L234" s="20" t="s">
        <v>1</v>
      </c>
      <c r="M234" t="s">
        <v>698</v>
      </c>
      <c r="N234" t="s">
        <v>1</v>
      </c>
      <c r="O234" t="s">
        <v>503</v>
      </c>
      <c r="P234" t="s">
        <v>501</v>
      </c>
      <c r="Q234" t="s">
        <v>707</v>
      </c>
      <c r="R234" t="s">
        <v>1</v>
      </c>
      <c r="S234" s="20" t="s">
        <v>476</v>
      </c>
      <c r="T234" s="20" t="s">
        <v>1</v>
      </c>
      <c r="U234" s="20" t="s">
        <v>476</v>
      </c>
      <c r="V234" s="20" t="s">
        <v>1</v>
      </c>
      <c r="W234" t="s">
        <v>759</v>
      </c>
      <c r="X234" t="s">
        <v>759</v>
      </c>
      <c r="Y234" s="20">
        <v>0</v>
      </c>
      <c r="Z234" s="20" t="s">
        <v>1</v>
      </c>
      <c r="AA234" t="s">
        <v>1</v>
      </c>
      <c r="AB234" s="20">
        <v>0</v>
      </c>
      <c r="AC234" s="18" t="s">
        <v>1</v>
      </c>
    </row>
    <row r="235" spans="1:29" x14ac:dyDescent="0.2">
      <c r="A235" s="23"/>
      <c r="B235" s="23"/>
      <c r="C235" s="23"/>
      <c r="D235" s="23"/>
      <c r="E235" s="23"/>
      <c r="F235" s="8" t="s">
        <v>174</v>
      </c>
      <c r="G235" s="23"/>
      <c r="H235" s="23"/>
      <c r="I235" s="23"/>
      <c r="J235" s="23"/>
      <c r="K235" s="20">
        <v>9.9999999999999978E-2</v>
      </c>
      <c r="L235" s="20" t="s">
        <v>1</v>
      </c>
      <c r="M235" t="s">
        <v>717</v>
      </c>
      <c r="N235" t="s">
        <v>1</v>
      </c>
      <c r="O235" t="s">
        <v>503</v>
      </c>
      <c r="P235" t="s">
        <v>501</v>
      </c>
      <c r="Q235" t="s">
        <v>729</v>
      </c>
      <c r="R235" t="s">
        <v>1</v>
      </c>
      <c r="S235" s="20" t="s">
        <v>477</v>
      </c>
      <c r="T235" s="20" t="s">
        <v>1</v>
      </c>
      <c r="U235" s="20" t="s">
        <v>477</v>
      </c>
      <c r="V235" s="20" t="s">
        <v>1</v>
      </c>
      <c r="W235" t="s">
        <v>768</v>
      </c>
      <c r="X235" t="s">
        <v>768</v>
      </c>
      <c r="Y235" s="20">
        <v>9.9999999999999978E-2</v>
      </c>
      <c r="Z235" s="20" t="s">
        <v>1</v>
      </c>
      <c r="AA235" t="s">
        <v>1</v>
      </c>
      <c r="AB235" s="20">
        <v>9.9999999999999978E-2</v>
      </c>
      <c r="AC235" s="18" t="s">
        <v>1</v>
      </c>
    </row>
    <row r="236" spans="1:29" x14ac:dyDescent="0.2">
      <c r="A236" s="23"/>
      <c r="B236" s="23"/>
      <c r="C236" s="23"/>
      <c r="D236" s="23"/>
      <c r="E236" s="23"/>
      <c r="F236" s="8" t="s">
        <v>175</v>
      </c>
      <c r="G236" s="23"/>
      <c r="H236" s="23"/>
      <c r="I236" s="23"/>
      <c r="J236" s="23"/>
      <c r="K236" s="20">
        <v>9.9999999999999978E-2</v>
      </c>
      <c r="L236" s="20" t="s">
        <v>1</v>
      </c>
      <c r="M236" t="s">
        <v>717</v>
      </c>
      <c r="N236" t="s">
        <v>1</v>
      </c>
      <c r="O236" t="s">
        <v>503</v>
      </c>
      <c r="P236" t="s">
        <v>501</v>
      </c>
      <c r="Q236" t="s">
        <v>698</v>
      </c>
      <c r="R236" t="s">
        <v>1</v>
      </c>
      <c r="S236" s="20" t="s">
        <v>477</v>
      </c>
      <c r="T236" s="20" t="s">
        <v>1</v>
      </c>
      <c r="U236" s="20" t="s">
        <v>481</v>
      </c>
      <c r="V236" s="20" t="s">
        <v>1</v>
      </c>
      <c r="W236" t="s">
        <v>768</v>
      </c>
      <c r="X236" t="s">
        <v>768</v>
      </c>
      <c r="Y236" s="20">
        <v>9.9999999999999978E-2</v>
      </c>
      <c r="Z236" s="20" t="s">
        <v>1</v>
      </c>
      <c r="AA236" t="s">
        <v>1</v>
      </c>
      <c r="AB236" s="20">
        <v>9.9999999999999978E-2</v>
      </c>
      <c r="AC236" s="18" t="s">
        <v>1</v>
      </c>
    </row>
    <row r="237" spans="1:29" x14ac:dyDescent="0.2">
      <c r="A237" s="23"/>
      <c r="B237" s="23"/>
      <c r="C237" s="23"/>
      <c r="D237" s="23"/>
      <c r="E237" s="23"/>
      <c r="F237" s="8" t="s">
        <v>176</v>
      </c>
      <c r="G237" s="23"/>
      <c r="H237" s="23"/>
      <c r="I237" s="23"/>
      <c r="J237" s="23"/>
      <c r="K237" s="20">
        <v>9.9999999999999978E-2</v>
      </c>
      <c r="L237" s="20" t="s">
        <v>1</v>
      </c>
      <c r="M237" t="s">
        <v>718</v>
      </c>
      <c r="N237" t="s">
        <v>1</v>
      </c>
      <c r="O237" t="s">
        <v>503</v>
      </c>
      <c r="P237" t="s">
        <v>501</v>
      </c>
      <c r="Q237" t="s">
        <v>730</v>
      </c>
      <c r="R237" t="s">
        <v>1</v>
      </c>
      <c r="S237" s="20" t="s">
        <v>476</v>
      </c>
      <c r="T237" s="20" t="s">
        <v>1</v>
      </c>
      <c r="U237" s="20" t="s">
        <v>476</v>
      </c>
      <c r="V237" s="20" t="s">
        <v>1</v>
      </c>
      <c r="W237" t="s">
        <v>768</v>
      </c>
      <c r="X237" t="s">
        <v>768</v>
      </c>
      <c r="Y237" s="20">
        <v>9.9999999999999978E-2</v>
      </c>
      <c r="Z237" s="20" t="s">
        <v>1</v>
      </c>
      <c r="AA237" t="s">
        <v>1</v>
      </c>
      <c r="AB237" s="20">
        <v>9.9999999999999978E-2</v>
      </c>
      <c r="AC237" s="18" t="s">
        <v>1</v>
      </c>
    </row>
    <row r="238" spans="1:29" x14ac:dyDescent="0.2">
      <c r="A238" s="23"/>
      <c r="B238" s="23"/>
      <c r="C238" s="23"/>
      <c r="D238" s="23"/>
      <c r="E238" s="23"/>
      <c r="F238" s="8" t="s">
        <v>177</v>
      </c>
      <c r="G238" s="23"/>
      <c r="H238" s="23"/>
      <c r="I238" s="23"/>
      <c r="J238" s="23"/>
      <c r="K238" s="20">
        <v>9.9999999999999978E-2</v>
      </c>
      <c r="L238" s="20" t="s">
        <v>1</v>
      </c>
      <c r="M238" t="s">
        <v>701</v>
      </c>
      <c r="N238" t="s">
        <v>1</v>
      </c>
      <c r="O238" t="s">
        <v>503</v>
      </c>
      <c r="P238" t="s">
        <v>501</v>
      </c>
      <c r="Q238" t="s">
        <v>731</v>
      </c>
      <c r="R238" t="s">
        <v>1</v>
      </c>
      <c r="S238" s="20" t="s">
        <v>478</v>
      </c>
      <c r="T238" s="20" t="s">
        <v>1</v>
      </c>
      <c r="U238" s="20" t="s">
        <v>478</v>
      </c>
      <c r="V238" s="20" t="s">
        <v>1</v>
      </c>
      <c r="W238" t="s">
        <v>768</v>
      </c>
      <c r="X238" t="s">
        <v>768</v>
      </c>
      <c r="Y238" s="20">
        <v>9.9999999999999978E-2</v>
      </c>
      <c r="Z238" s="20" t="s">
        <v>1</v>
      </c>
      <c r="AA238" t="s">
        <v>1</v>
      </c>
      <c r="AB238" s="20">
        <v>9.9999999999999978E-2</v>
      </c>
      <c r="AC238" s="18" t="s">
        <v>1</v>
      </c>
    </row>
    <row r="239" spans="1:29" x14ac:dyDescent="0.2">
      <c r="A239" s="23"/>
      <c r="B239" s="23"/>
      <c r="C239" s="23"/>
      <c r="D239" s="23"/>
      <c r="E239" s="23"/>
      <c r="F239" s="8" t="s">
        <v>178</v>
      </c>
      <c r="G239" s="23"/>
      <c r="H239" s="23"/>
      <c r="I239" s="23"/>
      <c r="J239" s="23"/>
      <c r="K239" s="20">
        <v>9.9999999999999978E-2</v>
      </c>
      <c r="L239" s="20" t="s">
        <v>1</v>
      </c>
      <c r="M239" t="s">
        <v>701</v>
      </c>
      <c r="N239" t="s">
        <v>1</v>
      </c>
      <c r="O239" t="s">
        <v>503</v>
      </c>
      <c r="P239" t="s">
        <v>501</v>
      </c>
      <c r="Q239" t="s">
        <v>732</v>
      </c>
      <c r="R239" t="s">
        <v>1</v>
      </c>
      <c r="S239" s="20" t="s">
        <v>479</v>
      </c>
      <c r="T239" s="20" t="s">
        <v>1</v>
      </c>
      <c r="U239" s="20" t="s">
        <v>479</v>
      </c>
      <c r="V239" s="20" t="s">
        <v>1</v>
      </c>
      <c r="W239" t="s">
        <v>768</v>
      </c>
      <c r="X239" t="s">
        <v>768</v>
      </c>
      <c r="Y239" s="20">
        <v>9.9999999999999978E-2</v>
      </c>
      <c r="Z239" s="20" t="s">
        <v>1</v>
      </c>
      <c r="AA239" t="s">
        <v>1</v>
      </c>
      <c r="AB239" s="20">
        <v>9.9999999999999978E-2</v>
      </c>
      <c r="AC239" s="18" t="s">
        <v>1</v>
      </c>
    </row>
    <row r="240" spans="1:29" x14ac:dyDescent="0.2">
      <c r="A240" s="23"/>
      <c r="B240" s="23"/>
      <c r="C240" s="23"/>
      <c r="D240" s="23"/>
      <c r="E240" s="23"/>
      <c r="F240" s="8" t="s">
        <v>179</v>
      </c>
      <c r="G240" s="23"/>
      <c r="H240" s="23"/>
      <c r="I240" s="23"/>
      <c r="J240" s="23"/>
      <c r="K240" s="20">
        <v>9.9999999999999978E-2</v>
      </c>
      <c r="L240" s="20" t="s">
        <v>1</v>
      </c>
      <c r="M240" t="s">
        <v>702</v>
      </c>
      <c r="N240" t="s">
        <v>1</v>
      </c>
      <c r="O240" t="s">
        <v>503</v>
      </c>
      <c r="P240" t="s">
        <v>501</v>
      </c>
      <c r="Q240" t="s">
        <v>697</v>
      </c>
      <c r="R240" t="s">
        <v>1</v>
      </c>
      <c r="S240" s="20" t="s">
        <v>477</v>
      </c>
      <c r="T240" s="20" t="s">
        <v>1</v>
      </c>
      <c r="U240" s="20" t="s">
        <v>477</v>
      </c>
      <c r="V240" s="20" t="s">
        <v>1</v>
      </c>
      <c r="W240" t="s">
        <v>768</v>
      </c>
      <c r="X240" t="s">
        <v>768</v>
      </c>
      <c r="Y240" s="20">
        <v>9.9999999999999978E-2</v>
      </c>
      <c r="Z240" s="20" t="s">
        <v>1</v>
      </c>
      <c r="AA240" t="s">
        <v>484</v>
      </c>
      <c r="AB240" s="20">
        <v>9.9999999999999978E-2</v>
      </c>
      <c r="AC240" s="18" t="s">
        <v>1</v>
      </c>
    </row>
    <row r="241" spans="1:29" x14ac:dyDescent="0.2">
      <c r="A241" s="23"/>
      <c r="B241" s="23"/>
      <c r="C241" s="23"/>
      <c r="D241" s="23"/>
      <c r="E241" s="23"/>
      <c r="F241" s="8" t="s">
        <v>180</v>
      </c>
      <c r="G241" s="23"/>
      <c r="H241" s="23"/>
      <c r="I241" s="23"/>
      <c r="J241" s="23"/>
      <c r="K241" s="20">
        <v>0.19999999999999996</v>
      </c>
      <c r="L241" s="20" t="s">
        <v>1</v>
      </c>
      <c r="M241" t="s">
        <v>702</v>
      </c>
      <c r="N241" t="s">
        <v>1</v>
      </c>
      <c r="O241" t="s">
        <v>503</v>
      </c>
      <c r="P241" t="s">
        <v>501</v>
      </c>
      <c r="Q241" t="s">
        <v>697</v>
      </c>
      <c r="R241" t="s">
        <v>1</v>
      </c>
      <c r="S241" s="20" t="s">
        <v>476</v>
      </c>
      <c r="T241" s="20" t="s">
        <v>1</v>
      </c>
      <c r="U241" s="20" t="s">
        <v>476</v>
      </c>
      <c r="V241" s="20" t="s">
        <v>1</v>
      </c>
      <c r="W241" t="s">
        <v>769</v>
      </c>
      <c r="X241" t="s">
        <v>769</v>
      </c>
      <c r="Y241" s="20">
        <v>0.19999999999999996</v>
      </c>
      <c r="Z241" s="20" t="s">
        <v>1</v>
      </c>
      <c r="AA241" t="s">
        <v>484</v>
      </c>
      <c r="AB241" s="20">
        <v>0.19999999999999996</v>
      </c>
      <c r="AC241" s="18" t="s">
        <v>1</v>
      </c>
    </row>
    <row r="242" spans="1:29" x14ac:dyDescent="0.2">
      <c r="A242" s="23"/>
      <c r="B242" s="23"/>
      <c r="C242" s="23"/>
      <c r="D242" s="23"/>
      <c r="E242" s="23"/>
      <c r="F242" s="8" t="s">
        <v>181</v>
      </c>
      <c r="G242" s="23"/>
      <c r="H242" s="23"/>
      <c r="I242" s="23"/>
      <c r="J242" s="23"/>
      <c r="K242" s="20">
        <v>9.9999999999999978E-2</v>
      </c>
      <c r="L242" s="20" t="s">
        <v>1</v>
      </c>
      <c r="M242" t="s">
        <v>702</v>
      </c>
      <c r="N242" t="s">
        <v>1</v>
      </c>
      <c r="O242" t="s">
        <v>503</v>
      </c>
      <c r="P242" t="s">
        <v>501</v>
      </c>
      <c r="Q242" t="s">
        <v>715</v>
      </c>
      <c r="R242" t="s">
        <v>1</v>
      </c>
      <c r="S242" s="20" t="s">
        <v>481</v>
      </c>
      <c r="T242" s="20" t="s">
        <v>1</v>
      </c>
      <c r="U242" s="20" t="s">
        <v>481</v>
      </c>
      <c r="V242" s="20" t="s">
        <v>1</v>
      </c>
      <c r="W242" t="s">
        <v>768</v>
      </c>
      <c r="X242" t="s">
        <v>768</v>
      </c>
      <c r="Y242" s="20">
        <v>9.9999999999999978E-2</v>
      </c>
      <c r="Z242" s="20" t="s">
        <v>1</v>
      </c>
      <c r="AA242" t="s">
        <v>1</v>
      </c>
      <c r="AB242" s="20">
        <v>9.9999999999999978E-2</v>
      </c>
      <c r="AC242" s="18" t="s">
        <v>1</v>
      </c>
    </row>
    <row r="243" spans="1:29" x14ac:dyDescent="0.2">
      <c r="A243" s="23"/>
      <c r="B243" s="23"/>
      <c r="C243" s="23"/>
      <c r="D243" s="23"/>
      <c r="E243" s="23"/>
      <c r="F243" s="8" t="s">
        <v>182</v>
      </c>
      <c r="G243" s="23"/>
      <c r="H243" s="23"/>
      <c r="I243" s="23"/>
      <c r="J243" s="23"/>
      <c r="K243" s="20">
        <v>0.19999999999999996</v>
      </c>
      <c r="L243" s="20" t="s">
        <v>1</v>
      </c>
      <c r="M243" t="s">
        <v>702</v>
      </c>
      <c r="N243" t="s">
        <v>1</v>
      </c>
      <c r="O243" t="s">
        <v>503</v>
      </c>
      <c r="P243" t="s">
        <v>501</v>
      </c>
      <c r="Q243" t="s">
        <v>715</v>
      </c>
      <c r="R243" t="s">
        <v>1</v>
      </c>
      <c r="S243" s="20" t="s">
        <v>482</v>
      </c>
      <c r="T243" s="20" t="s">
        <v>1</v>
      </c>
      <c r="U243" s="20" t="s">
        <v>482</v>
      </c>
      <c r="V243" s="20" t="s">
        <v>1</v>
      </c>
      <c r="W243" t="s">
        <v>769</v>
      </c>
      <c r="X243" t="s">
        <v>769</v>
      </c>
      <c r="Y243" s="20">
        <v>0.19999999999999996</v>
      </c>
      <c r="Z243" s="20" t="s">
        <v>1</v>
      </c>
      <c r="AA243" t="s">
        <v>1</v>
      </c>
      <c r="AB243" s="20">
        <v>0.19999999999999996</v>
      </c>
      <c r="AC243" s="18" t="s">
        <v>1</v>
      </c>
    </row>
    <row r="244" spans="1:29" x14ac:dyDescent="0.2">
      <c r="A244" s="23"/>
      <c r="B244" s="23"/>
      <c r="C244" s="23"/>
      <c r="D244" s="23"/>
      <c r="E244" s="23"/>
      <c r="F244" s="8" t="s">
        <v>183</v>
      </c>
      <c r="G244" s="23"/>
      <c r="H244" s="23"/>
      <c r="I244" s="23"/>
      <c r="J244" s="23"/>
      <c r="K244" s="20">
        <v>0.19999999999999996</v>
      </c>
      <c r="L244" s="20" t="s">
        <v>1</v>
      </c>
      <c r="M244" t="s">
        <v>704</v>
      </c>
      <c r="N244" t="s">
        <v>1</v>
      </c>
      <c r="O244" t="s">
        <v>503</v>
      </c>
      <c r="P244" t="s">
        <v>501</v>
      </c>
      <c r="Q244" t="s">
        <v>733</v>
      </c>
      <c r="R244" t="s">
        <v>1</v>
      </c>
      <c r="S244" s="20" t="s">
        <v>479</v>
      </c>
      <c r="T244" s="20" t="s">
        <v>1</v>
      </c>
      <c r="U244" s="20" t="s">
        <v>479</v>
      </c>
      <c r="V244" s="20" t="s">
        <v>1</v>
      </c>
      <c r="W244" t="s">
        <v>769</v>
      </c>
      <c r="X244" t="s">
        <v>769</v>
      </c>
      <c r="Y244" s="20">
        <v>0.19999999999999996</v>
      </c>
      <c r="Z244" s="20" t="s">
        <v>1</v>
      </c>
      <c r="AA244" t="s">
        <v>484</v>
      </c>
      <c r="AB244" s="20">
        <v>0.19999999999999996</v>
      </c>
      <c r="AC244" s="18" t="s">
        <v>1</v>
      </c>
    </row>
    <row r="245" spans="1:29" x14ac:dyDescent="0.2">
      <c r="A245" s="23"/>
      <c r="B245" s="23"/>
      <c r="C245" s="23"/>
      <c r="D245" s="23"/>
      <c r="E245" s="23"/>
      <c r="F245" s="8" t="s">
        <v>184</v>
      </c>
      <c r="G245" s="23"/>
      <c r="H245" s="23"/>
      <c r="I245" s="23"/>
      <c r="J245" s="23"/>
      <c r="K245" s="20">
        <v>0.19999999999999996</v>
      </c>
      <c r="L245" s="20" t="s">
        <v>1</v>
      </c>
      <c r="M245" t="s">
        <v>704</v>
      </c>
      <c r="N245" t="s">
        <v>1</v>
      </c>
      <c r="O245" t="s">
        <v>503</v>
      </c>
      <c r="P245" t="s">
        <v>501</v>
      </c>
      <c r="Q245" t="s">
        <v>720</v>
      </c>
      <c r="R245" t="s">
        <v>1</v>
      </c>
      <c r="S245" s="20" t="s">
        <v>476</v>
      </c>
      <c r="T245" s="20" t="s">
        <v>1</v>
      </c>
      <c r="U245" s="20" t="s">
        <v>482</v>
      </c>
      <c r="V245" s="20" t="s">
        <v>1</v>
      </c>
      <c r="W245" t="s">
        <v>769</v>
      </c>
      <c r="X245" t="s">
        <v>769</v>
      </c>
      <c r="Y245" s="20">
        <v>0.19999999999999996</v>
      </c>
      <c r="Z245" s="20" t="s">
        <v>1</v>
      </c>
      <c r="AA245" t="s">
        <v>1</v>
      </c>
      <c r="AB245" s="20">
        <v>0.19999999999999996</v>
      </c>
      <c r="AC245" s="18" t="s">
        <v>1</v>
      </c>
    </row>
    <row r="246" spans="1:29" x14ac:dyDescent="0.2">
      <c r="A246" s="23"/>
      <c r="B246" s="23"/>
      <c r="C246" s="23"/>
      <c r="D246" s="23"/>
      <c r="E246" s="23"/>
      <c r="F246" s="8" t="s">
        <v>185</v>
      </c>
      <c r="G246" s="23"/>
      <c r="H246" s="23"/>
      <c r="I246" s="23"/>
      <c r="J246" s="23"/>
      <c r="K246" s="20">
        <v>0.25</v>
      </c>
      <c r="L246" s="20" t="s">
        <v>1</v>
      </c>
      <c r="M246" t="s">
        <v>1</v>
      </c>
      <c r="N246" t="s">
        <v>1</v>
      </c>
      <c r="O246" t="s">
        <v>503</v>
      </c>
      <c r="P246" t="s">
        <v>501</v>
      </c>
      <c r="Q246" t="s">
        <v>700</v>
      </c>
      <c r="R246" t="s">
        <v>1</v>
      </c>
      <c r="S246" s="20" t="s">
        <v>476</v>
      </c>
      <c r="T246" s="20" t="s">
        <v>1</v>
      </c>
      <c r="U246" s="20" t="s">
        <v>487</v>
      </c>
      <c r="V246" s="20" t="s">
        <v>1</v>
      </c>
      <c r="W246" t="s">
        <v>771</v>
      </c>
      <c r="X246" t="s">
        <v>771</v>
      </c>
      <c r="Y246" s="20">
        <v>0.25</v>
      </c>
      <c r="Z246" s="20" t="s">
        <v>1</v>
      </c>
      <c r="AA246" t="s">
        <v>1</v>
      </c>
      <c r="AB246" s="20">
        <v>0.25</v>
      </c>
      <c r="AC246" s="18" t="s">
        <v>1</v>
      </c>
    </row>
    <row r="247" spans="1:29" x14ac:dyDescent="0.2">
      <c r="A247" s="23"/>
      <c r="B247" s="23"/>
      <c r="C247" s="23"/>
      <c r="D247" s="23"/>
      <c r="E247" s="23"/>
      <c r="F247" s="8" t="s">
        <v>186</v>
      </c>
      <c r="G247" s="23"/>
      <c r="H247" s="23"/>
      <c r="I247" s="23"/>
      <c r="J247" s="23"/>
      <c r="K247" s="20">
        <v>0</v>
      </c>
      <c r="L247" s="20" t="s">
        <v>1</v>
      </c>
      <c r="M247" t="s">
        <v>1</v>
      </c>
      <c r="N247" t="s">
        <v>1</v>
      </c>
      <c r="O247" t="s">
        <v>503</v>
      </c>
      <c r="P247" t="s">
        <v>501</v>
      </c>
      <c r="Q247" t="s">
        <v>702</v>
      </c>
      <c r="R247" t="s">
        <v>1</v>
      </c>
      <c r="S247" s="20" t="s">
        <v>478</v>
      </c>
      <c r="T247" s="20" t="s">
        <v>1</v>
      </c>
      <c r="U247" s="20" t="s">
        <v>478</v>
      </c>
      <c r="V247" s="20" t="s">
        <v>1</v>
      </c>
      <c r="W247" t="s">
        <v>764</v>
      </c>
      <c r="X247" t="s">
        <v>764</v>
      </c>
      <c r="Y247" s="20" t="s">
        <v>484</v>
      </c>
      <c r="Z247" s="20" t="s">
        <v>1</v>
      </c>
      <c r="AA247" t="s">
        <v>1</v>
      </c>
      <c r="AB247" s="20">
        <v>0</v>
      </c>
      <c r="AC247" s="18" t="s">
        <v>1</v>
      </c>
    </row>
    <row r="248" spans="1:29" x14ac:dyDescent="0.2">
      <c r="A248" s="23"/>
      <c r="B248" s="23"/>
      <c r="C248" s="23"/>
      <c r="D248" s="23"/>
      <c r="E248" s="23"/>
      <c r="F248" s="23"/>
      <c r="G248" s="23"/>
      <c r="H248" s="8" t="s">
        <v>200</v>
      </c>
      <c r="I248" s="23"/>
      <c r="J248" s="23"/>
      <c r="K248" s="20">
        <v>0.19999999999999996</v>
      </c>
      <c r="L248" s="20" t="s">
        <v>1</v>
      </c>
      <c r="M248" t="s">
        <v>701</v>
      </c>
      <c r="N248" t="s">
        <v>1</v>
      </c>
      <c r="O248" t="s">
        <v>503</v>
      </c>
      <c r="P248" t="s">
        <v>501</v>
      </c>
      <c r="Q248" t="s">
        <v>696</v>
      </c>
      <c r="R248" t="s">
        <v>1</v>
      </c>
      <c r="S248" s="20">
        <v>0.19999999999999996</v>
      </c>
      <c r="T248" s="20" t="s">
        <v>1</v>
      </c>
      <c r="U248" s="20">
        <v>0.19999999999999996</v>
      </c>
      <c r="V248" s="20" t="s">
        <v>1</v>
      </c>
      <c r="W248" t="s">
        <v>507</v>
      </c>
      <c r="X248" t="s">
        <v>507</v>
      </c>
      <c r="Y248" s="20">
        <v>0.19999999999999996</v>
      </c>
      <c r="Z248" s="20" t="s">
        <v>1</v>
      </c>
      <c r="AA248" t="s">
        <v>1</v>
      </c>
      <c r="AB248" s="20">
        <v>0.19999999999999996</v>
      </c>
      <c r="AC248" s="18" t="s">
        <v>1</v>
      </c>
    </row>
    <row r="249" spans="1:29" x14ac:dyDescent="0.2">
      <c r="A249" s="23"/>
      <c r="B249" s="23"/>
      <c r="C249" s="23"/>
      <c r="D249" s="23"/>
      <c r="E249" s="23"/>
      <c r="F249" s="23"/>
      <c r="G249" s="23"/>
      <c r="H249" s="8" t="s">
        <v>201</v>
      </c>
      <c r="I249" s="23"/>
      <c r="J249" s="23"/>
      <c r="K249" s="20">
        <v>0.19999999999999996</v>
      </c>
      <c r="L249" s="20" t="s">
        <v>1</v>
      </c>
      <c r="M249" t="s">
        <v>702</v>
      </c>
      <c r="N249" t="s">
        <v>1</v>
      </c>
      <c r="O249" t="s">
        <v>503</v>
      </c>
      <c r="P249" t="s">
        <v>501</v>
      </c>
      <c r="Q249" t="s">
        <v>698</v>
      </c>
      <c r="R249" t="s">
        <v>1</v>
      </c>
      <c r="S249" s="20">
        <v>0.19999999999999996</v>
      </c>
      <c r="T249" s="20" t="s">
        <v>1</v>
      </c>
      <c r="U249" s="20">
        <v>0.19999999999999996</v>
      </c>
      <c r="V249" s="20" t="s">
        <v>1</v>
      </c>
      <c r="W249" t="s">
        <v>507</v>
      </c>
      <c r="X249" t="s">
        <v>507</v>
      </c>
      <c r="Y249" s="20">
        <v>0.19999999999999996</v>
      </c>
      <c r="Z249" s="20" t="s">
        <v>1</v>
      </c>
      <c r="AA249" t="s">
        <v>1</v>
      </c>
      <c r="AB249" s="20">
        <v>0.19999999999999996</v>
      </c>
      <c r="AC249" s="18" t="s">
        <v>1</v>
      </c>
    </row>
    <row r="250" spans="1:29" x14ac:dyDescent="0.2">
      <c r="A250" s="23"/>
      <c r="B250" s="23"/>
      <c r="C250" s="23"/>
      <c r="D250" s="23"/>
      <c r="E250" s="23"/>
      <c r="F250" s="23"/>
      <c r="G250" s="23"/>
      <c r="H250" s="8" t="s">
        <v>202</v>
      </c>
      <c r="I250" s="23"/>
      <c r="J250" s="23"/>
      <c r="K250" s="20">
        <v>0.19999999999999996</v>
      </c>
      <c r="L250" s="20" t="s">
        <v>1</v>
      </c>
      <c r="M250" t="s">
        <v>705</v>
      </c>
      <c r="N250" t="s">
        <v>1</v>
      </c>
      <c r="O250" t="s">
        <v>503</v>
      </c>
      <c r="P250" t="s">
        <v>501</v>
      </c>
      <c r="Q250" t="s">
        <v>699</v>
      </c>
      <c r="R250" t="s">
        <v>1</v>
      </c>
      <c r="S250" s="20">
        <v>0.19999999999999996</v>
      </c>
      <c r="T250" s="20" t="s">
        <v>1</v>
      </c>
      <c r="U250" s="20">
        <v>0.19999999999999996</v>
      </c>
      <c r="V250" s="20" t="s">
        <v>1</v>
      </c>
      <c r="W250" t="s">
        <v>507</v>
      </c>
      <c r="X250" t="s">
        <v>507</v>
      </c>
      <c r="Y250" s="20">
        <v>0.19999999999999996</v>
      </c>
      <c r="Z250" s="20" t="s">
        <v>1</v>
      </c>
      <c r="AA250" t="s">
        <v>1</v>
      </c>
      <c r="AB250" s="20">
        <v>0.19999999999999996</v>
      </c>
      <c r="AC250" s="18" t="s">
        <v>1</v>
      </c>
    </row>
    <row r="251" spans="1:29" x14ac:dyDescent="0.2">
      <c r="A251" s="23"/>
      <c r="B251" s="23"/>
      <c r="C251" s="23"/>
      <c r="D251" s="23"/>
      <c r="E251" s="23"/>
      <c r="F251" s="23"/>
      <c r="G251" s="23"/>
      <c r="H251" s="8" t="s">
        <v>203</v>
      </c>
      <c r="I251" s="23"/>
      <c r="J251" s="23"/>
      <c r="K251" s="20">
        <v>0.19999999999999996</v>
      </c>
      <c r="L251" s="20" t="s">
        <v>1</v>
      </c>
      <c r="M251" t="s">
        <v>696</v>
      </c>
      <c r="N251" t="s">
        <v>1</v>
      </c>
      <c r="O251" t="s">
        <v>503</v>
      </c>
      <c r="P251" t="s">
        <v>501</v>
      </c>
      <c r="Q251" t="s">
        <v>699</v>
      </c>
      <c r="R251" t="s">
        <v>1</v>
      </c>
      <c r="S251" s="20">
        <v>0.19999999999999996</v>
      </c>
      <c r="T251" s="20" t="s">
        <v>1</v>
      </c>
      <c r="U251" s="20">
        <v>0.19999999999999996</v>
      </c>
      <c r="V251" s="20" t="s">
        <v>1</v>
      </c>
      <c r="W251" t="s">
        <v>507</v>
      </c>
      <c r="X251" t="s">
        <v>507</v>
      </c>
      <c r="Y251" s="20">
        <v>0.19999999999999996</v>
      </c>
      <c r="Z251" s="20" t="s">
        <v>1</v>
      </c>
      <c r="AA251" t="s">
        <v>1</v>
      </c>
      <c r="AB251" s="20">
        <v>0.19999999999999996</v>
      </c>
      <c r="AC251" s="18" t="s">
        <v>1</v>
      </c>
    </row>
    <row r="252" spans="1:29" x14ac:dyDescent="0.2">
      <c r="A252" s="23"/>
      <c r="B252" s="23"/>
      <c r="C252" s="23"/>
      <c r="D252" s="23"/>
      <c r="E252" s="23"/>
      <c r="F252" s="23"/>
      <c r="G252" s="23"/>
      <c r="H252" s="8" t="s">
        <v>204</v>
      </c>
      <c r="I252" s="23"/>
      <c r="J252" s="23"/>
      <c r="K252" s="20">
        <v>0.19999999999999996</v>
      </c>
      <c r="L252" s="20" t="s">
        <v>1</v>
      </c>
      <c r="M252" t="s">
        <v>698</v>
      </c>
      <c r="N252" t="s">
        <v>1</v>
      </c>
      <c r="O252" t="s">
        <v>503</v>
      </c>
      <c r="P252" t="s">
        <v>501</v>
      </c>
      <c r="Q252" t="s">
        <v>700</v>
      </c>
      <c r="R252" t="s">
        <v>1</v>
      </c>
      <c r="S252" s="20">
        <v>0.19999999999999996</v>
      </c>
      <c r="T252" s="20" t="s">
        <v>1</v>
      </c>
      <c r="U252" s="20">
        <v>0.19999999999999996</v>
      </c>
      <c r="V252" s="20" t="s">
        <v>1</v>
      </c>
      <c r="W252" t="s">
        <v>507</v>
      </c>
      <c r="X252" t="s">
        <v>507</v>
      </c>
      <c r="Y252" s="20">
        <v>0.19999999999999996</v>
      </c>
      <c r="Z252" s="20" t="s">
        <v>1</v>
      </c>
      <c r="AA252" t="s">
        <v>1</v>
      </c>
      <c r="AB252" s="20">
        <v>0.19999999999999996</v>
      </c>
      <c r="AC252" s="18" t="s">
        <v>1</v>
      </c>
    </row>
    <row r="253" spans="1:29" x14ac:dyDescent="0.2">
      <c r="A253" s="23"/>
      <c r="B253" s="23"/>
      <c r="C253" s="23"/>
      <c r="D253" s="23"/>
      <c r="E253" s="23"/>
      <c r="F253" s="23"/>
      <c r="G253" s="23"/>
      <c r="H253" s="23"/>
      <c r="I253" s="8" t="s">
        <v>205</v>
      </c>
      <c r="J253" s="23"/>
      <c r="K253" s="20">
        <v>0</v>
      </c>
      <c r="L253" s="20">
        <v>0.19999999999999996</v>
      </c>
      <c r="M253" t="s">
        <v>1</v>
      </c>
      <c r="N253" t="s">
        <v>697</v>
      </c>
      <c r="O253" t="s">
        <v>503</v>
      </c>
      <c r="P253" t="s">
        <v>501</v>
      </c>
      <c r="Q253" t="s">
        <v>697</v>
      </c>
      <c r="R253" t="s">
        <v>745</v>
      </c>
      <c r="S253" s="20" t="s">
        <v>476</v>
      </c>
      <c r="T253" s="20">
        <v>0.19999999999999996</v>
      </c>
      <c r="U253" s="20" t="s">
        <v>476</v>
      </c>
      <c r="V253" s="20">
        <v>0.19999999999999996</v>
      </c>
      <c r="W253" t="s">
        <v>764</v>
      </c>
      <c r="X253" t="s">
        <v>764</v>
      </c>
      <c r="Y253" s="20" t="s">
        <v>491</v>
      </c>
      <c r="Z253" s="20">
        <v>0.19999999999999996</v>
      </c>
      <c r="AA253" t="s">
        <v>1</v>
      </c>
      <c r="AB253" s="20">
        <v>0</v>
      </c>
      <c r="AC253" s="18">
        <v>0.19999999999999996</v>
      </c>
    </row>
    <row r="254" spans="1:29" x14ac:dyDescent="0.2">
      <c r="A254" s="23"/>
      <c r="B254" s="23"/>
      <c r="C254" s="23"/>
      <c r="D254" s="23"/>
      <c r="E254" s="23"/>
      <c r="F254" s="23"/>
      <c r="G254" s="23"/>
      <c r="H254" s="23"/>
      <c r="I254" s="8" t="s">
        <v>206</v>
      </c>
      <c r="J254" s="23"/>
      <c r="K254" s="20">
        <v>0.19999999999999996</v>
      </c>
      <c r="L254" s="20">
        <v>0.4</v>
      </c>
      <c r="M254" t="s">
        <v>702</v>
      </c>
      <c r="N254" t="s">
        <v>703</v>
      </c>
      <c r="O254" t="s">
        <v>503</v>
      </c>
      <c r="P254" t="s">
        <v>501</v>
      </c>
      <c r="Q254" t="s">
        <v>705</v>
      </c>
      <c r="R254" t="s">
        <v>700</v>
      </c>
      <c r="S254" s="20" t="s">
        <v>477</v>
      </c>
      <c r="T254" s="20">
        <v>0.4</v>
      </c>
      <c r="U254" s="20" t="s">
        <v>477</v>
      </c>
      <c r="V254" s="20">
        <v>0.4</v>
      </c>
      <c r="W254" t="s">
        <v>764</v>
      </c>
      <c r="X254" t="s">
        <v>764</v>
      </c>
      <c r="Y254" s="20">
        <v>0.19999999999999996</v>
      </c>
      <c r="Z254" s="20">
        <v>0.4</v>
      </c>
      <c r="AA254" t="s">
        <v>1</v>
      </c>
      <c r="AB254" s="20">
        <v>0.19999999999999996</v>
      </c>
      <c r="AC254" s="18">
        <v>0.4</v>
      </c>
    </row>
    <row r="255" spans="1:29" x14ac:dyDescent="0.2">
      <c r="A255" s="23"/>
      <c r="B255" s="23"/>
      <c r="C255" s="23"/>
      <c r="D255" s="23"/>
      <c r="E255" s="23"/>
      <c r="F255" s="23"/>
      <c r="G255" s="23"/>
      <c r="H255" s="23"/>
      <c r="I255" s="8" t="s">
        <v>207</v>
      </c>
      <c r="J255" s="23"/>
      <c r="K255" s="20">
        <v>0</v>
      </c>
      <c r="L255" s="20">
        <v>0.19999999999999996</v>
      </c>
      <c r="M255" t="s">
        <v>696</v>
      </c>
      <c r="N255" t="s">
        <v>699</v>
      </c>
      <c r="O255" t="s">
        <v>503</v>
      </c>
      <c r="P255" t="s">
        <v>501</v>
      </c>
      <c r="Q255" t="s">
        <v>696</v>
      </c>
      <c r="R255" t="s">
        <v>734</v>
      </c>
      <c r="S255" s="20" t="s">
        <v>479</v>
      </c>
      <c r="T255" s="20">
        <v>0.19999999999999996</v>
      </c>
      <c r="U255" s="20" t="s">
        <v>479</v>
      </c>
      <c r="V255" s="20">
        <v>0.19999999999999996</v>
      </c>
      <c r="W255" t="s">
        <v>766</v>
      </c>
      <c r="X255" t="s">
        <v>766</v>
      </c>
      <c r="Y255" s="20">
        <v>0</v>
      </c>
      <c r="Z255" s="20">
        <v>0.19999999999999996</v>
      </c>
      <c r="AA255" t="s">
        <v>1</v>
      </c>
      <c r="AB255" s="20">
        <v>0</v>
      </c>
      <c r="AC255" s="18">
        <v>0.19999999999999996</v>
      </c>
    </row>
    <row r="256" spans="1:29" x14ac:dyDescent="0.2">
      <c r="A256" s="23"/>
      <c r="B256" s="23"/>
      <c r="C256" s="23"/>
      <c r="D256" s="23"/>
      <c r="E256" s="23"/>
      <c r="F256" s="23"/>
      <c r="G256" s="23"/>
      <c r="H256" s="23"/>
      <c r="I256" s="8" t="s">
        <v>208</v>
      </c>
      <c r="J256" s="23"/>
      <c r="K256" s="20">
        <v>0.19999999999999996</v>
      </c>
      <c r="L256" s="20">
        <v>0.4</v>
      </c>
      <c r="M256" t="s">
        <v>703</v>
      </c>
      <c r="N256" t="s">
        <v>696</v>
      </c>
      <c r="O256" t="s">
        <v>503</v>
      </c>
      <c r="P256" t="s">
        <v>501</v>
      </c>
      <c r="Q256" t="s">
        <v>699</v>
      </c>
      <c r="R256" t="s">
        <v>735</v>
      </c>
      <c r="S256" s="20" t="s">
        <v>481</v>
      </c>
      <c r="T256" s="20">
        <v>0.4</v>
      </c>
      <c r="U256" s="20" t="s">
        <v>481</v>
      </c>
      <c r="V256" s="20">
        <v>0.4</v>
      </c>
      <c r="W256" t="s">
        <v>763</v>
      </c>
      <c r="X256" t="s">
        <v>763</v>
      </c>
      <c r="Y256" s="20">
        <v>0.19999999999999996</v>
      </c>
      <c r="Z256" s="20">
        <v>0.4</v>
      </c>
      <c r="AA256" t="s">
        <v>1</v>
      </c>
      <c r="AB256" s="20">
        <v>0.19999999999999996</v>
      </c>
      <c r="AC256" s="18">
        <v>0.4</v>
      </c>
    </row>
    <row r="257" spans="1:29" x14ac:dyDescent="0.2">
      <c r="A257" s="23"/>
      <c r="B257" s="23"/>
      <c r="C257" s="23"/>
      <c r="D257" s="23"/>
      <c r="E257" s="23"/>
      <c r="F257" s="23"/>
      <c r="G257" s="23"/>
      <c r="H257" s="23"/>
      <c r="I257" s="8" t="s">
        <v>209</v>
      </c>
      <c r="J257" s="23"/>
      <c r="K257" s="20">
        <v>0.19999999999999996</v>
      </c>
      <c r="L257" s="20">
        <v>0.4</v>
      </c>
      <c r="M257" t="s">
        <v>696</v>
      </c>
      <c r="N257" t="s">
        <v>698</v>
      </c>
      <c r="O257" t="s">
        <v>503</v>
      </c>
      <c r="P257" t="s">
        <v>501</v>
      </c>
      <c r="Q257" t="s">
        <v>699</v>
      </c>
      <c r="R257" t="s">
        <v>707</v>
      </c>
      <c r="S257" s="20">
        <v>0.19999999999999996</v>
      </c>
      <c r="T257" s="20">
        <v>0.4</v>
      </c>
      <c r="U257" s="20">
        <v>0.19999999999999996</v>
      </c>
      <c r="V257" s="20">
        <v>0.4</v>
      </c>
      <c r="W257" t="s">
        <v>507</v>
      </c>
      <c r="X257" t="s">
        <v>507</v>
      </c>
      <c r="Y257" s="20">
        <v>0.19999999999999996</v>
      </c>
      <c r="Z257" s="20">
        <v>0.4</v>
      </c>
      <c r="AA257" t="s">
        <v>1</v>
      </c>
      <c r="AB257" s="20">
        <v>0.19999999999999996</v>
      </c>
      <c r="AC257" s="18">
        <v>0.4</v>
      </c>
    </row>
    <row r="258" spans="1:29" x14ac:dyDescent="0.2">
      <c r="A258" s="8" t="s">
        <v>210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0">
        <v>0</v>
      </c>
      <c r="L258" s="20" t="s">
        <v>1</v>
      </c>
      <c r="M258" t="s">
        <v>1</v>
      </c>
      <c r="N258" t="s">
        <v>1</v>
      </c>
      <c r="O258" t="s">
        <v>503</v>
      </c>
      <c r="P258" t="s">
        <v>501</v>
      </c>
      <c r="Q258" t="s">
        <v>697</v>
      </c>
      <c r="R258" t="s">
        <v>1</v>
      </c>
      <c r="S258" s="20" t="s">
        <v>477</v>
      </c>
      <c r="T258" s="20" t="s">
        <v>1</v>
      </c>
      <c r="U258" s="20" t="s">
        <v>477</v>
      </c>
      <c r="V258" s="20" t="s">
        <v>1</v>
      </c>
      <c r="W258" t="s">
        <v>762</v>
      </c>
      <c r="X258" t="s">
        <v>762</v>
      </c>
      <c r="Y258" s="20" t="s">
        <v>491</v>
      </c>
      <c r="Z258" s="20" t="s">
        <v>1</v>
      </c>
      <c r="AA258" t="s">
        <v>1</v>
      </c>
      <c r="AB258" s="20">
        <v>0</v>
      </c>
      <c r="AC258" s="18" t="s">
        <v>1</v>
      </c>
    </row>
    <row r="259" spans="1:29" x14ac:dyDescent="0.2">
      <c r="A259" s="8" t="s">
        <v>211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0">
        <v>0</v>
      </c>
      <c r="L259" s="20" t="s">
        <v>1</v>
      </c>
      <c r="M259" t="s">
        <v>1</v>
      </c>
      <c r="N259" t="s">
        <v>1</v>
      </c>
      <c r="O259" t="s">
        <v>503</v>
      </c>
      <c r="P259" t="s">
        <v>501</v>
      </c>
      <c r="Q259" t="s">
        <v>697</v>
      </c>
      <c r="R259" t="s">
        <v>1</v>
      </c>
      <c r="S259" s="20" t="s">
        <v>477</v>
      </c>
      <c r="T259" s="20" t="s">
        <v>1</v>
      </c>
      <c r="U259" s="20" t="s">
        <v>479</v>
      </c>
      <c r="V259" s="20" t="s">
        <v>1</v>
      </c>
      <c r="W259" t="s">
        <v>763</v>
      </c>
      <c r="X259" t="s">
        <v>763</v>
      </c>
      <c r="Y259" s="20">
        <v>0</v>
      </c>
      <c r="Z259" s="20" t="s">
        <v>1</v>
      </c>
      <c r="AA259" t="s">
        <v>1</v>
      </c>
      <c r="AB259" s="20">
        <v>0</v>
      </c>
      <c r="AC259" s="18" t="s">
        <v>1</v>
      </c>
    </row>
    <row r="260" spans="1:29" x14ac:dyDescent="0.2">
      <c r="A260" s="8" t="s">
        <v>212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0">
        <v>0</v>
      </c>
      <c r="L260" s="20" t="s">
        <v>1</v>
      </c>
      <c r="M260" t="s">
        <v>1</v>
      </c>
      <c r="N260" t="s">
        <v>1</v>
      </c>
      <c r="O260" t="s">
        <v>503</v>
      </c>
      <c r="P260" t="s">
        <v>501</v>
      </c>
      <c r="Q260" t="s">
        <v>697</v>
      </c>
      <c r="R260" t="s">
        <v>1</v>
      </c>
      <c r="S260" s="20" t="s">
        <v>476</v>
      </c>
      <c r="T260" s="20" t="s">
        <v>1</v>
      </c>
      <c r="U260" s="20" t="s">
        <v>476</v>
      </c>
      <c r="V260" s="20" t="s">
        <v>1</v>
      </c>
      <c r="W260" t="s">
        <v>764</v>
      </c>
      <c r="X260" t="s">
        <v>764</v>
      </c>
      <c r="Y260" s="20" t="s">
        <v>491</v>
      </c>
      <c r="Z260" s="20" t="s">
        <v>1</v>
      </c>
      <c r="AA260" t="s">
        <v>1</v>
      </c>
      <c r="AB260" s="20">
        <v>0</v>
      </c>
      <c r="AC260" s="18" t="s">
        <v>1</v>
      </c>
    </row>
    <row r="261" spans="1:29" x14ac:dyDescent="0.2">
      <c r="A261" s="8" t="s">
        <v>213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0">
        <v>0</v>
      </c>
      <c r="L261" s="20" t="s">
        <v>1</v>
      </c>
      <c r="M261" t="s">
        <v>1</v>
      </c>
      <c r="N261" t="s">
        <v>1</v>
      </c>
      <c r="O261" t="s">
        <v>503</v>
      </c>
      <c r="P261" t="s">
        <v>501</v>
      </c>
      <c r="Q261" t="s">
        <v>697</v>
      </c>
      <c r="R261" t="s">
        <v>1</v>
      </c>
      <c r="S261" s="20" t="s">
        <v>476</v>
      </c>
      <c r="T261" s="20" t="s">
        <v>1</v>
      </c>
      <c r="U261" s="20" t="s">
        <v>481</v>
      </c>
      <c r="V261" s="20" t="s">
        <v>1</v>
      </c>
      <c r="W261" t="s">
        <v>763</v>
      </c>
      <c r="X261" t="s">
        <v>763</v>
      </c>
      <c r="Y261" s="20">
        <v>0</v>
      </c>
      <c r="Z261" s="20" t="s">
        <v>1</v>
      </c>
      <c r="AA261" t="s">
        <v>1</v>
      </c>
      <c r="AB261" s="20">
        <v>0</v>
      </c>
      <c r="AC261" s="18" t="s">
        <v>1</v>
      </c>
    </row>
    <row r="262" spans="1:29" x14ac:dyDescent="0.2">
      <c r="A262" s="8" t="s">
        <v>214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0">
        <v>0</v>
      </c>
      <c r="L262" s="20" t="s">
        <v>1</v>
      </c>
      <c r="M262" t="s">
        <v>701</v>
      </c>
      <c r="N262" t="s">
        <v>1</v>
      </c>
      <c r="O262" t="s">
        <v>503</v>
      </c>
      <c r="P262" t="s">
        <v>501</v>
      </c>
      <c r="Q262" t="s">
        <v>701</v>
      </c>
      <c r="R262" t="s">
        <v>1</v>
      </c>
      <c r="S262" s="20" t="s">
        <v>477</v>
      </c>
      <c r="T262" s="20" t="s">
        <v>1</v>
      </c>
      <c r="U262" s="20" t="s">
        <v>477</v>
      </c>
      <c r="V262" s="20" t="s">
        <v>1</v>
      </c>
      <c r="W262" t="s">
        <v>764</v>
      </c>
      <c r="X262" t="s">
        <v>764</v>
      </c>
      <c r="Y262" s="20">
        <v>0</v>
      </c>
      <c r="Z262" s="20" t="s">
        <v>1</v>
      </c>
      <c r="AA262" t="s">
        <v>1</v>
      </c>
      <c r="AB262" s="20">
        <v>0</v>
      </c>
      <c r="AC262" s="18" t="s">
        <v>1</v>
      </c>
    </row>
    <row r="263" spans="1:29" x14ac:dyDescent="0.2">
      <c r="A263" s="8" t="s">
        <v>215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0">
        <v>9.9999999999999978E-2</v>
      </c>
      <c r="L263" s="20" t="s">
        <v>1</v>
      </c>
      <c r="M263" t="s">
        <v>701</v>
      </c>
      <c r="N263" t="s">
        <v>1</v>
      </c>
      <c r="O263" t="s">
        <v>503</v>
      </c>
      <c r="P263" t="s">
        <v>501</v>
      </c>
      <c r="Q263" t="s">
        <v>714</v>
      </c>
      <c r="R263" t="s">
        <v>1</v>
      </c>
      <c r="S263" s="20" t="s">
        <v>478</v>
      </c>
      <c r="T263" s="20" t="s">
        <v>1</v>
      </c>
      <c r="U263" s="20" t="s">
        <v>478</v>
      </c>
      <c r="V263" s="20" t="s">
        <v>1</v>
      </c>
      <c r="W263" t="s">
        <v>764</v>
      </c>
      <c r="X263" t="s">
        <v>764</v>
      </c>
      <c r="Y263" s="20">
        <v>9.9999999999999978E-2</v>
      </c>
      <c r="Z263" s="20" t="s">
        <v>1</v>
      </c>
      <c r="AA263" t="s">
        <v>1</v>
      </c>
      <c r="AB263" s="20">
        <v>9.9999999999999978E-2</v>
      </c>
      <c r="AC263" s="18" t="s">
        <v>1</v>
      </c>
    </row>
    <row r="264" spans="1:29" x14ac:dyDescent="0.2">
      <c r="A264" s="8" t="s">
        <v>216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0">
        <v>9.9999999999999978E-2</v>
      </c>
      <c r="L264" s="20" t="s">
        <v>1</v>
      </c>
      <c r="M264" t="s">
        <v>701</v>
      </c>
      <c r="N264" t="s">
        <v>1</v>
      </c>
      <c r="O264" t="s">
        <v>503</v>
      </c>
      <c r="P264" t="s">
        <v>501</v>
      </c>
      <c r="Q264" t="s">
        <v>722</v>
      </c>
      <c r="R264" t="s">
        <v>1</v>
      </c>
      <c r="S264" s="20" t="s">
        <v>477</v>
      </c>
      <c r="T264" s="20" t="s">
        <v>1</v>
      </c>
      <c r="U264" s="20" t="s">
        <v>477</v>
      </c>
      <c r="V264" s="20" t="s">
        <v>1</v>
      </c>
      <c r="W264" t="s">
        <v>764</v>
      </c>
      <c r="X264" t="s">
        <v>764</v>
      </c>
      <c r="Y264" s="20">
        <v>9.9999999999999978E-2</v>
      </c>
      <c r="Z264" s="20" t="s">
        <v>1</v>
      </c>
      <c r="AA264" t="s">
        <v>1</v>
      </c>
      <c r="AB264" s="20">
        <v>9.9999999999999978E-2</v>
      </c>
      <c r="AC264" s="18" t="s">
        <v>1</v>
      </c>
    </row>
    <row r="265" spans="1:29" x14ac:dyDescent="0.2">
      <c r="A265" s="8" t="s">
        <v>217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0">
        <v>9.9999999999999978E-2</v>
      </c>
      <c r="L265" s="20" t="s">
        <v>1</v>
      </c>
      <c r="M265" t="s">
        <v>701</v>
      </c>
      <c r="N265" t="s">
        <v>1</v>
      </c>
      <c r="O265" t="s">
        <v>503</v>
      </c>
      <c r="P265" t="s">
        <v>501</v>
      </c>
      <c r="Q265" t="s">
        <v>697</v>
      </c>
      <c r="R265" t="s">
        <v>1</v>
      </c>
      <c r="S265" s="20" t="s">
        <v>476</v>
      </c>
      <c r="T265" s="20" t="s">
        <v>1</v>
      </c>
      <c r="U265" s="20" t="s">
        <v>476</v>
      </c>
      <c r="V265" s="20" t="s">
        <v>1</v>
      </c>
      <c r="W265" t="s">
        <v>765</v>
      </c>
      <c r="X265" t="s">
        <v>765</v>
      </c>
      <c r="Y265" s="20">
        <v>9.9999999999999978E-2</v>
      </c>
      <c r="Z265" s="20" t="s">
        <v>1</v>
      </c>
      <c r="AA265" t="s">
        <v>491</v>
      </c>
      <c r="AB265" s="20">
        <v>9.9999999999999978E-2</v>
      </c>
      <c r="AC265" s="18" t="s">
        <v>1</v>
      </c>
    </row>
    <row r="266" spans="1:29" x14ac:dyDescent="0.2">
      <c r="A266" s="8" t="s">
        <v>218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0">
        <v>0.19999999999999996</v>
      </c>
      <c r="L266" s="20" t="s">
        <v>1</v>
      </c>
      <c r="M266" t="s">
        <v>702</v>
      </c>
      <c r="N266" t="s">
        <v>1</v>
      </c>
      <c r="O266" t="s">
        <v>503</v>
      </c>
      <c r="P266" t="s">
        <v>501</v>
      </c>
      <c r="Q266" t="s">
        <v>697</v>
      </c>
      <c r="R266" t="s">
        <v>1</v>
      </c>
      <c r="S266" s="20" t="s">
        <v>476</v>
      </c>
      <c r="T266" s="20" t="s">
        <v>1</v>
      </c>
      <c r="U266" s="20" t="s">
        <v>476</v>
      </c>
      <c r="V266" s="20" t="s">
        <v>1</v>
      </c>
      <c r="W266" t="s">
        <v>764</v>
      </c>
      <c r="X266" t="s">
        <v>764</v>
      </c>
      <c r="Y266" s="20">
        <v>0.19999999999999996</v>
      </c>
      <c r="Z266" s="20" t="s">
        <v>1</v>
      </c>
      <c r="AA266" t="s">
        <v>1</v>
      </c>
      <c r="AB266" s="20">
        <v>0.19999999999999996</v>
      </c>
      <c r="AC266" s="18" t="s">
        <v>1</v>
      </c>
    </row>
    <row r="267" spans="1:29" x14ac:dyDescent="0.2">
      <c r="A267" s="8" t="s">
        <v>219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0">
        <v>9.9999999999999978E-2</v>
      </c>
      <c r="L267" s="20" t="s">
        <v>1</v>
      </c>
      <c r="M267" t="s">
        <v>701</v>
      </c>
      <c r="N267" t="s">
        <v>1</v>
      </c>
      <c r="O267" t="s">
        <v>503</v>
      </c>
      <c r="P267" t="s">
        <v>501</v>
      </c>
      <c r="Q267" t="s">
        <v>715</v>
      </c>
      <c r="R267" t="s">
        <v>1</v>
      </c>
      <c r="S267" s="20" t="s">
        <v>481</v>
      </c>
      <c r="T267" s="20" t="s">
        <v>1</v>
      </c>
      <c r="U267" s="20" t="s">
        <v>481</v>
      </c>
      <c r="V267" s="20" t="s">
        <v>1</v>
      </c>
      <c r="W267" t="s">
        <v>765</v>
      </c>
      <c r="X267" t="s">
        <v>765</v>
      </c>
      <c r="Y267" s="20">
        <v>9.9999999999999978E-2</v>
      </c>
      <c r="Z267" s="20" t="s">
        <v>1</v>
      </c>
      <c r="AA267" t="s">
        <v>496</v>
      </c>
      <c r="AB267" s="20">
        <v>9.9999999999999978E-2</v>
      </c>
      <c r="AC267" s="18" t="s">
        <v>1</v>
      </c>
    </row>
    <row r="268" spans="1:29" x14ac:dyDescent="0.2">
      <c r="A268" s="8" t="s">
        <v>220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0">
        <v>0.19999999999999996</v>
      </c>
      <c r="L268" s="20" t="s">
        <v>1</v>
      </c>
      <c r="M268" t="s">
        <v>702</v>
      </c>
      <c r="N268" t="s">
        <v>1</v>
      </c>
      <c r="O268" t="s">
        <v>503</v>
      </c>
      <c r="P268" t="s">
        <v>501</v>
      </c>
      <c r="Q268" t="s">
        <v>700</v>
      </c>
      <c r="R268" t="s">
        <v>1</v>
      </c>
      <c r="S268" s="20" t="s">
        <v>481</v>
      </c>
      <c r="T268" s="20" t="s">
        <v>1</v>
      </c>
      <c r="U268" s="20" t="s">
        <v>481</v>
      </c>
      <c r="V268" s="20" t="s">
        <v>1</v>
      </c>
      <c r="W268" t="s">
        <v>765</v>
      </c>
      <c r="X268" t="s">
        <v>765</v>
      </c>
      <c r="Y268" s="20">
        <v>0.19999999999999996</v>
      </c>
      <c r="Z268" s="20" t="s">
        <v>1</v>
      </c>
      <c r="AA268" t="s">
        <v>496</v>
      </c>
      <c r="AB268" s="20">
        <v>0.19999999999999996</v>
      </c>
      <c r="AC268" s="18" t="s">
        <v>1</v>
      </c>
    </row>
    <row r="269" spans="1:29" x14ac:dyDescent="0.2">
      <c r="A269" s="8" t="s">
        <v>221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0">
        <v>0.30000000000000004</v>
      </c>
      <c r="L269" s="20" t="s">
        <v>1</v>
      </c>
      <c r="M269" t="s">
        <v>702</v>
      </c>
      <c r="N269" t="s">
        <v>1</v>
      </c>
      <c r="O269" t="s">
        <v>503</v>
      </c>
      <c r="P269" t="s">
        <v>501</v>
      </c>
      <c r="Q269" t="s">
        <v>719</v>
      </c>
      <c r="R269" t="s">
        <v>1</v>
      </c>
      <c r="S269" s="20" t="s">
        <v>476</v>
      </c>
      <c r="T269" s="20" t="s">
        <v>1</v>
      </c>
      <c r="U269" s="20" t="s">
        <v>476</v>
      </c>
      <c r="V269" s="20" t="s">
        <v>1</v>
      </c>
      <c r="W269" t="s">
        <v>765</v>
      </c>
      <c r="X269" t="s">
        <v>765</v>
      </c>
      <c r="Y269" s="20">
        <v>0.30000000000000004</v>
      </c>
      <c r="Z269" s="20" t="s">
        <v>1</v>
      </c>
      <c r="AA269" t="s">
        <v>491</v>
      </c>
      <c r="AB269" s="20">
        <v>0.30000000000000004</v>
      </c>
      <c r="AC269" s="18" t="s">
        <v>1</v>
      </c>
    </row>
    <row r="270" spans="1:29" x14ac:dyDescent="0.2">
      <c r="A270" s="8" t="s">
        <v>222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0">
        <v>9.9999999999999978E-2</v>
      </c>
      <c r="L270" s="20" t="s">
        <v>1</v>
      </c>
      <c r="M270" t="s">
        <v>703</v>
      </c>
      <c r="N270" t="s">
        <v>1</v>
      </c>
      <c r="O270" t="s">
        <v>503</v>
      </c>
      <c r="P270" t="s">
        <v>501</v>
      </c>
      <c r="Q270" t="s">
        <v>696</v>
      </c>
      <c r="R270" t="s">
        <v>1</v>
      </c>
      <c r="S270" s="20" t="s">
        <v>479</v>
      </c>
      <c r="T270" s="20" t="s">
        <v>1</v>
      </c>
      <c r="U270" s="20" t="s">
        <v>479</v>
      </c>
      <c r="V270" s="20" t="s">
        <v>1</v>
      </c>
      <c r="W270" t="s">
        <v>765</v>
      </c>
      <c r="X270" t="s">
        <v>765</v>
      </c>
      <c r="Y270" s="20">
        <v>9.9999999999999978E-2</v>
      </c>
      <c r="Z270" s="20" t="s">
        <v>1</v>
      </c>
      <c r="AA270" t="s">
        <v>1</v>
      </c>
      <c r="AB270" s="20">
        <v>9.9999999999999978E-2</v>
      </c>
      <c r="AC270" s="18" t="s">
        <v>1</v>
      </c>
    </row>
    <row r="271" spans="1:29" x14ac:dyDescent="0.2">
      <c r="A271" s="8" t="s">
        <v>223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0">
        <v>9.9999999999999978E-2</v>
      </c>
      <c r="L271" s="20" t="s">
        <v>1</v>
      </c>
      <c r="M271" t="s">
        <v>703</v>
      </c>
      <c r="N271" t="s">
        <v>1</v>
      </c>
      <c r="O271" t="s">
        <v>503</v>
      </c>
      <c r="P271" t="s">
        <v>501</v>
      </c>
      <c r="Q271" t="s">
        <v>698</v>
      </c>
      <c r="R271" t="s">
        <v>1</v>
      </c>
      <c r="S271" s="20" t="s">
        <v>476</v>
      </c>
      <c r="T271" s="20" t="s">
        <v>1</v>
      </c>
      <c r="U271" s="20" t="s">
        <v>483</v>
      </c>
      <c r="V271" s="20" t="s">
        <v>1</v>
      </c>
      <c r="W271" t="s">
        <v>765</v>
      </c>
      <c r="X271" t="s">
        <v>765</v>
      </c>
      <c r="Y271" s="20">
        <v>9.9999999999999978E-2</v>
      </c>
      <c r="Z271" s="20" t="s">
        <v>1</v>
      </c>
      <c r="AA271" t="s">
        <v>1</v>
      </c>
      <c r="AB271" s="20">
        <v>9.9999999999999978E-2</v>
      </c>
      <c r="AC271" s="18" t="s">
        <v>1</v>
      </c>
    </row>
    <row r="272" spans="1:29" x14ac:dyDescent="0.2">
      <c r="A272" s="8" t="s">
        <v>224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0">
        <v>0.19999999999999996</v>
      </c>
      <c r="L272" s="20" t="s">
        <v>1</v>
      </c>
      <c r="M272" t="s">
        <v>703</v>
      </c>
      <c r="N272" t="s">
        <v>1</v>
      </c>
      <c r="O272" t="s">
        <v>503</v>
      </c>
      <c r="P272" t="s">
        <v>501</v>
      </c>
      <c r="Q272" t="s">
        <v>698</v>
      </c>
      <c r="R272" t="s">
        <v>1</v>
      </c>
      <c r="S272" s="20" t="s">
        <v>479</v>
      </c>
      <c r="T272" s="20" t="s">
        <v>1</v>
      </c>
      <c r="U272" s="20" t="s">
        <v>479</v>
      </c>
      <c r="V272" s="20" t="s">
        <v>1</v>
      </c>
      <c r="W272" t="s">
        <v>764</v>
      </c>
      <c r="X272" t="s">
        <v>764</v>
      </c>
      <c r="Y272" s="20">
        <v>0.19999999999999996</v>
      </c>
      <c r="Z272" s="20" t="s">
        <v>1</v>
      </c>
      <c r="AA272" t="s">
        <v>1</v>
      </c>
      <c r="AB272" s="20">
        <v>0.19999999999999996</v>
      </c>
      <c r="AC272" s="18" t="s">
        <v>1</v>
      </c>
    </row>
    <row r="273" spans="1:29" x14ac:dyDescent="0.2">
      <c r="A273" s="8" t="s">
        <v>225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0">
        <v>0.19999999999999996</v>
      </c>
      <c r="L273" s="20" t="s">
        <v>1</v>
      </c>
      <c r="M273" t="s">
        <v>704</v>
      </c>
      <c r="N273" t="s">
        <v>1</v>
      </c>
      <c r="O273" t="s">
        <v>503</v>
      </c>
      <c r="P273" t="s">
        <v>501</v>
      </c>
      <c r="Q273" t="s">
        <v>697</v>
      </c>
      <c r="R273" t="s">
        <v>1</v>
      </c>
      <c r="S273" s="20" t="s">
        <v>482</v>
      </c>
      <c r="T273" s="20" t="s">
        <v>1</v>
      </c>
      <c r="U273" s="20" t="s">
        <v>482</v>
      </c>
      <c r="V273" s="20" t="s">
        <v>1</v>
      </c>
      <c r="W273" t="s">
        <v>765</v>
      </c>
      <c r="X273" t="s">
        <v>765</v>
      </c>
      <c r="Y273" s="20">
        <v>0.19999999999999996</v>
      </c>
      <c r="Z273" s="20" t="s">
        <v>1</v>
      </c>
      <c r="AA273" t="s">
        <v>1</v>
      </c>
      <c r="AB273" s="20">
        <v>0.19999999999999996</v>
      </c>
      <c r="AC273" s="18" t="s">
        <v>1</v>
      </c>
    </row>
    <row r="274" spans="1:29" x14ac:dyDescent="0.2">
      <c r="A274" s="8" t="s">
        <v>226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0">
        <v>0.19999999999999996</v>
      </c>
      <c r="L274" s="20" t="s">
        <v>1</v>
      </c>
      <c r="M274" t="s">
        <v>703</v>
      </c>
      <c r="N274" t="s">
        <v>1</v>
      </c>
      <c r="O274" t="s">
        <v>503</v>
      </c>
      <c r="P274" t="s">
        <v>501</v>
      </c>
      <c r="Q274" t="s">
        <v>698</v>
      </c>
      <c r="R274" t="s">
        <v>1</v>
      </c>
      <c r="S274" s="20" t="s">
        <v>479</v>
      </c>
      <c r="T274" s="20" t="s">
        <v>1</v>
      </c>
      <c r="U274" s="20" t="s">
        <v>482</v>
      </c>
      <c r="V274" s="20" t="s">
        <v>1</v>
      </c>
      <c r="W274" t="s">
        <v>765</v>
      </c>
      <c r="X274" t="s">
        <v>765</v>
      </c>
      <c r="Y274" s="20">
        <v>0.19999999999999996</v>
      </c>
      <c r="Z274" s="20" t="s">
        <v>1</v>
      </c>
      <c r="AA274" t="s">
        <v>1</v>
      </c>
      <c r="AB274" s="20">
        <v>0.19999999999999996</v>
      </c>
      <c r="AC274" s="18" t="s">
        <v>1</v>
      </c>
    </row>
    <row r="275" spans="1:29" x14ac:dyDescent="0.2">
      <c r="A275" s="8" t="s">
        <v>227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0">
        <v>0.19999999999999996</v>
      </c>
      <c r="L275" s="20" t="s">
        <v>1</v>
      </c>
      <c r="M275" t="s">
        <v>703</v>
      </c>
      <c r="N275" t="s">
        <v>1</v>
      </c>
      <c r="O275" t="s">
        <v>503</v>
      </c>
      <c r="P275" t="s">
        <v>501</v>
      </c>
      <c r="Q275" t="s">
        <v>699</v>
      </c>
      <c r="R275" t="s">
        <v>1</v>
      </c>
      <c r="S275" s="20" t="s">
        <v>481</v>
      </c>
      <c r="T275" s="20" t="s">
        <v>1</v>
      </c>
      <c r="U275" s="20" t="s">
        <v>481</v>
      </c>
      <c r="V275" s="20" t="s">
        <v>1</v>
      </c>
      <c r="W275" t="s">
        <v>763</v>
      </c>
      <c r="X275" t="s">
        <v>763</v>
      </c>
      <c r="Y275" s="20">
        <v>0.19999999999999996</v>
      </c>
      <c r="Z275" s="20" t="s">
        <v>1</v>
      </c>
      <c r="AA275" t="s">
        <v>1</v>
      </c>
      <c r="AB275" s="20">
        <v>0.19999999999999996</v>
      </c>
      <c r="AC275" s="18" t="s">
        <v>1</v>
      </c>
    </row>
    <row r="276" spans="1:29" x14ac:dyDescent="0.2">
      <c r="A276" s="8" t="s">
        <v>228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0">
        <v>0.19999999999999996</v>
      </c>
      <c r="L276" s="20" t="s">
        <v>1</v>
      </c>
      <c r="M276" t="s">
        <v>703</v>
      </c>
      <c r="N276" t="s">
        <v>1</v>
      </c>
      <c r="O276" t="s">
        <v>503</v>
      </c>
      <c r="P276" t="s">
        <v>501</v>
      </c>
      <c r="Q276" t="s">
        <v>698</v>
      </c>
      <c r="R276" t="s">
        <v>1</v>
      </c>
      <c r="S276" s="20" t="s">
        <v>481</v>
      </c>
      <c r="T276" s="20" t="s">
        <v>1</v>
      </c>
      <c r="U276" s="20" t="s">
        <v>485</v>
      </c>
      <c r="V276" s="20" t="s">
        <v>1</v>
      </c>
      <c r="W276" t="s">
        <v>765</v>
      </c>
      <c r="X276" t="s">
        <v>765</v>
      </c>
      <c r="Y276" s="20">
        <v>0.19999999999999996</v>
      </c>
      <c r="Z276" s="20" t="s">
        <v>1</v>
      </c>
      <c r="AA276" t="s">
        <v>1</v>
      </c>
      <c r="AB276" s="20">
        <v>0.19999999999999996</v>
      </c>
      <c r="AC276" s="18" t="s">
        <v>1</v>
      </c>
    </row>
    <row r="277" spans="1:29" x14ac:dyDescent="0.2">
      <c r="A277" s="8" t="s">
        <v>229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0">
        <v>0.30000000000000004</v>
      </c>
      <c r="L277" s="20" t="s">
        <v>1</v>
      </c>
      <c r="M277" t="s">
        <v>703</v>
      </c>
      <c r="N277" t="s">
        <v>1</v>
      </c>
      <c r="O277" t="s">
        <v>503</v>
      </c>
      <c r="P277" t="s">
        <v>501</v>
      </c>
      <c r="Q277" t="s">
        <v>699</v>
      </c>
      <c r="R277" t="s">
        <v>1</v>
      </c>
      <c r="S277" s="20" t="s">
        <v>479</v>
      </c>
      <c r="T277" s="20" t="s">
        <v>1</v>
      </c>
      <c r="U277" s="20" t="s">
        <v>479</v>
      </c>
      <c r="V277" s="20" t="s">
        <v>1</v>
      </c>
      <c r="W277" t="s">
        <v>765</v>
      </c>
      <c r="X277" t="s">
        <v>765</v>
      </c>
      <c r="Y277" s="20">
        <v>0.30000000000000004</v>
      </c>
      <c r="Z277" s="20" t="s">
        <v>1</v>
      </c>
      <c r="AA277" t="s">
        <v>1</v>
      </c>
      <c r="AB277" s="20">
        <v>0.30000000000000004</v>
      </c>
      <c r="AC277" s="18" t="s">
        <v>1</v>
      </c>
    </row>
    <row r="278" spans="1:29" x14ac:dyDescent="0.2">
      <c r="A278" s="8" t="s">
        <v>230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0">
        <v>0.19999999999999996</v>
      </c>
      <c r="L278" s="20" t="s">
        <v>1</v>
      </c>
      <c r="M278" t="s">
        <v>705</v>
      </c>
      <c r="N278" t="s">
        <v>1</v>
      </c>
      <c r="O278" t="s">
        <v>503</v>
      </c>
      <c r="P278" t="s">
        <v>501</v>
      </c>
      <c r="Q278" t="s">
        <v>699</v>
      </c>
      <c r="R278" t="s">
        <v>1</v>
      </c>
      <c r="S278" s="20" t="s">
        <v>481</v>
      </c>
      <c r="T278" s="20" t="s">
        <v>1</v>
      </c>
      <c r="U278" s="20" t="s">
        <v>481</v>
      </c>
      <c r="V278" s="20" t="s">
        <v>1</v>
      </c>
      <c r="W278" t="s">
        <v>765</v>
      </c>
      <c r="X278" t="s">
        <v>765</v>
      </c>
      <c r="Y278" s="20">
        <v>0.19999999999999996</v>
      </c>
      <c r="Z278" s="20" t="s">
        <v>1</v>
      </c>
      <c r="AA278" t="s">
        <v>1</v>
      </c>
      <c r="AB278" s="20">
        <v>0.19999999999999996</v>
      </c>
      <c r="AC278" s="18" t="s">
        <v>1</v>
      </c>
    </row>
    <row r="279" spans="1:29" x14ac:dyDescent="0.2">
      <c r="A279" s="8" t="s">
        <v>231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0">
        <v>0.19999999999999996</v>
      </c>
      <c r="L279" s="20" t="s">
        <v>1</v>
      </c>
      <c r="M279" t="s">
        <v>696</v>
      </c>
      <c r="N279" t="s">
        <v>1</v>
      </c>
      <c r="O279" t="s">
        <v>503</v>
      </c>
      <c r="P279" t="s">
        <v>501</v>
      </c>
      <c r="Q279" t="s">
        <v>700</v>
      </c>
      <c r="R279" t="s">
        <v>1</v>
      </c>
      <c r="S279" s="20" t="s">
        <v>479</v>
      </c>
      <c r="T279" s="20" t="s">
        <v>1</v>
      </c>
      <c r="U279" s="20" t="s">
        <v>483</v>
      </c>
      <c r="V279" s="20" t="s">
        <v>1</v>
      </c>
      <c r="W279" t="s">
        <v>765</v>
      </c>
      <c r="X279" t="s">
        <v>765</v>
      </c>
      <c r="Y279" s="20">
        <v>0.19999999999999996</v>
      </c>
      <c r="Z279" s="20" t="s">
        <v>1</v>
      </c>
      <c r="AA279" t="s">
        <v>1</v>
      </c>
      <c r="AB279" s="20">
        <v>0.19999999999999996</v>
      </c>
      <c r="AC279" s="18" t="s">
        <v>1</v>
      </c>
    </row>
    <row r="280" spans="1:29" x14ac:dyDescent="0.2">
      <c r="A280" s="8" t="s">
        <v>232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0">
        <v>0.19999999999999996</v>
      </c>
      <c r="L280" s="20" t="s">
        <v>1</v>
      </c>
      <c r="M280" t="s">
        <v>697</v>
      </c>
      <c r="N280" t="s">
        <v>1</v>
      </c>
      <c r="O280" t="s">
        <v>503</v>
      </c>
      <c r="P280" t="s">
        <v>501</v>
      </c>
      <c r="Q280" t="s">
        <v>700</v>
      </c>
      <c r="R280" t="s">
        <v>1</v>
      </c>
      <c r="S280" s="20" t="s">
        <v>476</v>
      </c>
      <c r="T280" s="20" t="s">
        <v>1</v>
      </c>
      <c r="U280" s="20" t="s">
        <v>483</v>
      </c>
      <c r="V280" s="20" t="s">
        <v>1</v>
      </c>
      <c r="W280" t="s">
        <v>765</v>
      </c>
      <c r="X280" t="s">
        <v>765</v>
      </c>
      <c r="Y280" s="20">
        <v>0.19999999999999996</v>
      </c>
      <c r="Z280" s="20" t="s">
        <v>1</v>
      </c>
      <c r="AA280" t="s">
        <v>1</v>
      </c>
      <c r="AB280" s="20">
        <v>0.19999999999999996</v>
      </c>
      <c r="AC280" s="18" t="s">
        <v>1</v>
      </c>
    </row>
    <row r="281" spans="1:29" x14ac:dyDescent="0.2">
      <c r="A281" s="8" t="s">
        <v>233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0">
        <v>0.30000000000000004</v>
      </c>
      <c r="L281" s="20" t="s">
        <v>1</v>
      </c>
      <c r="M281" t="s">
        <v>698</v>
      </c>
      <c r="N281" t="s">
        <v>1</v>
      </c>
      <c r="O281" t="s">
        <v>503</v>
      </c>
      <c r="P281" t="s">
        <v>501</v>
      </c>
      <c r="Q281" t="s">
        <v>700</v>
      </c>
      <c r="R281" t="s">
        <v>1</v>
      </c>
      <c r="S281" s="20" t="s">
        <v>479</v>
      </c>
      <c r="T281" s="20" t="s">
        <v>1</v>
      </c>
      <c r="U281" s="20" t="s">
        <v>485</v>
      </c>
      <c r="V281" s="20" t="s">
        <v>1</v>
      </c>
      <c r="W281" t="s">
        <v>765</v>
      </c>
      <c r="X281" t="s">
        <v>765</v>
      </c>
      <c r="Y281" s="20">
        <v>0.30000000000000004</v>
      </c>
      <c r="Z281" s="20" t="s">
        <v>1</v>
      </c>
      <c r="AA281" t="s">
        <v>1</v>
      </c>
      <c r="AB281" s="20">
        <v>0.30000000000000004</v>
      </c>
      <c r="AC281" s="18" t="s">
        <v>1</v>
      </c>
    </row>
    <row r="282" spans="1:29" x14ac:dyDescent="0.2">
      <c r="A282" s="8" t="s">
        <v>234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0">
        <v>9.9999999999999978E-2</v>
      </c>
      <c r="L282" s="20" t="s">
        <v>1</v>
      </c>
      <c r="M282" t="s">
        <v>705</v>
      </c>
      <c r="N282" t="s">
        <v>1</v>
      </c>
      <c r="O282" t="s">
        <v>503</v>
      </c>
      <c r="P282" t="s">
        <v>501</v>
      </c>
      <c r="Q282" t="s">
        <v>697</v>
      </c>
      <c r="R282" t="s">
        <v>1</v>
      </c>
      <c r="S282" s="20">
        <v>9.9999999999999978E-2</v>
      </c>
      <c r="T282" s="20" t="s">
        <v>1</v>
      </c>
      <c r="U282" s="20">
        <v>9.9999999999999978E-2</v>
      </c>
      <c r="V282" s="20" t="s">
        <v>1</v>
      </c>
      <c r="W282" t="s">
        <v>506</v>
      </c>
      <c r="X282" t="s">
        <v>506</v>
      </c>
      <c r="Y282" s="20">
        <v>9.9999999999999978E-2</v>
      </c>
      <c r="Z282" s="20" t="s">
        <v>1</v>
      </c>
      <c r="AA282" t="s">
        <v>1</v>
      </c>
      <c r="AB282" s="20">
        <v>9.9999999999999978E-2</v>
      </c>
      <c r="AC282" s="18" t="s">
        <v>1</v>
      </c>
    </row>
    <row r="283" spans="1:29" x14ac:dyDescent="0.2">
      <c r="A283" s="8" t="s">
        <v>235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0">
        <v>0</v>
      </c>
      <c r="L283" s="20" t="s">
        <v>1</v>
      </c>
      <c r="M283" t="s">
        <v>700</v>
      </c>
      <c r="N283" t="s">
        <v>1</v>
      </c>
      <c r="O283" t="s">
        <v>503</v>
      </c>
      <c r="P283" t="s">
        <v>500</v>
      </c>
      <c r="Q283" t="s">
        <v>700</v>
      </c>
      <c r="R283" t="s">
        <v>1</v>
      </c>
      <c r="S283" s="20">
        <v>0</v>
      </c>
      <c r="T283" s="20" t="s">
        <v>1</v>
      </c>
      <c r="U283" s="20">
        <v>0</v>
      </c>
      <c r="V283" s="20" t="s">
        <v>1</v>
      </c>
      <c r="W283" t="s">
        <v>759</v>
      </c>
      <c r="X283" t="s">
        <v>759</v>
      </c>
      <c r="Y283" s="20">
        <v>0</v>
      </c>
      <c r="Z283" s="20" t="s">
        <v>1</v>
      </c>
      <c r="AA283" t="s">
        <v>1</v>
      </c>
      <c r="AB283" s="20">
        <v>0</v>
      </c>
      <c r="AC283" s="18" t="s">
        <v>1</v>
      </c>
    </row>
    <row r="284" spans="1:29" x14ac:dyDescent="0.2">
      <c r="A284" s="8" t="s">
        <v>236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0">
        <v>0.19999999999999996</v>
      </c>
      <c r="L284" s="20" t="s">
        <v>1</v>
      </c>
      <c r="M284" t="s">
        <v>696</v>
      </c>
      <c r="N284" t="s">
        <v>1</v>
      </c>
      <c r="O284" t="s">
        <v>503</v>
      </c>
      <c r="P284" t="s">
        <v>500</v>
      </c>
      <c r="Q284" t="s">
        <v>699</v>
      </c>
      <c r="R284" t="s">
        <v>1</v>
      </c>
      <c r="S284" s="20">
        <v>0.19999999999999996</v>
      </c>
      <c r="T284" s="20" t="s">
        <v>1</v>
      </c>
      <c r="U284" s="20">
        <v>0.19999999999999996</v>
      </c>
      <c r="V284" s="20" t="s">
        <v>1</v>
      </c>
      <c r="W284" t="s">
        <v>507</v>
      </c>
      <c r="X284" t="s">
        <v>507</v>
      </c>
      <c r="Y284" s="20">
        <v>0.19999999999999996</v>
      </c>
      <c r="Z284" s="20" t="s">
        <v>1</v>
      </c>
      <c r="AA284" t="s">
        <v>1</v>
      </c>
      <c r="AB284" s="20">
        <v>0.19999999999999996</v>
      </c>
      <c r="AC284" s="18" t="s">
        <v>1</v>
      </c>
    </row>
    <row r="285" spans="1:29" x14ac:dyDescent="0.2">
      <c r="A285" s="8" t="s">
        <v>237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0">
        <v>0.19999999999999996</v>
      </c>
      <c r="L285" s="20" t="s">
        <v>1</v>
      </c>
      <c r="M285" t="s">
        <v>697</v>
      </c>
      <c r="N285" t="s">
        <v>1</v>
      </c>
      <c r="O285" t="s">
        <v>503</v>
      </c>
      <c r="P285" t="s">
        <v>500</v>
      </c>
      <c r="Q285" t="s">
        <v>700</v>
      </c>
      <c r="R285" t="s">
        <v>1</v>
      </c>
      <c r="S285" s="20">
        <v>0.19999999999999996</v>
      </c>
      <c r="T285" s="20" t="s">
        <v>1</v>
      </c>
      <c r="U285" s="20">
        <v>0.19999999999999996</v>
      </c>
      <c r="V285" s="20" t="s">
        <v>1</v>
      </c>
      <c r="W285" t="s">
        <v>507</v>
      </c>
      <c r="X285" t="s">
        <v>507</v>
      </c>
      <c r="Y285" s="20">
        <v>0.19999999999999996</v>
      </c>
      <c r="Z285" s="20" t="s">
        <v>1</v>
      </c>
      <c r="AA285" t="s">
        <v>1</v>
      </c>
      <c r="AB285" s="20">
        <v>0.19999999999999996</v>
      </c>
      <c r="AC285" s="18" t="s">
        <v>1</v>
      </c>
    </row>
    <row r="286" spans="1:29" x14ac:dyDescent="0.2">
      <c r="A286" s="8" t="s">
        <v>238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0">
        <v>9.9999999999999978E-2</v>
      </c>
      <c r="L286" s="20" t="s">
        <v>1</v>
      </c>
      <c r="M286" t="s">
        <v>698</v>
      </c>
      <c r="N286" t="s">
        <v>1</v>
      </c>
      <c r="O286" t="s">
        <v>503</v>
      </c>
      <c r="P286" t="s">
        <v>500</v>
      </c>
      <c r="Q286" t="s">
        <v>700</v>
      </c>
      <c r="R286" t="s">
        <v>1</v>
      </c>
      <c r="S286" s="20">
        <v>9.9999999999999978E-2</v>
      </c>
      <c r="T286" s="20" t="s">
        <v>1</v>
      </c>
      <c r="U286" s="20">
        <v>9.9999999999999978E-2</v>
      </c>
      <c r="V286" s="20" t="s">
        <v>1</v>
      </c>
      <c r="W286" t="s">
        <v>506</v>
      </c>
      <c r="X286" t="s">
        <v>506</v>
      </c>
      <c r="Y286" s="20">
        <v>9.9999999999999978E-2</v>
      </c>
      <c r="Z286" s="20" t="s">
        <v>1</v>
      </c>
      <c r="AA286" t="s">
        <v>1</v>
      </c>
      <c r="AB286" s="20">
        <v>9.9999999999999978E-2</v>
      </c>
      <c r="AC286" s="18" t="s">
        <v>1</v>
      </c>
    </row>
    <row r="287" spans="1:29" x14ac:dyDescent="0.2">
      <c r="A287" s="8" t="s">
        <v>341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0">
        <v>9.9999999999999978E-2</v>
      </c>
      <c r="L287" s="20" t="s">
        <v>1</v>
      </c>
      <c r="M287" t="s">
        <v>703</v>
      </c>
      <c r="N287" t="s">
        <v>1</v>
      </c>
      <c r="O287" t="s">
        <v>503</v>
      </c>
      <c r="P287" t="s">
        <v>501</v>
      </c>
      <c r="Q287" t="s">
        <v>715</v>
      </c>
      <c r="R287" t="s">
        <v>1</v>
      </c>
      <c r="S287" s="20" t="s">
        <v>478</v>
      </c>
      <c r="T287" s="20" t="s">
        <v>1</v>
      </c>
      <c r="U287" s="20" t="s">
        <v>478</v>
      </c>
      <c r="V287" s="20" t="s">
        <v>1</v>
      </c>
      <c r="W287" t="s">
        <v>768</v>
      </c>
      <c r="X287" t="s">
        <v>768</v>
      </c>
      <c r="Y287" s="20">
        <v>9.9999999999999978E-2</v>
      </c>
      <c r="Z287" s="20" t="s">
        <v>1</v>
      </c>
      <c r="AA287" t="s">
        <v>484</v>
      </c>
      <c r="AB287" s="20">
        <v>9.9999999999999978E-2</v>
      </c>
      <c r="AC287" s="18" t="s">
        <v>1</v>
      </c>
    </row>
    <row r="288" spans="1:29" x14ac:dyDescent="0.2">
      <c r="A288" s="8" t="s">
        <v>342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0">
        <v>0.19999999999999996</v>
      </c>
      <c r="L288" s="20" t="s">
        <v>1</v>
      </c>
      <c r="M288" t="s">
        <v>703</v>
      </c>
      <c r="N288" t="s">
        <v>1</v>
      </c>
      <c r="O288" t="s">
        <v>503</v>
      </c>
      <c r="P288" t="s">
        <v>501</v>
      </c>
      <c r="Q288" t="s">
        <v>700</v>
      </c>
      <c r="R288" t="s">
        <v>1</v>
      </c>
      <c r="S288" s="20" t="s">
        <v>482</v>
      </c>
      <c r="T288" s="20" t="s">
        <v>1</v>
      </c>
      <c r="U288" s="20" t="s">
        <v>482</v>
      </c>
      <c r="V288" s="20" t="s">
        <v>1</v>
      </c>
      <c r="W288" t="s">
        <v>769</v>
      </c>
      <c r="X288" t="s">
        <v>769</v>
      </c>
      <c r="Y288" s="20">
        <v>0.19999999999999996</v>
      </c>
      <c r="Z288" s="20" t="s">
        <v>1</v>
      </c>
      <c r="AA288" t="s">
        <v>484</v>
      </c>
      <c r="AB288" s="20">
        <v>0.19999999999999996</v>
      </c>
      <c r="AC288" s="18" t="s">
        <v>1</v>
      </c>
    </row>
    <row r="289" spans="1:29" x14ac:dyDescent="0.2">
      <c r="A289" s="8" t="s">
        <v>343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0">
        <v>0.30000000000000004</v>
      </c>
      <c r="L289" s="20" t="s">
        <v>1</v>
      </c>
      <c r="M289" t="s">
        <v>714</v>
      </c>
      <c r="N289" t="s">
        <v>1</v>
      </c>
      <c r="O289" t="s">
        <v>503</v>
      </c>
      <c r="P289" t="s">
        <v>501</v>
      </c>
      <c r="Q289" t="s">
        <v>720</v>
      </c>
      <c r="R289" t="s">
        <v>1</v>
      </c>
      <c r="S289" s="20" t="s">
        <v>482</v>
      </c>
      <c r="T289" s="20" t="s">
        <v>1</v>
      </c>
      <c r="U289" s="20" t="s">
        <v>485</v>
      </c>
      <c r="V289" s="20" t="s">
        <v>1</v>
      </c>
      <c r="W289" t="s">
        <v>772</v>
      </c>
      <c r="X289" t="s">
        <v>772</v>
      </c>
      <c r="Y289" s="20">
        <v>0.30000000000000004</v>
      </c>
      <c r="Z289" s="20" t="s">
        <v>1</v>
      </c>
      <c r="AA289" t="s">
        <v>1</v>
      </c>
      <c r="AB289" s="20">
        <v>0.30000000000000004</v>
      </c>
      <c r="AC289" s="18" t="s">
        <v>1</v>
      </c>
    </row>
    <row r="290" spans="1:29" x14ac:dyDescent="0.2">
      <c r="A290" s="8" t="s">
        <v>344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0">
        <v>0.19999999999999996</v>
      </c>
      <c r="L290" s="20" t="s">
        <v>1</v>
      </c>
      <c r="M290" t="s">
        <v>705</v>
      </c>
      <c r="N290" t="s">
        <v>1</v>
      </c>
      <c r="O290" t="s">
        <v>503</v>
      </c>
      <c r="P290" t="s">
        <v>501</v>
      </c>
      <c r="Q290" t="s">
        <v>719</v>
      </c>
      <c r="R290" t="s">
        <v>1</v>
      </c>
      <c r="S290" s="20" t="s">
        <v>477</v>
      </c>
      <c r="T290" s="20" t="s">
        <v>1</v>
      </c>
      <c r="U290" s="20" t="s">
        <v>477</v>
      </c>
      <c r="V290" s="20" t="s">
        <v>1</v>
      </c>
      <c r="W290" t="s">
        <v>770</v>
      </c>
      <c r="X290" t="s">
        <v>770</v>
      </c>
      <c r="Y290" s="20">
        <v>0.19999999999999996</v>
      </c>
      <c r="Z290" s="20" t="s">
        <v>1</v>
      </c>
      <c r="AA290" t="s">
        <v>484</v>
      </c>
      <c r="AB290" s="20">
        <v>0.19999999999999996</v>
      </c>
      <c r="AC290" s="18" t="s">
        <v>1</v>
      </c>
    </row>
    <row r="291" spans="1:29" x14ac:dyDescent="0.2">
      <c r="A291" s="8" t="s">
        <v>345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0">
        <v>0.19999999999999996</v>
      </c>
      <c r="L291" s="20" t="s">
        <v>1</v>
      </c>
      <c r="M291" t="s">
        <v>696</v>
      </c>
      <c r="N291" t="s">
        <v>1</v>
      </c>
      <c r="O291" t="s">
        <v>503</v>
      </c>
      <c r="P291" t="s">
        <v>501</v>
      </c>
      <c r="Q291" t="s">
        <v>706</v>
      </c>
      <c r="R291" t="s">
        <v>1</v>
      </c>
      <c r="S291" s="20" t="s">
        <v>476</v>
      </c>
      <c r="T291" s="20" t="s">
        <v>1</v>
      </c>
      <c r="U291" s="20" t="s">
        <v>476</v>
      </c>
      <c r="V291" s="20" t="s">
        <v>1</v>
      </c>
      <c r="W291" t="s">
        <v>769</v>
      </c>
      <c r="X291" t="s">
        <v>769</v>
      </c>
      <c r="Y291" s="20">
        <v>0.19999999999999996</v>
      </c>
      <c r="Z291" s="20" t="s">
        <v>1</v>
      </c>
      <c r="AA291" t="s">
        <v>484</v>
      </c>
      <c r="AB291" s="20">
        <v>0.19999999999999996</v>
      </c>
      <c r="AC291" s="18" t="s">
        <v>1</v>
      </c>
    </row>
    <row r="292" spans="1:29" x14ac:dyDescent="0.2">
      <c r="A292" s="8" t="s">
        <v>346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0">
        <v>0.19999999999999996</v>
      </c>
      <c r="L292" s="20" t="s">
        <v>1</v>
      </c>
      <c r="M292" t="s">
        <v>697</v>
      </c>
      <c r="N292" t="s">
        <v>1</v>
      </c>
      <c r="O292" t="s">
        <v>503</v>
      </c>
      <c r="P292" t="s">
        <v>501</v>
      </c>
      <c r="Q292" t="s">
        <v>720</v>
      </c>
      <c r="R292" t="s">
        <v>1</v>
      </c>
      <c r="S292" s="20" t="s">
        <v>479</v>
      </c>
      <c r="T292" s="20" t="s">
        <v>1</v>
      </c>
      <c r="U292" s="20" t="s">
        <v>479</v>
      </c>
      <c r="V292" s="20" t="s">
        <v>1</v>
      </c>
      <c r="W292" t="s">
        <v>769</v>
      </c>
      <c r="X292" t="s">
        <v>769</v>
      </c>
      <c r="Y292" s="20">
        <v>0.19999999999999996</v>
      </c>
      <c r="Z292" s="20" t="s">
        <v>1</v>
      </c>
      <c r="AA292" t="s">
        <v>484</v>
      </c>
      <c r="AB292" s="20">
        <v>0.19999999999999996</v>
      </c>
      <c r="AC292" s="18" t="s">
        <v>1</v>
      </c>
    </row>
    <row r="293" spans="1:29" x14ac:dyDescent="0.2">
      <c r="A293" s="8" t="s">
        <v>347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0">
        <v>0.19999999999999996</v>
      </c>
      <c r="L293" s="20" t="s">
        <v>1</v>
      </c>
      <c r="M293" t="s">
        <v>698</v>
      </c>
      <c r="N293" t="s">
        <v>1</v>
      </c>
      <c r="O293" t="s">
        <v>503</v>
      </c>
      <c r="P293" t="s">
        <v>501</v>
      </c>
      <c r="Q293" t="s">
        <v>720</v>
      </c>
      <c r="R293" t="s">
        <v>1</v>
      </c>
      <c r="S293" s="20" t="s">
        <v>481</v>
      </c>
      <c r="T293" s="20" t="s">
        <v>1</v>
      </c>
      <c r="U293" s="20" t="s">
        <v>481</v>
      </c>
      <c r="V293" s="20" t="s">
        <v>1</v>
      </c>
      <c r="W293" t="s">
        <v>769</v>
      </c>
      <c r="X293" t="s">
        <v>769</v>
      </c>
      <c r="Y293" s="20">
        <v>0.19999999999999996</v>
      </c>
      <c r="Z293" s="20" t="s">
        <v>1</v>
      </c>
      <c r="AA293" t="s">
        <v>484</v>
      </c>
      <c r="AB293" s="20">
        <v>0.19999999999999996</v>
      </c>
      <c r="AC293" s="18" t="s">
        <v>1</v>
      </c>
    </row>
    <row r="294" spans="1:29" x14ac:dyDescent="0.2">
      <c r="A294" s="8" t="s">
        <v>348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0">
        <v>0.19999999999999996</v>
      </c>
      <c r="L294" s="20" t="s">
        <v>1</v>
      </c>
      <c r="M294" t="s">
        <v>715</v>
      </c>
      <c r="N294" t="s">
        <v>1</v>
      </c>
      <c r="O294" t="s">
        <v>503</v>
      </c>
      <c r="P294" t="s">
        <v>501</v>
      </c>
      <c r="Q294" t="s">
        <v>720</v>
      </c>
      <c r="R294" t="s">
        <v>1</v>
      </c>
      <c r="S294" s="20" t="s">
        <v>482</v>
      </c>
      <c r="T294" s="20" t="s">
        <v>1</v>
      </c>
      <c r="U294" s="20" t="s">
        <v>482</v>
      </c>
      <c r="V294" s="20" t="s">
        <v>1</v>
      </c>
      <c r="W294" t="s">
        <v>769</v>
      </c>
      <c r="X294" t="s">
        <v>769</v>
      </c>
      <c r="Y294" s="20">
        <v>0.19999999999999996</v>
      </c>
      <c r="Z294" s="20" t="s">
        <v>1</v>
      </c>
      <c r="AA294" t="s">
        <v>484</v>
      </c>
      <c r="AB294" s="20">
        <v>0.19999999999999996</v>
      </c>
      <c r="AC294" s="18" t="s">
        <v>1</v>
      </c>
    </row>
    <row r="295" spans="1:29" x14ac:dyDescent="0.2">
      <c r="A295" s="8" t="s">
        <v>349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0">
        <v>0.19999999999999996</v>
      </c>
      <c r="L295" s="20" t="s">
        <v>1</v>
      </c>
      <c r="M295" t="s">
        <v>699</v>
      </c>
      <c r="N295" t="s">
        <v>1</v>
      </c>
      <c r="O295" t="s">
        <v>503</v>
      </c>
      <c r="P295" t="s">
        <v>501</v>
      </c>
      <c r="Q295" t="s">
        <v>720</v>
      </c>
      <c r="R295" t="s">
        <v>1</v>
      </c>
      <c r="S295" s="20" t="s">
        <v>483</v>
      </c>
      <c r="T295" s="20" t="s">
        <v>1</v>
      </c>
      <c r="U295" s="20" t="s">
        <v>483</v>
      </c>
      <c r="V295" s="20" t="s">
        <v>1</v>
      </c>
      <c r="W295" t="s">
        <v>769</v>
      </c>
      <c r="X295" t="s">
        <v>769</v>
      </c>
      <c r="Y295" s="20">
        <v>0.19999999999999996</v>
      </c>
      <c r="Z295" s="20" t="s">
        <v>1</v>
      </c>
      <c r="AA295" t="s">
        <v>484</v>
      </c>
      <c r="AB295" s="20">
        <v>0.19999999999999996</v>
      </c>
      <c r="AC295" s="18" t="s">
        <v>1</v>
      </c>
    </row>
    <row r="296" spans="1:29" x14ac:dyDescent="0.2">
      <c r="A296" s="8" t="s">
        <v>350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0">
        <v>0.19999999999999996</v>
      </c>
      <c r="L296" s="20" t="s">
        <v>1</v>
      </c>
      <c r="M296" t="s">
        <v>706</v>
      </c>
      <c r="N296" t="s">
        <v>1</v>
      </c>
      <c r="O296" t="s">
        <v>503</v>
      </c>
      <c r="P296" t="s">
        <v>501</v>
      </c>
      <c r="Q296" t="s">
        <v>720</v>
      </c>
      <c r="R296" t="s">
        <v>1</v>
      </c>
      <c r="S296" s="20">
        <v>0.19999999999999996</v>
      </c>
      <c r="T296" s="20" t="s">
        <v>1</v>
      </c>
      <c r="U296" s="20">
        <v>0.19999999999999996</v>
      </c>
      <c r="V296" s="20" t="s">
        <v>1</v>
      </c>
      <c r="W296" t="s">
        <v>769</v>
      </c>
      <c r="X296" t="s">
        <v>769</v>
      </c>
      <c r="Y296" s="20">
        <v>0.19999999999999996</v>
      </c>
      <c r="Z296" s="20" t="s">
        <v>1</v>
      </c>
      <c r="AA296" t="s">
        <v>484</v>
      </c>
      <c r="AB296" s="20">
        <v>0.19999999999999996</v>
      </c>
      <c r="AC296" s="18" t="s">
        <v>1</v>
      </c>
    </row>
    <row r="297" spans="1:29" x14ac:dyDescent="0.2">
      <c r="A297" s="8" t="s">
        <v>351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0">
        <v>0</v>
      </c>
      <c r="L297" s="20" t="s">
        <v>1</v>
      </c>
      <c r="M297" t="s">
        <v>716</v>
      </c>
      <c r="N297" t="s">
        <v>1</v>
      </c>
      <c r="O297" t="s">
        <v>503</v>
      </c>
      <c r="P297" t="s">
        <v>501</v>
      </c>
      <c r="Q297" t="s">
        <v>720</v>
      </c>
      <c r="R297" t="s">
        <v>1</v>
      </c>
      <c r="S297" s="20" t="s">
        <v>482</v>
      </c>
      <c r="T297" s="20" t="s">
        <v>1</v>
      </c>
      <c r="U297" s="20" t="s">
        <v>482</v>
      </c>
      <c r="V297" s="20" t="s">
        <v>1</v>
      </c>
      <c r="W297" t="s">
        <v>759</v>
      </c>
      <c r="X297" t="s">
        <v>759</v>
      </c>
      <c r="Y297" s="20">
        <v>0</v>
      </c>
      <c r="Z297" s="20" t="s">
        <v>1</v>
      </c>
      <c r="AA297" t="s">
        <v>1</v>
      </c>
      <c r="AB297" s="20">
        <v>0</v>
      </c>
      <c r="AC297" s="18" t="s">
        <v>1</v>
      </c>
    </row>
    <row r="298" spans="1:29" x14ac:dyDescent="0.2">
      <c r="A298" s="8" t="s">
        <v>352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0">
        <v>0</v>
      </c>
      <c r="L298" s="20" t="s">
        <v>1</v>
      </c>
      <c r="M298" t="s">
        <v>707</v>
      </c>
      <c r="N298" t="s">
        <v>1</v>
      </c>
      <c r="O298" t="s">
        <v>503</v>
      </c>
      <c r="P298" t="s">
        <v>501</v>
      </c>
      <c r="Q298" t="s">
        <v>720</v>
      </c>
      <c r="R298" t="s">
        <v>1</v>
      </c>
      <c r="S298" s="20" t="s">
        <v>482</v>
      </c>
      <c r="T298" s="20" t="s">
        <v>1</v>
      </c>
      <c r="U298" s="20" t="s">
        <v>486</v>
      </c>
      <c r="V298" s="20" t="s">
        <v>1</v>
      </c>
      <c r="W298" t="s">
        <v>759</v>
      </c>
      <c r="X298" t="s">
        <v>759</v>
      </c>
      <c r="Y298" s="20">
        <v>0</v>
      </c>
      <c r="Z298" s="20" t="s">
        <v>1</v>
      </c>
      <c r="AA298" t="s">
        <v>1</v>
      </c>
      <c r="AB298" s="20">
        <v>0</v>
      </c>
      <c r="AC298" s="18" t="s">
        <v>1</v>
      </c>
    </row>
    <row r="299" spans="1:29" x14ac:dyDescent="0.2">
      <c r="A299" s="8" t="s">
        <v>353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0">
        <v>9.9999999999999978E-2</v>
      </c>
      <c r="L299" s="20" t="s">
        <v>1</v>
      </c>
      <c r="M299" t="s">
        <v>705</v>
      </c>
      <c r="N299" t="s">
        <v>1</v>
      </c>
      <c r="O299" t="s">
        <v>503</v>
      </c>
      <c r="P299" t="s">
        <v>501</v>
      </c>
      <c r="Q299" t="s">
        <v>698</v>
      </c>
      <c r="R299" t="s">
        <v>1</v>
      </c>
      <c r="S299" s="20">
        <v>9.9999999999999978E-2</v>
      </c>
      <c r="T299" s="20" t="s">
        <v>1</v>
      </c>
      <c r="U299" s="20">
        <v>9.9999999999999978E-2</v>
      </c>
      <c r="V299" s="20" t="s">
        <v>1</v>
      </c>
      <c r="W299" t="s">
        <v>506</v>
      </c>
      <c r="X299" t="s">
        <v>506</v>
      </c>
      <c r="Y299" s="20">
        <v>9.9999999999999978E-2</v>
      </c>
      <c r="Z299" s="20" t="s">
        <v>1</v>
      </c>
      <c r="AA299" t="s">
        <v>1</v>
      </c>
      <c r="AB299" s="20">
        <v>9.9999999999999978E-2</v>
      </c>
      <c r="AC299" s="18" t="s">
        <v>1</v>
      </c>
    </row>
    <row r="300" spans="1:29" x14ac:dyDescent="0.2">
      <c r="A300" s="8" t="s">
        <v>354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0">
        <v>9.9999999999999978E-2</v>
      </c>
      <c r="L300" s="20" t="s">
        <v>1</v>
      </c>
      <c r="M300" t="s">
        <v>705</v>
      </c>
      <c r="N300" t="s">
        <v>1</v>
      </c>
      <c r="O300" t="s">
        <v>503</v>
      </c>
      <c r="P300" t="s">
        <v>501</v>
      </c>
      <c r="Q300" t="s">
        <v>715</v>
      </c>
      <c r="R300" t="s">
        <v>1</v>
      </c>
      <c r="S300" s="20" t="s">
        <v>476</v>
      </c>
      <c r="T300" s="20" t="s">
        <v>1</v>
      </c>
      <c r="U300" s="20" t="s">
        <v>476</v>
      </c>
      <c r="V300" s="20" t="s">
        <v>1</v>
      </c>
      <c r="W300" t="s">
        <v>506</v>
      </c>
      <c r="X300" t="s">
        <v>506</v>
      </c>
      <c r="Y300" s="20">
        <v>9.9999999999999978E-2</v>
      </c>
      <c r="Z300" s="20" t="s">
        <v>1</v>
      </c>
      <c r="AA300" t="s">
        <v>1</v>
      </c>
      <c r="AB300" s="20">
        <v>9.9999999999999978E-2</v>
      </c>
      <c r="AC300" s="18" t="s">
        <v>1</v>
      </c>
    </row>
    <row r="301" spans="1:29" x14ac:dyDescent="0.2">
      <c r="A301" s="8" t="s">
        <v>355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0">
        <v>0.19999999999999996</v>
      </c>
      <c r="L301" s="20" t="s">
        <v>1</v>
      </c>
      <c r="M301" t="s">
        <v>696</v>
      </c>
      <c r="N301" t="s">
        <v>1</v>
      </c>
      <c r="O301" t="s">
        <v>503</v>
      </c>
      <c r="P301" t="s">
        <v>501</v>
      </c>
      <c r="Q301" t="s">
        <v>700</v>
      </c>
      <c r="R301" t="s">
        <v>1</v>
      </c>
      <c r="S301" s="20">
        <v>0.19999999999999996</v>
      </c>
      <c r="T301" s="20" t="s">
        <v>1</v>
      </c>
      <c r="U301" s="20">
        <v>0.19999999999999996</v>
      </c>
      <c r="V301" s="20" t="s">
        <v>1</v>
      </c>
      <c r="W301" t="s">
        <v>507</v>
      </c>
      <c r="X301" t="s">
        <v>507</v>
      </c>
      <c r="Y301" s="20">
        <v>0.19999999999999996</v>
      </c>
      <c r="Z301" s="20" t="s">
        <v>1</v>
      </c>
      <c r="AA301" t="s">
        <v>1</v>
      </c>
      <c r="AB301" s="20">
        <v>0.19999999999999996</v>
      </c>
      <c r="AC301" s="18" t="s">
        <v>1</v>
      </c>
    </row>
    <row r="302" spans="1:29" x14ac:dyDescent="0.2">
      <c r="A302" s="8" t="s">
        <v>356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0">
        <v>0.19999999999999996</v>
      </c>
      <c r="L302" s="20" t="s">
        <v>1</v>
      </c>
      <c r="M302" t="s">
        <v>696</v>
      </c>
      <c r="N302" t="s">
        <v>1</v>
      </c>
      <c r="O302" t="s">
        <v>503</v>
      </c>
      <c r="P302" t="s">
        <v>501</v>
      </c>
      <c r="Q302" t="s">
        <v>700</v>
      </c>
      <c r="R302" t="s">
        <v>1</v>
      </c>
      <c r="S302" s="20" t="s">
        <v>481</v>
      </c>
      <c r="T302" s="20" t="s">
        <v>1</v>
      </c>
      <c r="U302" s="20" t="s">
        <v>481</v>
      </c>
      <c r="V302" s="20" t="s">
        <v>1</v>
      </c>
      <c r="W302" t="s">
        <v>507</v>
      </c>
      <c r="X302" t="s">
        <v>507</v>
      </c>
      <c r="Y302" s="20">
        <v>0.19999999999999996</v>
      </c>
      <c r="Z302" s="20" t="s">
        <v>1</v>
      </c>
      <c r="AA302" t="s">
        <v>1</v>
      </c>
      <c r="AB302" s="20">
        <v>0.19999999999999996</v>
      </c>
      <c r="AC302" s="18" t="s">
        <v>1</v>
      </c>
    </row>
    <row r="303" spans="1:29" x14ac:dyDescent="0.2">
      <c r="A303" s="8" t="s">
        <v>357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0">
        <v>0</v>
      </c>
      <c r="L303" s="20" t="s">
        <v>1</v>
      </c>
      <c r="M303" t="s">
        <v>698</v>
      </c>
      <c r="N303" t="s">
        <v>1</v>
      </c>
      <c r="O303" t="s">
        <v>503</v>
      </c>
      <c r="P303" t="s">
        <v>501</v>
      </c>
      <c r="Q303" t="s">
        <v>699</v>
      </c>
      <c r="R303" t="s">
        <v>1</v>
      </c>
      <c r="S303" s="20">
        <v>0</v>
      </c>
      <c r="T303" s="20" t="s">
        <v>1</v>
      </c>
      <c r="U303" s="20">
        <v>0</v>
      </c>
      <c r="V303" s="20" t="s">
        <v>1</v>
      </c>
      <c r="W303" t="s">
        <v>759</v>
      </c>
      <c r="X303" t="s">
        <v>759</v>
      </c>
      <c r="Y303" s="20">
        <v>0</v>
      </c>
      <c r="Z303" s="20" t="s">
        <v>1</v>
      </c>
      <c r="AA303" t="s">
        <v>1</v>
      </c>
      <c r="AB303" s="20">
        <v>0</v>
      </c>
      <c r="AC303" s="18" t="s">
        <v>1</v>
      </c>
    </row>
    <row r="304" spans="1:29" x14ac:dyDescent="0.2">
      <c r="A304" s="8" t="s">
        <v>358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0">
        <v>0</v>
      </c>
      <c r="L304" s="20" t="s">
        <v>1</v>
      </c>
      <c r="M304" t="s">
        <v>698</v>
      </c>
      <c r="N304" t="s">
        <v>1</v>
      </c>
      <c r="O304" t="s">
        <v>503</v>
      </c>
      <c r="P304" t="s">
        <v>501</v>
      </c>
      <c r="Q304" t="s">
        <v>707</v>
      </c>
      <c r="R304" t="s">
        <v>1</v>
      </c>
      <c r="S304" s="20" t="s">
        <v>476</v>
      </c>
      <c r="T304" s="20" t="s">
        <v>1</v>
      </c>
      <c r="U304" s="20" t="s">
        <v>476</v>
      </c>
      <c r="V304" s="20" t="s">
        <v>1</v>
      </c>
      <c r="W304" t="s">
        <v>759</v>
      </c>
      <c r="X304" t="s">
        <v>759</v>
      </c>
      <c r="Y304" s="20">
        <v>0</v>
      </c>
      <c r="Z304" s="20" t="s">
        <v>1</v>
      </c>
      <c r="AA304" t="s">
        <v>1</v>
      </c>
      <c r="AB304" s="20">
        <v>0</v>
      </c>
      <c r="AC304" s="18" t="s">
        <v>1</v>
      </c>
    </row>
    <row r="305" spans="1:29" x14ac:dyDescent="0.2">
      <c r="A305" s="8" t="s">
        <v>361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0">
        <v>9.9999999999999978E-2</v>
      </c>
      <c r="L305" s="20" t="s">
        <v>1</v>
      </c>
      <c r="M305" t="s">
        <v>717</v>
      </c>
      <c r="N305" t="s">
        <v>1</v>
      </c>
      <c r="O305" t="s">
        <v>503</v>
      </c>
      <c r="P305" t="s">
        <v>501</v>
      </c>
      <c r="Q305" t="s">
        <v>729</v>
      </c>
      <c r="R305" t="s">
        <v>1</v>
      </c>
      <c r="S305" s="20" t="s">
        <v>477</v>
      </c>
      <c r="T305" s="20" t="s">
        <v>1</v>
      </c>
      <c r="U305" s="20" t="s">
        <v>477</v>
      </c>
      <c r="V305" s="20" t="s">
        <v>1</v>
      </c>
      <c r="W305" t="s">
        <v>768</v>
      </c>
      <c r="X305" t="s">
        <v>768</v>
      </c>
      <c r="Y305" s="20">
        <v>9.9999999999999978E-2</v>
      </c>
      <c r="Z305" s="20" t="s">
        <v>1</v>
      </c>
      <c r="AA305" t="s">
        <v>1</v>
      </c>
      <c r="AB305" s="20">
        <v>9.9999999999999978E-2</v>
      </c>
      <c r="AC305" s="18" t="s">
        <v>1</v>
      </c>
    </row>
    <row r="306" spans="1:29" x14ac:dyDescent="0.2">
      <c r="A306" s="8" t="s">
        <v>362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0">
        <v>9.9999999999999978E-2</v>
      </c>
      <c r="L306" s="20" t="s">
        <v>1</v>
      </c>
      <c r="M306" t="s">
        <v>717</v>
      </c>
      <c r="N306" t="s">
        <v>1</v>
      </c>
      <c r="O306" t="s">
        <v>503</v>
      </c>
      <c r="P306" t="s">
        <v>501</v>
      </c>
      <c r="Q306" t="s">
        <v>698</v>
      </c>
      <c r="R306" t="s">
        <v>1</v>
      </c>
      <c r="S306" s="20" t="s">
        <v>477</v>
      </c>
      <c r="T306" s="20" t="s">
        <v>1</v>
      </c>
      <c r="U306" s="20" t="s">
        <v>481</v>
      </c>
      <c r="V306" s="20" t="s">
        <v>1</v>
      </c>
      <c r="W306" t="s">
        <v>768</v>
      </c>
      <c r="X306" t="s">
        <v>768</v>
      </c>
      <c r="Y306" s="20">
        <v>9.9999999999999978E-2</v>
      </c>
      <c r="Z306" s="20" t="s">
        <v>1</v>
      </c>
      <c r="AA306" t="s">
        <v>1</v>
      </c>
      <c r="AB306" s="20">
        <v>9.9999999999999978E-2</v>
      </c>
      <c r="AC306" s="18" t="s">
        <v>1</v>
      </c>
    </row>
    <row r="307" spans="1:29" x14ac:dyDescent="0.2">
      <c r="A307" s="8" t="s">
        <v>363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0">
        <v>9.9999999999999978E-2</v>
      </c>
      <c r="L307" s="20" t="s">
        <v>1</v>
      </c>
      <c r="M307" t="s">
        <v>718</v>
      </c>
      <c r="N307" t="s">
        <v>1</v>
      </c>
      <c r="O307" t="s">
        <v>503</v>
      </c>
      <c r="P307" t="s">
        <v>501</v>
      </c>
      <c r="Q307" t="s">
        <v>730</v>
      </c>
      <c r="R307" t="s">
        <v>1</v>
      </c>
      <c r="S307" s="20" t="s">
        <v>476</v>
      </c>
      <c r="T307" s="20" t="s">
        <v>1</v>
      </c>
      <c r="U307" s="20" t="s">
        <v>476</v>
      </c>
      <c r="V307" s="20" t="s">
        <v>1</v>
      </c>
      <c r="W307" t="s">
        <v>768</v>
      </c>
      <c r="X307" t="s">
        <v>768</v>
      </c>
      <c r="Y307" s="20">
        <v>9.9999999999999978E-2</v>
      </c>
      <c r="Z307" s="20" t="s">
        <v>1</v>
      </c>
      <c r="AA307" t="s">
        <v>1</v>
      </c>
      <c r="AB307" s="20">
        <v>9.9999999999999978E-2</v>
      </c>
      <c r="AC307" s="18" t="s">
        <v>1</v>
      </c>
    </row>
    <row r="308" spans="1:29" x14ac:dyDescent="0.2">
      <c r="A308" s="8" t="s">
        <v>364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0">
        <v>9.9999999999999978E-2</v>
      </c>
      <c r="L308" s="20" t="s">
        <v>1</v>
      </c>
      <c r="M308" t="s">
        <v>701</v>
      </c>
      <c r="N308" t="s">
        <v>1</v>
      </c>
      <c r="O308" t="s">
        <v>503</v>
      </c>
      <c r="P308" t="s">
        <v>501</v>
      </c>
      <c r="Q308" t="s">
        <v>731</v>
      </c>
      <c r="R308" t="s">
        <v>1</v>
      </c>
      <c r="S308" s="20" t="s">
        <v>478</v>
      </c>
      <c r="T308" s="20" t="s">
        <v>1</v>
      </c>
      <c r="U308" s="20" t="s">
        <v>478</v>
      </c>
      <c r="V308" s="20" t="s">
        <v>1</v>
      </c>
      <c r="W308" t="s">
        <v>768</v>
      </c>
      <c r="X308" t="s">
        <v>768</v>
      </c>
      <c r="Y308" s="20">
        <v>9.9999999999999978E-2</v>
      </c>
      <c r="Z308" s="20" t="s">
        <v>1</v>
      </c>
      <c r="AA308" t="s">
        <v>1</v>
      </c>
      <c r="AB308" s="20">
        <v>9.9999999999999978E-2</v>
      </c>
      <c r="AC308" s="18" t="s">
        <v>1</v>
      </c>
    </row>
    <row r="309" spans="1:29" x14ac:dyDescent="0.2">
      <c r="A309" s="8" t="s">
        <v>365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0">
        <v>9.9999999999999978E-2</v>
      </c>
      <c r="L309" s="20" t="s">
        <v>1</v>
      </c>
      <c r="M309" t="s">
        <v>701</v>
      </c>
      <c r="N309" t="s">
        <v>1</v>
      </c>
      <c r="O309" t="s">
        <v>503</v>
      </c>
      <c r="P309" t="s">
        <v>501</v>
      </c>
      <c r="Q309" t="s">
        <v>732</v>
      </c>
      <c r="R309" t="s">
        <v>1</v>
      </c>
      <c r="S309" s="20" t="s">
        <v>479</v>
      </c>
      <c r="T309" s="20" t="s">
        <v>1</v>
      </c>
      <c r="U309" s="20" t="s">
        <v>479</v>
      </c>
      <c r="V309" s="20" t="s">
        <v>1</v>
      </c>
      <c r="W309" t="s">
        <v>768</v>
      </c>
      <c r="X309" t="s">
        <v>768</v>
      </c>
      <c r="Y309" s="20">
        <v>9.9999999999999978E-2</v>
      </c>
      <c r="Z309" s="20" t="s">
        <v>1</v>
      </c>
      <c r="AA309" t="s">
        <v>1</v>
      </c>
      <c r="AB309" s="20">
        <v>9.9999999999999978E-2</v>
      </c>
      <c r="AC309" s="18" t="s">
        <v>1</v>
      </c>
    </row>
    <row r="310" spans="1:29" x14ac:dyDescent="0.2">
      <c r="A310" s="8" t="s">
        <v>366</v>
      </c>
      <c r="B310" s="23"/>
      <c r="C310" s="23"/>
      <c r="D310" s="23"/>
      <c r="E310" s="23"/>
      <c r="F310" s="23"/>
      <c r="G310" s="23"/>
      <c r="H310" s="23"/>
      <c r="I310" s="23"/>
      <c r="J310" s="23"/>
      <c r="K310" s="20">
        <v>9.9999999999999978E-2</v>
      </c>
      <c r="L310" s="20" t="s">
        <v>1</v>
      </c>
      <c r="M310" t="s">
        <v>702</v>
      </c>
      <c r="N310" t="s">
        <v>1</v>
      </c>
      <c r="O310" t="s">
        <v>503</v>
      </c>
      <c r="P310" t="s">
        <v>501</v>
      </c>
      <c r="Q310" t="s">
        <v>697</v>
      </c>
      <c r="R310" t="s">
        <v>1</v>
      </c>
      <c r="S310" s="20" t="s">
        <v>477</v>
      </c>
      <c r="T310" s="20" t="s">
        <v>1</v>
      </c>
      <c r="U310" s="20" t="s">
        <v>477</v>
      </c>
      <c r="V310" s="20" t="s">
        <v>1</v>
      </c>
      <c r="W310" t="s">
        <v>768</v>
      </c>
      <c r="X310" t="s">
        <v>768</v>
      </c>
      <c r="Y310" s="20">
        <v>9.9999999999999978E-2</v>
      </c>
      <c r="Z310" s="20" t="s">
        <v>1</v>
      </c>
      <c r="AA310" t="s">
        <v>484</v>
      </c>
      <c r="AB310" s="20">
        <v>9.9999999999999978E-2</v>
      </c>
      <c r="AC310" s="18" t="s">
        <v>1</v>
      </c>
    </row>
    <row r="311" spans="1:29" x14ac:dyDescent="0.2">
      <c r="A311" s="8" t="s">
        <v>367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0">
        <v>0.19999999999999996</v>
      </c>
      <c r="L311" s="20" t="s">
        <v>1</v>
      </c>
      <c r="M311" t="s">
        <v>702</v>
      </c>
      <c r="N311" t="s">
        <v>1</v>
      </c>
      <c r="O311" t="s">
        <v>503</v>
      </c>
      <c r="P311" t="s">
        <v>501</v>
      </c>
      <c r="Q311" t="s">
        <v>697</v>
      </c>
      <c r="R311" t="s">
        <v>1</v>
      </c>
      <c r="S311" s="20" t="s">
        <v>476</v>
      </c>
      <c r="T311" s="20" t="s">
        <v>1</v>
      </c>
      <c r="U311" s="20" t="s">
        <v>476</v>
      </c>
      <c r="V311" s="20" t="s">
        <v>1</v>
      </c>
      <c r="W311" t="s">
        <v>769</v>
      </c>
      <c r="X311" t="s">
        <v>769</v>
      </c>
      <c r="Y311" s="20">
        <v>0.19999999999999996</v>
      </c>
      <c r="Z311" s="20" t="s">
        <v>1</v>
      </c>
      <c r="AA311" t="s">
        <v>484</v>
      </c>
      <c r="AB311" s="20">
        <v>0.19999999999999996</v>
      </c>
      <c r="AC311" s="18" t="s">
        <v>1</v>
      </c>
    </row>
    <row r="312" spans="1:29" x14ac:dyDescent="0.2">
      <c r="A312" s="8" t="s">
        <v>368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0">
        <v>9.9999999999999978E-2</v>
      </c>
      <c r="L312" s="20" t="s">
        <v>1</v>
      </c>
      <c r="M312" t="s">
        <v>702</v>
      </c>
      <c r="N312" t="s">
        <v>1</v>
      </c>
      <c r="O312" t="s">
        <v>503</v>
      </c>
      <c r="P312" t="s">
        <v>501</v>
      </c>
      <c r="Q312" t="s">
        <v>715</v>
      </c>
      <c r="R312" t="s">
        <v>1</v>
      </c>
      <c r="S312" s="20" t="s">
        <v>481</v>
      </c>
      <c r="T312" s="20" t="s">
        <v>1</v>
      </c>
      <c r="U312" s="20" t="s">
        <v>481</v>
      </c>
      <c r="V312" s="20" t="s">
        <v>1</v>
      </c>
      <c r="W312" t="s">
        <v>768</v>
      </c>
      <c r="X312" t="s">
        <v>768</v>
      </c>
      <c r="Y312" s="20">
        <v>9.9999999999999978E-2</v>
      </c>
      <c r="Z312" s="20" t="s">
        <v>1</v>
      </c>
      <c r="AA312" t="s">
        <v>1</v>
      </c>
      <c r="AB312" s="20">
        <v>9.9999999999999978E-2</v>
      </c>
      <c r="AC312" s="18" t="s">
        <v>1</v>
      </c>
    </row>
    <row r="313" spans="1:29" x14ac:dyDescent="0.2">
      <c r="A313" s="8" t="s">
        <v>369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0">
        <v>0.19999999999999996</v>
      </c>
      <c r="L313" s="20" t="s">
        <v>1</v>
      </c>
      <c r="M313" t="s">
        <v>702</v>
      </c>
      <c r="N313" t="s">
        <v>1</v>
      </c>
      <c r="O313" t="s">
        <v>503</v>
      </c>
      <c r="P313" t="s">
        <v>501</v>
      </c>
      <c r="Q313" t="s">
        <v>715</v>
      </c>
      <c r="R313" t="s">
        <v>1</v>
      </c>
      <c r="S313" s="20" t="s">
        <v>482</v>
      </c>
      <c r="T313" s="20" t="s">
        <v>1</v>
      </c>
      <c r="U313" s="20" t="s">
        <v>482</v>
      </c>
      <c r="V313" s="20" t="s">
        <v>1</v>
      </c>
      <c r="W313" t="s">
        <v>769</v>
      </c>
      <c r="X313" t="s">
        <v>769</v>
      </c>
      <c r="Y313" s="20">
        <v>0.19999999999999996</v>
      </c>
      <c r="Z313" s="20" t="s">
        <v>1</v>
      </c>
      <c r="AA313" t="s">
        <v>1</v>
      </c>
      <c r="AB313" s="20">
        <v>0.19999999999999996</v>
      </c>
      <c r="AC313" s="18" t="s">
        <v>1</v>
      </c>
    </row>
    <row r="314" spans="1:29" x14ac:dyDescent="0.2">
      <c r="A314" s="8" t="s">
        <v>370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0">
        <v>0.19999999999999996</v>
      </c>
      <c r="L314" s="20" t="s">
        <v>1</v>
      </c>
      <c r="M314" t="s">
        <v>704</v>
      </c>
      <c r="N314" t="s">
        <v>1</v>
      </c>
      <c r="O314" t="s">
        <v>503</v>
      </c>
      <c r="P314" t="s">
        <v>501</v>
      </c>
      <c r="Q314" t="s">
        <v>733</v>
      </c>
      <c r="R314" t="s">
        <v>1</v>
      </c>
      <c r="S314" s="20" t="s">
        <v>479</v>
      </c>
      <c r="T314" s="20" t="s">
        <v>1</v>
      </c>
      <c r="U314" s="20" t="s">
        <v>479</v>
      </c>
      <c r="V314" s="20" t="s">
        <v>1</v>
      </c>
      <c r="W314" t="s">
        <v>769</v>
      </c>
      <c r="X314" t="s">
        <v>769</v>
      </c>
      <c r="Y314" s="20">
        <v>0.19999999999999996</v>
      </c>
      <c r="Z314" s="20" t="s">
        <v>1</v>
      </c>
      <c r="AA314" t="s">
        <v>484</v>
      </c>
      <c r="AB314" s="20">
        <v>0.19999999999999996</v>
      </c>
      <c r="AC314" s="18" t="s">
        <v>1</v>
      </c>
    </row>
    <row r="315" spans="1:29" x14ac:dyDescent="0.2">
      <c r="A315" s="8" t="s">
        <v>371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0">
        <v>0.19999999999999996</v>
      </c>
      <c r="L315" s="20" t="s">
        <v>1</v>
      </c>
      <c r="M315" t="s">
        <v>704</v>
      </c>
      <c r="N315" t="s">
        <v>1</v>
      </c>
      <c r="O315" t="s">
        <v>503</v>
      </c>
      <c r="P315" t="s">
        <v>501</v>
      </c>
      <c r="Q315" t="s">
        <v>720</v>
      </c>
      <c r="R315" t="s">
        <v>1</v>
      </c>
      <c r="S315" s="20" t="s">
        <v>476</v>
      </c>
      <c r="T315" s="20" t="s">
        <v>1</v>
      </c>
      <c r="U315" s="20" t="s">
        <v>482</v>
      </c>
      <c r="V315" s="20" t="s">
        <v>1</v>
      </c>
      <c r="W315" t="s">
        <v>769</v>
      </c>
      <c r="X315" t="s">
        <v>769</v>
      </c>
      <c r="Y315" s="20">
        <v>0.19999999999999996</v>
      </c>
      <c r="Z315" s="20" t="s">
        <v>1</v>
      </c>
      <c r="AA315" t="s">
        <v>1</v>
      </c>
      <c r="AB315" s="20">
        <v>0.19999999999999996</v>
      </c>
      <c r="AC315" s="18" t="s">
        <v>1</v>
      </c>
    </row>
    <row r="316" spans="1:29" x14ac:dyDescent="0.2">
      <c r="A316" s="8" t="s">
        <v>372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0">
        <v>0.25</v>
      </c>
      <c r="L316" s="20" t="s">
        <v>1</v>
      </c>
      <c r="M316" t="s">
        <v>1</v>
      </c>
      <c r="N316" t="s">
        <v>1</v>
      </c>
      <c r="O316" t="s">
        <v>503</v>
      </c>
      <c r="P316" t="s">
        <v>501</v>
      </c>
      <c r="Q316" t="s">
        <v>700</v>
      </c>
      <c r="R316" t="s">
        <v>1</v>
      </c>
      <c r="S316" s="20" t="s">
        <v>476</v>
      </c>
      <c r="T316" s="20" t="s">
        <v>1</v>
      </c>
      <c r="U316" s="20" t="s">
        <v>487</v>
      </c>
      <c r="V316" s="20" t="s">
        <v>1</v>
      </c>
      <c r="W316" t="s">
        <v>771</v>
      </c>
      <c r="X316" t="s">
        <v>771</v>
      </c>
      <c r="Y316" s="20">
        <v>0.25</v>
      </c>
      <c r="Z316" s="20" t="s">
        <v>1</v>
      </c>
      <c r="AA316" t="s">
        <v>1</v>
      </c>
      <c r="AB316" s="20">
        <v>0.25</v>
      </c>
      <c r="AC316" s="18" t="s">
        <v>1</v>
      </c>
    </row>
    <row r="317" spans="1:29" x14ac:dyDescent="0.2">
      <c r="A317" s="8" t="s">
        <v>373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0">
        <v>0</v>
      </c>
      <c r="L317" s="20" t="s">
        <v>1</v>
      </c>
      <c r="M317" t="s">
        <v>1</v>
      </c>
      <c r="N317" t="s">
        <v>1</v>
      </c>
      <c r="O317" t="s">
        <v>503</v>
      </c>
      <c r="P317" t="s">
        <v>501</v>
      </c>
      <c r="Q317" t="s">
        <v>702</v>
      </c>
      <c r="R317" t="s">
        <v>1</v>
      </c>
      <c r="S317" s="20" t="s">
        <v>478</v>
      </c>
      <c r="T317" s="20" t="s">
        <v>1</v>
      </c>
      <c r="U317" s="20" t="s">
        <v>478</v>
      </c>
      <c r="V317" s="20" t="s">
        <v>1</v>
      </c>
      <c r="W317" t="s">
        <v>764</v>
      </c>
      <c r="X317" t="s">
        <v>764</v>
      </c>
      <c r="Y317" s="20" t="s">
        <v>484</v>
      </c>
      <c r="Z317" s="20" t="s">
        <v>1</v>
      </c>
      <c r="AA317" t="s">
        <v>1</v>
      </c>
      <c r="AB317" s="20">
        <v>0</v>
      </c>
      <c r="AC317" s="18" t="s">
        <v>1</v>
      </c>
    </row>
    <row r="318" spans="1:29" x14ac:dyDescent="0.2">
      <c r="A318" s="23"/>
      <c r="B318" s="25" t="s">
        <v>554</v>
      </c>
      <c r="C318" s="23"/>
      <c r="D318" s="23"/>
      <c r="E318" s="23"/>
      <c r="F318" s="23"/>
      <c r="G318" s="23"/>
      <c r="H318" s="23"/>
      <c r="I318" s="23"/>
      <c r="J318" s="23"/>
      <c r="K318" s="20">
        <v>0.19999999999999996</v>
      </c>
      <c r="L318" s="20">
        <v>0.5</v>
      </c>
      <c r="M318" t="s">
        <v>696</v>
      </c>
      <c r="N318" t="s">
        <v>699</v>
      </c>
      <c r="O318" t="s">
        <v>503</v>
      </c>
      <c r="P318" t="s">
        <v>501</v>
      </c>
      <c r="Q318" t="s">
        <v>721</v>
      </c>
      <c r="R318" t="s">
        <v>744</v>
      </c>
      <c r="S318" s="20">
        <v>0</v>
      </c>
      <c r="T318" s="20">
        <v>0.5</v>
      </c>
      <c r="U318" s="20" t="s">
        <v>484</v>
      </c>
      <c r="V318" s="20">
        <v>0.5</v>
      </c>
      <c r="W318" t="s">
        <v>767</v>
      </c>
      <c r="X318" t="s">
        <v>767</v>
      </c>
      <c r="Y318" s="20">
        <v>0.19999999999999996</v>
      </c>
      <c r="Z318" s="20">
        <v>0.5</v>
      </c>
      <c r="AA318" t="s">
        <v>1</v>
      </c>
      <c r="AB318" s="20">
        <v>0.19999999999999996</v>
      </c>
      <c r="AC318" s="18">
        <v>0.5</v>
      </c>
    </row>
    <row r="319" spans="1:29" x14ac:dyDescent="0.2">
      <c r="A319" s="23"/>
      <c r="B319" s="25" t="s">
        <v>555</v>
      </c>
      <c r="C319" s="23"/>
      <c r="D319" s="23"/>
      <c r="E319" s="23"/>
      <c r="F319" s="23"/>
      <c r="G319" s="23"/>
      <c r="H319" s="23"/>
      <c r="I319" s="23"/>
      <c r="J319" s="23"/>
      <c r="K319" s="20">
        <v>0.19999999999999996</v>
      </c>
      <c r="L319" s="20">
        <v>0.5</v>
      </c>
      <c r="M319" t="s">
        <v>697</v>
      </c>
      <c r="N319" t="s">
        <v>700</v>
      </c>
      <c r="O319" t="s">
        <v>503</v>
      </c>
      <c r="P319" t="s">
        <v>501</v>
      </c>
      <c r="Q319" t="s">
        <v>721</v>
      </c>
      <c r="R319" t="s">
        <v>744</v>
      </c>
      <c r="S319" s="20">
        <v>0</v>
      </c>
      <c r="T319" s="20">
        <v>0.5</v>
      </c>
      <c r="U319" s="20" t="s">
        <v>484</v>
      </c>
      <c r="V319" s="20">
        <v>0.5</v>
      </c>
      <c r="W319" t="s">
        <v>767</v>
      </c>
      <c r="X319" t="s">
        <v>767</v>
      </c>
      <c r="Y319" s="20">
        <v>0.19999999999999996</v>
      </c>
      <c r="Z319" s="20">
        <v>0.5</v>
      </c>
      <c r="AA319" t="s">
        <v>1</v>
      </c>
      <c r="AB319" s="20">
        <v>0.19999999999999996</v>
      </c>
      <c r="AC319" s="18">
        <v>0.5</v>
      </c>
    </row>
    <row r="320" spans="1:29" x14ac:dyDescent="0.2">
      <c r="A320" s="23"/>
      <c r="B320" s="25" t="s">
        <v>556</v>
      </c>
      <c r="C320" s="23"/>
      <c r="D320" s="23"/>
      <c r="E320" s="23"/>
      <c r="F320" s="23"/>
      <c r="G320" s="23"/>
      <c r="H320" s="23"/>
      <c r="I320" s="23"/>
      <c r="J320" s="23"/>
      <c r="K320" s="20">
        <v>0.19999999999999996</v>
      </c>
      <c r="L320" s="20">
        <v>0.5</v>
      </c>
      <c r="M320" t="s">
        <v>698</v>
      </c>
      <c r="N320" t="s">
        <v>707</v>
      </c>
      <c r="O320" t="s">
        <v>503</v>
      </c>
      <c r="P320" t="s">
        <v>501</v>
      </c>
      <c r="Q320" t="s">
        <v>721</v>
      </c>
      <c r="R320" t="s">
        <v>744</v>
      </c>
      <c r="S320" s="20">
        <v>0</v>
      </c>
      <c r="T320" s="20">
        <v>0.5</v>
      </c>
      <c r="U320" s="20" t="s">
        <v>484</v>
      </c>
      <c r="V320" s="20">
        <v>0.5</v>
      </c>
      <c r="W320" t="s">
        <v>767</v>
      </c>
      <c r="X320" t="s">
        <v>767</v>
      </c>
      <c r="Y320" s="20">
        <v>0.19999999999999996</v>
      </c>
      <c r="Z320" s="20">
        <v>0.5</v>
      </c>
      <c r="AA320" t="s">
        <v>1</v>
      </c>
      <c r="AB320" s="20">
        <v>0.19999999999999996</v>
      </c>
      <c r="AC320" s="18">
        <v>0.5</v>
      </c>
    </row>
    <row r="321" spans="1:29" x14ac:dyDescent="0.2">
      <c r="A321" s="23"/>
      <c r="B321" s="25" t="s">
        <v>557</v>
      </c>
      <c r="C321" s="23"/>
      <c r="D321" s="23"/>
      <c r="E321" s="23"/>
      <c r="F321" s="23"/>
      <c r="G321" s="23"/>
      <c r="H321" s="23"/>
      <c r="I321" s="23"/>
      <c r="J321" s="23"/>
      <c r="K321" s="20">
        <v>0.19999999999999996</v>
      </c>
      <c r="L321" s="20">
        <v>0.5</v>
      </c>
      <c r="M321" t="s">
        <v>699</v>
      </c>
      <c r="N321" t="s">
        <v>734</v>
      </c>
      <c r="O321" t="s">
        <v>503</v>
      </c>
      <c r="P321" t="s">
        <v>501</v>
      </c>
      <c r="Q321" t="s">
        <v>721</v>
      </c>
      <c r="R321" t="s">
        <v>744</v>
      </c>
      <c r="S321" s="20">
        <v>0</v>
      </c>
      <c r="T321" s="20">
        <v>0.5</v>
      </c>
      <c r="U321" s="20" t="s">
        <v>484</v>
      </c>
      <c r="V321" s="20">
        <v>0.5</v>
      </c>
      <c r="W321" t="s">
        <v>767</v>
      </c>
      <c r="X321" t="s">
        <v>767</v>
      </c>
      <c r="Y321" s="20">
        <v>0.19999999999999996</v>
      </c>
      <c r="Z321" s="20">
        <v>0.5</v>
      </c>
      <c r="AA321" t="s">
        <v>1</v>
      </c>
      <c r="AB321" s="20">
        <v>0.19999999999999996</v>
      </c>
      <c r="AC321" s="18">
        <v>0.5</v>
      </c>
    </row>
    <row r="322" spans="1:29" x14ac:dyDescent="0.2">
      <c r="A322" s="23"/>
      <c r="B322" s="25" t="s">
        <v>558</v>
      </c>
      <c r="C322" s="23"/>
      <c r="D322" s="23"/>
      <c r="E322" s="23"/>
      <c r="F322" s="23"/>
      <c r="G322" s="23"/>
      <c r="H322" s="23"/>
      <c r="I322" s="23"/>
      <c r="J322" s="23"/>
      <c r="K322" s="20">
        <v>0.19999999999999996</v>
      </c>
      <c r="L322" s="20">
        <v>0.5</v>
      </c>
      <c r="M322" t="s">
        <v>700</v>
      </c>
      <c r="N322" t="s">
        <v>735</v>
      </c>
      <c r="O322" t="s">
        <v>503</v>
      </c>
      <c r="P322" t="s">
        <v>501</v>
      </c>
      <c r="Q322" t="s">
        <v>721</v>
      </c>
      <c r="R322" t="s">
        <v>744</v>
      </c>
      <c r="S322" s="20">
        <v>0</v>
      </c>
      <c r="T322" s="20">
        <v>0.5</v>
      </c>
      <c r="U322" s="20" t="s">
        <v>484</v>
      </c>
      <c r="V322" s="20">
        <v>0.5</v>
      </c>
      <c r="W322" t="s">
        <v>767</v>
      </c>
      <c r="X322" t="s">
        <v>767</v>
      </c>
      <c r="Y322" s="20">
        <v>0.19999999999999996</v>
      </c>
      <c r="Z322" s="20">
        <v>0.5</v>
      </c>
      <c r="AA322" t="s">
        <v>1</v>
      </c>
      <c r="AB322" s="20">
        <v>0.19999999999999996</v>
      </c>
      <c r="AC322" s="18">
        <v>0.5</v>
      </c>
    </row>
    <row r="323" spans="1:29" x14ac:dyDescent="0.2">
      <c r="A323" s="23"/>
      <c r="B323" s="8" t="s">
        <v>243</v>
      </c>
      <c r="C323" s="23"/>
      <c r="D323" s="23"/>
      <c r="E323" s="23"/>
      <c r="F323" s="23"/>
      <c r="G323" s="23"/>
      <c r="H323" s="23"/>
      <c r="I323" s="23"/>
      <c r="J323" s="23"/>
      <c r="K323" s="20">
        <v>0</v>
      </c>
      <c r="L323" s="20">
        <v>0.19999999999999996</v>
      </c>
      <c r="M323" t="s">
        <v>1</v>
      </c>
      <c r="N323" t="s">
        <v>736</v>
      </c>
      <c r="O323" t="s">
        <v>503</v>
      </c>
      <c r="P323" t="s">
        <v>501</v>
      </c>
      <c r="Q323" t="s">
        <v>696</v>
      </c>
      <c r="R323" t="s">
        <v>696</v>
      </c>
      <c r="S323" s="20" t="s">
        <v>478</v>
      </c>
      <c r="T323" s="20">
        <v>0.19999999999999996</v>
      </c>
      <c r="U323" s="20" t="s">
        <v>478</v>
      </c>
      <c r="V323" s="20">
        <v>0.19999999999999996</v>
      </c>
      <c r="W323" t="s">
        <v>762</v>
      </c>
      <c r="X323" t="s">
        <v>762</v>
      </c>
      <c r="Y323" s="20">
        <v>0</v>
      </c>
      <c r="Z323" s="20">
        <v>0.19999999999999996</v>
      </c>
      <c r="AA323" t="s">
        <v>1</v>
      </c>
      <c r="AB323" s="20">
        <v>0</v>
      </c>
      <c r="AC323" s="18">
        <v>0.19999999999999996</v>
      </c>
    </row>
    <row r="324" spans="1:29" x14ac:dyDescent="0.2">
      <c r="A324" s="23"/>
      <c r="B324" s="8" t="s">
        <v>244</v>
      </c>
      <c r="C324" s="23"/>
      <c r="D324" s="23"/>
      <c r="E324" s="23"/>
      <c r="F324" s="23"/>
      <c r="G324" s="23"/>
      <c r="H324" s="23"/>
      <c r="I324" s="23"/>
      <c r="J324" s="23"/>
      <c r="K324" s="20">
        <v>0</v>
      </c>
      <c r="L324" s="20">
        <v>0.30000000000000004</v>
      </c>
      <c r="M324" t="s">
        <v>1</v>
      </c>
      <c r="N324" t="s">
        <v>696</v>
      </c>
      <c r="O324" t="s">
        <v>503</v>
      </c>
      <c r="P324" t="s">
        <v>501</v>
      </c>
      <c r="Q324" t="s">
        <v>697</v>
      </c>
      <c r="R324" t="s">
        <v>707</v>
      </c>
      <c r="S324" s="20" t="s">
        <v>477</v>
      </c>
      <c r="T324" s="20">
        <v>0.30000000000000004</v>
      </c>
      <c r="U324" s="20" t="s">
        <v>477</v>
      </c>
      <c r="V324" s="20">
        <v>0.30000000000000004</v>
      </c>
      <c r="W324" t="s">
        <v>762</v>
      </c>
      <c r="X324" t="s">
        <v>762</v>
      </c>
      <c r="Y324" s="20" t="s">
        <v>491</v>
      </c>
      <c r="Z324" s="20">
        <v>0.30000000000000004</v>
      </c>
      <c r="AA324" t="s">
        <v>1</v>
      </c>
      <c r="AB324" s="20">
        <v>0</v>
      </c>
      <c r="AC324" s="18">
        <v>0.30000000000000004</v>
      </c>
    </row>
    <row r="325" spans="1:29" x14ac:dyDescent="0.2">
      <c r="A325" s="23"/>
      <c r="B325" s="8" t="s">
        <v>245</v>
      </c>
      <c r="C325" s="23"/>
      <c r="D325" s="23"/>
      <c r="E325" s="23"/>
      <c r="F325" s="23"/>
      <c r="G325" s="23"/>
      <c r="H325" s="23"/>
      <c r="I325" s="23"/>
      <c r="J325" s="23"/>
      <c r="K325" s="20">
        <v>0</v>
      </c>
      <c r="L325" s="20">
        <v>0.19999999999999996</v>
      </c>
      <c r="M325" t="s">
        <v>1</v>
      </c>
      <c r="N325" t="s">
        <v>703</v>
      </c>
      <c r="O325" t="s">
        <v>503</v>
      </c>
      <c r="P325" t="s">
        <v>501</v>
      </c>
      <c r="Q325" t="s">
        <v>697</v>
      </c>
      <c r="R325" t="s">
        <v>700</v>
      </c>
      <c r="S325" s="20" t="s">
        <v>477</v>
      </c>
      <c r="T325" s="20">
        <v>0.19999999999999996</v>
      </c>
      <c r="U325" s="20" t="s">
        <v>479</v>
      </c>
      <c r="V325" s="20">
        <v>0.19999999999999996</v>
      </c>
      <c r="W325" t="s">
        <v>763</v>
      </c>
      <c r="X325" t="s">
        <v>763</v>
      </c>
      <c r="Y325" s="20">
        <v>0</v>
      </c>
      <c r="Z325" s="20">
        <v>0.19999999999999996</v>
      </c>
      <c r="AA325" t="s">
        <v>1</v>
      </c>
      <c r="AB325" s="20">
        <v>0</v>
      </c>
      <c r="AC325" s="18">
        <v>0.19999999999999996</v>
      </c>
    </row>
    <row r="326" spans="1:29" x14ac:dyDescent="0.2">
      <c r="A326" s="23"/>
      <c r="B326" s="8" t="s">
        <v>246</v>
      </c>
      <c r="C326" s="23"/>
      <c r="D326" s="23"/>
      <c r="E326" s="23"/>
      <c r="F326" s="23"/>
      <c r="G326" s="23"/>
      <c r="H326" s="23"/>
      <c r="I326" s="23"/>
      <c r="J326" s="23"/>
      <c r="K326" s="20">
        <v>0</v>
      </c>
      <c r="L326" s="20">
        <v>0.19999999999999996</v>
      </c>
      <c r="M326" t="s">
        <v>1</v>
      </c>
      <c r="N326" t="s">
        <v>697</v>
      </c>
      <c r="O326" t="s">
        <v>503</v>
      </c>
      <c r="P326" t="s">
        <v>501</v>
      </c>
      <c r="Q326" t="s">
        <v>697</v>
      </c>
      <c r="R326" t="s">
        <v>745</v>
      </c>
      <c r="S326" s="20" t="s">
        <v>476</v>
      </c>
      <c r="T326" s="20">
        <v>0.19999999999999996</v>
      </c>
      <c r="U326" s="20" t="s">
        <v>476</v>
      </c>
      <c r="V326" s="20">
        <v>0.19999999999999996</v>
      </c>
      <c r="W326" t="s">
        <v>764</v>
      </c>
      <c r="X326" t="s">
        <v>764</v>
      </c>
      <c r="Y326" s="20" t="s">
        <v>491</v>
      </c>
      <c r="Z326" s="20">
        <v>0.19999999999999996</v>
      </c>
      <c r="AA326" t="s">
        <v>1</v>
      </c>
      <c r="AB326" s="20">
        <v>0</v>
      </c>
      <c r="AC326" s="18">
        <v>0.19999999999999996</v>
      </c>
    </row>
    <row r="327" spans="1:29" x14ac:dyDescent="0.2">
      <c r="A327" s="23"/>
      <c r="B327" s="8" t="s">
        <v>247</v>
      </c>
      <c r="C327" s="23"/>
      <c r="D327" s="23"/>
      <c r="E327" s="23"/>
      <c r="F327" s="23"/>
      <c r="G327" s="23"/>
      <c r="H327" s="23"/>
      <c r="I327" s="23"/>
      <c r="J327" s="23"/>
      <c r="K327" s="20">
        <v>0</v>
      </c>
      <c r="L327" s="20">
        <v>0.19999999999999996</v>
      </c>
      <c r="M327" t="s">
        <v>1</v>
      </c>
      <c r="N327" t="s">
        <v>705</v>
      </c>
      <c r="O327" t="s">
        <v>503</v>
      </c>
      <c r="P327" t="s">
        <v>501</v>
      </c>
      <c r="Q327" t="s">
        <v>697</v>
      </c>
      <c r="R327" t="s">
        <v>700</v>
      </c>
      <c r="S327" s="20" t="s">
        <v>476</v>
      </c>
      <c r="T327" s="20">
        <v>0.19999999999999996</v>
      </c>
      <c r="U327" s="20" t="s">
        <v>481</v>
      </c>
      <c r="V327" s="20">
        <v>0.19999999999999996</v>
      </c>
      <c r="W327" t="s">
        <v>763</v>
      </c>
      <c r="X327" t="s">
        <v>763</v>
      </c>
      <c r="Y327" s="20">
        <v>0</v>
      </c>
      <c r="Z327" s="20">
        <v>0.19999999999999996</v>
      </c>
      <c r="AA327" t="s">
        <v>1</v>
      </c>
      <c r="AB327" s="20">
        <v>0</v>
      </c>
      <c r="AC327" s="18">
        <v>0.19999999999999996</v>
      </c>
    </row>
    <row r="328" spans="1:29" x14ac:dyDescent="0.2">
      <c r="A328" s="23"/>
      <c r="B328" s="8" t="s">
        <v>248</v>
      </c>
      <c r="C328" s="23"/>
      <c r="D328" s="23"/>
      <c r="E328" s="23"/>
      <c r="F328" s="23"/>
      <c r="G328" s="23"/>
      <c r="H328" s="23"/>
      <c r="I328" s="23"/>
      <c r="J328" s="23"/>
      <c r="K328" s="20">
        <v>9.9999999999999978E-2</v>
      </c>
      <c r="L328" s="20">
        <v>0.5</v>
      </c>
      <c r="M328" t="s">
        <v>1</v>
      </c>
      <c r="N328" t="s">
        <v>705</v>
      </c>
      <c r="O328" t="s">
        <v>503</v>
      </c>
      <c r="P328" t="s">
        <v>501</v>
      </c>
      <c r="Q328" t="s">
        <v>696</v>
      </c>
      <c r="R328" t="s">
        <v>721</v>
      </c>
      <c r="S328" s="20" t="s">
        <v>477</v>
      </c>
      <c r="T328" s="20">
        <v>0.5</v>
      </c>
      <c r="U328" s="20" t="s">
        <v>477</v>
      </c>
      <c r="V328" s="20">
        <v>0.5</v>
      </c>
      <c r="W328" t="s">
        <v>764</v>
      </c>
      <c r="X328" t="s">
        <v>764</v>
      </c>
      <c r="Y328" s="20">
        <v>9.9999999999999978E-2</v>
      </c>
      <c r="Z328" s="20">
        <v>0.5</v>
      </c>
      <c r="AA328" t="s">
        <v>1</v>
      </c>
      <c r="AB328" s="20">
        <v>9.9999999999999978E-2</v>
      </c>
      <c r="AC328" s="18">
        <v>0.5</v>
      </c>
    </row>
    <row r="329" spans="1:29" x14ac:dyDescent="0.2">
      <c r="A329" s="23"/>
      <c r="B329" s="8" t="s">
        <v>249</v>
      </c>
      <c r="C329" s="23"/>
      <c r="D329" s="23"/>
      <c r="E329" s="23"/>
      <c r="F329" s="23"/>
      <c r="G329" s="23"/>
      <c r="H329" s="23"/>
      <c r="I329" s="23"/>
      <c r="J329" s="23"/>
      <c r="K329" s="20">
        <v>0</v>
      </c>
      <c r="L329" s="20">
        <v>0.19999999999999996</v>
      </c>
      <c r="M329" t="s">
        <v>701</v>
      </c>
      <c r="N329" t="s">
        <v>702</v>
      </c>
      <c r="O329" t="s">
        <v>503</v>
      </c>
      <c r="P329" t="s">
        <v>501</v>
      </c>
      <c r="Q329" t="s">
        <v>701</v>
      </c>
      <c r="R329" t="s">
        <v>698</v>
      </c>
      <c r="S329" s="20" t="s">
        <v>477</v>
      </c>
      <c r="T329" s="20">
        <v>0.19999999999999996</v>
      </c>
      <c r="U329" s="20" t="s">
        <v>477</v>
      </c>
      <c r="V329" s="20">
        <v>0.19999999999999996</v>
      </c>
      <c r="W329" t="s">
        <v>764</v>
      </c>
      <c r="X329" t="s">
        <v>764</v>
      </c>
      <c r="Y329" s="20">
        <v>0</v>
      </c>
      <c r="Z329" s="20">
        <v>0.19999999999999996</v>
      </c>
      <c r="AA329" t="s">
        <v>1</v>
      </c>
      <c r="AB329" s="20">
        <v>0</v>
      </c>
      <c r="AC329" s="18">
        <v>0.19999999999999996</v>
      </c>
    </row>
    <row r="330" spans="1:29" x14ac:dyDescent="0.2">
      <c r="A330" s="23"/>
      <c r="B330" s="8" t="s">
        <v>250</v>
      </c>
      <c r="C330" s="23"/>
      <c r="D330" s="23"/>
      <c r="E330" s="23"/>
      <c r="F330" s="23"/>
      <c r="G330" s="23"/>
      <c r="H330" s="23"/>
      <c r="I330" s="23"/>
      <c r="J330" s="23"/>
      <c r="K330" s="20">
        <v>9.9999999999999978E-2</v>
      </c>
      <c r="L330" s="20">
        <v>0.30000000000000004</v>
      </c>
      <c r="M330" t="s">
        <v>701</v>
      </c>
      <c r="N330" t="s">
        <v>702</v>
      </c>
      <c r="O330" t="s">
        <v>503</v>
      </c>
      <c r="P330" t="s">
        <v>501</v>
      </c>
      <c r="Q330" t="s">
        <v>714</v>
      </c>
      <c r="R330" t="s">
        <v>697</v>
      </c>
      <c r="S330" s="20" t="s">
        <v>478</v>
      </c>
      <c r="T330" s="20">
        <v>0.30000000000000004</v>
      </c>
      <c r="U330" s="20" t="s">
        <v>478</v>
      </c>
      <c r="V330" s="20">
        <v>0.30000000000000004</v>
      </c>
      <c r="W330" t="s">
        <v>764</v>
      </c>
      <c r="X330" t="s">
        <v>764</v>
      </c>
      <c r="Y330" s="20">
        <v>9.9999999999999978E-2</v>
      </c>
      <c r="Z330" s="20">
        <v>0.30000000000000004</v>
      </c>
      <c r="AA330" t="s">
        <v>1</v>
      </c>
      <c r="AB330" s="20">
        <v>9.9999999999999978E-2</v>
      </c>
      <c r="AC330" s="18">
        <v>0.30000000000000004</v>
      </c>
    </row>
    <row r="331" spans="1:29" x14ac:dyDescent="0.2">
      <c r="A331" s="23"/>
      <c r="B331" s="8" t="s">
        <v>251</v>
      </c>
      <c r="C331" s="23"/>
      <c r="D331" s="23"/>
      <c r="E331" s="23"/>
      <c r="F331" s="23"/>
      <c r="G331" s="23"/>
      <c r="H331" s="23"/>
      <c r="I331" s="23"/>
      <c r="J331" s="23"/>
      <c r="K331" s="20">
        <v>9.9999999999999978E-2</v>
      </c>
      <c r="L331" s="20">
        <v>0.30000000000000004</v>
      </c>
      <c r="M331" t="s">
        <v>701</v>
      </c>
      <c r="N331" t="s">
        <v>702</v>
      </c>
      <c r="O331" t="s">
        <v>503</v>
      </c>
      <c r="P331" t="s">
        <v>501</v>
      </c>
      <c r="Q331" t="s">
        <v>714</v>
      </c>
      <c r="R331" t="s">
        <v>697</v>
      </c>
      <c r="S331" s="20" t="s">
        <v>477</v>
      </c>
      <c r="T331" s="20">
        <v>0.30000000000000004</v>
      </c>
      <c r="U331" s="20" t="s">
        <v>477</v>
      </c>
      <c r="V331" s="20">
        <v>0.30000000000000004</v>
      </c>
      <c r="W331" t="s">
        <v>764</v>
      </c>
      <c r="X331" t="s">
        <v>764</v>
      </c>
      <c r="Y331" s="20">
        <v>9.9999999999999978E-2</v>
      </c>
      <c r="Z331" s="20">
        <v>0.30000000000000004</v>
      </c>
      <c r="AA331" t="s">
        <v>1</v>
      </c>
      <c r="AB331" s="20">
        <v>9.9999999999999978E-2</v>
      </c>
      <c r="AC331" s="18">
        <v>0.30000000000000004</v>
      </c>
    </row>
    <row r="332" spans="1:29" x14ac:dyDescent="0.2">
      <c r="A332" s="23"/>
      <c r="B332" s="8" t="s">
        <v>252</v>
      </c>
      <c r="C332" s="23"/>
      <c r="D332" s="23"/>
      <c r="E332" s="23"/>
      <c r="F332" s="23"/>
      <c r="G332" s="23"/>
      <c r="H332" s="23"/>
      <c r="I332" s="23"/>
      <c r="J332" s="23"/>
      <c r="K332" s="20">
        <v>9.9999999999999978E-2</v>
      </c>
      <c r="L332" s="20">
        <v>0.30000000000000004</v>
      </c>
      <c r="M332" t="s">
        <v>701</v>
      </c>
      <c r="N332" t="s">
        <v>702</v>
      </c>
      <c r="O332" t="s">
        <v>503</v>
      </c>
      <c r="P332" t="s">
        <v>501</v>
      </c>
      <c r="Q332" t="s">
        <v>722</v>
      </c>
      <c r="R332" t="s">
        <v>719</v>
      </c>
      <c r="S332" s="20" t="s">
        <v>478</v>
      </c>
      <c r="T332" s="20">
        <v>0.30000000000000004</v>
      </c>
      <c r="U332" s="20" t="s">
        <v>478</v>
      </c>
      <c r="V332" s="20">
        <v>0.30000000000000004</v>
      </c>
      <c r="W332" t="s">
        <v>764</v>
      </c>
      <c r="X332" t="s">
        <v>764</v>
      </c>
      <c r="Y332" s="20">
        <v>9.9999999999999978E-2</v>
      </c>
      <c r="Z332" s="20">
        <v>0.30000000000000004</v>
      </c>
      <c r="AA332" t="s">
        <v>1</v>
      </c>
      <c r="AB332" s="20">
        <v>9.9999999999999978E-2</v>
      </c>
      <c r="AC332" s="18">
        <v>0.30000000000000004</v>
      </c>
    </row>
    <row r="333" spans="1:29" x14ac:dyDescent="0.2">
      <c r="A333" s="23"/>
      <c r="B333" s="8" t="s">
        <v>253</v>
      </c>
      <c r="C333" s="23"/>
      <c r="D333" s="23"/>
      <c r="E333" s="23"/>
      <c r="F333" s="23"/>
      <c r="G333" s="23"/>
      <c r="H333" s="23"/>
      <c r="I333" s="23"/>
      <c r="J333" s="23"/>
      <c r="K333" s="20">
        <v>9.9999999999999978E-2</v>
      </c>
      <c r="L333" s="20">
        <v>0.30000000000000004</v>
      </c>
      <c r="M333" t="s">
        <v>701</v>
      </c>
      <c r="N333" t="s">
        <v>702</v>
      </c>
      <c r="O333" t="s">
        <v>503</v>
      </c>
      <c r="P333" t="s">
        <v>501</v>
      </c>
      <c r="Q333" t="s">
        <v>722</v>
      </c>
      <c r="R333" t="s">
        <v>719</v>
      </c>
      <c r="S333" s="20" t="s">
        <v>477</v>
      </c>
      <c r="T333" s="20">
        <v>0.30000000000000004</v>
      </c>
      <c r="U333" s="20" t="s">
        <v>477</v>
      </c>
      <c r="V333" s="20">
        <v>0.30000000000000004</v>
      </c>
      <c r="W333" t="s">
        <v>764</v>
      </c>
      <c r="X333" t="s">
        <v>764</v>
      </c>
      <c r="Y333" s="20">
        <v>9.9999999999999978E-2</v>
      </c>
      <c r="Z333" s="20">
        <v>0.30000000000000004</v>
      </c>
      <c r="AA333" t="s">
        <v>1</v>
      </c>
      <c r="AB333" s="20">
        <v>9.9999999999999978E-2</v>
      </c>
      <c r="AC333" s="18">
        <v>0.30000000000000004</v>
      </c>
    </row>
    <row r="334" spans="1:29" x14ac:dyDescent="0.2">
      <c r="A334" s="23"/>
      <c r="B334" s="8" t="s">
        <v>254</v>
      </c>
      <c r="C334" s="23"/>
      <c r="D334" s="23"/>
      <c r="E334" s="23"/>
      <c r="F334" s="23"/>
      <c r="G334" s="23"/>
      <c r="H334" s="23"/>
      <c r="I334" s="23"/>
      <c r="J334" s="23"/>
      <c r="K334" s="20">
        <v>9.9999999999999978E-2</v>
      </c>
      <c r="L334" s="20">
        <v>0.30000000000000004</v>
      </c>
      <c r="M334" t="s">
        <v>702</v>
      </c>
      <c r="N334" t="s">
        <v>703</v>
      </c>
      <c r="O334" t="s">
        <v>503</v>
      </c>
      <c r="P334" t="s">
        <v>501</v>
      </c>
      <c r="Q334" t="s">
        <v>705</v>
      </c>
      <c r="R334" t="s">
        <v>699</v>
      </c>
      <c r="S334" s="20" t="s">
        <v>478</v>
      </c>
      <c r="T334" s="20">
        <v>0.30000000000000004</v>
      </c>
      <c r="U334" s="20" t="s">
        <v>478</v>
      </c>
      <c r="V334" s="20">
        <v>0.30000000000000004</v>
      </c>
      <c r="W334" t="s">
        <v>764</v>
      </c>
      <c r="X334" t="s">
        <v>764</v>
      </c>
      <c r="Y334" s="20">
        <v>9.9999999999999978E-2</v>
      </c>
      <c r="Z334" s="20">
        <v>0.30000000000000004</v>
      </c>
      <c r="AA334" t="s">
        <v>1</v>
      </c>
      <c r="AB334" s="20">
        <v>9.9999999999999978E-2</v>
      </c>
      <c r="AC334" s="18">
        <v>0.30000000000000004</v>
      </c>
    </row>
    <row r="335" spans="1:29" x14ac:dyDescent="0.2">
      <c r="A335" s="23"/>
      <c r="B335" s="8" t="s">
        <v>255</v>
      </c>
      <c r="C335" s="23"/>
      <c r="D335" s="23"/>
      <c r="E335" s="23"/>
      <c r="F335" s="23"/>
      <c r="G335" s="23"/>
      <c r="H335" s="23"/>
      <c r="I335" s="23"/>
      <c r="J335" s="23"/>
      <c r="K335" s="20">
        <v>9.9999999999999978E-2</v>
      </c>
      <c r="L335" s="20">
        <v>0.4</v>
      </c>
      <c r="M335" t="s">
        <v>701</v>
      </c>
      <c r="N335" t="s">
        <v>703</v>
      </c>
      <c r="O335" t="s">
        <v>503</v>
      </c>
      <c r="P335" t="s">
        <v>501</v>
      </c>
      <c r="Q335" t="s">
        <v>696</v>
      </c>
      <c r="R335" t="s">
        <v>699</v>
      </c>
      <c r="S335" s="20" t="s">
        <v>476</v>
      </c>
      <c r="T335" s="20">
        <v>0.4</v>
      </c>
      <c r="U335" s="20" t="s">
        <v>476</v>
      </c>
      <c r="V335" s="20">
        <v>0.4</v>
      </c>
      <c r="W335" t="s">
        <v>762</v>
      </c>
      <c r="X335" t="s">
        <v>762</v>
      </c>
      <c r="Y335" s="20">
        <v>9.9999999999999978E-2</v>
      </c>
      <c r="Z335" s="20">
        <v>0.4</v>
      </c>
      <c r="AA335" t="s">
        <v>1</v>
      </c>
      <c r="AB335" s="20">
        <v>9.9999999999999978E-2</v>
      </c>
      <c r="AC335" s="18">
        <v>0.4</v>
      </c>
    </row>
    <row r="336" spans="1:29" x14ac:dyDescent="0.2">
      <c r="A336" s="23"/>
      <c r="B336" s="8" t="s">
        <v>256</v>
      </c>
      <c r="C336" s="23"/>
      <c r="D336" s="23"/>
      <c r="E336" s="23"/>
      <c r="F336" s="23"/>
      <c r="G336" s="23"/>
      <c r="H336" s="23"/>
      <c r="I336" s="23"/>
      <c r="J336" s="23"/>
      <c r="K336" s="20">
        <v>0.19999999999999996</v>
      </c>
      <c r="L336" s="20">
        <v>0.4</v>
      </c>
      <c r="M336" t="s">
        <v>702</v>
      </c>
      <c r="N336" t="s">
        <v>703</v>
      </c>
      <c r="O336" t="s">
        <v>503</v>
      </c>
      <c r="P336" t="s">
        <v>501</v>
      </c>
      <c r="Q336" t="s">
        <v>705</v>
      </c>
      <c r="R336" t="s">
        <v>700</v>
      </c>
      <c r="S336" s="20" t="s">
        <v>477</v>
      </c>
      <c r="T336" s="20">
        <v>0.4</v>
      </c>
      <c r="U336" s="20" t="s">
        <v>477</v>
      </c>
      <c r="V336" s="20">
        <v>0.4</v>
      </c>
      <c r="W336" t="s">
        <v>764</v>
      </c>
      <c r="X336" t="s">
        <v>764</v>
      </c>
      <c r="Y336" s="20">
        <v>0.19999999999999996</v>
      </c>
      <c r="Z336" s="20">
        <v>0.4</v>
      </c>
      <c r="AA336" t="s">
        <v>1</v>
      </c>
      <c r="AB336" s="20">
        <v>0.19999999999999996</v>
      </c>
      <c r="AC336" s="18">
        <v>0.4</v>
      </c>
    </row>
    <row r="337" spans="1:29" x14ac:dyDescent="0.2">
      <c r="A337" s="23"/>
      <c r="B337" s="8" t="s">
        <v>257</v>
      </c>
      <c r="C337" s="23"/>
      <c r="D337" s="23"/>
      <c r="E337" s="23"/>
      <c r="F337" s="23"/>
      <c r="G337" s="23"/>
      <c r="H337" s="23"/>
      <c r="I337" s="23"/>
      <c r="J337" s="23"/>
      <c r="K337" s="20">
        <v>9.9999999999999978E-2</v>
      </c>
      <c r="L337" s="20">
        <v>0.30000000000000004</v>
      </c>
      <c r="M337" t="s">
        <v>702</v>
      </c>
      <c r="N337" t="s">
        <v>703</v>
      </c>
      <c r="O337" t="s">
        <v>503</v>
      </c>
      <c r="P337" t="s">
        <v>501</v>
      </c>
      <c r="Q337" t="s">
        <v>697</v>
      </c>
      <c r="R337" t="s">
        <v>700</v>
      </c>
      <c r="S337" s="20" t="s">
        <v>477</v>
      </c>
      <c r="T337" s="20">
        <v>0.30000000000000004</v>
      </c>
      <c r="U337" s="20" t="s">
        <v>477</v>
      </c>
      <c r="V337" s="20">
        <v>0.30000000000000004</v>
      </c>
      <c r="W337" t="s">
        <v>764</v>
      </c>
      <c r="X337" t="s">
        <v>764</v>
      </c>
      <c r="Y337" s="20">
        <v>9.9999999999999978E-2</v>
      </c>
      <c r="Z337" s="20">
        <v>0.30000000000000004</v>
      </c>
      <c r="AA337" t="s">
        <v>1</v>
      </c>
      <c r="AB337" s="20">
        <v>9.9999999999999978E-2</v>
      </c>
      <c r="AC337" s="18">
        <v>0.30000000000000004</v>
      </c>
    </row>
    <row r="338" spans="1:29" x14ac:dyDescent="0.2">
      <c r="A338" s="23"/>
      <c r="B338" s="8" t="s">
        <v>258</v>
      </c>
      <c r="C338" s="23"/>
      <c r="D338" s="23"/>
      <c r="E338" s="23"/>
      <c r="F338" s="23"/>
      <c r="G338" s="23"/>
      <c r="H338" s="23"/>
      <c r="I338" s="23"/>
      <c r="J338" s="23"/>
      <c r="K338" s="20">
        <v>0.19999999999999996</v>
      </c>
      <c r="L338" s="20">
        <v>0.4</v>
      </c>
      <c r="M338" t="s">
        <v>701</v>
      </c>
      <c r="N338" t="s">
        <v>702</v>
      </c>
      <c r="O338" t="s">
        <v>503</v>
      </c>
      <c r="P338" t="s">
        <v>501</v>
      </c>
      <c r="Q338" t="s">
        <v>722</v>
      </c>
      <c r="R338" t="s">
        <v>719</v>
      </c>
      <c r="S338" s="20" t="s">
        <v>477</v>
      </c>
      <c r="T338" s="20">
        <v>0.4</v>
      </c>
      <c r="U338" s="20" t="s">
        <v>477</v>
      </c>
      <c r="V338" s="20">
        <v>0.4</v>
      </c>
      <c r="W338" t="s">
        <v>764</v>
      </c>
      <c r="X338" t="s">
        <v>764</v>
      </c>
      <c r="Y338" s="20">
        <v>0.19999999999999996</v>
      </c>
      <c r="Z338" s="20">
        <v>0.4</v>
      </c>
      <c r="AA338" t="s">
        <v>1</v>
      </c>
      <c r="AB338" s="20">
        <v>0.19999999999999996</v>
      </c>
      <c r="AC338" s="18">
        <v>0.4</v>
      </c>
    </row>
    <row r="339" spans="1:29" x14ac:dyDescent="0.2">
      <c r="A339" s="23"/>
      <c r="B339" s="8" t="s">
        <v>259</v>
      </c>
      <c r="C339" s="23"/>
      <c r="D339" s="23"/>
      <c r="E339" s="23"/>
      <c r="F339" s="23"/>
      <c r="G339" s="23"/>
      <c r="H339" s="23"/>
      <c r="I339" s="23"/>
      <c r="J339" s="23"/>
      <c r="K339" s="20">
        <v>9.9999999999999978E-2</v>
      </c>
      <c r="L339" s="20">
        <v>0.4</v>
      </c>
      <c r="M339" t="s">
        <v>702</v>
      </c>
      <c r="N339" t="s">
        <v>703</v>
      </c>
      <c r="O339" t="s">
        <v>503</v>
      </c>
      <c r="P339" t="s">
        <v>501</v>
      </c>
      <c r="Q339" t="s">
        <v>696</v>
      </c>
      <c r="R339" t="s">
        <v>699</v>
      </c>
      <c r="S339" s="20" t="s">
        <v>476</v>
      </c>
      <c r="T339" s="20">
        <v>0.4</v>
      </c>
      <c r="U339" s="20" t="s">
        <v>476</v>
      </c>
      <c r="V339" s="20">
        <v>0.4</v>
      </c>
      <c r="W339" t="s">
        <v>764</v>
      </c>
      <c r="X339" t="s">
        <v>764</v>
      </c>
      <c r="Y339" s="20">
        <v>9.9999999999999978E-2</v>
      </c>
      <c r="Z339" s="20">
        <v>0.4</v>
      </c>
      <c r="AA339" t="s">
        <v>1</v>
      </c>
      <c r="AB339" s="20">
        <v>9.9999999999999978E-2</v>
      </c>
      <c r="AC339" s="18">
        <v>0.4</v>
      </c>
    </row>
    <row r="340" spans="1:29" x14ac:dyDescent="0.2">
      <c r="A340" s="23"/>
      <c r="B340" s="8" t="s">
        <v>260</v>
      </c>
      <c r="C340" s="23"/>
      <c r="D340" s="23"/>
      <c r="E340" s="23"/>
      <c r="F340" s="23"/>
      <c r="G340" s="23"/>
      <c r="H340" s="23"/>
      <c r="I340" s="23"/>
      <c r="J340" s="23"/>
      <c r="K340" s="20">
        <v>9.9999999999999978E-2</v>
      </c>
      <c r="L340" s="20">
        <v>0.30000000000000004</v>
      </c>
      <c r="M340" t="s">
        <v>701</v>
      </c>
      <c r="N340" t="s">
        <v>701</v>
      </c>
      <c r="O340" t="s">
        <v>503</v>
      </c>
      <c r="P340" t="s">
        <v>501</v>
      </c>
      <c r="Q340" t="s">
        <v>697</v>
      </c>
      <c r="R340" t="s">
        <v>735</v>
      </c>
      <c r="S340" s="20" t="s">
        <v>476</v>
      </c>
      <c r="T340" s="20">
        <v>0.30000000000000004</v>
      </c>
      <c r="U340" s="20" t="s">
        <v>476</v>
      </c>
      <c r="V340" s="20">
        <v>0.30000000000000004</v>
      </c>
      <c r="W340" t="s">
        <v>765</v>
      </c>
      <c r="X340" t="s">
        <v>765</v>
      </c>
      <c r="Y340" s="20">
        <v>9.9999999999999978E-2</v>
      </c>
      <c r="Z340" s="20">
        <v>0.30000000000000004</v>
      </c>
      <c r="AA340" t="s">
        <v>491</v>
      </c>
      <c r="AB340" s="20">
        <v>9.9999999999999978E-2</v>
      </c>
      <c r="AC340" s="18">
        <v>0.30000000000000004</v>
      </c>
    </row>
    <row r="341" spans="1:29" x14ac:dyDescent="0.2">
      <c r="A341" s="23"/>
      <c r="B341" s="8" t="s">
        <v>261</v>
      </c>
      <c r="C341" s="23"/>
      <c r="D341" s="23"/>
      <c r="E341" s="23"/>
      <c r="F341" s="23"/>
      <c r="G341" s="23"/>
      <c r="H341" s="23"/>
      <c r="I341" s="23"/>
      <c r="J341" s="23"/>
      <c r="K341" s="20">
        <v>0.19999999999999996</v>
      </c>
      <c r="L341" s="20">
        <v>0.4</v>
      </c>
      <c r="M341" t="s">
        <v>701</v>
      </c>
      <c r="N341" t="s">
        <v>702</v>
      </c>
      <c r="O341" t="s">
        <v>503</v>
      </c>
      <c r="P341" t="s">
        <v>501</v>
      </c>
      <c r="Q341" t="s">
        <v>722</v>
      </c>
      <c r="R341" t="s">
        <v>719</v>
      </c>
      <c r="S341" s="20" t="s">
        <v>476</v>
      </c>
      <c r="T341" s="20">
        <v>0.4</v>
      </c>
      <c r="U341" s="20" t="s">
        <v>476</v>
      </c>
      <c r="V341" s="20">
        <v>0.4</v>
      </c>
      <c r="W341" t="s">
        <v>764</v>
      </c>
      <c r="X341" t="s">
        <v>764</v>
      </c>
      <c r="Y341" s="20">
        <v>0.19999999999999996</v>
      </c>
      <c r="Z341" s="20">
        <v>0.4</v>
      </c>
      <c r="AA341" t="s">
        <v>1</v>
      </c>
      <c r="AB341" s="20">
        <v>0.19999999999999996</v>
      </c>
      <c r="AC341" s="18">
        <v>0.4</v>
      </c>
    </row>
    <row r="342" spans="1:29" x14ac:dyDescent="0.2">
      <c r="A342" s="23"/>
      <c r="B342" s="8" t="s">
        <v>262</v>
      </c>
      <c r="C342" s="23"/>
      <c r="D342" s="23"/>
      <c r="E342" s="23"/>
      <c r="F342" s="23"/>
      <c r="G342" s="23"/>
      <c r="H342" s="23"/>
      <c r="I342" s="23"/>
      <c r="J342" s="23"/>
      <c r="K342" s="20">
        <v>9.9999999999999978E-2</v>
      </c>
      <c r="L342" s="20">
        <v>0.30000000000000004</v>
      </c>
      <c r="M342" t="s">
        <v>702</v>
      </c>
      <c r="N342" t="s">
        <v>703</v>
      </c>
      <c r="O342" t="s">
        <v>503</v>
      </c>
      <c r="P342" t="s">
        <v>501</v>
      </c>
      <c r="Q342" t="s">
        <v>698</v>
      </c>
      <c r="R342" t="s">
        <v>707</v>
      </c>
      <c r="S342" s="20" t="s">
        <v>476</v>
      </c>
      <c r="T342" s="20">
        <v>0.30000000000000004</v>
      </c>
      <c r="U342" s="20" t="s">
        <v>476</v>
      </c>
      <c r="V342" s="20">
        <v>0.30000000000000004</v>
      </c>
      <c r="W342" t="s">
        <v>764</v>
      </c>
      <c r="X342" t="s">
        <v>764</v>
      </c>
      <c r="Y342" s="20">
        <v>9.9999999999999978E-2</v>
      </c>
      <c r="Z342" s="20">
        <v>0.30000000000000004</v>
      </c>
      <c r="AA342" t="s">
        <v>1</v>
      </c>
      <c r="AB342" s="20">
        <v>9.9999999999999978E-2</v>
      </c>
      <c r="AC342" s="18">
        <v>0.30000000000000004</v>
      </c>
    </row>
    <row r="343" spans="1:29" x14ac:dyDescent="0.2">
      <c r="A343" s="23"/>
      <c r="B343" s="8" t="s">
        <v>263</v>
      </c>
      <c r="C343" s="23"/>
      <c r="D343" s="23"/>
      <c r="E343" s="23"/>
      <c r="F343" s="23"/>
      <c r="G343" s="23"/>
      <c r="H343" s="23"/>
      <c r="I343" s="23"/>
      <c r="J343" s="23"/>
      <c r="K343" s="20">
        <v>0.19999999999999996</v>
      </c>
      <c r="L343" s="20">
        <v>0.4</v>
      </c>
      <c r="M343" t="s">
        <v>701</v>
      </c>
      <c r="N343" t="s">
        <v>702</v>
      </c>
      <c r="O343" t="s">
        <v>503</v>
      </c>
      <c r="P343" t="s">
        <v>501</v>
      </c>
      <c r="Q343" t="s">
        <v>722</v>
      </c>
      <c r="R343" t="s">
        <v>719</v>
      </c>
      <c r="S343" s="20" t="s">
        <v>479</v>
      </c>
      <c r="T343" s="20">
        <v>0.4</v>
      </c>
      <c r="U343" s="20" t="s">
        <v>479</v>
      </c>
      <c r="V343" s="20">
        <v>0.4</v>
      </c>
      <c r="W343" t="s">
        <v>764</v>
      </c>
      <c r="X343" t="s">
        <v>764</v>
      </c>
      <c r="Y343" s="20">
        <v>0.19999999999999996</v>
      </c>
      <c r="Z343" s="20">
        <v>0.4</v>
      </c>
      <c r="AA343" t="s">
        <v>1</v>
      </c>
      <c r="AB343" s="20">
        <v>0.19999999999999996</v>
      </c>
      <c r="AC343" s="18">
        <v>0.4</v>
      </c>
    </row>
    <row r="344" spans="1:29" x14ac:dyDescent="0.2">
      <c r="A344" s="23"/>
      <c r="B344" s="8" t="s">
        <v>264</v>
      </c>
      <c r="C344" s="23"/>
      <c r="D344" s="23"/>
      <c r="E344" s="23"/>
      <c r="F344" s="23"/>
      <c r="G344" s="23"/>
      <c r="H344" s="23"/>
      <c r="I344" s="23"/>
      <c r="J344" s="23"/>
      <c r="K344" s="20">
        <v>0.19999999999999996</v>
      </c>
      <c r="L344" s="20">
        <v>0.4</v>
      </c>
      <c r="M344" t="s">
        <v>702</v>
      </c>
      <c r="N344" t="s">
        <v>703</v>
      </c>
      <c r="O344" t="s">
        <v>503</v>
      </c>
      <c r="P344" t="s">
        <v>501</v>
      </c>
      <c r="Q344" t="s">
        <v>697</v>
      </c>
      <c r="R344" t="s">
        <v>700</v>
      </c>
      <c r="S344" s="20" t="s">
        <v>476</v>
      </c>
      <c r="T344" s="20">
        <v>0.4</v>
      </c>
      <c r="U344" s="20" t="s">
        <v>476</v>
      </c>
      <c r="V344" s="20">
        <v>0.4</v>
      </c>
      <c r="W344" t="s">
        <v>764</v>
      </c>
      <c r="X344" t="s">
        <v>764</v>
      </c>
      <c r="Y344" s="20">
        <v>0.19999999999999996</v>
      </c>
      <c r="Z344" s="20">
        <v>0.4</v>
      </c>
      <c r="AA344" t="s">
        <v>1</v>
      </c>
      <c r="AB344" s="20">
        <v>0.19999999999999996</v>
      </c>
      <c r="AC344" s="18">
        <v>0.4</v>
      </c>
    </row>
    <row r="345" spans="1:29" x14ac:dyDescent="0.2">
      <c r="A345" s="23"/>
      <c r="B345" s="8" t="s">
        <v>265</v>
      </c>
      <c r="C345" s="23"/>
      <c r="D345" s="23"/>
      <c r="E345" s="23"/>
      <c r="F345" s="23"/>
      <c r="G345" s="23"/>
      <c r="H345" s="23"/>
      <c r="I345" s="23"/>
      <c r="J345" s="23"/>
      <c r="K345" s="20">
        <v>9.9999999999999978E-2</v>
      </c>
      <c r="L345" s="20">
        <v>0.30000000000000004</v>
      </c>
      <c r="M345" t="s">
        <v>701</v>
      </c>
      <c r="N345" t="s">
        <v>702</v>
      </c>
      <c r="O345" t="s">
        <v>503</v>
      </c>
      <c r="P345" t="s">
        <v>501</v>
      </c>
      <c r="Q345" t="s">
        <v>715</v>
      </c>
      <c r="R345" t="s">
        <v>746</v>
      </c>
      <c r="S345" s="20" t="s">
        <v>481</v>
      </c>
      <c r="T345" s="20">
        <v>0.30000000000000004</v>
      </c>
      <c r="U345" s="20" t="s">
        <v>481</v>
      </c>
      <c r="V345" s="20">
        <v>0.30000000000000004</v>
      </c>
      <c r="W345" t="s">
        <v>765</v>
      </c>
      <c r="X345" t="s">
        <v>765</v>
      </c>
      <c r="Y345" s="20">
        <v>9.9999999999999978E-2</v>
      </c>
      <c r="Z345" s="20">
        <v>0.30000000000000004</v>
      </c>
      <c r="AA345" t="s">
        <v>496</v>
      </c>
      <c r="AB345" s="20">
        <v>9.9999999999999978E-2</v>
      </c>
      <c r="AC345" s="18">
        <v>0.30000000000000004</v>
      </c>
    </row>
    <row r="346" spans="1:29" x14ac:dyDescent="0.2">
      <c r="A346" s="23"/>
      <c r="B346" s="8" t="s">
        <v>266</v>
      </c>
      <c r="C346" s="23"/>
      <c r="D346" s="23"/>
      <c r="E346" s="23"/>
      <c r="F346" s="23"/>
      <c r="G346" s="23"/>
      <c r="H346" s="23"/>
      <c r="I346" s="23"/>
      <c r="J346" s="23"/>
      <c r="K346" s="20">
        <v>0.19999999999999996</v>
      </c>
      <c r="L346" s="20">
        <v>0.4</v>
      </c>
      <c r="M346" t="s">
        <v>702</v>
      </c>
      <c r="N346" t="s">
        <v>703</v>
      </c>
      <c r="O346" t="s">
        <v>503</v>
      </c>
      <c r="P346" t="s">
        <v>501</v>
      </c>
      <c r="Q346" t="s">
        <v>715</v>
      </c>
      <c r="R346" t="s">
        <v>746</v>
      </c>
      <c r="S346" s="20" t="s">
        <v>476</v>
      </c>
      <c r="T346" s="20">
        <v>0.4</v>
      </c>
      <c r="U346" s="20" t="s">
        <v>476</v>
      </c>
      <c r="V346" s="20">
        <v>0.4</v>
      </c>
      <c r="W346" t="s">
        <v>764</v>
      </c>
      <c r="X346" t="s">
        <v>764</v>
      </c>
      <c r="Y346" s="20">
        <v>0.19999999999999996</v>
      </c>
      <c r="Z346" s="20">
        <v>0.4</v>
      </c>
      <c r="AA346" t="s">
        <v>1</v>
      </c>
      <c r="AB346" s="20">
        <v>0.19999999999999996</v>
      </c>
      <c r="AC346" s="18">
        <v>0.4</v>
      </c>
    </row>
    <row r="347" spans="1:29" x14ac:dyDescent="0.2">
      <c r="A347" s="23"/>
      <c r="B347" s="8" t="s">
        <v>267</v>
      </c>
      <c r="C347" s="23"/>
      <c r="D347" s="23"/>
      <c r="E347" s="23"/>
      <c r="F347" s="23"/>
      <c r="G347" s="23"/>
      <c r="H347" s="23"/>
      <c r="I347" s="23"/>
      <c r="J347" s="23"/>
      <c r="K347" s="20">
        <v>0.19999999999999996</v>
      </c>
      <c r="L347" s="20">
        <v>0.4</v>
      </c>
      <c r="M347" t="s">
        <v>702</v>
      </c>
      <c r="N347" t="s">
        <v>703</v>
      </c>
      <c r="O347" t="s">
        <v>503</v>
      </c>
      <c r="P347" t="s">
        <v>501</v>
      </c>
      <c r="Q347" t="s">
        <v>719</v>
      </c>
      <c r="R347" t="s">
        <v>742</v>
      </c>
      <c r="S347" s="20" t="s">
        <v>476</v>
      </c>
      <c r="T347" s="20">
        <v>0.4</v>
      </c>
      <c r="U347" s="20" t="s">
        <v>483</v>
      </c>
      <c r="V347" s="20">
        <v>0.4</v>
      </c>
      <c r="W347" t="s">
        <v>764</v>
      </c>
      <c r="X347" t="s">
        <v>764</v>
      </c>
      <c r="Y347" s="20">
        <v>0.19999999999999996</v>
      </c>
      <c r="Z347" s="20">
        <v>0.4</v>
      </c>
      <c r="AA347" t="s">
        <v>1</v>
      </c>
      <c r="AB347" s="20">
        <v>0.19999999999999996</v>
      </c>
      <c r="AC347" s="18">
        <v>0.4</v>
      </c>
    </row>
    <row r="348" spans="1:29" x14ac:dyDescent="0.2">
      <c r="A348" s="23"/>
      <c r="B348" s="8" t="s">
        <v>268</v>
      </c>
      <c r="C348" s="23"/>
      <c r="D348" s="23"/>
      <c r="E348" s="23"/>
      <c r="F348" s="23"/>
      <c r="G348" s="23"/>
      <c r="H348" s="23"/>
      <c r="I348" s="23"/>
      <c r="J348" s="23"/>
      <c r="K348" s="20">
        <v>0.19999999999999996</v>
      </c>
      <c r="L348" s="20">
        <v>0.4</v>
      </c>
      <c r="M348" t="s">
        <v>702</v>
      </c>
      <c r="N348" t="s">
        <v>703</v>
      </c>
      <c r="O348" t="s">
        <v>503</v>
      </c>
      <c r="P348" t="s">
        <v>501</v>
      </c>
      <c r="Q348" t="s">
        <v>719</v>
      </c>
      <c r="R348" t="s">
        <v>742</v>
      </c>
      <c r="S348" s="20" t="s">
        <v>476</v>
      </c>
      <c r="T348" s="20">
        <v>0.4</v>
      </c>
      <c r="U348" s="20" t="s">
        <v>476</v>
      </c>
      <c r="V348" s="20">
        <v>0.4</v>
      </c>
      <c r="W348" t="s">
        <v>765</v>
      </c>
      <c r="X348" t="s">
        <v>765</v>
      </c>
      <c r="Y348" s="20">
        <v>0.19999999999999996</v>
      </c>
      <c r="Z348" s="20">
        <v>0.4</v>
      </c>
      <c r="AA348" t="s">
        <v>496</v>
      </c>
      <c r="AB348" s="20">
        <v>0.19999999999999996</v>
      </c>
      <c r="AC348" s="18">
        <v>0.4</v>
      </c>
    </row>
    <row r="349" spans="1:29" x14ac:dyDescent="0.2">
      <c r="A349" s="23"/>
      <c r="B349" s="8" t="s">
        <v>269</v>
      </c>
      <c r="C349" s="23"/>
      <c r="D349" s="23"/>
      <c r="E349" s="23"/>
      <c r="F349" s="23"/>
      <c r="G349" s="23"/>
      <c r="H349" s="23"/>
      <c r="I349" s="23"/>
      <c r="J349" s="23"/>
      <c r="K349" s="20">
        <v>0.30000000000000004</v>
      </c>
      <c r="L349" s="20">
        <v>0.5</v>
      </c>
      <c r="M349" t="s">
        <v>701</v>
      </c>
      <c r="N349" t="s">
        <v>702</v>
      </c>
      <c r="O349" t="s">
        <v>503</v>
      </c>
      <c r="P349" t="s">
        <v>501</v>
      </c>
      <c r="Q349" t="s">
        <v>715</v>
      </c>
      <c r="R349" t="s">
        <v>746</v>
      </c>
      <c r="S349" s="20" t="s">
        <v>476</v>
      </c>
      <c r="T349" s="20">
        <v>0.5</v>
      </c>
      <c r="U349" s="20" t="s">
        <v>481</v>
      </c>
      <c r="V349" s="20">
        <v>0.5</v>
      </c>
      <c r="W349" t="s">
        <v>765</v>
      </c>
      <c r="X349" t="s">
        <v>765</v>
      </c>
      <c r="Y349" s="20">
        <v>0.30000000000000004</v>
      </c>
      <c r="Z349" s="20">
        <v>0.5</v>
      </c>
      <c r="AA349" t="s">
        <v>496</v>
      </c>
      <c r="AB349" s="20">
        <v>0.30000000000000004</v>
      </c>
      <c r="AC349" s="18">
        <v>0.5</v>
      </c>
    </row>
    <row r="350" spans="1:29" x14ac:dyDescent="0.2">
      <c r="A350" s="23"/>
      <c r="B350" s="8" t="s">
        <v>270</v>
      </c>
      <c r="C350" s="23"/>
      <c r="D350" s="23"/>
      <c r="E350" s="23"/>
      <c r="F350" s="23"/>
      <c r="G350" s="23"/>
      <c r="H350" s="23"/>
      <c r="I350" s="23"/>
      <c r="J350" s="23"/>
      <c r="K350" s="20">
        <v>0.19999999999999996</v>
      </c>
      <c r="L350" s="20">
        <v>0.4</v>
      </c>
      <c r="M350" t="s">
        <v>702</v>
      </c>
      <c r="N350" t="s">
        <v>702</v>
      </c>
      <c r="O350" t="s">
        <v>503</v>
      </c>
      <c r="P350" t="s">
        <v>501</v>
      </c>
      <c r="Q350" t="s">
        <v>700</v>
      </c>
      <c r="R350" t="s">
        <v>735</v>
      </c>
      <c r="S350" s="20" t="s">
        <v>481</v>
      </c>
      <c r="T350" s="20">
        <v>0.4</v>
      </c>
      <c r="U350" s="20" t="s">
        <v>481</v>
      </c>
      <c r="V350" s="20">
        <v>0.4</v>
      </c>
      <c r="W350" t="s">
        <v>765</v>
      </c>
      <c r="X350" t="s">
        <v>765</v>
      </c>
      <c r="Y350" s="20">
        <v>0.19999999999999996</v>
      </c>
      <c r="Z350" s="20">
        <v>0.4</v>
      </c>
      <c r="AA350" t="s">
        <v>496</v>
      </c>
      <c r="AB350" s="20">
        <v>0.19999999999999996</v>
      </c>
      <c r="AC350" s="18">
        <v>0.4</v>
      </c>
    </row>
    <row r="351" spans="1:29" x14ac:dyDescent="0.2">
      <c r="A351" s="23"/>
      <c r="B351" s="8" t="s">
        <v>271</v>
      </c>
      <c r="C351" s="23"/>
      <c r="D351" s="23"/>
      <c r="E351" s="23"/>
      <c r="F351" s="23"/>
      <c r="G351" s="23"/>
      <c r="H351" s="23"/>
      <c r="I351" s="23"/>
      <c r="J351" s="23"/>
      <c r="K351" s="20">
        <v>0.30000000000000004</v>
      </c>
      <c r="L351" s="20">
        <v>0.5</v>
      </c>
      <c r="M351" t="s">
        <v>702</v>
      </c>
      <c r="N351" t="s">
        <v>703</v>
      </c>
      <c r="O351" t="s">
        <v>503</v>
      </c>
      <c r="P351" t="s">
        <v>501</v>
      </c>
      <c r="Q351" t="s">
        <v>719</v>
      </c>
      <c r="R351" t="s">
        <v>742</v>
      </c>
      <c r="S351" s="20" t="s">
        <v>476</v>
      </c>
      <c r="T351" s="20">
        <v>0.5</v>
      </c>
      <c r="U351" s="20" t="s">
        <v>476</v>
      </c>
      <c r="V351" s="20">
        <v>0.5</v>
      </c>
      <c r="W351" t="s">
        <v>765</v>
      </c>
      <c r="X351" t="s">
        <v>765</v>
      </c>
      <c r="Y351" s="20">
        <v>0.30000000000000004</v>
      </c>
      <c r="Z351" s="20">
        <v>0.5</v>
      </c>
      <c r="AA351" t="s">
        <v>491</v>
      </c>
      <c r="AB351" s="20">
        <v>0.30000000000000004</v>
      </c>
      <c r="AC351" s="18">
        <v>0.5</v>
      </c>
    </row>
    <row r="352" spans="1:29" x14ac:dyDescent="0.2">
      <c r="A352" s="23"/>
      <c r="B352" s="8" t="s">
        <v>272</v>
      </c>
      <c r="C352" s="23"/>
      <c r="D352" s="23"/>
      <c r="E352" s="23"/>
      <c r="F352" s="23"/>
      <c r="G352" s="23"/>
      <c r="H352" s="23"/>
      <c r="I352" s="23"/>
      <c r="J352" s="23"/>
      <c r="K352" s="20">
        <v>9.9999999999999978E-2</v>
      </c>
      <c r="L352" s="20">
        <v>0.30000000000000004</v>
      </c>
      <c r="M352" t="s">
        <v>703</v>
      </c>
      <c r="N352" t="s">
        <v>696</v>
      </c>
      <c r="O352" t="s">
        <v>503</v>
      </c>
      <c r="P352" t="s">
        <v>501</v>
      </c>
      <c r="Q352" t="s">
        <v>698</v>
      </c>
      <c r="R352" t="s">
        <v>707</v>
      </c>
      <c r="S352" s="20" t="s">
        <v>477</v>
      </c>
      <c r="T352" s="20">
        <v>0.30000000000000004</v>
      </c>
      <c r="U352" s="20" t="s">
        <v>477</v>
      </c>
      <c r="V352" s="20">
        <v>0.30000000000000004</v>
      </c>
      <c r="W352" t="s">
        <v>764</v>
      </c>
      <c r="X352" t="s">
        <v>764</v>
      </c>
      <c r="Y352" s="20">
        <v>9.9999999999999978E-2</v>
      </c>
      <c r="Z352" s="20">
        <v>0.30000000000000004</v>
      </c>
      <c r="AA352" t="s">
        <v>1</v>
      </c>
      <c r="AB352" s="20">
        <v>9.9999999999999978E-2</v>
      </c>
      <c r="AC352" s="18">
        <v>0.30000000000000004</v>
      </c>
    </row>
    <row r="353" spans="1:29" x14ac:dyDescent="0.2">
      <c r="A353" s="23"/>
      <c r="B353" s="8" t="s">
        <v>273</v>
      </c>
      <c r="C353" s="23"/>
      <c r="D353" s="23"/>
      <c r="E353" s="23"/>
      <c r="F353" s="23"/>
      <c r="G353" s="23"/>
      <c r="H353" s="23"/>
      <c r="I353" s="23"/>
      <c r="J353" s="23"/>
      <c r="K353" s="20">
        <v>9.9999999999999978E-2</v>
      </c>
      <c r="L353" s="20">
        <v>0.4</v>
      </c>
      <c r="M353" t="s">
        <v>703</v>
      </c>
      <c r="N353" t="s">
        <v>696</v>
      </c>
      <c r="O353" t="s">
        <v>503</v>
      </c>
      <c r="P353" t="s">
        <v>501</v>
      </c>
      <c r="Q353" t="s">
        <v>696</v>
      </c>
      <c r="R353" t="s">
        <v>699</v>
      </c>
      <c r="S353" s="20" t="s">
        <v>479</v>
      </c>
      <c r="T353" s="20">
        <v>0.4</v>
      </c>
      <c r="U353" s="20" t="s">
        <v>479</v>
      </c>
      <c r="V353" s="20">
        <v>0.4</v>
      </c>
      <c r="W353" t="s">
        <v>765</v>
      </c>
      <c r="X353" t="s">
        <v>765</v>
      </c>
      <c r="Y353" s="20">
        <v>9.9999999999999978E-2</v>
      </c>
      <c r="Z353" s="20">
        <v>0.4</v>
      </c>
      <c r="AA353" t="s">
        <v>1</v>
      </c>
      <c r="AB353" s="20">
        <v>9.9999999999999978E-2</v>
      </c>
      <c r="AC353" s="18">
        <v>0.4</v>
      </c>
    </row>
    <row r="354" spans="1:29" x14ac:dyDescent="0.2">
      <c r="A354" s="23"/>
      <c r="B354" s="8" t="s">
        <v>274</v>
      </c>
      <c r="C354" s="23"/>
      <c r="D354" s="23"/>
      <c r="E354" s="23"/>
      <c r="F354" s="23"/>
      <c r="G354" s="23"/>
      <c r="H354" s="23"/>
      <c r="I354" s="23"/>
      <c r="J354" s="23"/>
      <c r="K354" s="20">
        <v>9.9999999999999978E-2</v>
      </c>
      <c r="L354" s="20">
        <v>0.30000000000000004</v>
      </c>
      <c r="M354" t="s">
        <v>709</v>
      </c>
      <c r="N354" t="s">
        <v>698</v>
      </c>
      <c r="O354" t="s">
        <v>503</v>
      </c>
      <c r="P354" t="s">
        <v>501</v>
      </c>
      <c r="Q354" t="s">
        <v>715</v>
      </c>
      <c r="R354" t="s">
        <v>746</v>
      </c>
      <c r="S354" s="20" t="s">
        <v>477</v>
      </c>
      <c r="T354" s="20">
        <v>0.30000000000000004</v>
      </c>
      <c r="U354" s="20" t="s">
        <v>477</v>
      </c>
      <c r="V354" s="20">
        <v>0.30000000000000004</v>
      </c>
      <c r="W354" t="s">
        <v>764</v>
      </c>
      <c r="X354" t="s">
        <v>764</v>
      </c>
      <c r="Y354" s="20">
        <v>9.9999999999999978E-2</v>
      </c>
      <c r="Z354" s="20">
        <v>0.30000000000000004</v>
      </c>
      <c r="AA354" t="s">
        <v>1</v>
      </c>
      <c r="AB354" s="20">
        <v>9.9999999999999978E-2</v>
      </c>
      <c r="AC354" s="18">
        <v>0.30000000000000004</v>
      </c>
    </row>
    <row r="355" spans="1:29" x14ac:dyDescent="0.2">
      <c r="A355" s="23"/>
      <c r="B355" s="8" t="s">
        <v>275</v>
      </c>
      <c r="C355" s="23"/>
      <c r="D355" s="23"/>
      <c r="E355" s="23"/>
      <c r="F355" s="23"/>
      <c r="G355" s="23"/>
      <c r="H355" s="23"/>
      <c r="I355" s="23"/>
      <c r="J355" s="23"/>
      <c r="K355" s="20">
        <v>9.9999999999999978E-2</v>
      </c>
      <c r="L355" s="20">
        <v>0.30000000000000004</v>
      </c>
      <c r="M355" t="s">
        <v>703</v>
      </c>
      <c r="N355" t="s">
        <v>696</v>
      </c>
      <c r="O355" t="s">
        <v>503</v>
      </c>
      <c r="P355" t="s">
        <v>501</v>
      </c>
      <c r="Q355" t="s">
        <v>698</v>
      </c>
      <c r="R355" t="s">
        <v>707</v>
      </c>
      <c r="S355" s="20" t="s">
        <v>476</v>
      </c>
      <c r="T355" s="20">
        <v>0.30000000000000004</v>
      </c>
      <c r="U355" s="20" t="s">
        <v>483</v>
      </c>
      <c r="V355" s="20">
        <v>0.30000000000000004</v>
      </c>
      <c r="W355" t="s">
        <v>765</v>
      </c>
      <c r="X355" t="s">
        <v>765</v>
      </c>
      <c r="Y355" s="20">
        <v>9.9999999999999978E-2</v>
      </c>
      <c r="Z355" s="20">
        <v>0.30000000000000004</v>
      </c>
      <c r="AA355" t="s">
        <v>1</v>
      </c>
      <c r="AB355" s="20">
        <v>9.9999999999999978E-2</v>
      </c>
      <c r="AC355" s="18">
        <v>0.30000000000000004</v>
      </c>
    </row>
    <row r="356" spans="1:29" x14ac:dyDescent="0.2">
      <c r="A356" s="23"/>
      <c r="B356" s="8" t="s">
        <v>276</v>
      </c>
      <c r="C356" s="23"/>
      <c r="D356" s="23"/>
      <c r="E356" s="23"/>
      <c r="F356" s="23"/>
      <c r="G356" s="23"/>
      <c r="H356" s="23"/>
      <c r="I356" s="23"/>
      <c r="J356" s="23"/>
      <c r="K356" s="20">
        <v>0.19999999999999996</v>
      </c>
      <c r="L356" s="20">
        <v>0.4</v>
      </c>
      <c r="M356" t="s">
        <v>703</v>
      </c>
      <c r="N356" t="s">
        <v>696</v>
      </c>
      <c r="O356" t="s">
        <v>503</v>
      </c>
      <c r="P356" t="s">
        <v>501</v>
      </c>
      <c r="Q356" t="s">
        <v>698</v>
      </c>
      <c r="R356" t="s">
        <v>735</v>
      </c>
      <c r="S356" s="20" t="s">
        <v>479</v>
      </c>
      <c r="T356" s="20">
        <v>0.4</v>
      </c>
      <c r="U356" s="20" t="s">
        <v>479</v>
      </c>
      <c r="V356" s="20">
        <v>0.4</v>
      </c>
      <c r="W356" t="s">
        <v>764</v>
      </c>
      <c r="X356" t="s">
        <v>764</v>
      </c>
      <c r="Y356" s="20">
        <v>0.19999999999999996</v>
      </c>
      <c r="Z356" s="20">
        <v>0.4</v>
      </c>
      <c r="AA356" t="s">
        <v>1</v>
      </c>
      <c r="AB356" s="20">
        <v>0.19999999999999996</v>
      </c>
      <c r="AC356" s="18">
        <v>0.4</v>
      </c>
    </row>
    <row r="357" spans="1:29" x14ac:dyDescent="0.2">
      <c r="A357" s="23"/>
      <c r="B357" s="8" t="s">
        <v>277</v>
      </c>
      <c r="C357" s="23"/>
      <c r="D357" s="23"/>
      <c r="E357" s="23"/>
      <c r="F357" s="23"/>
      <c r="G357" s="23"/>
      <c r="H357" s="23"/>
      <c r="I357" s="23"/>
      <c r="J357" s="23"/>
      <c r="K357" s="20">
        <v>0.19999999999999996</v>
      </c>
      <c r="L357" s="20">
        <v>0.4</v>
      </c>
      <c r="M357" t="s">
        <v>704</v>
      </c>
      <c r="N357" t="s">
        <v>705</v>
      </c>
      <c r="O357" t="s">
        <v>503</v>
      </c>
      <c r="P357" t="s">
        <v>501</v>
      </c>
      <c r="Q357" t="s">
        <v>697</v>
      </c>
      <c r="R357" t="s">
        <v>700</v>
      </c>
      <c r="S357" s="20" t="s">
        <v>482</v>
      </c>
      <c r="T357" s="20">
        <v>0.4</v>
      </c>
      <c r="U357" s="20" t="s">
        <v>482</v>
      </c>
      <c r="V357" s="20">
        <v>0.4</v>
      </c>
      <c r="W357" t="s">
        <v>765</v>
      </c>
      <c r="X357" t="s">
        <v>765</v>
      </c>
      <c r="Y357" s="20">
        <v>0.19999999999999996</v>
      </c>
      <c r="Z357" s="20">
        <v>0.4</v>
      </c>
      <c r="AA357" t="s">
        <v>1</v>
      </c>
      <c r="AB357" s="20">
        <v>0.19999999999999996</v>
      </c>
      <c r="AC357" s="18">
        <v>0.4</v>
      </c>
    </row>
    <row r="358" spans="1:29" x14ac:dyDescent="0.2">
      <c r="A358" s="23"/>
      <c r="B358" s="8" t="s">
        <v>278</v>
      </c>
      <c r="C358" s="23"/>
      <c r="D358" s="23"/>
      <c r="E358" s="23"/>
      <c r="F358" s="23"/>
      <c r="G358" s="23"/>
      <c r="H358" s="23"/>
      <c r="I358" s="23"/>
      <c r="J358" s="23"/>
      <c r="K358" s="20">
        <v>0.19999999999999996</v>
      </c>
      <c r="L358" s="20">
        <v>0.4</v>
      </c>
      <c r="M358" t="s">
        <v>703</v>
      </c>
      <c r="N358" t="s">
        <v>696</v>
      </c>
      <c r="O358" t="s">
        <v>503</v>
      </c>
      <c r="P358" t="s">
        <v>501</v>
      </c>
      <c r="Q358" t="s">
        <v>698</v>
      </c>
      <c r="R358" t="s">
        <v>698</v>
      </c>
      <c r="S358" s="20" t="s">
        <v>479</v>
      </c>
      <c r="T358" s="20">
        <v>0.4</v>
      </c>
      <c r="U358" s="20" t="s">
        <v>482</v>
      </c>
      <c r="V358" s="20">
        <v>0.4</v>
      </c>
      <c r="W358" t="s">
        <v>765</v>
      </c>
      <c r="X358" t="s">
        <v>765</v>
      </c>
      <c r="Y358" s="20">
        <v>0.19999999999999996</v>
      </c>
      <c r="Z358" s="20">
        <v>0.4</v>
      </c>
      <c r="AA358" t="s">
        <v>1</v>
      </c>
      <c r="AB358" s="20">
        <v>0.19999999999999996</v>
      </c>
      <c r="AC358" s="18">
        <v>0.4</v>
      </c>
    </row>
    <row r="359" spans="1:29" x14ac:dyDescent="0.2">
      <c r="A359" s="23"/>
      <c r="B359" s="8" t="s">
        <v>279</v>
      </c>
      <c r="C359" s="23"/>
      <c r="D359" s="23"/>
      <c r="E359" s="23"/>
      <c r="F359" s="23"/>
      <c r="G359" s="23"/>
      <c r="H359" s="23"/>
      <c r="I359" s="23"/>
      <c r="J359" s="23"/>
      <c r="K359" s="20">
        <v>0.19999999999999996</v>
      </c>
      <c r="L359" s="20">
        <v>0.4</v>
      </c>
      <c r="M359" t="s">
        <v>703</v>
      </c>
      <c r="N359" t="s">
        <v>696</v>
      </c>
      <c r="O359" t="s">
        <v>503</v>
      </c>
      <c r="P359" t="s">
        <v>501</v>
      </c>
      <c r="Q359" t="s">
        <v>699</v>
      </c>
      <c r="R359" t="s">
        <v>735</v>
      </c>
      <c r="S359" s="20" t="s">
        <v>481</v>
      </c>
      <c r="T359" s="20">
        <v>0.4</v>
      </c>
      <c r="U359" s="20" t="s">
        <v>481</v>
      </c>
      <c r="V359" s="20">
        <v>0.4</v>
      </c>
      <c r="W359" t="s">
        <v>763</v>
      </c>
      <c r="X359" t="s">
        <v>763</v>
      </c>
      <c r="Y359" s="20">
        <v>0.19999999999999996</v>
      </c>
      <c r="Z359" s="20">
        <v>0.4</v>
      </c>
      <c r="AA359" t="s">
        <v>1</v>
      </c>
      <c r="AB359" s="20">
        <v>0.19999999999999996</v>
      </c>
      <c r="AC359" s="18">
        <v>0.4</v>
      </c>
    </row>
    <row r="360" spans="1:29" x14ac:dyDescent="0.2">
      <c r="A360" s="23"/>
      <c r="B360" s="8" t="s">
        <v>280</v>
      </c>
      <c r="C360" s="23"/>
      <c r="D360" s="23"/>
      <c r="E360" s="23"/>
      <c r="F360" s="23"/>
      <c r="G360" s="23"/>
      <c r="H360" s="23"/>
      <c r="I360" s="23"/>
      <c r="J360" s="23"/>
      <c r="K360" s="20">
        <v>0.19999999999999996</v>
      </c>
      <c r="L360" s="20">
        <v>0.4</v>
      </c>
      <c r="M360" t="s">
        <v>709</v>
      </c>
      <c r="N360" t="s">
        <v>698</v>
      </c>
      <c r="O360" t="s">
        <v>503</v>
      </c>
      <c r="P360" t="s">
        <v>501</v>
      </c>
      <c r="Q360" t="s">
        <v>719</v>
      </c>
      <c r="R360" t="s">
        <v>742</v>
      </c>
      <c r="S360" s="20" t="s">
        <v>476</v>
      </c>
      <c r="T360" s="20">
        <v>0.4</v>
      </c>
      <c r="U360" s="20" t="s">
        <v>476</v>
      </c>
      <c r="V360" s="20">
        <v>0.4</v>
      </c>
      <c r="W360" t="s">
        <v>764</v>
      </c>
      <c r="X360" t="s">
        <v>764</v>
      </c>
      <c r="Y360" s="20">
        <v>0.19999999999999996</v>
      </c>
      <c r="Z360" s="20">
        <v>0.4</v>
      </c>
      <c r="AA360" t="s">
        <v>1</v>
      </c>
      <c r="AB360" s="20">
        <v>0.19999999999999996</v>
      </c>
      <c r="AC360" s="18">
        <v>0.4</v>
      </c>
    </row>
    <row r="361" spans="1:29" x14ac:dyDescent="0.2">
      <c r="A361" s="23"/>
      <c r="B361" s="8" t="s">
        <v>281</v>
      </c>
      <c r="C361" s="23"/>
      <c r="D361" s="23"/>
      <c r="E361" s="23"/>
      <c r="F361" s="23"/>
      <c r="G361" s="23"/>
      <c r="H361" s="23"/>
      <c r="I361" s="23"/>
      <c r="J361" s="23"/>
      <c r="K361" s="20">
        <v>0.19999999999999996</v>
      </c>
      <c r="L361" s="20">
        <v>0.4</v>
      </c>
      <c r="M361" t="s">
        <v>703</v>
      </c>
      <c r="N361" t="s">
        <v>696</v>
      </c>
      <c r="O361" t="s">
        <v>503</v>
      </c>
      <c r="P361" t="s">
        <v>501</v>
      </c>
      <c r="Q361" t="s">
        <v>698</v>
      </c>
      <c r="R361" t="s">
        <v>707</v>
      </c>
      <c r="S361" s="20" t="s">
        <v>481</v>
      </c>
      <c r="T361" s="20">
        <v>0.4</v>
      </c>
      <c r="U361" s="20" t="s">
        <v>485</v>
      </c>
      <c r="V361" s="20">
        <v>0.4</v>
      </c>
      <c r="W361" t="s">
        <v>765</v>
      </c>
      <c r="X361" t="s">
        <v>765</v>
      </c>
      <c r="Y361" s="20">
        <v>0.19999999999999996</v>
      </c>
      <c r="Z361" s="20">
        <v>0.4</v>
      </c>
      <c r="AA361" t="s">
        <v>1</v>
      </c>
      <c r="AB361" s="20">
        <v>0.19999999999999996</v>
      </c>
      <c r="AC361" s="18">
        <v>0.4</v>
      </c>
    </row>
    <row r="362" spans="1:29" x14ac:dyDescent="0.2">
      <c r="A362" s="23"/>
      <c r="B362" s="8" t="s">
        <v>282</v>
      </c>
      <c r="C362" s="23"/>
      <c r="D362" s="23"/>
      <c r="E362" s="23"/>
      <c r="F362" s="23"/>
      <c r="G362" s="23"/>
      <c r="H362" s="23"/>
      <c r="I362" s="23"/>
      <c r="J362" s="23"/>
      <c r="K362" s="20">
        <v>0.30000000000000004</v>
      </c>
      <c r="L362" s="20">
        <v>0.5</v>
      </c>
      <c r="M362" t="s">
        <v>703</v>
      </c>
      <c r="N362" t="s">
        <v>696</v>
      </c>
      <c r="O362" t="s">
        <v>503</v>
      </c>
      <c r="P362" t="s">
        <v>501</v>
      </c>
      <c r="Q362" t="s">
        <v>699</v>
      </c>
      <c r="R362" t="s">
        <v>735</v>
      </c>
      <c r="S362" s="20" t="s">
        <v>479</v>
      </c>
      <c r="T362" s="20">
        <v>0.5</v>
      </c>
      <c r="U362" s="20" t="s">
        <v>479</v>
      </c>
      <c r="V362" s="20">
        <v>0.5</v>
      </c>
      <c r="W362" t="s">
        <v>765</v>
      </c>
      <c r="X362" t="s">
        <v>765</v>
      </c>
      <c r="Y362" s="20">
        <v>0.30000000000000004</v>
      </c>
      <c r="Z362" s="20">
        <v>0.5</v>
      </c>
      <c r="AA362" t="s">
        <v>1</v>
      </c>
      <c r="AB362" s="20">
        <v>0.30000000000000004</v>
      </c>
      <c r="AC362" s="18">
        <v>0.5</v>
      </c>
    </row>
    <row r="363" spans="1:29" x14ac:dyDescent="0.2">
      <c r="A363" s="23"/>
      <c r="B363" s="8" t="s">
        <v>283</v>
      </c>
      <c r="C363" s="23"/>
      <c r="D363" s="23"/>
      <c r="E363" s="23"/>
      <c r="F363" s="23"/>
      <c r="G363" s="23"/>
      <c r="H363" s="23"/>
      <c r="I363" s="23"/>
      <c r="J363" s="23"/>
      <c r="K363" s="20">
        <v>0.19999999999999996</v>
      </c>
      <c r="L363" s="20">
        <v>0.5</v>
      </c>
      <c r="M363" t="s">
        <v>705</v>
      </c>
      <c r="N363" t="s">
        <v>698</v>
      </c>
      <c r="O363" t="s">
        <v>503</v>
      </c>
      <c r="P363" t="s">
        <v>501</v>
      </c>
      <c r="Q363" t="s">
        <v>699</v>
      </c>
      <c r="R363" t="s">
        <v>734</v>
      </c>
      <c r="S363" s="20" t="s">
        <v>481</v>
      </c>
      <c r="T363" s="20">
        <v>0.5</v>
      </c>
      <c r="U363" s="20" t="s">
        <v>481</v>
      </c>
      <c r="V363" s="20">
        <v>0.5</v>
      </c>
      <c r="W363" t="s">
        <v>765</v>
      </c>
      <c r="X363" t="s">
        <v>765</v>
      </c>
      <c r="Y363" s="20">
        <v>0.19999999999999996</v>
      </c>
      <c r="Z363" s="20">
        <v>0.5</v>
      </c>
      <c r="AA363" t="s">
        <v>1</v>
      </c>
      <c r="AB363" s="20">
        <v>0.19999999999999996</v>
      </c>
      <c r="AC363" s="18">
        <v>0.5</v>
      </c>
    </row>
    <row r="364" spans="1:29" x14ac:dyDescent="0.2">
      <c r="A364" s="23"/>
      <c r="B364" s="8" t="s">
        <v>284</v>
      </c>
      <c r="C364" s="23"/>
      <c r="D364" s="23"/>
      <c r="E364" s="23"/>
      <c r="F364" s="23"/>
      <c r="G364" s="23"/>
      <c r="H364" s="23"/>
      <c r="I364" s="23"/>
      <c r="J364" s="23"/>
      <c r="K364" s="20">
        <v>0.19999999999999996</v>
      </c>
      <c r="L364" s="20">
        <v>0.5</v>
      </c>
      <c r="M364" t="s">
        <v>696</v>
      </c>
      <c r="N364" t="s">
        <v>699</v>
      </c>
      <c r="O364" t="s">
        <v>503</v>
      </c>
      <c r="P364" t="s">
        <v>501</v>
      </c>
      <c r="Q364" t="s">
        <v>700</v>
      </c>
      <c r="R364" t="s">
        <v>735</v>
      </c>
      <c r="S364" s="20" t="s">
        <v>479</v>
      </c>
      <c r="T364" s="20">
        <v>0.5</v>
      </c>
      <c r="U364" s="20" t="s">
        <v>483</v>
      </c>
      <c r="V364" s="20">
        <v>0.5</v>
      </c>
      <c r="W364" t="s">
        <v>765</v>
      </c>
      <c r="X364" t="s">
        <v>765</v>
      </c>
      <c r="Y364" s="20">
        <v>0.19999999999999996</v>
      </c>
      <c r="Z364" s="20">
        <v>0.5</v>
      </c>
      <c r="AA364" t="s">
        <v>1</v>
      </c>
      <c r="AB364" s="20">
        <v>0.19999999999999996</v>
      </c>
      <c r="AC364" s="18">
        <v>0.5</v>
      </c>
    </row>
    <row r="365" spans="1:29" x14ac:dyDescent="0.2">
      <c r="A365" s="23"/>
      <c r="B365" s="8" t="s">
        <v>285</v>
      </c>
      <c r="C365" s="23"/>
      <c r="D365" s="23"/>
      <c r="E365" s="23"/>
      <c r="F365" s="23"/>
      <c r="G365" s="23"/>
      <c r="H365" s="23"/>
      <c r="I365" s="23"/>
      <c r="J365" s="23"/>
      <c r="K365" s="20">
        <v>0.19999999999999996</v>
      </c>
      <c r="L365" s="20">
        <v>0.5</v>
      </c>
      <c r="M365" t="s">
        <v>697</v>
      </c>
      <c r="N365" t="s">
        <v>719</v>
      </c>
      <c r="O365" t="s">
        <v>503</v>
      </c>
      <c r="P365" t="s">
        <v>501</v>
      </c>
      <c r="Q365" t="s">
        <v>700</v>
      </c>
      <c r="R365" t="s">
        <v>735</v>
      </c>
      <c r="S365" s="20" t="s">
        <v>476</v>
      </c>
      <c r="T365" s="20">
        <v>0.5</v>
      </c>
      <c r="U365" s="20" t="s">
        <v>483</v>
      </c>
      <c r="V365" s="20">
        <v>0.5</v>
      </c>
      <c r="W365" t="s">
        <v>765</v>
      </c>
      <c r="X365" t="s">
        <v>765</v>
      </c>
      <c r="Y365" s="20">
        <v>0.19999999999999996</v>
      </c>
      <c r="Z365" s="20">
        <v>0.5</v>
      </c>
      <c r="AA365" t="s">
        <v>1</v>
      </c>
      <c r="AB365" s="20">
        <v>0.19999999999999996</v>
      </c>
      <c r="AC365" s="18">
        <v>0.5</v>
      </c>
    </row>
    <row r="366" spans="1:29" x14ac:dyDescent="0.2">
      <c r="A366" s="23"/>
      <c r="B366" s="8" t="s">
        <v>286</v>
      </c>
      <c r="C366" s="23"/>
      <c r="D366" s="23"/>
      <c r="E366" s="23"/>
      <c r="F366" s="23"/>
      <c r="G366" s="23"/>
      <c r="H366" s="23"/>
      <c r="I366" s="23"/>
      <c r="J366" s="23"/>
      <c r="K366" s="20">
        <v>0.30000000000000004</v>
      </c>
      <c r="L366" s="20">
        <v>0.5</v>
      </c>
      <c r="M366" t="s">
        <v>698</v>
      </c>
      <c r="N366" t="s">
        <v>707</v>
      </c>
      <c r="O366" t="s">
        <v>503</v>
      </c>
      <c r="P366" t="s">
        <v>501</v>
      </c>
      <c r="Q366" t="s">
        <v>700</v>
      </c>
      <c r="R366" t="s">
        <v>735</v>
      </c>
      <c r="S366" s="20" t="s">
        <v>479</v>
      </c>
      <c r="T366" s="20">
        <v>0.5</v>
      </c>
      <c r="U366" s="20" t="s">
        <v>485</v>
      </c>
      <c r="V366" s="20">
        <v>0.5</v>
      </c>
      <c r="W366" t="s">
        <v>765</v>
      </c>
      <c r="X366" t="s">
        <v>765</v>
      </c>
      <c r="Y366" s="20">
        <v>0.30000000000000004</v>
      </c>
      <c r="Z366" s="20">
        <v>0.5</v>
      </c>
      <c r="AA366" t="s">
        <v>1</v>
      </c>
      <c r="AB366" s="20">
        <v>0.30000000000000004</v>
      </c>
      <c r="AC366" s="18">
        <v>0.5</v>
      </c>
    </row>
    <row r="367" spans="1:29" x14ac:dyDescent="0.2">
      <c r="A367" s="23"/>
      <c r="B367" s="8" t="s">
        <v>287</v>
      </c>
      <c r="C367" s="23"/>
      <c r="D367" s="23"/>
      <c r="E367" s="23"/>
      <c r="F367" s="23"/>
      <c r="G367" s="23"/>
      <c r="H367" s="23"/>
      <c r="I367" s="23"/>
      <c r="J367" s="23"/>
      <c r="K367" s="20">
        <v>0</v>
      </c>
      <c r="L367" s="20">
        <v>0.19999999999999996</v>
      </c>
      <c r="M367" t="s">
        <v>705</v>
      </c>
      <c r="N367" t="s">
        <v>715</v>
      </c>
      <c r="O367" t="s">
        <v>503</v>
      </c>
      <c r="P367" t="s">
        <v>500</v>
      </c>
      <c r="Q367" t="s">
        <v>697</v>
      </c>
      <c r="R367" t="s">
        <v>719</v>
      </c>
      <c r="S367" s="20">
        <v>0</v>
      </c>
      <c r="T367" s="20">
        <v>0.19999999999999996</v>
      </c>
      <c r="U367" s="20">
        <v>0</v>
      </c>
      <c r="V367" s="20">
        <v>0.19999999999999996</v>
      </c>
      <c r="W367" t="s">
        <v>759</v>
      </c>
      <c r="X367" t="s">
        <v>759</v>
      </c>
      <c r="Y367" s="20">
        <v>0</v>
      </c>
      <c r="Z367" s="20">
        <v>0.19999999999999996</v>
      </c>
      <c r="AA367" t="s">
        <v>1</v>
      </c>
      <c r="AB367" s="20">
        <v>0</v>
      </c>
      <c r="AC367" s="18">
        <v>0.19999999999999996</v>
      </c>
    </row>
    <row r="368" spans="1:29" x14ac:dyDescent="0.2">
      <c r="A368" s="23"/>
      <c r="B368" s="8" t="s">
        <v>288</v>
      </c>
      <c r="C368" s="23"/>
      <c r="D368" s="23"/>
      <c r="E368" s="23"/>
      <c r="F368" s="23"/>
      <c r="G368" s="23"/>
      <c r="H368" s="23"/>
      <c r="I368" s="23"/>
      <c r="J368" s="23"/>
      <c r="K368" s="20">
        <v>0.19999999999999996</v>
      </c>
      <c r="L368" s="20">
        <v>0.4</v>
      </c>
      <c r="M368" t="s">
        <v>703</v>
      </c>
      <c r="N368" t="s">
        <v>696</v>
      </c>
      <c r="O368" t="s">
        <v>503</v>
      </c>
      <c r="P368" t="s">
        <v>500</v>
      </c>
      <c r="Q368" t="s">
        <v>696</v>
      </c>
      <c r="R368" t="s">
        <v>699</v>
      </c>
      <c r="S368" s="20">
        <v>0.19999999999999996</v>
      </c>
      <c r="T368" s="20">
        <v>0.4</v>
      </c>
      <c r="U368" s="20">
        <v>0.19999999999999996</v>
      </c>
      <c r="V368" s="20">
        <v>0.4</v>
      </c>
      <c r="W368" t="s">
        <v>507</v>
      </c>
      <c r="X368" t="s">
        <v>507</v>
      </c>
      <c r="Y368" s="20">
        <v>0.19999999999999996</v>
      </c>
      <c r="Z368" s="20">
        <v>0.4</v>
      </c>
      <c r="AA368" t="s">
        <v>1</v>
      </c>
      <c r="AB368" s="20">
        <v>0.19999999999999996</v>
      </c>
      <c r="AC368" s="18">
        <v>0.4</v>
      </c>
    </row>
    <row r="369" spans="1:29" x14ac:dyDescent="0.2">
      <c r="A369" s="23"/>
      <c r="B369" s="8" t="s">
        <v>289</v>
      </c>
      <c r="C369" s="23"/>
      <c r="D369" s="23"/>
      <c r="E369" s="23"/>
      <c r="F369" s="23"/>
      <c r="G369" s="23"/>
      <c r="H369" s="23"/>
      <c r="I369" s="23"/>
      <c r="J369" s="23"/>
      <c r="K369" s="20">
        <v>0</v>
      </c>
      <c r="L369" s="20">
        <v>0.19999999999999996</v>
      </c>
      <c r="M369" t="s">
        <v>698</v>
      </c>
      <c r="N369" t="s">
        <v>700</v>
      </c>
      <c r="O369" t="s">
        <v>503</v>
      </c>
      <c r="P369" t="s">
        <v>500</v>
      </c>
      <c r="Q369" t="s">
        <v>699</v>
      </c>
      <c r="R369" t="s">
        <v>707</v>
      </c>
      <c r="S369" s="20">
        <v>0</v>
      </c>
      <c r="T369" s="20">
        <v>0.19999999999999996</v>
      </c>
      <c r="U369" s="20">
        <v>0</v>
      </c>
      <c r="V369" s="20">
        <v>0.19999999999999996</v>
      </c>
      <c r="W369" t="s">
        <v>759</v>
      </c>
      <c r="X369" t="s">
        <v>759</v>
      </c>
      <c r="Y369" s="20">
        <v>0</v>
      </c>
      <c r="Z369" s="20">
        <v>0.19999999999999996</v>
      </c>
      <c r="AA369" t="s">
        <v>1</v>
      </c>
      <c r="AB369" s="20">
        <v>0</v>
      </c>
      <c r="AC369" s="18">
        <v>0.19999999999999996</v>
      </c>
    </row>
    <row r="370" spans="1:29" x14ac:dyDescent="0.2">
      <c r="A370" s="23"/>
      <c r="B370" s="8" t="s">
        <v>290</v>
      </c>
      <c r="C370" s="23"/>
      <c r="D370" s="23"/>
      <c r="E370" s="23"/>
      <c r="F370" s="23"/>
      <c r="G370" s="23"/>
      <c r="H370" s="23"/>
      <c r="I370" s="23"/>
      <c r="J370" s="23"/>
      <c r="K370" s="20">
        <v>9.9999999999999978E-2</v>
      </c>
      <c r="L370" s="20">
        <v>0.30000000000000004</v>
      </c>
      <c r="M370" t="s">
        <v>705</v>
      </c>
      <c r="N370" t="s">
        <v>698</v>
      </c>
      <c r="O370" t="s">
        <v>503</v>
      </c>
      <c r="P370" t="s">
        <v>501</v>
      </c>
      <c r="Q370" t="s">
        <v>697</v>
      </c>
      <c r="R370" t="s">
        <v>700</v>
      </c>
      <c r="S370" s="20">
        <v>9.9999999999999978E-2</v>
      </c>
      <c r="T370" s="20">
        <v>0.30000000000000004</v>
      </c>
      <c r="U370" s="20">
        <v>9.9999999999999978E-2</v>
      </c>
      <c r="V370" s="20">
        <v>0.30000000000000004</v>
      </c>
      <c r="W370" t="s">
        <v>506</v>
      </c>
      <c r="X370" t="s">
        <v>506</v>
      </c>
      <c r="Y370" s="20">
        <v>9.9999999999999978E-2</v>
      </c>
      <c r="Z370" s="20">
        <v>0.30000000000000004</v>
      </c>
      <c r="AA370" t="s">
        <v>1</v>
      </c>
      <c r="AB370" s="20">
        <v>9.9999999999999978E-2</v>
      </c>
      <c r="AC370" s="18">
        <v>0.30000000000000004</v>
      </c>
    </row>
    <row r="371" spans="1:29" x14ac:dyDescent="0.2">
      <c r="A371" s="23"/>
      <c r="B371" s="8" t="s">
        <v>291</v>
      </c>
      <c r="C371" s="23"/>
      <c r="D371" s="23"/>
      <c r="E371" s="23"/>
      <c r="F371" s="23"/>
      <c r="G371" s="23"/>
      <c r="H371" s="23"/>
      <c r="I371" s="23"/>
      <c r="J371" s="23"/>
      <c r="K371" s="20">
        <v>0</v>
      </c>
      <c r="L371" s="20">
        <v>0.19999999999999996</v>
      </c>
      <c r="M371" t="s">
        <v>696</v>
      </c>
      <c r="N371" t="s">
        <v>700</v>
      </c>
      <c r="O371" t="s">
        <v>503</v>
      </c>
      <c r="P371" t="s">
        <v>501</v>
      </c>
      <c r="Q371" t="s">
        <v>696</v>
      </c>
      <c r="R371" t="s">
        <v>735</v>
      </c>
      <c r="S371" s="20">
        <v>0</v>
      </c>
      <c r="T371" s="20">
        <v>0.19999999999999996</v>
      </c>
      <c r="U371" s="20">
        <v>0</v>
      </c>
      <c r="V371" s="20">
        <v>0.19999999999999996</v>
      </c>
      <c r="W371" t="s">
        <v>759</v>
      </c>
      <c r="X371" t="s">
        <v>759</v>
      </c>
      <c r="Y371" s="20">
        <v>0</v>
      </c>
      <c r="Z371" s="20">
        <v>0.19999999999999996</v>
      </c>
      <c r="AA371" t="s">
        <v>1</v>
      </c>
      <c r="AB371" s="20">
        <v>0</v>
      </c>
      <c r="AC371" s="18">
        <v>0.19999999999999996</v>
      </c>
    </row>
    <row r="372" spans="1:29" x14ac:dyDescent="0.2">
      <c r="A372" s="23"/>
      <c r="B372" s="8" t="s">
        <v>292</v>
      </c>
      <c r="C372" s="23"/>
      <c r="D372" s="23"/>
      <c r="E372" s="23"/>
      <c r="F372" s="23"/>
      <c r="G372" s="23"/>
      <c r="H372" s="23"/>
      <c r="I372" s="23"/>
      <c r="J372" s="23"/>
      <c r="K372" s="20">
        <v>0.19999999999999996</v>
      </c>
      <c r="L372" s="20">
        <v>0.4</v>
      </c>
      <c r="M372" t="s">
        <v>705</v>
      </c>
      <c r="N372" t="s">
        <v>698</v>
      </c>
      <c r="O372" t="s">
        <v>503</v>
      </c>
      <c r="P372" t="s">
        <v>501</v>
      </c>
      <c r="Q372" t="s">
        <v>697</v>
      </c>
      <c r="R372" t="s">
        <v>700</v>
      </c>
      <c r="S372" s="20">
        <v>0.19999999999999996</v>
      </c>
      <c r="T372" s="20">
        <v>0.4</v>
      </c>
      <c r="U372" s="20">
        <v>0.19999999999999996</v>
      </c>
      <c r="V372" s="20">
        <v>0.4</v>
      </c>
      <c r="W372" t="s">
        <v>507</v>
      </c>
      <c r="X372" t="s">
        <v>507</v>
      </c>
      <c r="Y372" s="20">
        <v>0.19999999999999996</v>
      </c>
      <c r="Z372" s="20">
        <v>0.4</v>
      </c>
      <c r="AA372" t="s">
        <v>1</v>
      </c>
      <c r="AB372" s="20">
        <v>0.19999999999999996</v>
      </c>
      <c r="AC372" s="18">
        <v>0.4</v>
      </c>
    </row>
    <row r="373" spans="1:29" x14ac:dyDescent="0.2">
      <c r="A373" s="23"/>
      <c r="B373" s="8" t="s">
        <v>293</v>
      </c>
      <c r="C373" s="23"/>
      <c r="D373" s="23"/>
      <c r="E373" s="23"/>
      <c r="F373" s="23"/>
      <c r="G373" s="23"/>
      <c r="H373" s="23"/>
      <c r="I373" s="23"/>
      <c r="J373" s="23"/>
      <c r="K373" s="20">
        <v>0</v>
      </c>
      <c r="L373" s="20">
        <v>0.30000000000000004</v>
      </c>
      <c r="M373" t="s">
        <v>700</v>
      </c>
      <c r="N373" t="s">
        <v>735</v>
      </c>
      <c r="O373" t="s">
        <v>503</v>
      </c>
      <c r="P373" t="s">
        <v>500</v>
      </c>
      <c r="Q373" t="s">
        <v>700</v>
      </c>
      <c r="R373" t="s">
        <v>747</v>
      </c>
      <c r="S373" s="20">
        <v>0</v>
      </c>
      <c r="T373" s="20">
        <v>0.30000000000000004</v>
      </c>
      <c r="U373" s="20">
        <v>0</v>
      </c>
      <c r="V373" s="20">
        <v>0.30000000000000004</v>
      </c>
      <c r="W373" t="s">
        <v>759</v>
      </c>
      <c r="X373" t="s">
        <v>759</v>
      </c>
      <c r="Y373" s="20">
        <v>0</v>
      </c>
      <c r="Z373" s="20">
        <v>0.30000000000000004</v>
      </c>
      <c r="AA373" t="s">
        <v>1</v>
      </c>
      <c r="AB373" s="20">
        <v>0</v>
      </c>
      <c r="AC373" s="18">
        <v>0.30000000000000004</v>
      </c>
    </row>
    <row r="374" spans="1:29" x14ac:dyDescent="0.2">
      <c r="A374" s="23"/>
      <c r="B374" s="8" t="s">
        <v>294</v>
      </c>
      <c r="C374" s="23"/>
      <c r="D374" s="23"/>
      <c r="E374" s="23"/>
      <c r="F374" s="23"/>
      <c r="G374" s="23"/>
      <c r="H374" s="23"/>
      <c r="I374" s="23"/>
      <c r="J374" s="23"/>
      <c r="K374" s="20">
        <v>9.9999999999999978E-2</v>
      </c>
      <c r="L374" s="20">
        <v>0.30000000000000004</v>
      </c>
      <c r="M374" t="s">
        <v>698</v>
      </c>
      <c r="N374" t="s">
        <v>700</v>
      </c>
      <c r="O374" t="s">
        <v>503</v>
      </c>
      <c r="P374" t="s">
        <v>500</v>
      </c>
      <c r="Q374" t="s">
        <v>699</v>
      </c>
      <c r="R374" t="s">
        <v>707</v>
      </c>
      <c r="S374" s="20">
        <v>9.9999999999999978E-2</v>
      </c>
      <c r="T374" s="20">
        <v>0.30000000000000004</v>
      </c>
      <c r="U374" s="20">
        <v>9.9999999999999978E-2</v>
      </c>
      <c r="V374" s="20">
        <v>0.30000000000000004</v>
      </c>
      <c r="W374" t="s">
        <v>506</v>
      </c>
      <c r="X374" t="s">
        <v>506</v>
      </c>
      <c r="Y374" s="20">
        <v>9.9999999999999978E-2</v>
      </c>
      <c r="Z374" s="20">
        <v>0.30000000000000004</v>
      </c>
      <c r="AA374" t="s">
        <v>1</v>
      </c>
      <c r="AB374" s="20">
        <v>9.9999999999999978E-2</v>
      </c>
      <c r="AC374" s="18">
        <v>0.30000000000000004</v>
      </c>
    </row>
    <row r="375" spans="1:29" x14ac:dyDescent="0.2">
      <c r="A375" s="23"/>
      <c r="B375" s="8" t="s">
        <v>295</v>
      </c>
      <c r="C375" s="23"/>
      <c r="D375" s="23"/>
      <c r="E375" s="23"/>
      <c r="F375" s="23"/>
      <c r="G375" s="23"/>
      <c r="H375" s="23"/>
      <c r="I375" s="23"/>
      <c r="J375" s="23"/>
      <c r="K375" s="20">
        <v>0.19999999999999996</v>
      </c>
      <c r="L375" s="20">
        <v>0.4</v>
      </c>
      <c r="M375" t="s">
        <v>696</v>
      </c>
      <c r="N375" t="s">
        <v>699</v>
      </c>
      <c r="O375" t="s">
        <v>503</v>
      </c>
      <c r="P375" t="s">
        <v>500</v>
      </c>
      <c r="Q375" t="s">
        <v>699</v>
      </c>
      <c r="R375" t="s">
        <v>742</v>
      </c>
      <c r="S375" s="20">
        <v>0.19999999999999996</v>
      </c>
      <c r="T375" s="20">
        <v>0.4</v>
      </c>
      <c r="U375" s="20">
        <v>0.19999999999999996</v>
      </c>
      <c r="V375" s="20">
        <v>0.4</v>
      </c>
      <c r="W375" t="s">
        <v>507</v>
      </c>
      <c r="X375" t="s">
        <v>507</v>
      </c>
      <c r="Y375" s="20">
        <v>0.19999999999999996</v>
      </c>
      <c r="Z375" s="20">
        <v>0.4</v>
      </c>
      <c r="AA375" t="s">
        <v>1</v>
      </c>
      <c r="AB375" s="20">
        <v>0.19999999999999996</v>
      </c>
      <c r="AC375" s="18">
        <v>0.4</v>
      </c>
    </row>
    <row r="376" spans="1:29" x14ac:dyDescent="0.2">
      <c r="A376" s="23"/>
      <c r="B376" s="8" t="s">
        <v>296</v>
      </c>
      <c r="C376" s="23"/>
      <c r="D376" s="23"/>
      <c r="E376" s="23"/>
      <c r="F376" s="23"/>
      <c r="G376" s="23"/>
      <c r="H376" s="23"/>
      <c r="I376" s="23"/>
      <c r="J376" s="23"/>
      <c r="K376" s="20">
        <v>9.9999999999999978E-2</v>
      </c>
      <c r="L376" s="20">
        <v>0.30000000000000004</v>
      </c>
      <c r="M376" t="s">
        <v>696</v>
      </c>
      <c r="N376" t="s">
        <v>699</v>
      </c>
      <c r="O376" t="s">
        <v>503</v>
      </c>
      <c r="P376" t="s">
        <v>501</v>
      </c>
      <c r="Q376" t="s">
        <v>699</v>
      </c>
      <c r="R376" t="s">
        <v>734</v>
      </c>
      <c r="S376" s="20">
        <v>9.9999999999999978E-2</v>
      </c>
      <c r="T376" s="20">
        <v>0.30000000000000004</v>
      </c>
      <c r="U376" s="20">
        <v>9.9999999999999978E-2</v>
      </c>
      <c r="V376" s="20">
        <v>0.30000000000000004</v>
      </c>
      <c r="W376" t="s">
        <v>506</v>
      </c>
      <c r="X376" t="s">
        <v>506</v>
      </c>
      <c r="Y376" s="20">
        <v>9.9999999999999978E-2</v>
      </c>
      <c r="Z376" s="20">
        <v>0.30000000000000004</v>
      </c>
      <c r="AA376" t="s">
        <v>1</v>
      </c>
      <c r="AB376" s="20">
        <v>9.9999999999999978E-2</v>
      </c>
      <c r="AC376" s="18">
        <v>0.30000000000000004</v>
      </c>
    </row>
    <row r="377" spans="1:29" x14ac:dyDescent="0.2">
      <c r="A377" s="23"/>
      <c r="B377" s="8" t="s">
        <v>297</v>
      </c>
      <c r="C377" s="23"/>
      <c r="D377" s="23"/>
      <c r="E377" s="23"/>
      <c r="F377" s="23"/>
      <c r="G377" s="23"/>
      <c r="H377" s="23"/>
      <c r="I377" s="23"/>
      <c r="J377" s="23"/>
      <c r="K377" s="20">
        <v>0.19999999999999996</v>
      </c>
      <c r="L377" s="20">
        <v>0.4</v>
      </c>
      <c r="M377" t="s">
        <v>698</v>
      </c>
      <c r="N377" t="s">
        <v>700</v>
      </c>
      <c r="O377" t="s">
        <v>503</v>
      </c>
      <c r="P377" t="s">
        <v>500</v>
      </c>
      <c r="Q377" t="s">
        <v>699</v>
      </c>
      <c r="R377" t="s">
        <v>707</v>
      </c>
      <c r="S377" s="20">
        <v>0.19999999999999996</v>
      </c>
      <c r="T377" s="20">
        <v>0.4</v>
      </c>
      <c r="U377" s="20">
        <v>0.19999999999999996</v>
      </c>
      <c r="V377" s="20">
        <v>0.4</v>
      </c>
      <c r="W377" t="s">
        <v>507</v>
      </c>
      <c r="X377" t="s">
        <v>507</v>
      </c>
      <c r="Y377" s="20">
        <v>0.19999999999999996</v>
      </c>
      <c r="Z377" s="20">
        <v>0.4</v>
      </c>
      <c r="AA377" t="s">
        <v>1</v>
      </c>
      <c r="AB377" s="20">
        <v>0.19999999999999996</v>
      </c>
      <c r="AC377" s="18">
        <v>0.4</v>
      </c>
    </row>
    <row r="378" spans="1:29" x14ac:dyDescent="0.2">
      <c r="A378" s="23"/>
      <c r="B378" s="8" t="s">
        <v>298</v>
      </c>
      <c r="C378" s="23"/>
      <c r="D378" s="23"/>
      <c r="E378" s="23"/>
      <c r="F378" s="23"/>
      <c r="G378" s="23"/>
      <c r="H378" s="23"/>
      <c r="I378" s="23"/>
      <c r="J378" s="23"/>
      <c r="K378" s="20">
        <v>0.19999999999999996</v>
      </c>
      <c r="L378" s="20">
        <v>0.4</v>
      </c>
      <c r="M378" t="s">
        <v>697</v>
      </c>
      <c r="N378" t="s">
        <v>707</v>
      </c>
      <c r="O378" t="s">
        <v>503</v>
      </c>
      <c r="P378" t="s">
        <v>500</v>
      </c>
      <c r="Q378" t="s">
        <v>700</v>
      </c>
      <c r="R378" t="s">
        <v>735</v>
      </c>
      <c r="S378" s="20">
        <v>0.19999999999999996</v>
      </c>
      <c r="T378" s="20">
        <v>0.4</v>
      </c>
      <c r="U378" s="20">
        <v>0.19999999999999996</v>
      </c>
      <c r="V378" s="20">
        <v>0.4</v>
      </c>
      <c r="W378" t="s">
        <v>507</v>
      </c>
      <c r="X378" t="s">
        <v>507</v>
      </c>
      <c r="Y378" s="20">
        <v>0.19999999999999996</v>
      </c>
      <c r="Z378" s="20">
        <v>0.4</v>
      </c>
      <c r="AA378" t="s">
        <v>1</v>
      </c>
      <c r="AB378" s="20">
        <v>0.19999999999999996</v>
      </c>
      <c r="AC378" s="18">
        <v>0.4</v>
      </c>
    </row>
    <row r="379" spans="1:29" x14ac:dyDescent="0.2">
      <c r="A379" s="23"/>
      <c r="B379" s="8" t="s">
        <v>299</v>
      </c>
      <c r="C379" s="23"/>
      <c r="D379" s="23"/>
      <c r="E379" s="23"/>
      <c r="F379" s="23"/>
      <c r="G379" s="23"/>
      <c r="H379" s="23"/>
      <c r="I379" s="23"/>
      <c r="J379" s="23"/>
      <c r="K379" s="20">
        <v>9.9999999999999978E-2</v>
      </c>
      <c r="L379" s="20">
        <v>0.30000000000000004</v>
      </c>
      <c r="M379" t="s">
        <v>698</v>
      </c>
      <c r="N379" t="s">
        <v>700</v>
      </c>
      <c r="O379" t="s">
        <v>503</v>
      </c>
      <c r="P379" t="s">
        <v>500</v>
      </c>
      <c r="Q379" t="s">
        <v>700</v>
      </c>
      <c r="R379" t="s">
        <v>735</v>
      </c>
      <c r="S379" s="20">
        <v>9.9999999999999978E-2</v>
      </c>
      <c r="T379" s="20">
        <v>0.30000000000000004</v>
      </c>
      <c r="U379" s="20">
        <v>9.9999999999999978E-2</v>
      </c>
      <c r="V379" s="20">
        <v>0.30000000000000004</v>
      </c>
      <c r="W379" t="s">
        <v>506</v>
      </c>
      <c r="X379" t="s">
        <v>506</v>
      </c>
      <c r="Y379" s="20">
        <v>9.9999999999999978E-2</v>
      </c>
      <c r="Z379" s="20">
        <v>0.30000000000000004</v>
      </c>
      <c r="AA379" t="s">
        <v>1</v>
      </c>
      <c r="AB379" s="20">
        <v>9.9999999999999978E-2</v>
      </c>
      <c r="AC379" s="18">
        <v>0.30000000000000004</v>
      </c>
    </row>
    <row r="380" spans="1:29" x14ac:dyDescent="0.2">
      <c r="A380" s="23"/>
      <c r="B380" s="8" t="s">
        <v>308</v>
      </c>
      <c r="C380" s="23"/>
      <c r="D380" s="23"/>
      <c r="E380" s="23"/>
      <c r="F380" s="23"/>
      <c r="G380" s="23"/>
      <c r="H380" s="23"/>
      <c r="I380" s="23"/>
      <c r="J380" s="23"/>
      <c r="K380" s="20">
        <v>9.9999999999999978E-2</v>
      </c>
      <c r="L380" s="20">
        <v>0.30000000000000004</v>
      </c>
      <c r="M380" t="s">
        <v>703</v>
      </c>
      <c r="N380" t="s">
        <v>703</v>
      </c>
      <c r="O380" t="s">
        <v>503</v>
      </c>
      <c r="P380" t="s">
        <v>501</v>
      </c>
      <c r="Q380" t="s">
        <v>715</v>
      </c>
      <c r="R380" t="s">
        <v>707</v>
      </c>
      <c r="S380" s="20" t="s">
        <v>478</v>
      </c>
      <c r="T380" s="20">
        <v>0.30000000000000004</v>
      </c>
      <c r="U380" s="20" t="s">
        <v>478</v>
      </c>
      <c r="V380" s="20">
        <v>0.30000000000000004</v>
      </c>
      <c r="W380" t="s">
        <v>768</v>
      </c>
      <c r="X380" t="s">
        <v>768</v>
      </c>
      <c r="Y380" s="20">
        <v>9.9999999999999978E-2</v>
      </c>
      <c r="Z380" s="20">
        <v>0.30000000000000004</v>
      </c>
      <c r="AA380" t="s">
        <v>484</v>
      </c>
      <c r="AB380" s="20">
        <v>9.9999999999999978E-2</v>
      </c>
      <c r="AC380" s="18">
        <v>0.30000000000000004</v>
      </c>
    </row>
    <row r="381" spans="1:29" x14ac:dyDescent="0.2">
      <c r="A381" s="23"/>
      <c r="B381" s="8" t="s">
        <v>309</v>
      </c>
      <c r="C381" s="23"/>
      <c r="D381" s="23"/>
      <c r="E381" s="23"/>
      <c r="F381" s="23"/>
      <c r="G381" s="23"/>
      <c r="H381" s="23"/>
      <c r="I381" s="23"/>
      <c r="J381" s="23"/>
      <c r="K381" s="20">
        <v>0.19999999999999996</v>
      </c>
      <c r="L381" s="20">
        <v>0.4</v>
      </c>
      <c r="M381" t="s">
        <v>703</v>
      </c>
      <c r="N381" t="s">
        <v>696</v>
      </c>
      <c r="O381" t="s">
        <v>503</v>
      </c>
      <c r="P381" t="s">
        <v>501</v>
      </c>
      <c r="Q381" t="s">
        <v>700</v>
      </c>
      <c r="R381" t="s">
        <v>735</v>
      </c>
      <c r="S381" s="20" t="s">
        <v>482</v>
      </c>
      <c r="T381" s="20">
        <v>0.4</v>
      </c>
      <c r="U381" s="20" t="s">
        <v>482</v>
      </c>
      <c r="V381" s="20">
        <v>0.4</v>
      </c>
      <c r="W381" t="s">
        <v>769</v>
      </c>
      <c r="X381" t="s">
        <v>769</v>
      </c>
      <c r="Y381" s="20">
        <v>0.19999999999999996</v>
      </c>
      <c r="Z381" s="20">
        <v>0.4</v>
      </c>
      <c r="AA381" t="s">
        <v>484</v>
      </c>
      <c r="AB381" s="20">
        <v>0.19999999999999996</v>
      </c>
      <c r="AC381" s="18">
        <v>0.4</v>
      </c>
    </row>
    <row r="382" spans="1:29" x14ac:dyDescent="0.2">
      <c r="A382" s="23"/>
      <c r="B382" s="8" t="s">
        <v>310</v>
      </c>
      <c r="C382" s="23"/>
      <c r="D382" s="23"/>
      <c r="E382" s="23"/>
      <c r="F382" s="23"/>
      <c r="G382" s="23"/>
      <c r="H382" s="23"/>
      <c r="I382" s="23"/>
      <c r="J382" s="23"/>
      <c r="K382" s="20">
        <v>0.30000000000000004</v>
      </c>
      <c r="L382" s="20">
        <v>0.5</v>
      </c>
      <c r="M382" t="s">
        <v>714</v>
      </c>
      <c r="N382" t="s">
        <v>697</v>
      </c>
      <c r="O382" t="s">
        <v>503</v>
      </c>
      <c r="P382" t="s">
        <v>501</v>
      </c>
      <c r="Q382" t="s">
        <v>720</v>
      </c>
      <c r="R382" t="s">
        <v>735</v>
      </c>
      <c r="S382" s="20" t="s">
        <v>482</v>
      </c>
      <c r="T382" s="20">
        <v>0.5</v>
      </c>
      <c r="U382" s="20" t="s">
        <v>485</v>
      </c>
      <c r="V382" s="20">
        <v>0.5</v>
      </c>
      <c r="W382" t="s">
        <v>772</v>
      </c>
      <c r="X382" t="s">
        <v>772</v>
      </c>
      <c r="Y382" s="20">
        <v>0.30000000000000004</v>
      </c>
      <c r="Z382" s="20">
        <v>0.5</v>
      </c>
      <c r="AA382" t="s">
        <v>1</v>
      </c>
      <c r="AB382" s="20">
        <v>0.30000000000000004</v>
      </c>
      <c r="AC382" s="18">
        <v>0.5</v>
      </c>
    </row>
    <row r="383" spans="1:29" x14ac:dyDescent="0.2">
      <c r="A383" s="23"/>
      <c r="B383" s="8" t="s">
        <v>311</v>
      </c>
      <c r="C383" s="23"/>
      <c r="D383" s="23"/>
      <c r="E383" s="23"/>
      <c r="F383" s="23"/>
      <c r="G383" s="23"/>
      <c r="H383" s="23"/>
      <c r="I383" s="23"/>
      <c r="J383" s="23"/>
      <c r="K383" s="20">
        <v>0.19999999999999996</v>
      </c>
      <c r="L383" s="20">
        <v>0.5</v>
      </c>
      <c r="M383" t="s">
        <v>705</v>
      </c>
      <c r="N383" t="s">
        <v>705</v>
      </c>
      <c r="O383" t="s">
        <v>503</v>
      </c>
      <c r="P383" t="s">
        <v>501</v>
      </c>
      <c r="Q383" t="s">
        <v>719</v>
      </c>
      <c r="R383" t="s">
        <v>745</v>
      </c>
      <c r="S383" s="20" t="s">
        <v>477</v>
      </c>
      <c r="T383" s="20">
        <v>0.5</v>
      </c>
      <c r="U383" s="20" t="s">
        <v>477</v>
      </c>
      <c r="V383" s="20">
        <v>0.5</v>
      </c>
      <c r="W383" t="s">
        <v>770</v>
      </c>
      <c r="X383" t="s">
        <v>770</v>
      </c>
      <c r="Y383" s="20">
        <v>0.19999999999999996</v>
      </c>
      <c r="Z383" s="20">
        <v>0.5</v>
      </c>
      <c r="AA383" t="s">
        <v>484</v>
      </c>
      <c r="AB383" s="20">
        <v>0.19999999999999996</v>
      </c>
      <c r="AC383" s="18">
        <v>0.5</v>
      </c>
    </row>
    <row r="384" spans="1:29" x14ac:dyDescent="0.2">
      <c r="A384" s="23"/>
      <c r="B384" s="8" t="s">
        <v>312</v>
      </c>
      <c r="C384" s="23"/>
      <c r="D384" s="23"/>
      <c r="E384" s="23"/>
      <c r="F384" s="23"/>
      <c r="G384" s="23"/>
      <c r="H384" s="23"/>
      <c r="I384" s="23"/>
      <c r="J384" s="23"/>
      <c r="K384" s="20">
        <v>0.19999999999999996</v>
      </c>
      <c r="L384" s="20">
        <v>0.5</v>
      </c>
      <c r="M384" t="s">
        <v>696</v>
      </c>
      <c r="N384" t="s">
        <v>696</v>
      </c>
      <c r="O384" t="s">
        <v>503</v>
      </c>
      <c r="P384" t="s">
        <v>501</v>
      </c>
      <c r="Q384" t="s">
        <v>706</v>
      </c>
      <c r="R384" t="s">
        <v>742</v>
      </c>
      <c r="S384" s="20" t="s">
        <v>476</v>
      </c>
      <c r="T384" s="20">
        <v>0.5</v>
      </c>
      <c r="U384" s="20" t="s">
        <v>476</v>
      </c>
      <c r="V384" s="20">
        <v>0.5</v>
      </c>
      <c r="W384" t="s">
        <v>769</v>
      </c>
      <c r="X384" t="s">
        <v>769</v>
      </c>
      <c r="Y384" s="20">
        <v>0.19999999999999996</v>
      </c>
      <c r="Z384" s="20">
        <v>0.5</v>
      </c>
      <c r="AA384" t="s">
        <v>484</v>
      </c>
      <c r="AB384" s="20">
        <v>0.19999999999999996</v>
      </c>
      <c r="AC384" s="18">
        <v>0.5</v>
      </c>
    </row>
    <row r="385" spans="1:29" x14ac:dyDescent="0.2">
      <c r="A385" s="23"/>
      <c r="B385" s="8" t="s">
        <v>313</v>
      </c>
      <c r="C385" s="23"/>
      <c r="D385" s="23"/>
      <c r="E385" s="23"/>
      <c r="F385" s="23"/>
      <c r="G385" s="23"/>
      <c r="H385" s="23"/>
      <c r="I385" s="23"/>
      <c r="J385" s="23"/>
      <c r="K385" s="20">
        <v>0.19999999999999996</v>
      </c>
      <c r="L385" s="20">
        <v>0.5</v>
      </c>
      <c r="M385" t="s">
        <v>697</v>
      </c>
      <c r="N385" t="s">
        <v>697</v>
      </c>
      <c r="O385" t="s">
        <v>503</v>
      </c>
      <c r="P385" t="s">
        <v>501</v>
      </c>
      <c r="Q385" t="s">
        <v>720</v>
      </c>
      <c r="R385" t="s">
        <v>752</v>
      </c>
      <c r="S385" s="20" t="s">
        <v>479</v>
      </c>
      <c r="T385" s="20">
        <v>0.5</v>
      </c>
      <c r="U385" s="20" t="s">
        <v>479</v>
      </c>
      <c r="V385" s="20">
        <v>0.5</v>
      </c>
      <c r="W385" t="s">
        <v>769</v>
      </c>
      <c r="X385" t="s">
        <v>769</v>
      </c>
      <c r="Y385" s="20">
        <v>0.19999999999999996</v>
      </c>
      <c r="Z385" s="20">
        <v>0.5</v>
      </c>
      <c r="AA385" t="s">
        <v>484</v>
      </c>
      <c r="AB385" s="20">
        <v>0.19999999999999996</v>
      </c>
      <c r="AC385" s="18">
        <v>0.5</v>
      </c>
    </row>
    <row r="386" spans="1:29" x14ac:dyDescent="0.2">
      <c r="A386" s="23"/>
      <c r="B386" s="8" t="s">
        <v>314</v>
      </c>
      <c r="C386" s="23"/>
      <c r="D386" s="23"/>
      <c r="E386" s="23"/>
      <c r="F386" s="23"/>
      <c r="G386" s="23"/>
      <c r="H386" s="23"/>
      <c r="I386" s="23"/>
      <c r="J386" s="23"/>
      <c r="K386" s="20">
        <v>0.19999999999999996</v>
      </c>
      <c r="L386" s="20">
        <v>0.5</v>
      </c>
      <c r="M386" t="s">
        <v>698</v>
      </c>
      <c r="N386" t="s">
        <v>698</v>
      </c>
      <c r="O386" t="s">
        <v>503</v>
      </c>
      <c r="P386" t="s">
        <v>501</v>
      </c>
      <c r="Q386" t="s">
        <v>720</v>
      </c>
      <c r="R386" t="s">
        <v>744</v>
      </c>
      <c r="S386" s="20" t="s">
        <v>481</v>
      </c>
      <c r="T386" s="20">
        <v>0.5</v>
      </c>
      <c r="U386" s="20" t="s">
        <v>481</v>
      </c>
      <c r="V386" s="20">
        <v>0.5</v>
      </c>
      <c r="W386" t="s">
        <v>769</v>
      </c>
      <c r="X386" t="s">
        <v>769</v>
      </c>
      <c r="Y386" s="20">
        <v>0.19999999999999996</v>
      </c>
      <c r="Z386" s="20">
        <v>0.5</v>
      </c>
      <c r="AA386" t="s">
        <v>484</v>
      </c>
      <c r="AB386" s="20">
        <v>0.19999999999999996</v>
      </c>
      <c r="AC386" s="18">
        <v>0.5</v>
      </c>
    </row>
    <row r="387" spans="1:29" x14ac:dyDescent="0.2">
      <c r="A387" s="23"/>
      <c r="B387" s="8" t="s">
        <v>315</v>
      </c>
      <c r="C387" s="23"/>
      <c r="D387" s="23"/>
      <c r="E387" s="23"/>
      <c r="F387" s="23"/>
      <c r="G387" s="23"/>
      <c r="H387" s="23"/>
      <c r="I387" s="23"/>
      <c r="J387" s="23"/>
      <c r="K387" s="20">
        <v>0.19999999999999996</v>
      </c>
      <c r="L387" s="20">
        <v>0.5</v>
      </c>
      <c r="M387" t="s">
        <v>715</v>
      </c>
      <c r="N387" t="s">
        <v>715</v>
      </c>
      <c r="O387" t="s">
        <v>503</v>
      </c>
      <c r="P387" t="s">
        <v>501</v>
      </c>
      <c r="Q387" t="s">
        <v>720</v>
      </c>
      <c r="R387" t="s">
        <v>753</v>
      </c>
      <c r="S387" s="20" t="s">
        <v>482</v>
      </c>
      <c r="T387" s="20">
        <v>0.5</v>
      </c>
      <c r="U387" s="20" t="s">
        <v>482</v>
      </c>
      <c r="V387" s="20">
        <v>0.5</v>
      </c>
      <c r="W387" t="s">
        <v>769</v>
      </c>
      <c r="X387" t="s">
        <v>769</v>
      </c>
      <c r="Y387" s="20">
        <v>0.19999999999999996</v>
      </c>
      <c r="Z387" s="20">
        <v>0.5</v>
      </c>
      <c r="AA387" t="s">
        <v>484</v>
      </c>
      <c r="AB387" s="20">
        <v>0.19999999999999996</v>
      </c>
      <c r="AC387" s="18">
        <v>0.5</v>
      </c>
    </row>
    <row r="388" spans="1:29" x14ac:dyDescent="0.2">
      <c r="A388" s="23"/>
      <c r="B388" s="8" t="s">
        <v>316</v>
      </c>
      <c r="C388" s="23"/>
      <c r="D388" s="23"/>
      <c r="E388" s="23"/>
      <c r="F388" s="23"/>
      <c r="G388" s="23"/>
      <c r="H388" s="23"/>
      <c r="I388" s="23"/>
      <c r="J388" s="23"/>
      <c r="K388" s="20">
        <v>0.19999999999999996</v>
      </c>
      <c r="L388" s="20">
        <v>0.5</v>
      </c>
      <c r="M388" t="s">
        <v>699</v>
      </c>
      <c r="N388" t="s">
        <v>699</v>
      </c>
      <c r="O388" t="s">
        <v>503</v>
      </c>
      <c r="P388" t="s">
        <v>501</v>
      </c>
      <c r="Q388" t="s">
        <v>720</v>
      </c>
      <c r="R388" t="s">
        <v>754</v>
      </c>
      <c r="S388" s="20" t="s">
        <v>483</v>
      </c>
      <c r="T388" s="20">
        <v>0.5</v>
      </c>
      <c r="U388" s="20" t="s">
        <v>483</v>
      </c>
      <c r="V388" s="20">
        <v>0.5</v>
      </c>
      <c r="W388" t="s">
        <v>769</v>
      </c>
      <c r="X388" t="s">
        <v>769</v>
      </c>
      <c r="Y388" s="20">
        <v>0.19999999999999996</v>
      </c>
      <c r="Z388" s="20">
        <v>0.5</v>
      </c>
      <c r="AA388" t="s">
        <v>484</v>
      </c>
      <c r="AB388" s="20">
        <v>0.19999999999999996</v>
      </c>
      <c r="AC388" s="18">
        <v>0.5</v>
      </c>
    </row>
    <row r="389" spans="1:29" x14ac:dyDescent="0.2">
      <c r="A389" s="23"/>
      <c r="B389" s="8" t="s">
        <v>317</v>
      </c>
      <c r="C389" s="23"/>
      <c r="D389" s="23"/>
      <c r="E389" s="23"/>
      <c r="F389" s="23"/>
      <c r="G389" s="23"/>
      <c r="H389" s="23"/>
      <c r="I389" s="23"/>
      <c r="J389" s="23"/>
      <c r="K389" s="20">
        <v>0.19999999999999996</v>
      </c>
      <c r="L389" s="20">
        <v>0.5</v>
      </c>
      <c r="M389" t="s">
        <v>706</v>
      </c>
      <c r="N389" t="s">
        <v>706</v>
      </c>
      <c r="O389" t="s">
        <v>503</v>
      </c>
      <c r="P389" t="s">
        <v>501</v>
      </c>
      <c r="Q389" t="s">
        <v>720</v>
      </c>
      <c r="R389" t="s">
        <v>735</v>
      </c>
      <c r="S389" s="20">
        <v>0.19999999999999996</v>
      </c>
      <c r="T389" s="20">
        <v>0.5</v>
      </c>
      <c r="U389" s="20">
        <v>0.19999999999999996</v>
      </c>
      <c r="V389" s="20">
        <v>0.5</v>
      </c>
      <c r="W389" t="s">
        <v>769</v>
      </c>
      <c r="X389" t="s">
        <v>769</v>
      </c>
      <c r="Y389" s="20">
        <v>0.19999999999999996</v>
      </c>
      <c r="Z389" s="20">
        <v>0.5</v>
      </c>
      <c r="AA389" t="s">
        <v>484</v>
      </c>
      <c r="AB389" s="20">
        <v>0.19999999999999996</v>
      </c>
      <c r="AC389" s="18">
        <v>0.5</v>
      </c>
    </row>
    <row r="390" spans="1:29" x14ac:dyDescent="0.2">
      <c r="A390" s="23"/>
      <c r="B390" s="8" t="s">
        <v>318</v>
      </c>
      <c r="C390" s="23"/>
      <c r="D390" s="23"/>
      <c r="E390" s="23"/>
      <c r="F390" s="23"/>
      <c r="G390" s="23"/>
      <c r="H390" s="23"/>
      <c r="I390" s="23"/>
      <c r="J390" s="23"/>
      <c r="K390" s="20">
        <v>0</v>
      </c>
      <c r="L390" s="20">
        <v>0.5</v>
      </c>
      <c r="M390" t="s">
        <v>716</v>
      </c>
      <c r="N390" t="s">
        <v>741</v>
      </c>
      <c r="O390" t="s">
        <v>503</v>
      </c>
      <c r="P390" t="s">
        <v>501</v>
      </c>
      <c r="Q390" t="s">
        <v>720</v>
      </c>
      <c r="R390" t="s">
        <v>748</v>
      </c>
      <c r="S390" s="20" t="s">
        <v>482</v>
      </c>
      <c r="T390" s="20">
        <v>0.5</v>
      </c>
      <c r="U390" s="20" t="s">
        <v>482</v>
      </c>
      <c r="V390" s="20">
        <v>0.5</v>
      </c>
      <c r="W390" t="s">
        <v>759</v>
      </c>
      <c r="X390" t="s">
        <v>759</v>
      </c>
      <c r="Y390" s="20">
        <v>0</v>
      </c>
      <c r="Z390" s="20">
        <v>0.5</v>
      </c>
      <c r="AA390" t="s">
        <v>1</v>
      </c>
      <c r="AB390" s="20">
        <v>0</v>
      </c>
      <c r="AC390" s="18">
        <v>0.5</v>
      </c>
    </row>
    <row r="391" spans="1:29" x14ac:dyDescent="0.2">
      <c r="A391" s="23"/>
      <c r="B391" s="8" t="s">
        <v>319</v>
      </c>
      <c r="C391" s="23"/>
      <c r="D391" s="23"/>
      <c r="E391" s="23"/>
      <c r="F391" s="23"/>
      <c r="G391" s="23"/>
      <c r="H391" s="23"/>
      <c r="I391" s="23"/>
      <c r="J391" s="23"/>
      <c r="K391" s="20">
        <v>0</v>
      </c>
      <c r="L391" s="20">
        <v>0.5</v>
      </c>
      <c r="M391" t="s">
        <v>707</v>
      </c>
      <c r="N391" t="s">
        <v>738</v>
      </c>
      <c r="O391" t="s">
        <v>503</v>
      </c>
      <c r="P391" t="s">
        <v>501</v>
      </c>
      <c r="Q391" t="s">
        <v>720</v>
      </c>
      <c r="R391" t="s">
        <v>748</v>
      </c>
      <c r="S391" s="20" t="s">
        <v>482</v>
      </c>
      <c r="T391" s="20">
        <v>0.5</v>
      </c>
      <c r="U391" s="20" t="s">
        <v>486</v>
      </c>
      <c r="V391" s="20">
        <v>0.5</v>
      </c>
      <c r="W391" t="s">
        <v>759</v>
      </c>
      <c r="X391" t="s">
        <v>759</v>
      </c>
      <c r="Y391" s="20">
        <v>0</v>
      </c>
      <c r="Z391" s="20">
        <v>0.5</v>
      </c>
      <c r="AA391" t="s">
        <v>1</v>
      </c>
      <c r="AB391" s="20">
        <v>0</v>
      </c>
      <c r="AC391" s="18">
        <v>0.5</v>
      </c>
    </row>
    <row r="392" spans="1:29" x14ac:dyDescent="0.2">
      <c r="A392" s="23"/>
      <c r="B392" s="8" t="s">
        <v>320</v>
      </c>
      <c r="C392" s="23"/>
      <c r="D392" s="23"/>
      <c r="E392" s="23"/>
      <c r="F392" s="23"/>
      <c r="G392" s="23"/>
      <c r="H392" s="23"/>
      <c r="I392" s="23"/>
      <c r="J392" s="23"/>
      <c r="K392" s="20">
        <v>9.9999999999999978E-2</v>
      </c>
      <c r="L392" s="20">
        <v>0.30000000000000004</v>
      </c>
      <c r="M392" t="s">
        <v>705</v>
      </c>
      <c r="N392" t="s">
        <v>697</v>
      </c>
      <c r="O392" t="s">
        <v>503</v>
      </c>
      <c r="P392" t="s">
        <v>501</v>
      </c>
      <c r="Q392" t="s">
        <v>698</v>
      </c>
      <c r="R392" t="s">
        <v>707</v>
      </c>
      <c r="S392" s="20">
        <v>9.9999999999999978E-2</v>
      </c>
      <c r="T392" s="20">
        <v>0.30000000000000004</v>
      </c>
      <c r="U392" s="20">
        <v>9.9999999999999978E-2</v>
      </c>
      <c r="V392" s="20">
        <v>0.30000000000000004</v>
      </c>
      <c r="W392" t="s">
        <v>506</v>
      </c>
      <c r="X392" t="s">
        <v>506</v>
      </c>
      <c r="Y392" s="20">
        <v>9.9999999999999978E-2</v>
      </c>
      <c r="Z392" s="20">
        <v>0.30000000000000004</v>
      </c>
      <c r="AA392" t="s">
        <v>1</v>
      </c>
      <c r="AB392" s="20">
        <v>9.9999999999999978E-2</v>
      </c>
      <c r="AC392" s="18">
        <v>0.30000000000000004</v>
      </c>
    </row>
    <row r="393" spans="1:29" x14ac:dyDescent="0.2">
      <c r="A393" s="23"/>
      <c r="B393" s="8" t="s">
        <v>321</v>
      </c>
      <c r="C393" s="23"/>
      <c r="D393" s="23"/>
      <c r="E393" s="23"/>
      <c r="F393" s="23"/>
      <c r="G393" s="23"/>
      <c r="H393" s="23"/>
      <c r="I393" s="23"/>
      <c r="J393" s="23"/>
      <c r="K393" s="20">
        <v>9.9999999999999978E-2</v>
      </c>
      <c r="L393" s="20">
        <v>0.30000000000000004</v>
      </c>
      <c r="M393" t="s">
        <v>705</v>
      </c>
      <c r="N393" t="s">
        <v>697</v>
      </c>
      <c r="O393" t="s">
        <v>503</v>
      </c>
      <c r="P393" t="s">
        <v>501</v>
      </c>
      <c r="Q393" t="s">
        <v>715</v>
      </c>
      <c r="R393" t="s">
        <v>746</v>
      </c>
      <c r="S393" s="20" t="s">
        <v>476</v>
      </c>
      <c r="T393" s="20">
        <v>0.30000000000000004</v>
      </c>
      <c r="U393" s="20" t="s">
        <v>476</v>
      </c>
      <c r="V393" s="20">
        <v>0.30000000000000004</v>
      </c>
      <c r="W393" t="s">
        <v>506</v>
      </c>
      <c r="X393" t="s">
        <v>506</v>
      </c>
      <c r="Y393" s="20">
        <v>9.9999999999999978E-2</v>
      </c>
      <c r="Z393" s="20">
        <v>0.30000000000000004</v>
      </c>
      <c r="AA393" t="s">
        <v>1</v>
      </c>
      <c r="AB393" s="20">
        <v>9.9999999999999978E-2</v>
      </c>
      <c r="AC393" s="18">
        <v>0.30000000000000004</v>
      </c>
    </row>
    <row r="394" spans="1:29" x14ac:dyDescent="0.2">
      <c r="A394" s="23"/>
      <c r="B394" s="8" t="s">
        <v>322</v>
      </c>
      <c r="C394" s="23"/>
      <c r="D394" s="23"/>
      <c r="E394" s="23"/>
      <c r="F394" s="23"/>
      <c r="G394" s="23"/>
      <c r="H394" s="23"/>
      <c r="I394" s="23"/>
      <c r="J394" s="23"/>
      <c r="K394" s="20">
        <v>0.19999999999999996</v>
      </c>
      <c r="L394" s="20">
        <v>0.4</v>
      </c>
      <c r="M394" t="s">
        <v>696</v>
      </c>
      <c r="N394" t="s">
        <v>698</v>
      </c>
      <c r="O394" t="s">
        <v>503</v>
      </c>
      <c r="P394" t="s">
        <v>501</v>
      </c>
      <c r="Q394" t="s">
        <v>700</v>
      </c>
      <c r="R394" t="s">
        <v>735</v>
      </c>
      <c r="S394" s="20">
        <v>0.19999999999999996</v>
      </c>
      <c r="T394" s="20">
        <v>0.4</v>
      </c>
      <c r="U394" s="20">
        <v>0.19999999999999996</v>
      </c>
      <c r="V394" s="20">
        <v>0.4</v>
      </c>
      <c r="W394" t="s">
        <v>507</v>
      </c>
      <c r="X394" t="s">
        <v>507</v>
      </c>
      <c r="Y394" s="20">
        <v>0.19999999999999996</v>
      </c>
      <c r="Z394" s="20">
        <v>0.4</v>
      </c>
      <c r="AA394" t="s">
        <v>1</v>
      </c>
      <c r="AB394" s="20">
        <v>0.19999999999999996</v>
      </c>
      <c r="AC394" s="18">
        <v>0.4</v>
      </c>
    </row>
    <row r="395" spans="1:29" x14ac:dyDescent="0.2">
      <c r="A395" s="23"/>
      <c r="B395" s="8" t="s">
        <v>323</v>
      </c>
      <c r="C395" s="23"/>
      <c r="D395" s="23"/>
      <c r="E395" s="23"/>
      <c r="F395" s="23"/>
      <c r="G395" s="23"/>
      <c r="H395" s="23"/>
      <c r="I395" s="23"/>
      <c r="J395" s="23"/>
      <c r="K395" s="20">
        <v>0.19999999999999996</v>
      </c>
      <c r="L395" s="20">
        <v>0.4</v>
      </c>
      <c r="M395" t="s">
        <v>696</v>
      </c>
      <c r="N395" t="s">
        <v>699</v>
      </c>
      <c r="O395" t="s">
        <v>503</v>
      </c>
      <c r="P395" t="s">
        <v>501</v>
      </c>
      <c r="Q395" t="s">
        <v>700</v>
      </c>
      <c r="R395" t="s">
        <v>735</v>
      </c>
      <c r="S395" s="20" t="s">
        <v>481</v>
      </c>
      <c r="T395" s="20">
        <v>0.4</v>
      </c>
      <c r="U395" s="20" t="s">
        <v>481</v>
      </c>
      <c r="V395" s="20">
        <v>0.4</v>
      </c>
      <c r="W395" t="s">
        <v>507</v>
      </c>
      <c r="X395" t="s">
        <v>507</v>
      </c>
      <c r="Y395" s="20">
        <v>0.19999999999999996</v>
      </c>
      <c r="Z395" s="20">
        <v>0.4</v>
      </c>
      <c r="AA395" t="s">
        <v>1</v>
      </c>
      <c r="AB395" s="20">
        <v>0.19999999999999996</v>
      </c>
      <c r="AC395" s="18">
        <v>0.4</v>
      </c>
    </row>
    <row r="396" spans="1:29" x14ac:dyDescent="0.2">
      <c r="A396" s="23"/>
      <c r="B396" s="8" t="s">
        <v>324</v>
      </c>
      <c r="C396" s="23"/>
      <c r="D396" s="23"/>
      <c r="E396" s="23"/>
      <c r="F396" s="23"/>
      <c r="G396" s="23"/>
      <c r="H396" s="23"/>
      <c r="I396" s="23"/>
      <c r="J396" s="23"/>
      <c r="K396" s="20">
        <v>0</v>
      </c>
      <c r="L396" s="20">
        <v>0.30000000000000004</v>
      </c>
      <c r="M396" t="s">
        <v>698</v>
      </c>
      <c r="N396" t="s">
        <v>698</v>
      </c>
      <c r="O396" t="s">
        <v>503</v>
      </c>
      <c r="P396" t="s">
        <v>501</v>
      </c>
      <c r="Q396" t="s">
        <v>699</v>
      </c>
      <c r="R396" t="s">
        <v>707</v>
      </c>
      <c r="S396" s="20">
        <v>0</v>
      </c>
      <c r="T396" s="20">
        <v>0.30000000000000004</v>
      </c>
      <c r="U396" s="20">
        <v>0</v>
      </c>
      <c r="V396" s="20">
        <v>0.30000000000000004</v>
      </c>
      <c r="W396" t="s">
        <v>759</v>
      </c>
      <c r="X396" t="s">
        <v>759</v>
      </c>
      <c r="Y396" s="20">
        <v>0</v>
      </c>
      <c r="Z396" s="20">
        <v>0.30000000000000004</v>
      </c>
      <c r="AA396" t="s">
        <v>1</v>
      </c>
      <c r="AB396" s="20">
        <v>0</v>
      </c>
      <c r="AC396" s="18">
        <v>0.30000000000000004</v>
      </c>
    </row>
    <row r="397" spans="1:29" x14ac:dyDescent="0.2">
      <c r="A397" s="23"/>
      <c r="B397" s="8" t="s">
        <v>325</v>
      </c>
      <c r="C397" s="23"/>
      <c r="D397" s="23"/>
      <c r="E397" s="23"/>
      <c r="F397" s="23"/>
      <c r="G397" s="23"/>
      <c r="H397" s="23"/>
      <c r="I397" s="23"/>
      <c r="J397" s="23"/>
      <c r="K397" s="20">
        <v>0</v>
      </c>
      <c r="L397" s="20">
        <v>0.30000000000000004</v>
      </c>
      <c r="M397" t="s">
        <v>698</v>
      </c>
      <c r="N397" t="s">
        <v>720</v>
      </c>
      <c r="O397" t="s">
        <v>503</v>
      </c>
      <c r="P397" t="s">
        <v>501</v>
      </c>
      <c r="Q397" t="s">
        <v>707</v>
      </c>
      <c r="R397" t="s">
        <v>748</v>
      </c>
      <c r="S397" s="20" t="s">
        <v>476</v>
      </c>
      <c r="T397" s="20">
        <v>0.30000000000000004</v>
      </c>
      <c r="U397" s="20" t="s">
        <v>476</v>
      </c>
      <c r="V397" s="20">
        <v>0.30000000000000004</v>
      </c>
      <c r="W397" t="s">
        <v>759</v>
      </c>
      <c r="X397" t="s">
        <v>759</v>
      </c>
      <c r="Y397" s="20">
        <v>0</v>
      </c>
      <c r="Z397" s="20">
        <v>0.30000000000000004</v>
      </c>
      <c r="AA397" t="s">
        <v>1</v>
      </c>
      <c r="AB397" s="20">
        <v>0</v>
      </c>
      <c r="AC397" s="18">
        <v>0.30000000000000004</v>
      </c>
    </row>
    <row r="398" spans="1:29" x14ac:dyDescent="0.2">
      <c r="A398" s="23"/>
      <c r="B398" s="8" t="s">
        <v>328</v>
      </c>
      <c r="C398" s="23"/>
      <c r="D398" s="23"/>
      <c r="E398" s="23"/>
      <c r="F398" s="23"/>
      <c r="G398" s="23"/>
      <c r="H398" s="23"/>
      <c r="I398" s="23"/>
      <c r="J398" s="23"/>
      <c r="K398" s="20">
        <v>9.9999999999999978E-2</v>
      </c>
      <c r="L398" s="20">
        <v>0.30000000000000004</v>
      </c>
      <c r="M398" t="s">
        <v>717</v>
      </c>
      <c r="N398" t="s">
        <v>717</v>
      </c>
      <c r="O398" t="s">
        <v>503</v>
      </c>
      <c r="P398" t="s">
        <v>501</v>
      </c>
      <c r="Q398" t="s">
        <v>729</v>
      </c>
      <c r="R398" t="s">
        <v>755</v>
      </c>
      <c r="S398" s="20" t="s">
        <v>477</v>
      </c>
      <c r="T398" s="20">
        <v>0.30000000000000004</v>
      </c>
      <c r="U398" s="20" t="s">
        <v>477</v>
      </c>
      <c r="V398" s="20">
        <v>0.30000000000000004</v>
      </c>
      <c r="W398" t="s">
        <v>768</v>
      </c>
      <c r="X398" t="s">
        <v>768</v>
      </c>
      <c r="Y398" s="20">
        <v>9.9999999999999978E-2</v>
      </c>
      <c r="Z398" s="20">
        <v>0.30000000000000004</v>
      </c>
      <c r="AA398" t="s">
        <v>1</v>
      </c>
      <c r="AB398" s="20">
        <v>9.9999999999999978E-2</v>
      </c>
      <c r="AC398" s="18">
        <v>0.30000000000000004</v>
      </c>
    </row>
    <row r="399" spans="1:29" x14ac:dyDescent="0.2">
      <c r="A399" s="23"/>
      <c r="B399" s="8" t="s">
        <v>329</v>
      </c>
      <c r="C399" s="23"/>
      <c r="D399" s="23"/>
      <c r="E399" s="23"/>
      <c r="F399" s="23"/>
      <c r="G399" s="23"/>
      <c r="H399" s="23"/>
      <c r="I399" s="23"/>
      <c r="J399" s="23"/>
      <c r="K399" s="20">
        <v>9.9999999999999978E-2</v>
      </c>
      <c r="L399" s="20">
        <v>0.4</v>
      </c>
      <c r="M399" t="s">
        <v>717</v>
      </c>
      <c r="N399" t="s">
        <v>736</v>
      </c>
      <c r="O399" t="s">
        <v>503</v>
      </c>
      <c r="P399" t="s">
        <v>501</v>
      </c>
      <c r="Q399" t="s">
        <v>698</v>
      </c>
      <c r="R399" t="s">
        <v>734</v>
      </c>
      <c r="S399" s="20" t="s">
        <v>477</v>
      </c>
      <c r="T399" s="20">
        <v>0.4</v>
      </c>
      <c r="U399" s="20" t="s">
        <v>481</v>
      </c>
      <c r="V399" s="20">
        <v>0.4</v>
      </c>
      <c r="W399" t="s">
        <v>768</v>
      </c>
      <c r="X399" t="s">
        <v>768</v>
      </c>
      <c r="Y399" s="20">
        <v>9.9999999999999978E-2</v>
      </c>
      <c r="Z399" s="20">
        <v>0.4</v>
      </c>
      <c r="AA399" t="s">
        <v>1</v>
      </c>
      <c r="AB399" s="20">
        <v>9.9999999999999978E-2</v>
      </c>
      <c r="AC399" s="18">
        <v>0.4</v>
      </c>
    </row>
    <row r="400" spans="1:29" x14ac:dyDescent="0.2">
      <c r="A400" s="23"/>
      <c r="B400" s="8" t="s">
        <v>330</v>
      </c>
      <c r="C400" s="23"/>
      <c r="D400" s="23"/>
      <c r="E400" s="23"/>
      <c r="F400" s="23"/>
      <c r="G400" s="23"/>
      <c r="H400" s="23"/>
      <c r="I400" s="23"/>
      <c r="J400" s="23"/>
      <c r="K400" s="20">
        <v>9.9999999999999978E-2</v>
      </c>
      <c r="L400" s="20">
        <v>0.30000000000000004</v>
      </c>
      <c r="M400" t="s">
        <v>718</v>
      </c>
      <c r="N400" t="s">
        <v>718</v>
      </c>
      <c r="O400" t="s">
        <v>503</v>
      </c>
      <c r="P400" t="s">
        <v>501</v>
      </c>
      <c r="Q400" t="s">
        <v>730</v>
      </c>
      <c r="R400" t="s">
        <v>756</v>
      </c>
      <c r="S400" s="20" t="s">
        <v>476</v>
      </c>
      <c r="T400" s="20">
        <v>0.30000000000000004</v>
      </c>
      <c r="U400" s="20" t="s">
        <v>476</v>
      </c>
      <c r="V400" s="20">
        <v>0.30000000000000004</v>
      </c>
      <c r="W400" t="s">
        <v>768</v>
      </c>
      <c r="X400" t="s">
        <v>768</v>
      </c>
      <c r="Y400" s="20">
        <v>9.9999999999999978E-2</v>
      </c>
      <c r="Z400" s="20">
        <v>0.30000000000000004</v>
      </c>
      <c r="AA400" t="s">
        <v>1</v>
      </c>
      <c r="AB400" s="20">
        <v>9.9999999999999978E-2</v>
      </c>
      <c r="AC400" s="18">
        <v>0.30000000000000004</v>
      </c>
    </row>
    <row r="401" spans="1:29" x14ac:dyDescent="0.2">
      <c r="A401" s="23"/>
      <c r="B401" s="8" t="s">
        <v>331</v>
      </c>
      <c r="C401" s="23"/>
      <c r="D401" s="23"/>
      <c r="E401" s="23"/>
      <c r="F401" s="23"/>
      <c r="G401" s="23"/>
      <c r="H401" s="23"/>
      <c r="I401" s="23"/>
      <c r="J401" s="23"/>
      <c r="K401" s="20">
        <v>9.9999999999999978E-2</v>
      </c>
      <c r="L401" s="20">
        <v>0.30000000000000004</v>
      </c>
      <c r="M401" t="s">
        <v>701</v>
      </c>
      <c r="N401" t="s">
        <v>702</v>
      </c>
      <c r="O401" t="s">
        <v>503</v>
      </c>
      <c r="P401" t="s">
        <v>501</v>
      </c>
      <c r="Q401" t="s">
        <v>731</v>
      </c>
      <c r="R401" t="s">
        <v>715</v>
      </c>
      <c r="S401" s="20" t="s">
        <v>478</v>
      </c>
      <c r="T401" s="20">
        <v>0.30000000000000004</v>
      </c>
      <c r="U401" s="20" t="s">
        <v>478</v>
      </c>
      <c r="V401" s="20">
        <v>0.30000000000000004</v>
      </c>
      <c r="W401" t="s">
        <v>768</v>
      </c>
      <c r="X401" t="s">
        <v>768</v>
      </c>
      <c r="Y401" s="20">
        <v>9.9999999999999978E-2</v>
      </c>
      <c r="Z401" s="20">
        <v>0.30000000000000004</v>
      </c>
      <c r="AA401" t="s">
        <v>1</v>
      </c>
      <c r="AB401" s="20">
        <v>9.9999999999999978E-2</v>
      </c>
      <c r="AC401" s="18">
        <v>0.30000000000000004</v>
      </c>
    </row>
    <row r="402" spans="1:29" x14ac:dyDescent="0.2">
      <c r="A402" s="23"/>
      <c r="B402" s="8" t="s">
        <v>332</v>
      </c>
      <c r="C402" s="23"/>
      <c r="D402" s="23"/>
      <c r="E402" s="23"/>
      <c r="F402" s="23"/>
      <c r="G402" s="23"/>
      <c r="H402" s="23"/>
      <c r="I402" s="23"/>
      <c r="J402" s="23"/>
      <c r="K402" s="20">
        <v>9.9999999999999978E-2</v>
      </c>
      <c r="L402" s="20">
        <v>0.4</v>
      </c>
      <c r="M402" t="s">
        <v>701</v>
      </c>
      <c r="N402" t="s">
        <v>701</v>
      </c>
      <c r="O402" t="s">
        <v>503</v>
      </c>
      <c r="P402" t="s">
        <v>501</v>
      </c>
      <c r="Q402" t="s">
        <v>732</v>
      </c>
      <c r="R402" t="s">
        <v>757</v>
      </c>
      <c r="S402" s="20" t="s">
        <v>479</v>
      </c>
      <c r="T402" s="20">
        <v>0.4</v>
      </c>
      <c r="U402" s="20" t="s">
        <v>479</v>
      </c>
      <c r="V402" s="20">
        <v>0.4</v>
      </c>
      <c r="W402" t="s">
        <v>768</v>
      </c>
      <c r="X402" t="s">
        <v>768</v>
      </c>
      <c r="Y402" s="20">
        <v>9.9999999999999978E-2</v>
      </c>
      <c r="Z402" s="20">
        <v>0.4</v>
      </c>
      <c r="AA402" t="s">
        <v>1</v>
      </c>
      <c r="AB402" s="20">
        <v>9.9999999999999978E-2</v>
      </c>
      <c r="AC402" s="18">
        <v>0.4</v>
      </c>
    </row>
    <row r="403" spans="1:29" x14ac:dyDescent="0.2">
      <c r="A403" s="23"/>
      <c r="B403" s="8" t="s">
        <v>333</v>
      </c>
      <c r="C403" s="23"/>
      <c r="D403" s="23"/>
      <c r="E403" s="23"/>
      <c r="F403" s="23"/>
      <c r="G403" s="23"/>
      <c r="H403" s="23"/>
      <c r="I403" s="23"/>
      <c r="J403" s="23"/>
      <c r="K403" s="20">
        <v>9.9999999999999978E-2</v>
      </c>
      <c r="L403" s="20">
        <v>0.4</v>
      </c>
      <c r="M403" t="s">
        <v>702</v>
      </c>
      <c r="N403" t="s">
        <v>703</v>
      </c>
      <c r="O403" t="s">
        <v>503</v>
      </c>
      <c r="P403" t="s">
        <v>501</v>
      </c>
      <c r="Q403" t="s">
        <v>697</v>
      </c>
      <c r="R403" t="s">
        <v>700</v>
      </c>
      <c r="S403" s="20" t="s">
        <v>477</v>
      </c>
      <c r="T403" s="20">
        <v>0.4</v>
      </c>
      <c r="U403" s="20" t="s">
        <v>477</v>
      </c>
      <c r="V403" s="20">
        <v>0.4</v>
      </c>
      <c r="W403" t="s">
        <v>768</v>
      </c>
      <c r="X403" t="s">
        <v>768</v>
      </c>
      <c r="Y403" s="20">
        <v>9.9999999999999978E-2</v>
      </c>
      <c r="Z403" s="20">
        <v>0.4</v>
      </c>
      <c r="AA403" t="s">
        <v>484</v>
      </c>
      <c r="AB403" s="20">
        <v>9.9999999999999978E-2</v>
      </c>
      <c r="AC403" s="18">
        <v>0.4</v>
      </c>
    </row>
    <row r="404" spans="1:29" x14ac:dyDescent="0.2">
      <c r="A404" s="23"/>
      <c r="B404" s="8" t="s">
        <v>334</v>
      </c>
      <c r="C404" s="23"/>
      <c r="D404" s="23"/>
      <c r="E404" s="23"/>
      <c r="F404" s="23"/>
      <c r="G404" s="23"/>
      <c r="H404" s="23"/>
      <c r="I404" s="23"/>
      <c r="J404" s="23"/>
      <c r="K404" s="20">
        <v>0.19999999999999996</v>
      </c>
      <c r="L404" s="20">
        <v>0.4</v>
      </c>
      <c r="M404" t="s">
        <v>702</v>
      </c>
      <c r="N404" t="s">
        <v>703</v>
      </c>
      <c r="O404" t="s">
        <v>503</v>
      </c>
      <c r="P404" t="s">
        <v>501</v>
      </c>
      <c r="Q404" t="s">
        <v>697</v>
      </c>
      <c r="R404" t="s">
        <v>700</v>
      </c>
      <c r="S404" s="20" t="s">
        <v>476</v>
      </c>
      <c r="T404" s="20">
        <v>0.4</v>
      </c>
      <c r="U404" s="20" t="s">
        <v>476</v>
      </c>
      <c r="V404" s="20">
        <v>0.4</v>
      </c>
      <c r="W404" t="s">
        <v>769</v>
      </c>
      <c r="X404" t="s">
        <v>769</v>
      </c>
      <c r="Y404" s="20">
        <v>0.19999999999999996</v>
      </c>
      <c r="Z404" s="20">
        <v>0.4</v>
      </c>
      <c r="AA404" t="s">
        <v>484</v>
      </c>
      <c r="AB404" s="20">
        <v>0.19999999999999996</v>
      </c>
      <c r="AC404" s="18">
        <v>0.4</v>
      </c>
    </row>
    <row r="405" spans="1:29" x14ac:dyDescent="0.2">
      <c r="A405" s="23"/>
      <c r="B405" s="8" t="s">
        <v>335</v>
      </c>
      <c r="C405" s="23"/>
      <c r="D405" s="23"/>
      <c r="E405" s="23"/>
      <c r="F405" s="23"/>
      <c r="G405" s="23"/>
      <c r="H405" s="23"/>
      <c r="I405" s="23"/>
      <c r="J405" s="23"/>
      <c r="K405" s="20">
        <v>9.9999999999999978E-2</v>
      </c>
      <c r="L405" s="20">
        <v>0.4</v>
      </c>
      <c r="M405" t="s">
        <v>702</v>
      </c>
      <c r="N405" t="s">
        <v>702</v>
      </c>
      <c r="O405" t="s">
        <v>503</v>
      </c>
      <c r="P405" t="s">
        <v>501</v>
      </c>
      <c r="Q405" t="s">
        <v>715</v>
      </c>
      <c r="R405" t="s">
        <v>734</v>
      </c>
      <c r="S405" s="20" t="s">
        <v>481</v>
      </c>
      <c r="T405" s="20">
        <v>0.4</v>
      </c>
      <c r="U405" s="20" t="s">
        <v>481</v>
      </c>
      <c r="V405" s="20">
        <v>0.4</v>
      </c>
      <c r="W405" t="s">
        <v>768</v>
      </c>
      <c r="X405" t="s">
        <v>768</v>
      </c>
      <c r="Y405" s="20">
        <v>9.9999999999999978E-2</v>
      </c>
      <c r="Z405" s="20">
        <v>0.4</v>
      </c>
      <c r="AA405" t="s">
        <v>1</v>
      </c>
      <c r="AB405" s="20">
        <v>9.9999999999999978E-2</v>
      </c>
      <c r="AC405" s="18">
        <v>0.4</v>
      </c>
    </row>
    <row r="406" spans="1:29" x14ac:dyDescent="0.2">
      <c r="A406" s="23"/>
      <c r="B406" s="8" t="s">
        <v>336</v>
      </c>
      <c r="C406" s="23"/>
      <c r="D406" s="23"/>
      <c r="E406" s="23"/>
      <c r="F406" s="23"/>
      <c r="G406" s="23"/>
      <c r="H406" s="23"/>
      <c r="I406" s="23"/>
      <c r="J406" s="23"/>
      <c r="K406" s="20">
        <v>0.19999999999999996</v>
      </c>
      <c r="L406" s="20">
        <v>0.4</v>
      </c>
      <c r="M406" t="s">
        <v>702</v>
      </c>
      <c r="N406" t="s">
        <v>702</v>
      </c>
      <c r="O406" t="s">
        <v>503</v>
      </c>
      <c r="P406" t="s">
        <v>501</v>
      </c>
      <c r="Q406" t="s">
        <v>715</v>
      </c>
      <c r="R406" t="s">
        <v>752</v>
      </c>
      <c r="S406" s="20" t="s">
        <v>482</v>
      </c>
      <c r="T406" s="20">
        <v>0.4</v>
      </c>
      <c r="U406" s="20" t="s">
        <v>482</v>
      </c>
      <c r="V406" s="20">
        <v>0.4</v>
      </c>
      <c r="W406" t="s">
        <v>769</v>
      </c>
      <c r="X406" t="s">
        <v>769</v>
      </c>
      <c r="Y406" s="20">
        <v>0.19999999999999996</v>
      </c>
      <c r="Z406" s="20">
        <v>0.4</v>
      </c>
      <c r="AA406" t="s">
        <v>1</v>
      </c>
      <c r="AB406" s="20">
        <v>0.19999999999999996</v>
      </c>
      <c r="AC406" s="18">
        <v>0.4</v>
      </c>
    </row>
    <row r="407" spans="1:29" x14ac:dyDescent="0.2">
      <c r="A407" s="23"/>
      <c r="B407" s="8" t="s">
        <v>337</v>
      </c>
      <c r="C407" s="23"/>
      <c r="D407" s="23"/>
      <c r="E407" s="23"/>
      <c r="F407" s="23"/>
      <c r="G407" s="23"/>
      <c r="H407" s="23"/>
      <c r="I407" s="23"/>
      <c r="J407" s="23"/>
      <c r="K407" s="20">
        <v>0.19999999999999996</v>
      </c>
      <c r="L407" s="20">
        <v>0.4</v>
      </c>
      <c r="M407" t="s">
        <v>704</v>
      </c>
      <c r="N407" t="s">
        <v>705</v>
      </c>
      <c r="O407" t="s">
        <v>503</v>
      </c>
      <c r="P407" t="s">
        <v>501</v>
      </c>
      <c r="Q407" t="s">
        <v>733</v>
      </c>
      <c r="R407" t="s">
        <v>758</v>
      </c>
      <c r="S407" s="20" t="s">
        <v>479</v>
      </c>
      <c r="T407" s="20">
        <v>0.4</v>
      </c>
      <c r="U407" s="20" t="s">
        <v>479</v>
      </c>
      <c r="V407" s="20">
        <v>0.4</v>
      </c>
      <c r="W407" t="s">
        <v>769</v>
      </c>
      <c r="X407" t="s">
        <v>769</v>
      </c>
      <c r="Y407" s="20">
        <v>0.19999999999999996</v>
      </c>
      <c r="Z407" s="20">
        <v>0.4</v>
      </c>
      <c r="AA407" t="s">
        <v>484</v>
      </c>
      <c r="AB407" s="20">
        <v>0.19999999999999996</v>
      </c>
      <c r="AC407" s="18">
        <v>0.4</v>
      </c>
    </row>
    <row r="408" spans="1:29" x14ac:dyDescent="0.2">
      <c r="A408" s="23"/>
      <c r="B408" s="8" t="s">
        <v>338</v>
      </c>
      <c r="C408" s="23"/>
      <c r="D408" s="23"/>
      <c r="E408" s="23"/>
      <c r="F408" s="23"/>
      <c r="G408" s="23"/>
      <c r="H408" s="23"/>
      <c r="I408" s="23"/>
      <c r="J408" s="23"/>
      <c r="K408" s="20">
        <v>0.19999999999999996</v>
      </c>
      <c r="L408" s="20">
        <v>0.4</v>
      </c>
      <c r="M408" t="s">
        <v>704</v>
      </c>
      <c r="N408" t="s">
        <v>705</v>
      </c>
      <c r="O408" t="s">
        <v>503</v>
      </c>
      <c r="P408" t="s">
        <v>501</v>
      </c>
      <c r="Q408" t="s">
        <v>720</v>
      </c>
      <c r="R408" t="s">
        <v>735</v>
      </c>
      <c r="S408" s="20" t="s">
        <v>476</v>
      </c>
      <c r="T408" s="20">
        <v>0.4</v>
      </c>
      <c r="U408" s="20" t="s">
        <v>482</v>
      </c>
      <c r="V408" s="20">
        <v>0.4</v>
      </c>
      <c r="W408" t="s">
        <v>769</v>
      </c>
      <c r="X408" t="s">
        <v>769</v>
      </c>
      <c r="Y408" s="20">
        <v>0.19999999999999996</v>
      </c>
      <c r="Z408" s="20">
        <v>0.4</v>
      </c>
      <c r="AA408" t="s">
        <v>1</v>
      </c>
      <c r="AB408" s="20">
        <v>0.19999999999999996</v>
      </c>
      <c r="AC408" s="18">
        <v>0.4</v>
      </c>
    </row>
    <row r="409" spans="1:29" x14ac:dyDescent="0.2">
      <c r="A409" s="23"/>
      <c r="B409" s="8" t="s">
        <v>339</v>
      </c>
      <c r="C409" s="23"/>
      <c r="D409" s="23"/>
      <c r="E409" s="23"/>
      <c r="F409" s="23"/>
      <c r="G409" s="23"/>
      <c r="H409" s="23"/>
      <c r="I409" s="23"/>
      <c r="J409" s="23"/>
      <c r="K409" s="20">
        <v>0.25</v>
      </c>
      <c r="L409" s="20">
        <v>0.4</v>
      </c>
      <c r="M409" t="s">
        <v>1</v>
      </c>
      <c r="N409" t="s">
        <v>1</v>
      </c>
      <c r="O409" t="s">
        <v>503</v>
      </c>
      <c r="P409" t="s">
        <v>501</v>
      </c>
      <c r="Q409" t="s">
        <v>700</v>
      </c>
      <c r="R409" t="s">
        <v>735</v>
      </c>
      <c r="S409" s="20" t="s">
        <v>476</v>
      </c>
      <c r="T409" s="20">
        <v>0.4</v>
      </c>
      <c r="U409" s="20" t="s">
        <v>487</v>
      </c>
      <c r="V409" s="20">
        <v>0.4</v>
      </c>
      <c r="W409" t="s">
        <v>771</v>
      </c>
      <c r="X409" t="s">
        <v>771</v>
      </c>
      <c r="Y409" s="20">
        <v>0.25</v>
      </c>
      <c r="Z409" s="20">
        <v>0.4</v>
      </c>
      <c r="AA409" t="s">
        <v>1</v>
      </c>
      <c r="AB409" s="20">
        <v>0.25</v>
      </c>
      <c r="AC409" s="18">
        <v>0.4</v>
      </c>
    </row>
    <row r="410" spans="1:29" x14ac:dyDescent="0.2">
      <c r="A410" s="23"/>
      <c r="B410" s="8" t="s">
        <v>340</v>
      </c>
      <c r="C410" s="23"/>
      <c r="D410" s="23"/>
      <c r="E410" s="23"/>
      <c r="F410" s="23"/>
      <c r="G410" s="23"/>
      <c r="H410" s="23"/>
      <c r="I410" s="23"/>
      <c r="J410" s="23"/>
      <c r="K410" s="20">
        <v>0</v>
      </c>
      <c r="L410" s="20">
        <v>0.5</v>
      </c>
      <c r="M410" t="s">
        <v>1</v>
      </c>
      <c r="N410" t="s">
        <v>702</v>
      </c>
      <c r="O410" t="s">
        <v>503</v>
      </c>
      <c r="P410" t="s">
        <v>501</v>
      </c>
      <c r="Q410" t="s">
        <v>702</v>
      </c>
      <c r="R410" t="s">
        <v>696</v>
      </c>
      <c r="S410" s="20" t="s">
        <v>478</v>
      </c>
      <c r="T410" s="20">
        <v>0.5</v>
      </c>
      <c r="U410" s="20" t="s">
        <v>478</v>
      </c>
      <c r="V410" s="20">
        <v>0.5</v>
      </c>
      <c r="W410" t="s">
        <v>764</v>
      </c>
      <c r="X410" t="s">
        <v>764</v>
      </c>
      <c r="Y410" s="20" t="s">
        <v>484</v>
      </c>
      <c r="Z410" s="20">
        <v>0.5</v>
      </c>
      <c r="AA410" t="s">
        <v>1</v>
      </c>
      <c r="AB410" s="20">
        <v>0</v>
      </c>
      <c r="AC410" s="18">
        <v>0.5</v>
      </c>
    </row>
    <row r="411" spans="1:29" x14ac:dyDescent="0.2">
      <c r="A411" s="23"/>
      <c r="B411" s="23"/>
      <c r="C411" s="23"/>
      <c r="D411" s="23"/>
      <c r="E411" s="23"/>
      <c r="F411" s="23"/>
      <c r="G411" s="2" t="s">
        <v>573</v>
      </c>
      <c r="H411" s="23"/>
      <c r="I411" s="23"/>
      <c r="J411" s="23"/>
      <c r="K411" s="20">
        <v>0</v>
      </c>
      <c r="L411" s="20" t="s">
        <v>1</v>
      </c>
      <c r="M411" t="s">
        <v>1</v>
      </c>
      <c r="N411" t="s">
        <v>1</v>
      </c>
      <c r="O411" t="s">
        <v>503</v>
      </c>
      <c r="P411" t="s">
        <v>501</v>
      </c>
      <c r="Q411" t="s">
        <v>696</v>
      </c>
      <c r="R411" t="s">
        <v>1</v>
      </c>
      <c r="S411" s="20" t="s">
        <v>478</v>
      </c>
      <c r="T411" s="20" t="s">
        <v>1</v>
      </c>
      <c r="U411" s="20" t="s">
        <v>478</v>
      </c>
      <c r="V411" s="20" t="s">
        <v>1</v>
      </c>
      <c r="W411" t="s">
        <v>762</v>
      </c>
      <c r="X411" t="s">
        <v>762</v>
      </c>
      <c r="Y411" s="20">
        <v>0</v>
      </c>
      <c r="Z411" s="18" t="s">
        <v>1</v>
      </c>
      <c r="AA411" t="s">
        <v>1</v>
      </c>
      <c r="AB411" s="20">
        <v>0</v>
      </c>
      <c r="AC411" s="18" t="s">
        <v>1</v>
      </c>
    </row>
    <row r="412" spans="1:29" x14ac:dyDescent="0.2">
      <c r="A412" s="23"/>
      <c r="B412" s="23"/>
      <c r="C412" s="23"/>
      <c r="D412" s="23"/>
      <c r="E412" s="23"/>
      <c r="F412" s="23"/>
      <c r="G412" s="2" t="s">
        <v>574</v>
      </c>
      <c r="H412" s="23"/>
      <c r="I412" s="23"/>
      <c r="J412" s="23"/>
      <c r="K412" s="20">
        <v>0</v>
      </c>
      <c r="L412" s="20" t="s">
        <v>1</v>
      </c>
      <c r="M412" t="s">
        <v>1</v>
      </c>
      <c r="N412" t="s">
        <v>1</v>
      </c>
      <c r="O412" t="s">
        <v>503</v>
      </c>
      <c r="P412" t="s">
        <v>501</v>
      </c>
      <c r="Q412" t="s">
        <v>697</v>
      </c>
      <c r="R412" t="s">
        <v>1</v>
      </c>
      <c r="S412" s="20" t="s">
        <v>477</v>
      </c>
      <c r="T412" s="20" t="s">
        <v>1</v>
      </c>
      <c r="U412" s="20" t="s">
        <v>477</v>
      </c>
      <c r="V412" s="20" t="s">
        <v>1</v>
      </c>
      <c r="W412" t="s">
        <v>762</v>
      </c>
      <c r="X412" t="s">
        <v>762</v>
      </c>
      <c r="Y412" s="20" t="s">
        <v>491</v>
      </c>
      <c r="Z412" s="18" t="s">
        <v>1</v>
      </c>
      <c r="AA412" t="s">
        <v>1</v>
      </c>
      <c r="AB412" s="20">
        <v>0</v>
      </c>
      <c r="AC412" s="18" t="s">
        <v>1</v>
      </c>
    </row>
    <row r="413" spans="1:29" x14ac:dyDescent="0.2">
      <c r="A413" s="23"/>
      <c r="B413" s="23"/>
      <c r="C413" s="23"/>
      <c r="D413" s="23"/>
      <c r="E413" s="23"/>
      <c r="F413" s="23"/>
      <c r="G413" s="2" t="s">
        <v>575</v>
      </c>
      <c r="H413" s="23"/>
      <c r="I413" s="23"/>
      <c r="J413" s="23"/>
      <c r="K413" s="20">
        <v>0</v>
      </c>
      <c r="L413" s="20" t="s">
        <v>1</v>
      </c>
      <c r="M413" t="s">
        <v>1</v>
      </c>
      <c r="N413" t="s">
        <v>1</v>
      </c>
      <c r="O413" t="s">
        <v>503</v>
      </c>
      <c r="P413" t="s">
        <v>501</v>
      </c>
      <c r="Q413" t="s">
        <v>697</v>
      </c>
      <c r="R413" t="s">
        <v>1</v>
      </c>
      <c r="S413" s="20" t="s">
        <v>477</v>
      </c>
      <c r="T413" s="20" t="s">
        <v>1</v>
      </c>
      <c r="U413" s="20" t="s">
        <v>479</v>
      </c>
      <c r="V413" s="20" t="s">
        <v>1</v>
      </c>
      <c r="W413" t="s">
        <v>763</v>
      </c>
      <c r="X413" t="s">
        <v>763</v>
      </c>
      <c r="Y413" s="20">
        <v>0</v>
      </c>
      <c r="Z413" s="18" t="s">
        <v>1</v>
      </c>
      <c r="AA413" t="s">
        <v>1</v>
      </c>
      <c r="AB413" s="20">
        <v>0</v>
      </c>
      <c r="AC413" s="18" t="s">
        <v>1</v>
      </c>
    </row>
    <row r="414" spans="1:29" x14ac:dyDescent="0.2">
      <c r="A414" s="23"/>
      <c r="B414" s="23"/>
      <c r="C414" s="23"/>
      <c r="D414" s="23"/>
      <c r="E414" s="23"/>
      <c r="F414" s="23"/>
      <c r="G414" s="2" t="s">
        <v>576</v>
      </c>
      <c r="H414" s="23"/>
      <c r="I414" s="23"/>
      <c r="J414" s="23"/>
      <c r="K414" s="20">
        <v>0</v>
      </c>
      <c r="L414" s="20" t="s">
        <v>1</v>
      </c>
      <c r="M414" t="s">
        <v>1</v>
      </c>
      <c r="N414" t="s">
        <v>1</v>
      </c>
      <c r="O414" t="s">
        <v>503</v>
      </c>
      <c r="P414" t="s">
        <v>501</v>
      </c>
      <c r="Q414" t="s">
        <v>697</v>
      </c>
      <c r="R414" t="s">
        <v>1</v>
      </c>
      <c r="S414" s="20" t="s">
        <v>476</v>
      </c>
      <c r="T414" s="20" t="s">
        <v>1</v>
      </c>
      <c r="U414" s="20" t="s">
        <v>476</v>
      </c>
      <c r="V414" s="20" t="s">
        <v>1</v>
      </c>
      <c r="W414" t="s">
        <v>764</v>
      </c>
      <c r="X414" t="s">
        <v>764</v>
      </c>
      <c r="Y414" s="20" t="s">
        <v>491</v>
      </c>
      <c r="Z414" s="18" t="s">
        <v>1</v>
      </c>
      <c r="AA414" t="s">
        <v>1</v>
      </c>
      <c r="AB414" s="20">
        <v>0</v>
      </c>
      <c r="AC414" s="18" t="s">
        <v>1</v>
      </c>
    </row>
    <row r="415" spans="1:29" x14ac:dyDescent="0.2">
      <c r="A415" s="23"/>
      <c r="B415" s="23"/>
      <c r="C415" s="23"/>
      <c r="D415" s="23"/>
      <c r="E415" s="23"/>
      <c r="F415" s="23"/>
      <c r="G415" s="2" t="s">
        <v>577</v>
      </c>
      <c r="H415" s="23"/>
      <c r="I415" s="23"/>
      <c r="J415" s="23"/>
      <c r="K415" s="20">
        <v>0</v>
      </c>
      <c r="L415" s="20" t="s">
        <v>1</v>
      </c>
      <c r="M415" t="s">
        <v>1</v>
      </c>
      <c r="N415" t="s">
        <v>1</v>
      </c>
      <c r="O415" t="s">
        <v>503</v>
      </c>
      <c r="P415" t="s">
        <v>501</v>
      </c>
      <c r="Q415" t="s">
        <v>697</v>
      </c>
      <c r="R415" t="s">
        <v>1</v>
      </c>
      <c r="S415" s="20" t="s">
        <v>476</v>
      </c>
      <c r="T415" s="20" t="s">
        <v>1</v>
      </c>
      <c r="U415" s="20" t="s">
        <v>481</v>
      </c>
      <c r="V415" s="20" t="s">
        <v>1</v>
      </c>
      <c r="W415" t="s">
        <v>763</v>
      </c>
      <c r="X415" t="s">
        <v>763</v>
      </c>
      <c r="Y415" s="20">
        <v>0</v>
      </c>
      <c r="Z415" s="18" t="s">
        <v>1</v>
      </c>
      <c r="AA415" t="s">
        <v>1</v>
      </c>
      <c r="AB415" s="20">
        <v>0</v>
      </c>
      <c r="AC415" s="18" t="s">
        <v>1</v>
      </c>
    </row>
    <row r="416" spans="1:29" x14ac:dyDescent="0.2">
      <c r="A416" s="23"/>
      <c r="B416" s="23"/>
      <c r="C416" s="23"/>
      <c r="D416" s="23"/>
      <c r="E416" s="23"/>
      <c r="F416" s="23"/>
      <c r="G416" s="2" t="s">
        <v>578</v>
      </c>
      <c r="H416" s="23"/>
      <c r="I416" s="23"/>
      <c r="J416" s="23"/>
      <c r="K416" s="20">
        <v>9.9999999999999978E-2</v>
      </c>
      <c r="L416" s="20" t="s">
        <v>1</v>
      </c>
      <c r="M416" t="s">
        <v>1</v>
      </c>
      <c r="N416" t="s">
        <v>1</v>
      </c>
      <c r="O416" t="s">
        <v>503</v>
      </c>
      <c r="P416" t="s">
        <v>501</v>
      </c>
      <c r="Q416" t="s">
        <v>696</v>
      </c>
      <c r="R416" t="s">
        <v>1</v>
      </c>
      <c r="S416" s="20" t="s">
        <v>477</v>
      </c>
      <c r="T416" s="20" t="s">
        <v>1</v>
      </c>
      <c r="U416" s="20" t="s">
        <v>477</v>
      </c>
      <c r="V416" s="20" t="s">
        <v>1</v>
      </c>
      <c r="W416" t="s">
        <v>764</v>
      </c>
      <c r="X416" t="s">
        <v>764</v>
      </c>
      <c r="Y416" s="20">
        <v>9.9999999999999978E-2</v>
      </c>
      <c r="Z416" s="18" t="s">
        <v>1</v>
      </c>
      <c r="AA416" t="s">
        <v>1</v>
      </c>
      <c r="AB416" s="20">
        <v>9.9999999999999978E-2</v>
      </c>
      <c r="AC416" s="18" t="s">
        <v>1</v>
      </c>
    </row>
    <row r="417" spans="1:29" x14ac:dyDescent="0.2">
      <c r="A417" s="23"/>
      <c r="B417" s="23"/>
      <c r="C417" s="23"/>
      <c r="D417" s="23"/>
      <c r="E417" s="23"/>
      <c r="F417" s="23"/>
      <c r="G417" s="2" t="s">
        <v>579</v>
      </c>
      <c r="H417" s="23"/>
      <c r="I417" s="23"/>
      <c r="J417" s="23"/>
      <c r="K417" s="20">
        <v>0</v>
      </c>
      <c r="L417" s="20" t="s">
        <v>1</v>
      </c>
      <c r="M417" t="s">
        <v>701</v>
      </c>
      <c r="N417" t="s">
        <v>1</v>
      </c>
      <c r="O417" t="s">
        <v>503</v>
      </c>
      <c r="P417" t="s">
        <v>501</v>
      </c>
      <c r="Q417" t="s">
        <v>701</v>
      </c>
      <c r="R417" t="s">
        <v>1</v>
      </c>
      <c r="S417" s="20" t="s">
        <v>477</v>
      </c>
      <c r="T417" s="20" t="s">
        <v>1</v>
      </c>
      <c r="U417" s="20" t="s">
        <v>477</v>
      </c>
      <c r="V417" s="20" t="s">
        <v>1</v>
      </c>
      <c r="W417" t="s">
        <v>764</v>
      </c>
      <c r="X417" t="s">
        <v>764</v>
      </c>
      <c r="Y417" s="20">
        <v>0</v>
      </c>
      <c r="Z417" s="18" t="s">
        <v>1</v>
      </c>
      <c r="AA417" t="s">
        <v>1</v>
      </c>
      <c r="AB417" s="20">
        <v>0</v>
      </c>
      <c r="AC417" s="18" t="s">
        <v>1</v>
      </c>
    </row>
    <row r="418" spans="1:29" x14ac:dyDescent="0.2">
      <c r="A418" s="23"/>
      <c r="B418" s="23"/>
      <c r="C418" s="23"/>
      <c r="D418" s="23"/>
      <c r="E418" s="23"/>
      <c r="F418" s="23"/>
      <c r="G418" s="2" t="s">
        <v>580</v>
      </c>
      <c r="H418" s="23"/>
      <c r="I418" s="23"/>
      <c r="J418" s="23"/>
      <c r="K418" s="20">
        <v>9.9999999999999978E-2</v>
      </c>
      <c r="L418" s="20" t="s">
        <v>1</v>
      </c>
      <c r="M418" t="s">
        <v>701</v>
      </c>
      <c r="N418" t="s">
        <v>1</v>
      </c>
      <c r="O418" t="s">
        <v>503</v>
      </c>
      <c r="P418" t="s">
        <v>501</v>
      </c>
      <c r="Q418" t="s">
        <v>714</v>
      </c>
      <c r="R418" t="s">
        <v>1</v>
      </c>
      <c r="S418" s="20" t="s">
        <v>478</v>
      </c>
      <c r="T418" s="20" t="s">
        <v>1</v>
      </c>
      <c r="U418" s="20" t="s">
        <v>478</v>
      </c>
      <c r="V418" s="20" t="s">
        <v>1</v>
      </c>
      <c r="W418" t="s">
        <v>764</v>
      </c>
      <c r="X418" t="s">
        <v>764</v>
      </c>
      <c r="Y418" s="20">
        <v>9.9999999999999978E-2</v>
      </c>
      <c r="Z418" s="18" t="s">
        <v>1</v>
      </c>
      <c r="AA418" t="s">
        <v>1</v>
      </c>
      <c r="AB418" s="20">
        <v>9.9999999999999978E-2</v>
      </c>
      <c r="AC418" s="18" t="s">
        <v>1</v>
      </c>
    </row>
    <row r="419" spans="1:29" x14ac:dyDescent="0.2">
      <c r="A419" s="23"/>
      <c r="B419" s="23"/>
      <c r="C419" s="23"/>
      <c r="D419" s="23"/>
      <c r="E419" s="23"/>
      <c r="F419" s="23"/>
      <c r="G419" s="2" t="s">
        <v>581</v>
      </c>
      <c r="H419" s="23"/>
      <c r="I419" s="23"/>
      <c r="J419" s="23"/>
      <c r="K419" s="20">
        <v>9.9999999999999978E-2</v>
      </c>
      <c r="L419" s="20" t="s">
        <v>1</v>
      </c>
      <c r="M419" t="s">
        <v>701</v>
      </c>
      <c r="N419" t="s">
        <v>1</v>
      </c>
      <c r="O419" t="s">
        <v>503</v>
      </c>
      <c r="P419" t="s">
        <v>501</v>
      </c>
      <c r="Q419" t="s">
        <v>714</v>
      </c>
      <c r="R419" t="s">
        <v>1</v>
      </c>
      <c r="S419" s="20" t="s">
        <v>477</v>
      </c>
      <c r="T419" s="20" t="s">
        <v>1</v>
      </c>
      <c r="U419" s="20" t="s">
        <v>477</v>
      </c>
      <c r="V419" s="20" t="s">
        <v>1</v>
      </c>
      <c r="W419" t="s">
        <v>764</v>
      </c>
      <c r="X419" t="s">
        <v>764</v>
      </c>
      <c r="Y419" s="20">
        <v>9.9999999999999978E-2</v>
      </c>
      <c r="Z419" s="18" t="s">
        <v>1</v>
      </c>
      <c r="AA419" t="s">
        <v>1</v>
      </c>
      <c r="AB419" s="20">
        <v>9.9999999999999978E-2</v>
      </c>
      <c r="AC419" s="18" t="s">
        <v>1</v>
      </c>
    </row>
    <row r="420" spans="1:29" x14ac:dyDescent="0.2">
      <c r="A420" s="23"/>
      <c r="B420" s="23"/>
      <c r="C420" s="23"/>
      <c r="D420" s="23"/>
      <c r="E420" s="23"/>
      <c r="F420" s="23"/>
      <c r="G420" s="2" t="s">
        <v>582</v>
      </c>
      <c r="H420" s="23"/>
      <c r="I420" s="23"/>
      <c r="J420" s="23"/>
      <c r="K420" s="20">
        <v>9.9999999999999978E-2</v>
      </c>
      <c r="L420" s="20" t="s">
        <v>1</v>
      </c>
      <c r="M420" t="s">
        <v>701</v>
      </c>
      <c r="N420" t="s">
        <v>1</v>
      </c>
      <c r="O420" t="s">
        <v>503</v>
      </c>
      <c r="P420" t="s">
        <v>501</v>
      </c>
      <c r="Q420" t="s">
        <v>722</v>
      </c>
      <c r="R420" t="s">
        <v>1</v>
      </c>
      <c r="S420" s="20" t="s">
        <v>478</v>
      </c>
      <c r="T420" s="20" t="s">
        <v>1</v>
      </c>
      <c r="U420" s="20" t="s">
        <v>478</v>
      </c>
      <c r="V420" s="20" t="s">
        <v>1</v>
      </c>
      <c r="W420" t="s">
        <v>764</v>
      </c>
      <c r="X420" t="s">
        <v>764</v>
      </c>
      <c r="Y420" s="20">
        <v>9.9999999999999978E-2</v>
      </c>
      <c r="Z420" s="18" t="s">
        <v>1</v>
      </c>
      <c r="AA420" t="s">
        <v>1</v>
      </c>
      <c r="AB420" s="20">
        <v>9.9999999999999978E-2</v>
      </c>
      <c r="AC420" s="18" t="s">
        <v>1</v>
      </c>
    </row>
    <row r="421" spans="1:29" x14ac:dyDescent="0.2">
      <c r="A421" s="23"/>
      <c r="B421" s="23"/>
      <c r="C421" s="23"/>
      <c r="D421" s="23"/>
      <c r="E421" s="23"/>
      <c r="F421" s="23"/>
      <c r="G421" s="2" t="s">
        <v>583</v>
      </c>
      <c r="H421" s="23"/>
      <c r="I421" s="23"/>
      <c r="J421" s="23"/>
      <c r="K421" s="20">
        <v>9.9999999999999978E-2</v>
      </c>
      <c r="L421" s="20" t="s">
        <v>1</v>
      </c>
      <c r="M421" t="s">
        <v>701</v>
      </c>
      <c r="N421" t="s">
        <v>1</v>
      </c>
      <c r="O421" t="s">
        <v>503</v>
      </c>
      <c r="P421" t="s">
        <v>501</v>
      </c>
      <c r="Q421" t="s">
        <v>722</v>
      </c>
      <c r="R421" t="s">
        <v>1</v>
      </c>
      <c r="S421" s="20" t="s">
        <v>477</v>
      </c>
      <c r="T421" s="20" t="s">
        <v>1</v>
      </c>
      <c r="U421" s="20" t="s">
        <v>477</v>
      </c>
      <c r="V421" s="20" t="s">
        <v>1</v>
      </c>
      <c r="W421" t="s">
        <v>764</v>
      </c>
      <c r="X421" t="s">
        <v>764</v>
      </c>
      <c r="Y421" s="20">
        <v>9.9999999999999978E-2</v>
      </c>
      <c r="Z421" s="18" t="s">
        <v>1</v>
      </c>
      <c r="AA421" t="s">
        <v>1</v>
      </c>
      <c r="AB421" s="20">
        <v>9.9999999999999978E-2</v>
      </c>
      <c r="AC421" s="18" t="s">
        <v>1</v>
      </c>
    </row>
    <row r="422" spans="1:29" x14ac:dyDescent="0.2">
      <c r="A422" s="23"/>
      <c r="B422" s="23"/>
      <c r="C422" s="23"/>
      <c r="D422" s="23"/>
      <c r="E422" s="23"/>
      <c r="F422" s="23"/>
      <c r="G422" s="2" t="s">
        <v>584</v>
      </c>
      <c r="H422" s="23"/>
      <c r="I422" s="23"/>
      <c r="J422" s="23"/>
      <c r="K422" s="20">
        <v>9.9999999999999978E-2</v>
      </c>
      <c r="L422" s="20" t="s">
        <v>1</v>
      </c>
      <c r="M422" t="s">
        <v>702</v>
      </c>
      <c r="N422" t="s">
        <v>1</v>
      </c>
      <c r="O422" t="s">
        <v>503</v>
      </c>
      <c r="P422" t="s">
        <v>501</v>
      </c>
      <c r="Q422" t="s">
        <v>705</v>
      </c>
      <c r="R422" t="s">
        <v>1</v>
      </c>
      <c r="S422" s="20" t="s">
        <v>478</v>
      </c>
      <c r="T422" s="20" t="s">
        <v>1</v>
      </c>
      <c r="U422" s="20" t="s">
        <v>478</v>
      </c>
      <c r="V422" s="20" t="s">
        <v>1</v>
      </c>
      <c r="W422" t="s">
        <v>764</v>
      </c>
      <c r="X422" t="s">
        <v>764</v>
      </c>
      <c r="Y422" s="20">
        <v>9.9999999999999978E-2</v>
      </c>
      <c r="Z422" s="18" t="s">
        <v>1</v>
      </c>
      <c r="AA422" t="s">
        <v>1</v>
      </c>
      <c r="AB422" s="20">
        <v>9.9999999999999978E-2</v>
      </c>
      <c r="AC422" s="18" t="s">
        <v>1</v>
      </c>
    </row>
    <row r="423" spans="1:29" x14ac:dyDescent="0.2">
      <c r="A423" s="23"/>
      <c r="B423" s="23"/>
      <c r="C423" s="23"/>
      <c r="D423" s="23"/>
      <c r="E423" s="23"/>
      <c r="F423" s="23"/>
      <c r="G423" s="2" t="s">
        <v>585</v>
      </c>
      <c r="H423" s="23"/>
      <c r="I423" s="23"/>
      <c r="J423" s="23"/>
      <c r="K423" s="20">
        <v>9.9999999999999978E-2</v>
      </c>
      <c r="L423" s="20" t="s">
        <v>1</v>
      </c>
      <c r="M423" t="s">
        <v>701</v>
      </c>
      <c r="N423" t="s">
        <v>1</v>
      </c>
      <c r="O423" t="s">
        <v>503</v>
      </c>
      <c r="P423" t="s">
        <v>501</v>
      </c>
      <c r="Q423" t="s">
        <v>696</v>
      </c>
      <c r="R423" t="s">
        <v>1</v>
      </c>
      <c r="S423" s="20" t="s">
        <v>476</v>
      </c>
      <c r="T423" s="20" t="s">
        <v>1</v>
      </c>
      <c r="U423" s="20" t="s">
        <v>476</v>
      </c>
      <c r="V423" s="20" t="s">
        <v>1</v>
      </c>
      <c r="W423" t="s">
        <v>762</v>
      </c>
      <c r="X423" t="s">
        <v>762</v>
      </c>
      <c r="Y423" s="20">
        <v>9.9999999999999978E-2</v>
      </c>
      <c r="Z423" s="18" t="s">
        <v>1</v>
      </c>
      <c r="AA423" t="s">
        <v>1</v>
      </c>
      <c r="AB423" s="20">
        <v>9.9999999999999978E-2</v>
      </c>
      <c r="AC423" s="18" t="s">
        <v>1</v>
      </c>
    </row>
    <row r="424" spans="1:29" x14ac:dyDescent="0.2">
      <c r="A424" s="23"/>
      <c r="B424" s="23"/>
      <c r="C424" s="23"/>
      <c r="D424" s="23"/>
      <c r="E424" s="23"/>
      <c r="F424" s="23"/>
      <c r="G424" s="2" t="s">
        <v>586</v>
      </c>
      <c r="H424" s="23"/>
      <c r="I424" s="23"/>
      <c r="J424" s="23"/>
      <c r="K424" s="20">
        <v>0.19999999999999996</v>
      </c>
      <c r="L424" s="20" t="s">
        <v>1</v>
      </c>
      <c r="M424" t="s">
        <v>702</v>
      </c>
      <c r="N424" t="s">
        <v>1</v>
      </c>
      <c r="O424" t="s">
        <v>503</v>
      </c>
      <c r="P424" t="s">
        <v>501</v>
      </c>
      <c r="Q424" t="s">
        <v>705</v>
      </c>
      <c r="R424" t="s">
        <v>1</v>
      </c>
      <c r="S424" s="20" t="s">
        <v>477</v>
      </c>
      <c r="T424" s="20" t="s">
        <v>1</v>
      </c>
      <c r="U424" s="20" t="s">
        <v>477</v>
      </c>
      <c r="V424" s="20" t="s">
        <v>1</v>
      </c>
      <c r="W424" t="s">
        <v>764</v>
      </c>
      <c r="X424" t="s">
        <v>764</v>
      </c>
      <c r="Y424" s="20">
        <v>0.19999999999999996</v>
      </c>
      <c r="Z424" s="18" t="s">
        <v>1</v>
      </c>
      <c r="AA424" t="s">
        <v>1</v>
      </c>
      <c r="AB424" s="20">
        <v>0.19999999999999996</v>
      </c>
      <c r="AC424" s="18" t="s">
        <v>1</v>
      </c>
    </row>
    <row r="425" spans="1:29" x14ac:dyDescent="0.2">
      <c r="A425" s="23"/>
      <c r="B425" s="23"/>
      <c r="C425" s="23"/>
      <c r="D425" s="23"/>
      <c r="E425" s="23"/>
      <c r="F425" s="23"/>
      <c r="G425" s="2" t="s">
        <v>587</v>
      </c>
      <c r="H425" s="23"/>
      <c r="I425" s="23"/>
      <c r="J425" s="23"/>
      <c r="K425" s="20">
        <v>9.9999999999999978E-2</v>
      </c>
      <c r="L425" s="20" t="s">
        <v>1</v>
      </c>
      <c r="M425" t="s">
        <v>702</v>
      </c>
      <c r="N425" t="s">
        <v>1</v>
      </c>
      <c r="O425" t="s">
        <v>503</v>
      </c>
      <c r="P425" t="s">
        <v>501</v>
      </c>
      <c r="Q425" t="s">
        <v>697</v>
      </c>
      <c r="R425" t="s">
        <v>1</v>
      </c>
      <c r="S425" s="20" t="s">
        <v>477</v>
      </c>
      <c r="T425" s="20" t="s">
        <v>1</v>
      </c>
      <c r="U425" s="20" t="s">
        <v>477</v>
      </c>
      <c r="V425" s="20" t="s">
        <v>1</v>
      </c>
      <c r="W425" t="s">
        <v>764</v>
      </c>
      <c r="X425" t="s">
        <v>764</v>
      </c>
      <c r="Y425" s="20">
        <v>9.9999999999999978E-2</v>
      </c>
      <c r="Z425" s="18" t="s">
        <v>1</v>
      </c>
      <c r="AA425" t="s">
        <v>1</v>
      </c>
      <c r="AB425" s="20">
        <v>9.9999999999999978E-2</v>
      </c>
      <c r="AC425" s="18" t="s">
        <v>1</v>
      </c>
    </row>
    <row r="426" spans="1:29" x14ac:dyDescent="0.2">
      <c r="A426" s="23"/>
      <c r="B426" s="23"/>
      <c r="C426" s="23"/>
      <c r="D426" s="23"/>
      <c r="E426" s="23"/>
      <c r="F426" s="23"/>
      <c r="G426" s="2" t="s">
        <v>588</v>
      </c>
      <c r="H426" s="23"/>
      <c r="I426" s="23"/>
      <c r="J426" s="23"/>
      <c r="K426" s="20">
        <v>0.19999999999999996</v>
      </c>
      <c r="L426" s="20" t="s">
        <v>1</v>
      </c>
      <c r="M426" t="s">
        <v>701</v>
      </c>
      <c r="N426" t="s">
        <v>1</v>
      </c>
      <c r="O426" t="s">
        <v>503</v>
      </c>
      <c r="P426" t="s">
        <v>501</v>
      </c>
      <c r="Q426" t="s">
        <v>722</v>
      </c>
      <c r="R426" t="s">
        <v>1</v>
      </c>
      <c r="S426" s="20" t="s">
        <v>477</v>
      </c>
      <c r="T426" s="20" t="s">
        <v>1</v>
      </c>
      <c r="U426" s="20" t="s">
        <v>477</v>
      </c>
      <c r="V426" s="20" t="s">
        <v>1</v>
      </c>
      <c r="W426" t="s">
        <v>764</v>
      </c>
      <c r="X426" t="s">
        <v>764</v>
      </c>
      <c r="Y426" s="20">
        <v>0.19999999999999996</v>
      </c>
      <c r="Z426" s="18" t="s">
        <v>1</v>
      </c>
      <c r="AA426" t="s">
        <v>1</v>
      </c>
      <c r="AB426" s="20">
        <v>0.19999999999999996</v>
      </c>
      <c r="AC426" s="18" t="s">
        <v>1</v>
      </c>
    </row>
    <row r="427" spans="1:29" x14ac:dyDescent="0.2">
      <c r="A427" s="23"/>
      <c r="B427" s="23"/>
      <c r="C427" s="23"/>
      <c r="D427" s="23"/>
      <c r="E427" s="23"/>
      <c r="F427" s="23"/>
      <c r="G427" s="2" t="s">
        <v>589</v>
      </c>
      <c r="H427" s="23"/>
      <c r="I427" s="23"/>
      <c r="J427" s="23"/>
      <c r="K427" s="20">
        <v>9.9999999999999978E-2</v>
      </c>
      <c r="L427" s="20" t="s">
        <v>1</v>
      </c>
      <c r="M427" t="s">
        <v>702</v>
      </c>
      <c r="N427" t="s">
        <v>1</v>
      </c>
      <c r="O427" t="s">
        <v>503</v>
      </c>
      <c r="P427" t="s">
        <v>501</v>
      </c>
      <c r="Q427" t="s">
        <v>696</v>
      </c>
      <c r="R427" t="s">
        <v>1</v>
      </c>
      <c r="S427" s="20" t="s">
        <v>476</v>
      </c>
      <c r="T427" s="20" t="s">
        <v>1</v>
      </c>
      <c r="U427" s="20" t="s">
        <v>476</v>
      </c>
      <c r="V427" s="20" t="s">
        <v>1</v>
      </c>
      <c r="W427" t="s">
        <v>764</v>
      </c>
      <c r="X427" t="s">
        <v>764</v>
      </c>
      <c r="Y427" s="20">
        <v>9.9999999999999978E-2</v>
      </c>
      <c r="Z427" s="18" t="s">
        <v>1</v>
      </c>
      <c r="AA427" t="s">
        <v>1</v>
      </c>
      <c r="AB427" s="20">
        <v>9.9999999999999978E-2</v>
      </c>
      <c r="AC427" s="18" t="s">
        <v>1</v>
      </c>
    </row>
    <row r="428" spans="1:29" x14ac:dyDescent="0.2">
      <c r="A428" s="23"/>
      <c r="B428" s="23"/>
      <c r="C428" s="23"/>
      <c r="D428" s="23"/>
      <c r="E428" s="23"/>
      <c r="F428" s="23"/>
      <c r="G428" s="2" t="s">
        <v>590</v>
      </c>
      <c r="H428" s="23"/>
      <c r="I428" s="23"/>
      <c r="J428" s="23"/>
      <c r="K428" s="20">
        <v>9.9999999999999978E-2</v>
      </c>
      <c r="L428" s="20" t="s">
        <v>1</v>
      </c>
      <c r="M428" t="s">
        <v>701</v>
      </c>
      <c r="N428" t="s">
        <v>1</v>
      </c>
      <c r="O428" t="s">
        <v>503</v>
      </c>
      <c r="P428" t="s">
        <v>501</v>
      </c>
      <c r="Q428" t="s">
        <v>697</v>
      </c>
      <c r="R428" t="s">
        <v>1</v>
      </c>
      <c r="S428" s="20" t="s">
        <v>476</v>
      </c>
      <c r="T428" s="20" t="s">
        <v>1</v>
      </c>
      <c r="U428" s="20" t="s">
        <v>476</v>
      </c>
      <c r="V428" s="20" t="s">
        <v>1</v>
      </c>
      <c r="W428" t="s">
        <v>765</v>
      </c>
      <c r="X428" t="s">
        <v>765</v>
      </c>
      <c r="Y428" s="20">
        <v>9.9999999999999978E-2</v>
      </c>
      <c r="Z428" s="18" t="s">
        <v>1</v>
      </c>
      <c r="AA428" t="s">
        <v>491</v>
      </c>
      <c r="AB428" s="20">
        <v>9.9999999999999978E-2</v>
      </c>
      <c r="AC428" s="18" t="s">
        <v>1</v>
      </c>
    </row>
    <row r="429" spans="1:29" x14ac:dyDescent="0.2">
      <c r="A429" s="23"/>
      <c r="B429" s="23"/>
      <c r="C429" s="23"/>
      <c r="D429" s="23"/>
      <c r="E429" s="23"/>
      <c r="F429" s="23"/>
      <c r="G429" s="2" t="s">
        <v>591</v>
      </c>
      <c r="H429" s="23"/>
      <c r="I429" s="23"/>
      <c r="J429" s="23"/>
      <c r="K429" s="20">
        <v>0.19999999999999996</v>
      </c>
      <c r="L429" s="20" t="s">
        <v>1</v>
      </c>
      <c r="M429" t="s">
        <v>701</v>
      </c>
      <c r="N429" t="s">
        <v>1</v>
      </c>
      <c r="O429" t="s">
        <v>503</v>
      </c>
      <c r="P429" t="s">
        <v>501</v>
      </c>
      <c r="Q429" t="s">
        <v>722</v>
      </c>
      <c r="R429" t="s">
        <v>1</v>
      </c>
      <c r="S429" s="20" t="s">
        <v>476</v>
      </c>
      <c r="T429" s="20" t="s">
        <v>1</v>
      </c>
      <c r="U429" s="20" t="s">
        <v>476</v>
      </c>
      <c r="V429" s="20" t="s">
        <v>1</v>
      </c>
      <c r="W429" t="s">
        <v>764</v>
      </c>
      <c r="X429" t="s">
        <v>764</v>
      </c>
      <c r="Y429" s="20">
        <v>0.19999999999999996</v>
      </c>
      <c r="Z429" s="18" t="s">
        <v>1</v>
      </c>
      <c r="AA429" t="s">
        <v>1</v>
      </c>
      <c r="AB429" s="20">
        <v>0.19999999999999996</v>
      </c>
      <c r="AC429" s="18" t="s">
        <v>1</v>
      </c>
    </row>
    <row r="430" spans="1:29" x14ac:dyDescent="0.2">
      <c r="A430" s="23"/>
      <c r="B430" s="23"/>
      <c r="C430" s="23"/>
      <c r="D430" s="23"/>
      <c r="E430" s="23"/>
      <c r="F430" s="23"/>
      <c r="G430" s="2" t="s">
        <v>592</v>
      </c>
      <c r="H430" s="23"/>
      <c r="I430" s="23"/>
      <c r="J430" s="23"/>
      <c r="K430" s="20">
        <v>9.9999999999999978E-2</v>
      </c>
      <c r="L430" s="20" t="s">
        <v>1</v>
      </c>
      <c r="M430" t="s">
        <v>702</v>
      </c>
      <c r="N430" t="s">
        <v>1</v>
      </c>
      <c r="O430" t="s">
        <v>503</v>
      </c>
      <c r="P430" t="s">
        <v>501</v>
      </c>
      <c r="Q430" t="s">
        <v>698</v>
      </c>
      <c r="R430" t="s">
        <v>1</v>
      </c>
      <c r="S430" s="20" t="s">
        <v>476</v>
      </c>
      <c r="T430" s="20" t="s">
        <v>1</v>
      </c>
      <c r="U430" s="20" t="s">
        <v>476</v>
      </c>
      <c r="V430" s="20" t="s">
        <v>1</v>
      </c>
      <c r="W430" t="s">
        <v>764</v>
      </c>
      <c r="X430" t="s">
        <v>764</v>
      </c>
      <c r="Y430" s="20">
        <v>9.9999999999999978E-2</v>
      </c>
      <c r="Z430" s="18" t="s">
        <v>1</v>
      </c>
      <c r="AA430" t="s">
        <v>1</v>
      </c>
      <c r="AB430" s="20">
        <v>9.9999999999999978E-2</v>
      </c>
      <c r="AC430" s="18" t="s">
        <v>1</v>
      </c>
    </row>
    <row r="431" spans="1:29" x14ac:dyDescent="0.2">
      <c r="A431" s="23"/>
      <c r="B431" s="23"/>
      <c r="C431" s="23"/>
      <c r="D431" s="23"/>
      <c r="E431" s="23"/>
      <c r="F431" s="23"/>
      <c r="G431" s="2" t="s">
        <v>593</v>
      </c>
      <c r="H431" s="23"/>
      <c r="I431" s="23"/>
      <c r="J431" s="23"/>
      <c r="K431" s="20">
        <v>0.19999999999999996</v>
      </c>
      <c r="L431" s="20" t="s">
        <v>1</v>
      </c>
      <c r="M431" t="s">
        <v>701</v>
      </c>
      <c r="N431" t="s">
        <v>1</v>
      </c>
      <c r="O431" t="s">
        <v>503</v>
      </c>
      <c r="P431" t="s">
        <v>501</v>
      </c>
      <c r="Q431" t="s">
        <v>722</v>
      </c>
      <c r="R431" t="s">
        <v>1</v>
      </c>
      <c r="S431" s="20" t="s">
        <v>479</v>
      </c>
      <c r="T431" s="20" t="s">
        <v>1</v>
      </c>
      <c r="U431" s="20" t="s">
        <v>479</v>
      </c>
      <c r="V431" s="20" t="s">
        <v>1</v>
      </c>
      <c r="W431" t="s">
        <v>764</v>
      </c>
      <c r="X431" t="s">
        <v>764</v>
      </c>
      <c r="Y431" s="20">
        <v>0.19999999999999996</v>
      </c>
      <c r="Z431" s="18" t="s">
        <v>1</v>
      </c>
      <c r="AA431" t="s">
        <v>1</v>
      </c>
      <c r="AB431" s="20">
        <v>0.19999999999999996</v>
      </c>
      <c r="AC431" s="18" t="s">
        <v>1</v>
      </c>
    </row>
    <row r="432" spans="1:29" x14ac:dyDescent="0.2">
      <c r="A432" s="23"/>
      <c r="B432" s="23"/>
      <c r="C432" s="23"/>
      <c r="D432" s="23"/>
      <c r="E432" s="23"/>
      <c r="F432" s="23"/>
      <c r="G432" s="2" t="s">
        <v>594</v>
      </c>
      <c r="H432" s="23"/>
      <c r="I432" s="23"/>
      <c r="J432" s="23"/>
      <c r="K432" s="20">
        <v>0.19999999999999996</v>
      </c>
      <c r="L432" s="20" t="s">
        <v>1</v>
      </c>
      <c r="M432" t="s">
        <v>702</v>
      </c>
      <c r="N432" t="s">
        <v>1</v>
      </c>
      <c r="O432" t="s">
        <v>503</v>
      </c>
      <c r="P432" t="s">
        <v>501</v>
      </c>
      <c r="Q432" t="s">
        <v>697</v>
      </c>
      <c r="R432" t="s">
        <v>1</v>
      </c>
      <c r="S432" s="20" t="s">
        <v>476</v>
      </c>
      <c r="T432" s="20" t="s">
        <v>1</v>
      </c>
      <c r="U432" s="20" t="s">
        <v>476</v>
      </c>
      <c r="V432" s="20" t="s">
        <v>1</v>
      </c>
      <c r="W432" t="s">
        <v>764</v>
      </c>
      <c r="X432" t="s">
        <v>764</v>
      </c>
      <c r="Y432" s="20">
        <v>0.19999999999999996</v>
      </c>
      <c r="Z432" s="18" t="s">
        <v>1</v>
      </c>
      <c r="AA432" t="s">
        <v>1</v>
      </c>
      <c r="AB432" s="20">
        <v>0.19999999999999996</v>
      </c>
      <c r="AC432" s="18" t="s">
        <v>1</v>
      </c>
    </row>
    <row r="433" spans="1:29" x14ac:dyDescent="0.2">
      <c r="A433" s="23"/>
      <c r="B433" s="23"/>
      <c r="C433" s="23"/>
      <c r="D433" s="23"/>
      <c r="E433" s="23"/>
      <c r="F433" s="23"/>
      <c r="G433" s="2" t="s">
        <v>595</v>
      </c>
      <c r="H433" s="23"/>
      <c r="I433" s="23"/>
      <c r="J433" s="23"/>
      <c r="K433" s="20">
        <v>9.9999999999999978E-2</v>
      </c>
      <c r="L433" s="20" t="s">
        <v>1</v>
      </c>
      <c r="M433" t="s">
        <v>701</v>
      </c>
      <c r="N433" t="s">
        <v>1</v>
      </c>
      <c r="O433" t="s">
        <v>503</v>
      </c>
      <c r="P433" t="s">
        <v>501</v>
      </c>
      <c r="Q433" t="s">
        <v>715</v>
      </c>
      <c r="R433" t="s">
        <v>1</v>
      </c>
      <c r="S433" s="20" t="s">
        <v>481</v>
      </c>
      <c r="T433" s="20" t="s">
        <v>1</v>
      </c>
      <c r="U433" s="20" t="s">
        <v>481</v>
      </c>
      <c r="V433" s="20" t="s">
        <v>1</v>
      </c>
      <c r="W433" t="s">
        <v>765</v>
      </c>
      <c r="X433" t="s">
        <v>765</v>
      </c>
      <c r="Y433" s="20">
        <v>9.9999999999999978E-2</v>
      </c>
      <c r="Z433" s="18" t="s">
        <v>1</v>
      </c>
      <c r="AA433" t="s">
        <v>496</v>
      </c>
      <c r="AB433" s="20">
        <v>9.9999999999999978E-2</v>
      </c>
      <c r="AC433" s="18" t="s">
        <v>1</v>
      </c>
    </row>
    <row r="434" spans="1:29" x14ac:dyDescent="0.2">
      <c r="A434" s="23"/>
      <c r="B434" s="23"/>
      <c r="C434" s="23"/>
      <c r="D434" s="23"/>
      <c r="E434" s="23"/>
      <c r="F434" s="23"/>
      <c r="G434" s="2" t="s">
        <v>596</v>
      </c>
      <c r="H434" s="23"/>
      <c r="I434" s="23"/>
      <c r="J434" s="23"/>
      <c r="K434" s="20">
        <v>0.19999999999999996</v>
      </c>
      <c r="L434" s="20" t="s">
        <v>1</v>
      </c>
      <c r="M434" t="s">
        <v>702</v>
      </c>
      <c r="N434" t="s">
        <v>1</v>
      </c>
      <c r="O434" t="s">
        <v>503</v>
      </c>
      <c r="P434" t="s">
        <v>501</v>
      </c>
      <c r="Q434" t="s">
        <v>715</v>
      </c>
      <c r="R434" t="s">
        <v>1</v>
      </c>
      <c r="S434" s="20" t="s">
        <v>476</v>
      </c>
      <c r="T434" s="20" t="s">
        <v>1</v>
      </c>
      <c r="U434" s="20" t="s">
        <v>476</v>
      </c>
      <c r="V434" s="20" t="s">
        <v>1</v>
      </c>
      <c r="W434" t="s">
        <v>764</v>
      </c>
      <c r="X434" t="s">
        <v>764</v>
      </c>
      <c r="Y434" s="20">
        <v>0.19999999999999996</v>
      </c>
      <c r="Z434" s="18" t="s">
        <v>1</v>
      </c>
      <c r="AA434" t="s">
        <v>1</v>
      </c>
      <c r="AB434" s="20">
        <v>0.19999999999999996</v>
      </c>
      <c r="AC434" s="18" t="s">
        <v>1</v>
      </c>
    </row>
    <row r="435" spans="1:29" x14ac:dyDescent="0.2">
      <c r="A435" s="23"/>
      <c r="B435" s="23"/>
      <c r="C435" s="23"/>
      <c r="D435" s="23"/>
      <c r="E435" s="23"/>
      <c r="F435" s="23"/>
      <c r="G435" s="2" t="s">
        <v>597</v>
      </c>
      <c r="H435" s="23"/>
      <c r="I435" s="23"/>
      <c r="J435" s="23"/>
      <c r="K435" s="20">
        <v>0.19999999999999996</v>
      </c>
      <c r="L435" s="20" t="s">
        <v>1</v>
      </c>
      <c r="M435" t="s">
        <v>702</v>
      </c>
      <c r="N435" t="s">
        <v>1</v>
      </c>
      <c r="O435" t="s">
        <v>503</v>
      </c>
      <c r="P435" t="s">
        <v>501</v>
      </c>
      <c r="Q435" t="s">
        <v>719</v>
      </c>
      <c r="R435" t="s">
        <v>1</v>
      </c>
      <c r="S435" s="20" t="s">
        <v>476</v>
      </c>
      <c r="T435" s="20" t="s">
        <v>1</v>
      </c>
      <c r="U435" s="20" t="s">
        <v>483</v>
      </c>
      <c r="V435" s="20" t="s">
        <v>1</v>
      </c>
      <c r="W435" t="s">
        <v>764</v>
      </c>
      <c r="X435" t="s">
        <v>764</v>
      </c>
      <c r="Y435" s="20">
        <v>0.19999999999999996</v>
      </c>
      <c r="Z435" s="18" t="s">
        <v>1</v>
      </c>
      <c r="AA435" t="s">
        <v>1</v>
      </c>
      <c r="AB435" s="20">
        <v>0.19999999999999996</v>
      </c>
      <c r="AC435" s="18" t="s">
        <v>1</v>
      </c>
    </row>
    <row r="436" spans="1:29" x14ac:dyDescent="0.2">
      <c r="A436" s="23"/>
      <c r="B436" s="23"/>
      <c r="C436" s="23"/>
      <c r="D436" s="23"/>
      <c r="E436" s="23"/>
      <c r="F436" s="23"/>
      <c r="G436" s="2" t="s">
        <v>598</v>
      </c>
      <c r="H436" s="23"/>
      <c r="I436" s="23"/>
      <c r="J436" s="23"/>
      <c r="K436" s="20">
        <v>0.19999999999999996</v>
      </c>
      <c r="L436" s="20" t="s">
        <v>1</v>
      </c>
      <c r="M436" t="s">
        <v>702</v>
      </c>
      <c r="N436" t="s">
        <v>1</v>
      </c>
      <c r="O436" t="s">
        <v>503</v>
      </c>
      <c r="P436" t="s">
        <v>501</v>
      </c>
      <c r="Q436" t="s">
        <v>719</v>
      </c>
      <c r="R436" t="s">
        <v>1</v>
      </c>
      <c r="S436" s="20" t="s">
        <v>476</v>
      </c>
      <c r="T436" s="20" t="s">
        <v>1</v>
      </c>
      <c r="U436" s="20" t="s">
        <v>476</v>
      </c>
      <c r="V436" s="20" t="s">
        <v>1</v>
      </c>
      <c r="W436" t="s">
        <v>765</v>
      </c>
      <c r="X436" t="s">
        <v>765</v>
      </c>
      <c r="Y436" s="20">
        <v>0.19999999999999996</v>
      </c>
      <c r="Z436" s="18" t="s">
        <v>1</v>
      </c>
      <c r="AA436" t="s">
        <v>496</v>
      </c>
      <c r="AB436" s="20">
        <v>0.19999999999999996</v>
      </c>
      <c r="AC436" s="18" t="s">
        <v>1</v>
      </c>
    </row>
    <row r="437" spans="1:29" x14ac:dyDescent="0.2">
      <c r="A437" s="23"/>
      <c r="B437" s="23"/>
      <c r="C437" s="23"/>
      <c r="D437" s="23"/>
      <c r="E437" s="23"/>
      <c r="F437" s="23"/>
      <c r="G437" s="2" t="s">
        <v>599</v>
      </c>
      <c r="H437" s="23"/>
      <c r="I437" s="23"/>
      <c r="J437" s="23"/>
      <c r="K437" s="20">
        <v>0.30000000000000004</v>
      </c>
      <c r="L437" s="20" t="s">
        <v>1</v>
      </c>
      <c r="M437" t="s">
        <v>701</v>
      </c>
      <c r="N437" t="s">
        <v>1</v>
      </c>
      <c r="O437" t="s">
        <v>503</v>
      </c>
      <c r="P437" t="s">
        <v>501</v>
      </c>
      <c r="Q437" t="s">
        <v>715</v>
      </c>
      <c r="R437" t="s">
        <v>1</v>
      </c>
      <c r="S437" s="20" t="s">
        <v>476</v>
      </c>
      <c r="T437" s="20" t="s">
        <v>1</v>
      </c>
      <c r="U437" s="20" t="s">
        <v>481</v>
      </c>
      <c r="V437" s="20" t="s">
        <v>1</v>
      </c>
      <c r="W437" t="s">
        <v>765</v>
      </c>
      <c r="X437" t="s">
        <v>765</v>
      </c>
      <c r="Y437" s="20">
        <v>0.30000000000000004</v>
      </c>
      <c r="Z437" s="18" t="s">
        <v>1</v>
      </c>
      <c r="AA437" t="s">
        <v>496</v>
      </c>
      <c r="AB437" s="20">
        <v>0.30000000000000004</v>
      </c>
      <c r="AC437" s="18" t="s">
        <v>1</v>
      </c>
    </row>
    <row r="438" spans="1:29" x14ac:dyDescent="0.2">
      <c r="A438" s="23"/>
      <c r="B438" s="23"/>
      <c r="C438" s="23"/>
      <c r="D438" s="23"/>
      <c r="E438" s="23"/>
      <c r="F438" s="23"/>
      <c r="G438" s="2" t="s">
        <v>600</v>
      </c>
      <c r="H438" s="23"/>
      <c r="I438" s="23"/>
      <c r="J438" s="23"/>
      <c r="K438" s="20">
        <v>0.19999999999999996</v>
      </c>
      <c r="L438" s="20" t="s">
        <v>1</v>
      </c>
      <c r="M438" t="s">
        <v>702</v>
      </c>
      <c r="N438" t="s">
        <v>1</v>
      </c>
      <c r="O438" t="s">
        <v>503</v>
      </c>
      <c r="P438" t="s">
        <v>501</v>
      </c>
      <c r="Q438" t="s">
        <v>700</v>
      </c>
      <c r="R438" t="s">
        <v>1</v>
      </c>
      <c r="S438" s="20" t="s">
        <v>481</v>
      </c>
      <c r="T438" s="20" t="s">
        <v>1</v>
      </c>
      <c r="U438" s="20" t="s">
        <v>481</v>
      </c>
      <c r="V438" s="20" t="s">
        <v>1</v>
      </c>
      <c r="W438" t="s">
        <v>765</v>
      </c>
      <c r="X438" t="s">
        <v>765</v>
      </c>
      <c r="Y438" s="20">
        <v>0.19999999999999996</v>
      </c>
      <c r="Z438" s="18" t="s">
        <v>1</v>
      </c>
      <c r="AA438" t="s">
        <v>496</v>
      </c>
      <c r="AB438" s="20">
        <v>0.19999999999999996</v>
      </c>
      <c r="AC438" s="18" t="s">
        <v>1</v>
      </c>
    </row>
    <row r="439" spans="1:29" x14ac:dyDescent="0.2">
      <c r="A439" s="23"/>
      <c r="B439" s="23"/>
      <c r="C439" s="23"/>
      <c r="D439" s="23"/>
      <c r="E439" s="23"/>
      <c r="F439" s="23"/>
      <c r="G439" s="2" t="s">
        <v>601</v>
      </c>
      <c r="H439" s="23"/>
      <c r="I439" s="23"/>
      <c r="J439" s="23"/>
      <c r="K439" s="20">
        <v>0.30000000000000004</v>
      </c>
      <c r="L439" s="20" t="s">
        <v>1</v>
      </c>
      <c r="M439" t="s">
        <v>702</v>
      </c>
      <c r="N439" t="s">
        <v>1</v>
      </c>
      <c r="O439" t="s">
        <v>503</v>
      </c>
      <c r="P439" t="s">
        <v>501</v>
      </c>
      <c r="Q439" t="s">
        <v>719</v>
      </c>
      <c r="R439" t="s">
        <v>1</v>
      </c>
      <c r="S439" s="20" t="s">
        <v>476</v>
      </c>
      <c r="T439" s="20" t="s">
        <v>1</v>
      </c>
      <c r="U439" s="20" t="s">
        <v>476</v>
      </c>
      <c r="V439" s="20" t="s">
        <v>1</v>
      </c>
      <c r="W439" t="s">
        <v>765</v>
      </c>
      <c r="X439" t="s">
        <v>765</v>
      </c>
      <c r="Y439" s="20">
        <v>0.30000000000000004</v>
      </c>
      <c r="Z439" s="18" t="s">
        <v>1</v>
      </c>
      <c r="AA439" t="s">
        <v>491</v>
      </c>
      <c r="AB439" s="20">
        <v>0.30000000000000004</v>
      </c>
      <c r="AC439" s="18" t="s">
        <v>1</v>
      </c>
    </row>
    <row r="440" spans="1:29" x14ac:dyDescent="0.2">
      <c r="A440" s="23"/>
      <c r="B440" s="23"/>
      <c r="C440" s="23"/>
      <c r="D440" s="23"/>
      <c r="E440" s="23"/>
      <c r="F440" s="23"/>
      <c r="G440" s="2" t="s">
        <v>602</v>
      </c>
      <c r="H440" s="23"/>
      <c r="I440" s="23"/>
      <c r="J440" s="23"/>
      <c r="K440" s="20">
        <v>9.9999999999999978E-2</v>
      </c>
      <c r="L440" s="20" t="s">
        <v>1</v>
      </c>
      <c r="M440" t="s">
        <v>703</v>
      </c>
      <c r="N440" t="s">
        <v>1</v>
      </c>
      <c r="O440" t="s">
        <v>503</v>
      </c>
      <c r="P440" t="s">
        <v>501</v>
      </c>
      <c r="Q440" t="s">
        <v>698</v>
      </c>
      <c r="R440" t="s">
        <v>1</v>
      </c>
      <c r="S440" s="20" t="s">
        <v>477</v>
      </c>
      <c r="T440" s="20" t="s">
        <v>1</v>
      </c>
      <c r="U440" s="20" t="s">
        <v>477</v>
      </c>
      <c r="V440" s="20" t="s">
        <v>1</v>
      </c>
      <c r="W440" t="s">
        <v>764</v>
      </c>
      <c r="X440" t="s">
        <v>764</v>
      </c>
      <c r="Y440" s="20">
        <v>9.9999999999999978E-2</v>
      </c>
      <c r="Z440" s="18" t="s">
        <v>1</v>
      </c>
      <c r="AA440" t="s">
        <v>1</v>
      </c>
      <c r="AB440" s="20">
        <v>9.9999999999999978E-2</v>
      </c>
      <c r="AC440" s="18" t="s">
        <v>1</v>
      </c>
    </row>
    <row r="441" spans="1:29" x14ac:dyDescent="0.2">
      <c r="A441" s="23"/>
      <c r="B441" s="23"/>
      <c r="C441" s="23"/>
      <c r="D441" s="23"/>
      <c r="E441" s="23"/>
      <c r="F441" s="23"/>
      <c r="G441" s="2" t="s">
        <v>603</v>
      </c>
      <c r="H441" s="23"/>
      <c r="I441" s="23"/>
      <c r="J441" s="23"/>
      <c r="K441" s="20">
        <v>9.9999999999999978E-2</v>
      </c>
      <c r="L441" s="20" t="s">
        <v>1</v>
      </c>
      <c r="M441" t="s">
        <v>703</v>
      </c>
      <c r="N441" t="s">
        <v>1</v>
      </c>
      <c r="O441" t="s">
        <v>503</v>
      </c>
      <c r="P441" t="s">
        <v>501</v>
      </c>
      <c r="Q441" t="s">
        <v>696</v>
      </c>
      <c r="R441" t="s">
        <v>1</v>
      </c>
      <c r="S441" s="20" t="s">
        <v>479</v>
      </c>
      <c r="T441" s="20" t="s">
        <v>1</v>
      </c>
      <c r="U441" s="20" t="s">
        <v>479</v>
      </c>
      <c r="V441" s="20" t="s">
        <v>1</v>
      </c>
      <c r="W441" t="s">
        <v>765</v>
      </c>
      <c r="X441" t="s">
        <v>765</v>
      </c>
      <c r="Y441" s="20">
        <v>9.9999999999999978E-2</v>
      </c>
      <c r="Z441" s="18" t="s">
        <v>1</v>
      </c>
      <c r="AA441" t="s">
        <v>1</v>
      </c>
      <c r="AB441" s="20">
        <v>9.9999999999999978E-2</v>
      </c>
      <c r="AC441" s="18" t="s">
        <v>1</v>
      </c>
    </row>
    <row r="442" spans="1:29" x14ac:dyDescent="0.2">
      <c r="A442" s="23"/>
      <c r="B442" s="23"/>
      <c r="C442" s="23"/>
      <c r="D442" s="23"/>
      <c r="E442" s="23"/>
      <c r="F442" s="23"/>
      <c r="G442" s="2" t="s">
        <v>604</v>
      </c>
      <c r="H442" s="23"/>
      <c r="I442" s="23"/>
      <c r="J442" s="23"/>
      <c r="K442" s="20">
        <v>9.9999999999999978E-2</v>
      </c>
      <c r="L442" s="20" t="s">
        <v>1</v>
      </c>
      <c r="M442" t="s">
        <v>709</v>
      </c>
      <c r="N442" t="s">
        <v>1</v>
      </c>
      <c r="O442" t="s">
        <v>503</v>
      </c>
      <c r="P442" t="s">
        <v>501</v>
      </c>
      <c r="Q442" t="s">
        <v>715</v>
      </c>
      <c r="R442" t="s">
        <v>1</v>
      </c>
      <c r="S442" s="20" t="s">
        <v>477</v>
      </c>
      <c r="T442" s="20" t="s">
        <v>1</v>
      </c>
      <c r="U442" s="20" t="s">
        <v>477</v>
      </c>
      <c r="V442" s="20" t="s">
        <v>1</v>
      </c>
      <c r="W442" t="s">
        <v>764</v>
      </c>
      <c r="X442" t="s">
        <v>764</v>
      </c>
      <c r="Y442" s="20">
        <v>9.9999999999999978E-2</v>
      </c>
      <c r="Z442" s="18" t="s">
        <v>1</v>
      </c>
      <c r="AA442" t="s">
        <v>1</v>
      </c>
      <c r="AB442" s="20">
        <v>9.9999999999999978E-2</v>
      </c>
      <c r="AC442" s="18" t="s">
        <v>1</v>
      </c>
    </row>
    <row r="443" spans="1:29" x14ac:dyDescent="0.2">
      <c r="A443" s="23"/>
      <c r="B443" s="23"/>
      <c r="C443" s="23"/>
      <c r="D443" s="23"/>
      <c r="E443" s="23"/>
      <c r="F443" s="23"/>
      <c r="G443" s="2" t="s">
        <v>605</v>
      </c>
      <c r="H443" s="23"/>
      <c r="I443" s="23"/>
      <c r="J443" s="23"/>
      <c r="K443" s="20">
        <v>9.9999999999999978E-2</v>
      </c>
      <c r="L443" s="20" t="s">
        <v>1</v>
      </c>
      <c r="M443" t="s">
        <v>703</v>
      </c>
      <c r="N443" t="s">
        <v>1</v>
      </c>
      <c r="O443" t="s">
        <v>503</v>
      </c>
      <c r="P443" t="s">
        <v>501</v>
      </c>
      <c r="Q443" t="s">
        <v>698</v>
      </c>
      <c r="R443" t="s">
        <v>1</v>
      </c>
      <c r="S443" s="20" t="s">
        <v>476</v>
      </c>
      <c r="T443" s="20" t="s">
        <v>1</v>
      </c>
      <c r="U443" s="20" t="s">
        <v>483</v>
      </c>
      <c r="V443" s="20" t="s">
        <v>1</v>
      </c>
      <c r="W443" t="s">
        <v>765</v>
      </c>
      <c r="X443" t="s">
        <v>765</v>
      </c>
      <c r="Y443" s="20">
        <v>9.9999999999999978E-2</v>
      </c>
      <c r="Z443" s="18" t="s">
        <v>1</v>
      </c>
      <c r="AA443" t="s">
        <v>1</v>
      </c>
      <c r="AB443" s="20">
        <v>9.9999999999999978E-2</v>
      </c>
      <c r="AC443" s="18" t="s">
        <v>1</v>
      </c>
    </row>
    <row r="444" spans="1:29" x14ac:dyDescent="0.2">
      <c r="A444" s="23"/>
      <c r="B444" s="23"/>
      <c r="C444" s="23"/>
      <c r="D444" s="23"/>
      <c r="E444" s="23"/>
      <c r="F444" s="23"/>
      <c r="G444" s="2" t="s">
        <v>606</v>
      </c>
      <c r="H444" s="23"/>
      <c r="I444" s="23"/>
      <c r="J444" s="23"/>
      <c r="K444" s="20">
        <v>0.19999999999999996</v>
      </c>
      <c r="L444" s="20" t="s">
        <v>1</v>
      </c>
      <c r="M444" t="s">
        <v>703</v>
      </c>
      <c r="N444" t="s">
        <v>1</v>
      </c>
      <c r="O444" t="s">
        <v>503</v>
      </c>
      <c r="P444" t="s">
        <v>501</v>
      </c>
      <c r="Q444" t="s">
        <v>698</v>
      </c>
      <c r="R444" t="s">
        <v>1</v>
      </c>
      <c r="S444" s="20" t="s">
        <v>479</v>
      </c>
      <c r="T444" s="20" t="s">
        <v>1</v>
      </c>
      <c r="U444" s="20" t="s">
        <v>479</v>
      </c>
      <c r="V444" s="20" t="s">
        <v>1</v>
      </c>
      <c r="W444" t="s">
        <v>764</v>
      </c>
      <c r="X444" t="s">
        <v>764</v>
      </c>
      <c r="Y444" s="20">
        <v>0.19999999999999996</v>
      </c>
      <c r="Z444" s="18" t="s">
        <v>1</v>
      </c>
      <c r="AA444" t="s">
        <v>1</v>
      </c>
      <c r="AB444" s="20">
        <v>0.19999999999999996</v>
      </c>
      <c r="AC444" s="18" t="s">
        <v>1</v>
      </c>
    </row>
    <row r="445" spans="1:29" x14ac:dyDescent="0.2">
      <c r="A445" s="23"/>
      <c r="B445" s="23"/>
      <c r="C445" s="23"/>
      <c r="D445" s="23"/>
      <c r="E445" s="23"/>
      <c r="F445" s="23"/>
      <c r="G445" s="2" t="s">
        <v>607</v>
      </c>
      <c r="H445" s="23"/>
      <c r="I445" s="23"/>
      <c r="J445" s="23"/>
      <c r="K445" s="20">
        <v>0.19999999999999996</v>
      </c>
      <c r="L445" s="20" t="s">
        <v>1</v>
      </c>
      <c r="M445" t="s">
        <v>704</v>
      </c>
      <c r="N445" t="s">
        <v>1</v>
      </c>
      <c r="O445" t="s">
        <v>503</v>
      </c>
      <c r="P445" t="s">
        <v>501</v>
      </c>
      <c r="Q445" t="s">
        <v>697</v>
      </c>
      <c r="R445" t="s">
        <v>1</v>
      </c>
      <c r="S445" s="20" t="s">
        <v>482</v>
      </c>
      <c r="T445" s="20" t="s">
        <v>1</v>
      </c>
      <c r="U445" s="20" t="s">
        <v>482</v>
      </c>
      <c r="V445" s="20" t="s">
        <v>1</v>
      </c>
      <c r="W445" t="s">
        <v>765</v>
      </c>
      <c r="X445" t="s">
        <v>765</v>
      </c>
      <c r="Y445" s="20">
        <v>0.19999999999999996</v>
      </c>
      <c r="Z445" s="18" t="s">
        <v>1</v>
      </c>
      <c r="AA445" t="s">
        <v>1</v>
      </c>
      <c r="AB445" s="20">
        <v>0.19999999999999996</v>
      </c>
      <c r="AC445" s="18" t="s">
        <v>1</v>
      </c>
    </row>
    <row r="446" spans="1:29" x14ac:dyDescent="0.2">
      <c r="A446" s="23"/>
      <c r="B446" s="23"/>
      <c r="C446" s="23"/>
      <c r="D446" s="23"/>
      <c r="E446" s="23"/>
      <c r="F446" s="23"/>
      <c r="G446" s="2" t="s">
        <v>608</v>
      </c>
      <c r="H446" s="23"/>
      <c r="I446" s="23"/>
      <c r="J446" s="23"/>
      <c r="K446" s="20">
        <v>0.19999999999999996</v>
      </c>
      <c r="L446" s="20" t="s">
        <v>1</v>
      </c>
      <c r="M446" t="s">
        <v>703</v>
      </c>
      <c r="N446" t="s">
        <v>1</v>
      </c>
      <c r="O446" t="s">
        <v>503</v>
      </c>
      <c r="P446" t="s">
        <v>501</v>
      </c>
      <c r="Q446" t="s">
        <v>698</v>
      </c>
      <c r="R446" t="s">
        <v>1</v>
      </c>
      <c r="S446" s="20" t="s">
        <v>479</v>
      </c>
      <c r="T446" s="20" t="s">
        <v>1</v>
      </c>
      <c r="U446" s="20" t="s">
        <v>482</v>
      </c>
      <c r="V446" s="20" t="s">
        <v>1</v>
      </c>
      <c r="W446" t="s">
        <v>765</v>
      </c>
      <c r="X446" t="s">
        <v>765</v>
      </c>
      <c r="Y446" s="20">
        <v>0.19999999999999996</v>
      </c>
      <c r="Z446" s="18" t="s">
        <v>1</v>
      </c>
      <c r="AA446" t="s">
        <v>1</v>
      </c>
      <c r="AB446" s="20">
        <v>0.19999999999999996</v>
      </c>
      <c r="AC446" s="18" t="s">
        <v>1</v>
      </c>
    </row>
    <row r="447" spans="1:29" x14ac:dyDescent="0.2">
      <c r="A447" s="23"/>
      <c r="B447" s="23"/>
      <c r="C447" s="23"/>
      <c r="D447" s="23"/>
      <c r="E447" s="23"/>
      <c r="F447" s="23"/>
      <c r="G447" s="2" t="s">
        <v>609</v>
      </c>
      <c r="H447" s="23"/>
      <c r="I447" s="23"/>
      <c r="J447" s="23"/>
      <c r="K447" s="20">
        <v>0.19999999999999996</v>
      </c>
      <c r="L447" s="20" t="s">
        <v>1</v>
      </c>
      <c r="M447" t="s">
        <v>703</v>
      </c>
      <c r="N447" t="s">
        <v>1</v>
      </c>
      <c r="O447" t="s">
        <v>503</v>
      </c>
      <c r="P447" t="s">
        <v>501</v>
      </c>
      <c r="Q447" t="s">
        <v>699</v>
      </c>
      <c r="R447" t="s">
        <v>1</v>
      </c>
      <c r="S447" s="20" t="s">
        <v>481</v>
      </c>
      <c r="T447" s="20" t="s">
        <v>1</v>
      </c>
      <c r="U447" s="20" t="s">
        <v>481</v>
      </c>
      <c r="V447" s="20" t="s">
        <v>1</v>
      </c>
      <c r="W447" t="s">
        <v>763</v>
      </c>
      <c r="X447" t="s">
        <v>763</v>
      </c>
      <c r="Y447" s="20">
        <v>0.19999999999999996</v>
      </c>
      <c r="Z447" s="18" t="s">
        <v>1</v>
      </c>
      <c r="AA447" t="s">
        <v>1</v>
      </c>
      <c r="AB447" s="20">
        <v>0.19999999999999996</v>
      </c>
      <c r="AC447" s="18" t="s">
        <v>1</v>
      </c>
    </row>
    <row r="448" spans="1:29" x14ac:dyDescent="0.2">
      <c r="A448" s="23"/>
      <c r="B448" s="23"/>
      <c r="C448" s="23"/>
      <c r="D448" s="23"/>
      <c r="E448" s="23"/>
      <c r="F448" s="23"/>
      <c r="G448" s="2" t="s">
        <v>610</v>
      </c>
      <c r="H448" s="23"/>
      <c r="I448" s="23"/>
      <c r="J448" s="23"/>
      <c r="K448" s="20">
        <v>0.19999999999999996</v>
      </c>
      <c r="L448" s="20" t="s">
        <v>1</v>
      </c>
      <c r="M448" t="s">
        <v>709</v>
      </c>
      <c r="N448" t="s">
        <v>1</v>
      </c>
      <c r="O448" t="s">
        <v>503</v>
      </c>
      <c r="P448" t="s">
        <v>501</v>
      </c>
      <c r="Q448" t="s">
        <v>719</v>
      </c>
      <c r="R448" t="s">
        <v>1</v>
      </c>
      <c r="S448" s="20" t="s">
        <v>476</v>
      </c>
      <c r="T448" s="20" t="s">
        <v>1</v>
      </c>
      <c r="U448" s="20" t="s">
        <v>476</v>
      </c>
      <c r="V448" s="20" t="s">
        <v>1</v>
      </c>
      <c r="W448" t="s">
        <v>764</v>
      </c>
      <c r="X448" t="s">
        <v>764</v>
      </c>
      <c r="Y448" s="20">
        <v>0.19999999999999996</v>
      </c>
      <c r="Z448" s="18" t="s">
        <v>1</v>
      </c>
      <c r="AA448" t="s">
        <v>1</v>
      </c>
      <c r="AB448" s="20">
        <v>0.19999999999999996</v>
      </c>
      <c r="AC448" s="18" t="s">
        <v>1</v>
      </c>
    </row>
    <row r="449" spans="1:29" x14ac:dyDescent="0.2">
      <c r="A449" s="23"/>
      <c r="B449" s="23"/>
      <c r="C449" s="23"/>
      <c r="D449" s="23"/>
      <c r="E449" s="23"/>
      <c r="F449" s="23"/>
      <c r="G449" s="2" t="s">
        <v>611</v>
      </c>
      <c r="H449" s="23"/>
      <c r="I449" s="23"/>
      <c r="J449" s="23"/>
      <c r="K449" s="20">
        <v>0.19999999999999996</v>
      </c>
      <c r="L449" s="20" t="s">
        <v>1</v>
      </c>
      <c r="M449" t="s">
        <v>703</v>
      </c>
      <c r="N449" t="s">
        <v>1</v>
      </c>
      <c r="O449" t="s">
        <v>503</v>
      </c>
      <c r="P449" t="s">
        <v>501</v>
      </c>
      <c r="Q449" t="s">
        <v>698</v>
      </c>
      <c r="R449" t="s">
        <v>1</v>
      </c>
      <c r="S449" s="20" t="s">
        <v>481</v>
      </c>
      <c r="T449" s="20" t="s">
        <v>1</v>
      </c>
      <c r="U449" s="20" t="s">
        <v>485</v>
      </c>
      <c r="V449" s="20" t="s">
        <v>1</v>
      </c>
      <c r="W449" t="s">
        <v>765</v>
      </c>
      <c r="X449" t="s">
        <v>765</v>
      </c>
      <c r="Y449" s="20">
        <v>0.19999999999999996</v>
      </c>
      <c r="Z449" s="18" t="s">
        <v>1</v>
      </c>
      <c r="AA449" t="s">
        <v>1</v>
      </c>
      <c r="AB449" s="20">
        <v>0.19999999999999996</v>
      </c>
      <c r="AC449" s="18" t="s">
        <v>1</v>
      </c>
    </row>
    <row r="450" spans="1:29" x14ac:dyDescent="0.2">
      <c r="A450" s="23"/>
      <c r="B450" s="23"/>
      <c r="C450" s="23"/>
      <c r="D450" s="23"/>
      <c r="E450" s="23"/>
      <c r="F450" s="23"/>
      <c r="G450" s="2" t="s">
        <v>612</v>
      </c>
      <c r="H450" s="23"/>
      <c r="I450" s="23"/>
      <c r="J450" s="23"/>
      <c r="K450" s="20">
        <v>0.30000000000000004</v>
      </c>
      <c r="L450" s="20" t="s">
        <v>1</v>
      </c>
      <c r="M450" t="s">
        <v>703</v>
      </c>
      <c r="N450" t="s">
        <v>1</v>
      </c>
      <c r="O450" t="s">
        <v>503</v>
      </c>
      <c r="P450" t="s">
        <v>501</v>
      </c>
      <c r="Q450" t="s">
        <v>699</v>
      </c>
      <c r="R450" t="s">
        <v>1</v>
      </c>
      <c r="S450" s="20" t="s">
        <v>479</v>
      </c>
      <c r="T450" s="20" t="s">
        <v>1</v>
      </c>
      <c r="U450" s="20" t="s">
        <v>479</v>
      </c>
      <c r="V450" s="20" t="s">
        <v>1</v>
      </c>
      <c r="W450" t="s">
        <v>765</v>
      </c>
      <c r="X450" t="s">
        <v>765</v>
      </c>
      <c r="Y450" s="20">
        <v>0.30000000000000004</v>
      </c>
      <c r="Z450" s="18" t="s">
        <v>1</v>
      </c>
      <c r="AA450" t="s">
        <v>1</v>
      </c>
      <c r="AB450" s="20">
        <v>0.30000000000000004</v>
      </c>
      <c r="AC450" s="18" t="s">
        <v>1</v>
      </c>
    </row>
    <row r="451" spans="1:29" x14ac:dyDescent="0.2">
      <c r="A451" s="23"/>
      <c r="B451" s="23"/>
      <c r="C451" s="23"/>
      <c r="D451" s="23"/>
      <c r="E451" s="23"/>
      <c r="F451" s="23"/>
      <c r="G451" s="2" t="s">
        <v>613</v>
      </c>
      <c r="H451" s="23"/>
      <c r="I451" s="23"/>
      <c r="J451" s="23"/>
      <c r="K451" s="20">
        <v>0.19999999999999996</v>
      </c>
      <c r="L451" s="20" t="s">
        <v>1</v>
      </c>
      <c r="M451" t="s">
        <v>705</v>
      </c>
      <c r="N451" t="s">
        <v>1</v>
      </c>
      <c r="O451" t="s">
        <v>503</v>
      </c>
      <c r="P451" t="s">
        <v>501</v>
      </c>
      <c r="Q451" t="s">
        <v>699</v>
      </c>
      <c r="R451" t="s">
        <v>1</v>
      </c>
      <c r="S451" s="20" t="s">
        <v>481</v>
      </c>
      <c r="T451" s="20" t="s">
        <v>1</v>
      </c>
      <c r="U451" s="20" t="s">
        <v>481</v>
      </c>
      <c r="V451" s="20" t="s">
        <v>1</v>
      </c>
      <c r="W451" t="s">
        <v>765</v>
      </c>
      <c r="X451" t="s">
        <v>765</v>
      </c>
      <c r="Y451" s="20">
        <v>0.19999999999999996</v>
      </c>
      <c r="Z451" s="18" t="s">
        <v>1</v>
      </c>
      <c r="AA451" t="s">
        <v>1</v>
      </c>
      <c r="AB451" s="20">
        <v>0.19999999999999996</v>
      </c>
      <c r="AC451" s="18" t="s">
        <v>1</v>
      </c>
    </row>
    <row r="452" spans="1:29" x14ac:dyDescent="0.2">
      <c r="A452" s="23"/>
      <c r="B452" s="23"/>
      <c r="C452" s="23"/>
      <c r="D452" s="23"/>
      <c r="E452" s="23"/>
      <c r="F452" s="23"/>
      <c r="G452" s="2" t="s">
        <v>614</v>
      </c>
      <c r="H452" s="23"/>
      <c r="I452" s="23"/>
      <c r="J452" s="23"/>
      <c r="K452" s="20">
        <v>0.19999999999999996</v>
      </c>
      <c r="L452" s="20" t="s">
        <v>1</v>
      </c>
      <c r="M452" t="s">
        <v>696</v>
      </c>
      <c r="N452" t="s">
        <v>1</v>
      </c>
      <c r="O452" t="s">
        <v>503</v>
      </c>
      <c r="P452" t="s">
        <v>501</v>
      </c>
      <c r="Q452" t="s">
        <v>700</v>
      </c>
      <c r="R452" t="s">
        <v>1</v>
      </c>
      <c r="S452" s="20" t="s">
        <v>479</v>
      </c>
      <c r="T452" s="20" t="s">
        <v>1</v>
      </c>
      <c r="U452" s="20" t="s">
        <v>483</v>
      </c>
      <c r="V452" s="20" t="s">
        <v>1</v>
      </c>
      <c r="W452" t="s">
        <v>765</v>
      </c>
      <c r="X452" t="s">
        <v>765</v>
      </c>
      <c r="Y452" s="20">
        <v>0.19999999999999996</v>
      </c>
      <c r="Z452" s="18" t="s">
        <v>1</v>
      </c>
      <c r="AA452" t="s">
        <v>1</v>
      </c>
      <c r="AB452" s="20">
        <v>0.19999999999999996</v>
      </c>
      <c r="AC452" s="18" t="s">
        <v>1</v>
      </c>
    </row>
    <row r="453" spans="1:29" x14ac:dyDescent="0.2">
      <c r="A453" s="23"/>
      <c r="B453" s="23"/>
      <c r="C453" s="23"/>
      <c r="D453" s="23"/>
      <c r="E453" s="23"/>
      <c r="F453" s="23"/>
      <c r="G453" s="2" t="s">
        <v>615</v>
      </c>
      <c r="H453" s="23"/>
      <c r="I453" s="23"/>
      <c r="J453" s="23"/>
      <c r="K453" s="20">
        <v>0.19999999999999996</v>
      </c>
      <c r="L453" s="20" t="s">
        <v>1</v>
      </c>
      <c r="M453" t="s">
        <v>697</v>
      </c>
      <c r="N453" t="s">
        <v>1</v>
      </c>
      <c r="O453" t="s">
        <v>503</v>
      </c>
      <c r="P453" t="s">
        <v>501</v>
      </c>
      <c r="Q453" t="s">
        <v>700</v>
      </c>
      <c r="R453" t="s">
        <v>1</v>
      </c>
      <c r="S453" s="20" t="s">
        <v>476</v>
      </c>
      <c r="T453" s="20" t="s">
        <v>1</v>
      </c>
      <c r="U453" s="20" t="s">
        <v>483</v>
      </c>
      <c r="V453" s="20" t="s">
        <v>1</v>
      </c>
      <c r="W453" t="s">
        <v>765</v>
      </c>
      <c r="X453" t="s">
        <v>765</v>
      </c>
      <c r="Y453" s="20">
        <v>0.19999999999999996</v>
      </c>
      <c r="Z453" s="18" t="s">
        <v>1</v>
      </c>
      <c r="AA453" t="s">
        <v>1</v>
      </c>
      <c r="AB453" s="20">
        <v>0.19999999999999996</v>
      </c>
      <c r="AC453" s="18" t="s">
        <v>1</v>
      </c>
    </row>
    <row r="454" spans="1:29" x14ac:dyDescent="0.2">
      <c r="A454" s="23"/>
      <c r="B454" s="23"/>
      <c r="C454" s="23"/>
      <c r="D454" s="23"/>
      <c r="E454" s="23"/>
      <c r="F454" s="23"/>
      <c r="G454" s="2" t="s">
        <v>616</v>
      </c>
      <c r="H454" s="23"/>
      <c r="I454" s="23"/>
      <c r="J454" s="23"/>
      <c r="K454" s="20">
        <v>0.30000000000000004</v>
      </c>
      <c r="L454" s="20" t="s">
        <v>1</v>
      </c>
      <c r="M454" t="s">
        <v>698</v>
      </c>
      <c r="N454" t="s">
        <v>1</v>
      </c>
      <c r="O454" t="s">
        <v>503</v>
      </c>
      <c r="P454" t="s">
        <v>501</v>
      </c>
      <c r="Q454" t="s">
        <v>700</v>
      </c>
      <c r="R454" t="s">
        <v>1</v>
      </c>
      <c r="S454" s="20" t="s">
        <v>479</v>
      </c>
      <c r="T454" s="20" t="s">
        <v>1</v>
      </c>
      <c r="U454" s="20" t="s">
        <v>485</v>
      </c>
      <c r="V454" s="20" t="s">
        <v>1</v>
      </c>
      <c r="W454" t="s">
        <v>765</v>
      </c>
      <c r="X454" t="s">
        <v>765</v>
      </c>
      <c r="Y454" s="20">
        <v>0.30000000000000004</v>
      </c>
      <c r="Z454" s="18" t="s">
        <v>1</v>
      </c>
      <c r="AA454" t="s">
        <v>1</v>
      </c>
      <c r="AB454" s="20">
        <v>0.30000000000000004</v>
      </c>
      <c r="AC454" s="18" t="s">
        <v>1</v>
      </c>
    </row>
    <row r="455" spans="1:29" x14ac:dyDescent="0.2">
      <c r="A455" s="23"/>
      <c r="B455" s="23"/>
      <c r="C455" s="23"/>
      <c r="D455" s="23"/>
      <c r="E455" s="23"/>
      <c r="F455" s="23"/>
      <c r="G455" s="2" t="s">
        <v>617</v>
      </c>
      <c r="H455" s="23"/>
      <c r="I455" s="23"/>
      <c r="J455" s="23"/>
      <c r="K455" s="20">
        <v>0</v>
      </c>
      <c r="L455" s="20" t="s">
        <v>1</v>
      </c>
      <c r="M455" t="s">
        <v>705</v>
      </c>
      <c r="N455" t="s">
        <v>1</v>
      </c>
      <c r="O455" t="s">
        <v>503</v>
      </c>
      <c r="P455" t="s">
        <v>500</v>
      </c>
      <c r="Q455" t="s">
        <v>697</v>
      </c>
      <c r="R455" t="s">
        <v>1</v>
      </c>
      <c r="S455" s="20">
        <v>0</v>
      </c>
      <c r="T455" s="20" t="s">
        <v>1</v>
      </c>
      <c r="U455" s="20">
        <v>0</v>
      </c>
      <c r="V455" s="20" t="s">
        <v>1</v>
      </c>
      <c r="W455" t="s">
        <v>759</v>
      </c>
      <c r="X455" t="s">
        <v>759</v>
      </c>
      <c r="Y455" s="20">
        <v>0</v>
      </c>
      <c r="Z455" s="18" t="s">
        <v>1</v>
      </c>
      <c r="AA455" t="s">
        <v>1</v>
      </c>
      <c r="AB455" s="20">
        <v>0</v>
      </c>
      <c r="AC455" s="18" t="s">
        <v>1</v>
      </c>
    </row>
    <row r="456" spans="1:29" x14ac:dyDescent="0.2">
      <c r="A456" s="23"/>
      <c r="B456" s="23"/>
      <c r="C456" s="23"/>
      <c r="D456" s="23"/>
      <c r="E456" s="23"/>
      <c r="F456" s="23"/>
      <c r="G456" s="2" t="s">
        <v>618</v>
      </c>
      <c r="H456" s="23"/>
      <c r="I456" s="23"/>
      <c r="J456" s="23"/>
      <c r="K456" s="20">
        <v>0.19999999999999996</v>
      </c>
      <c r="L456" s="20" t="s">
        <v>1</v>
      </c>
      <c r="M456" t="s">
        <v>703</v>
      </c>
      <c r="N456" t="s">
        <v>1</v>
      </c>
      <c r="O456" t="s">
        <v>503</v>
      </c>
      <c r="P456" t="s">
        <v>500</v>
      </c>
      <c r="Q456" t="s">
        <v>696</v>
      </c>
      <c r="R456" t="s">
        <v>1</v>
      </c>
      <c r="S456" s="20">
        <v>0.19999999999999996</v>
      </c>
      <c r="T456" s="20" t="s">
        <v>1</v>
      </c>
      <c r="U456" s="20">
        <v>0.19999999999999996</v>
      </c>
      <c r="V456" s="20" t="s">
        <v>1</v>
      </c>
      <c r="W456" t="s">
        <v>507</v>
      </c>
      <c r="X456" t="s">
        <v>507</v>
      </c>
      <c r="Y456" s="20">
        <v>0.19999999999999996</v>
      </c>
      <c r="Z456" s="18" t="s">
        <v>1</v>
      </c>
      <c r="AA456" t="s">
        <v>1</v>
      </c>
      <c r="AB456" s="20">
        <v>0.19999999999999996</v>
      </c>
      <c r="AC456" s="18" t="s">
        <v>1</v>
      </c>
    </row>
    <row r="457" spans="1:29" x14ac:dyDescent="0.2">
      <c r="A457" s="23"/>
      <c r="B457" s="23"/>
      <c r="C457" s="23"/>
      <c r="D457" s="23"/>
      <c r="E457" s="23"/>
      <c r="F457" s="23"/>
      <c r="G457" s="2" t="s">
        <v>619</v>
      </c>
      <c r="H457" s="23"/>
      <c r="I457" s="23"/>
      <c r="J457" s="23"/>
      <c r="K457" s="20">
        <v>0</v>
      </c>
      <c r="L457" s="20" t="s">
        <v>1</v>
      </c>
      <c r="M457" t="s">
        <v>698</v>
      </c>
      <c r="N457" t="s">
        <v>1</v>
      </c>
      <c r="O457" t="s">
        <v>503</v>
      </c>
      <c r="P457" t="s">
        <v>500</v>
      </c>
      <c r="Q457" t="s">
        <v>699</v>
      </c>
      <c r="R457" t="s">
        <v>1</v>
      </c>
      <c r="S457" s="20">
        <v>0</v>
      </c>
      <c r="T457" s="20" t="s">
        <v>1</v>
      </c>
      <c r="U457" s="20">
        <v>0</v>
      </c>
      <c r="V457" s="20" t="s">
        <v>1</v>
      </c>
      <c r="W457" t="s">
        <v>759</v>
      </c>
      <c r="X457" t="s">
        <v>759</v>
      </c>
      <c r="Y457" s="20">
        <v>0</v>
      </c>
      <c r="Z457" s="18" t="s">
        <v>1</v>
      </c>
      <c r="AA457" t="s">
        <v>1</v>
      </c>
      <c r="AB457" s="20">
        <v>0</v>
      </c>
      <c r="AC457" s="18" t="s">
        <v>1</v>
      </c>
    </row>
    <row r="458" spans="1:29" x14ac:dyDescent="0.2">
      <c r="A458" s="23"/>
      <c r="B458" s="23"/>
      <c r="C458" s="23"/>
      <c r="D458" s="23"/>
      <c r="E458" s="23"/>
      <c r="F458" s="23"/>
      <c r="G458" s="2" t="s">
        <v>620</v>
      </c>
      <c r="H458" s="23"/>
      <c r="I458" s="23"/>
      <c r="J458" s="23"/>
      <c r="K458" s="20">
        <v>9.9999999999999978E-2</v>
      </c>
      <c r="L458" s="20" t="s">
        <v>1</v>
      </c>
      <c r="M458" t="s">
        <v>705</v>
      </c>
      <c r="N458" t="s">
        <v>1</v>
      </c>
      <c r="O458" t="s">
        <v>503</v>
      </c>
      <c r="P458" t="s">
        <v>501</v>
      </c>
      <c r="Q458" t="s">
        <v>697</v>
      </c>
      <c r="R458" t="s">
        <v>1</v>
      </c>
      <c r="S458" s="20">
        <v>9.9999999999999978E-2</v>
      </c>
      <c r="T458" s="20" t="s">
        <v>1</v>
      </c>
      <c r="U458" s="20">
        <v>9.9999999999999978E-2</v>
      </c>
      <c r="V458" s="20" t="s">
        <v>1</v>
      </c>
      <c r="W458" t="s">
        <v>506</v>
      </c>
      <c r="X458" t="s">
        <v>506</v>
      </c>
      <c r="Y458" s="20">
        <v>9.9999999999999978E-2</v>
      </c>
      <c r="Z458" s="18" t="s">
        <v>1</v>
      </c>
      <c r="AA458" t="s">
        <v>1</v>
      </c>
      <c r="AB458" s="20">
        <v>9.9999999999999978E-2</v>
      </c>
      <c r="AC458" s="18" t="s">
        <v>1</v>
      </c>
    </row>
    <row r="459" spans="1:29" x14ac:dyDescent="0.2">
      <c r="A459" s="23"/>
      <c r="B459" s="23"/>
      <c r="C459" s="23"/>
      <c r="D459" s="23"/>
      <c r="E459" s="23"/>
      <c r="F459" s="23"/>
      <c r="G459" s="2" t="s">
        <v>621</v>
      </c>
      <c r="H459" s="23"/>
      <c r="I459" s="23"/>
      <c r="J459" s="23"/>
      <c r="K459" s="20">
        <v>0</v>
      </c>
      <c r="L459" s="20" t="s">
        <v>1</v>
      </c>
      <c r="M459" t="s">
        <v>696</v>
      </c>
      <c r="N459" t="s">
        <v>1</v>
      </c>
      <c r="O459" t="s">
        <v>503</v>
      </c>
      <c r="P459" t="s">
        <v>501</v>
      </c>
      <c r="Q459" t="s">
        <v>696</v>
      </c>
      <c r="R459" t="s">
        <v>1</v>
      </c>
      <c r="S459" s="20">
        <v>0</v>
      </c>
      <c r="T459" s="20" t="s">
        <v>1</v>
      </c>
      <c r="U459" s="20">
        <v>0</v>
      </c>
      <c r="V459" s="20" t="s">
        <v>1</v>
      </c>
      <c r="W459" t="s">
        <v>759</v>
      </c>
      <c r="X459" t="s">
        <v>759</v>
      </c>
      <c r="Y459" s="20">
        <v>0</v>
      </c>
      <c r="Z459" s="18" t="s">
        <v>1</v>
      </c>
      <c r="AA459" t="s">
        <v>1</v>
      </c>
      <c r="AB459" s="20">
        <v>0</v>
      </c>
      <c r="AC459" s="18" t="s">
        <v>1</v>
      </c>
    </row>
    <row r="460" spans="1:29" x14ac:dyDescent="0.2">
      <c r="A460" s="23"/>
      <c r="B460" s="23"/>
      <c r="C460" s="23"/>
      <c r="D460" s="23"/>
      <c r="E460" s="23"/>
      <c r="F460" s="23"/>
      <c r="G460" s="2" t="s">
        <v>622</v>
      </c>
      <c r="H460" s="23"/>
      <c r="I460" s="23"/>
      <c r="J460" s="23"/>
      <c r="K460" s="20">
        <v>0.19999999999999996</v>
      </c>
      <c r="L460" s="20" t="s">
        <v>1</v>
      </c>
      <c r="M460" t="s">
        <v>705</v>
      </c>
      <c r="N460" t="s">
        <v>1</v>
      </c>
      <c r="O460" t="s">
        <v>503</v>
      </c>
      <c r="P460" t="s">
        <v>501</v>
      </c>
      <c r="Q460" t="s">
        <v>697</v>
      </c>
      <c r="R460" t="s">
        <v>1</v>
      </c>
      <c r="S460" s="20">
        <v>0.19999999999999996</v>
      </c>
      <c r="T460" s="20" t="s">
        <v>1</v>
      </c>
      <c r="U460" s="20">
        <v>0.19999999999999996</v>
      </c>
      <c r="V460" s="20" t="s">
        <v>1</v>
      </c>
      <c r="W460" t="s">
        <v>507</v>
      </c>
      <c r="X460" t="s">
        <v>507</v>
      </c>
      <c r="Y460" s="20">
        <v>0.19999999999999996</v>
      </c>
      <c r="Z460" s="18" t="s">
        <v>1</v>
      </c>
      <c r="AA460" t="s">
        <v>1</v>
      </c>
      <c r="AB460" s="20">
        <v>0.19999999999999996</v>
      </c>
      <c r="AC460" s="18" t="s">
        <v>1</v>
      </c>
    </row>
    <row r="461" spans="1:29" x14ac:dyDescent="0.2">
      <c r="A461" s="23"/>
      <c r="B461" s="23"/>
      <c r="C461" s="23"/>
      <c r="D461" s="23"/>
      <c r="E461" s="23"/>
      <c r="F461" s="23"/>
      <c r="G461" s="2" t="s">
        <v>623</v>
      </c>
      <c r="H461" s="23"/>
      <c r="I461" s="23"/>
      <c r="J461" s="23"/>
      <c r="K461" s="20">
        <v>0</v>
      </c>
      <c r="L461" s="20" t="s">
        <v>1</v>
      </c>
      <c r="M461" t="s">
        <v>700</v>
      </c>
      <c r="N461" t="s">
        <v>1</v>
      </c>
      <c r="O461" t="s">
        <v>503</v>
      </c>
      <c r="P461" t="s">
        <v>500</v>
      </c>
      <c r="Q461" t="s">
        <v>700</v>
      </c>
      <c r="R461" t="s">
        <v>1</v>
      </c>
      <c r="S461" s="20">
        <v>0</v>
      </c>
      <c r="T461" s="20" t="s">
        <v>1</v>
      </c>
      <c r="U461" s="20">
        <v>0</v>
      </c>
      <c r="V461" s="20" t="s">
        <v>1</v>
      </c>
      <c r="W461" t="s">
        <v>759</v>
      </c>
      <c r="X461" t="s">
        <v>759</v>
      </c>
      <c r="Y461" s="20">
        <v>0</v>
      </c>
      <c r="Z461" s="18" t="s">
        <v>1</v>
      </c>
      <c r="AA461" t="s">
        <v>1</v>
      </c>
      <c r="AB461" s="20">
        <v>0</v>
      </c>
      <c r="AC461" s="18" t="s">
        <v>1</v>
      </c>
    </row>
    <row r="462" spans="1:29" x14ac:dyDescent="0.2">
      <c r="A462" s="23"/>
      <c r="B462" s="23"/>
      <c r="C462" s="23"/>
      <c r="D462" s="23"/>
      <c r="E462" s="23"/>
      <c r="F462" s="23"/>
      <c r="G462" s="2" t="s">
        <v>624</v>
      </c>
      <c r="H462" s="23"/>
      <c r="I462" s="23"/>
      <c r="J462" s="23"/>
      <c r="K462" s="20">
        <v>9.9999999999999978E-2</v>
      </c>
      <c r="L462" s="20" t="s">
        <v>1</v>
      </c>
      <c r="M462" t="s">
        <v>698</v>
      </c>
      <c r="N462" t="s">
        <v>1</v>
      </c>
      <c r="O462" t="s">
        <v>503</v>
      </c>
      <c r="P462" t="s">
        <v>500</v>
      </c>
      <c r="Q462" t="s">
        <v>699</v>
      </c>
      <c r="R462" t="s">
        <v>1</v>
      </c>
      <c r="S462" s="20">
        <v>9.9999999999999978E-2</v>
      </c>
      <c r="T462" s="20" t="s">
        <v>1</v>
      </c>
      <c r="U462" s="20">
        <v>9.9999999999999978E-2</v>
      </c>
      <c r="V462" s="20" t="s">
        <v>1</v>
      </c>
      <c r="W462" t="s">
        <v>506</v>
      </c>
      <c r="X462" t="s">
        <v>506</v>
      </c>
      <c r="Y462" s="20">
        <v>9.9999999999999978E-2</v>
      </c>
      <c r="Z462" s="18" t="s">
        <v>1</v>
      </c>
      <c r="AA462" t="s">
        <v>1</v>
      </c>
      <c r="AB462" s="20">
        <v>9.9999999999999978E-2</v>
      </c>
      <c r="AC462" s="18" t="s">
        <v>1</v>
      </c>
    </row>
    <row r="463" spans="1:29" x14ac:dyDescent="0.2">
      <c r="A463" s="23"/>
      <c r="B463" s="23"/>
      <c r="C463" s="23"/>
      <c r="D463" s="23"/>
      <c r="E463" s="23"/>
      <c r="F463" s="23"/>
      <c r="G463" s="2" t="s">
        <v>625</v>
      </c>
      <c r="H463" s="23"/>
      <c r="I463" s="23"/>
      <c r="J463" s="23"/>
      <c r="K463" s="20">
        <v>0.19999999999999996</v>
      </c>
      <c r="L463" s="20" t="s">
        <v>1</v>
      </c>
      <c r="M463" t="s">
        <v>696</v>
      </c>
      <c r="N463" t="s">
        <v>1</v>
      </c>
      <c r="O463" t="s">
        <v>503</v>
      </c>
      <c r="P463" t="s">
        <v>500</v>
      </c>
      <c r="Q463" t="s">
        <v>699</v>
      </c>
      <c r="R463" t="s">
        <v>1</v>
      </c>
      <c r="S463" s="20">
        <v>0.19999999999999996</v>
      </c>
      <c r="T463" s="20" t="s">
        <v>1</v>
      </c>
      <c r="U463" s="20">
        <v>0.19999999999999996</v>
      </c>
      <c r="V463" s="20" t="s">
        <v>1</v>
      </c>
      <c r="W463" t="s">
        <v>507</v>
      </c>
      <c r="X463" t="s">
        <v>507</v>
      </c>
      <c r="Y463" s="20">
        <v>0.19999999999999996</v>
      </c>
      <c r="Z463" s="18" t="s">
        <v>1</v>
      </c>
      <c r="AA463" t="s">
        <v>1</v>
      </c>
      <c r="AB463" s="20">
        <v>0.19999999999999996</v>
      </c>
      <c r="AC463" s="18" t="s">
        <v>1</v>
      </c>
    </row>
    <row r="464" spans="1:29" x14ac:dyDescent="0.2">
      <c r="A464" s="23"/>
      <c r="B464" s="23"/>
      <c r="C464" s="23"/>
      <c r="D464" s="23"/>
      <c r="E464" s="23"/>
      <c r="F464" s="23"/>
      <c r="G464" s="2" t="s">
        <v>626</v>
      </c>
      <c r="H464" s="23"/>
      <c r="I464" s="23"/>
      <c r="J464" s="23"/>
      <c r="K464" s="20">
        <v>9.9999999999999978E-2</v>
      </c>
      <c r="L464" s="20" t="s">
        <v>1</v>
      </c>
      <c r="M464" t="s">
        <v>696</v>
      </c>
      <c r="N464" t="s">
        <v>1</v>
      </c>
      <c r="O464" t="s">
        <v>503</v>
      </c>
      <c r="P464" t="s">
        <v>501</v>
      </c>
      <c r="Q464" t="s">
        <v>699</v>
      </c>
      <c r="R464" t="s">
        <v>1</v>
      </c>
      <c r="S464" s="20">
        <v>9.9999999999999978E-2</v>
      </c>
      <c r="T464" s="20" t="s">
        <v>1</v>
      </c>
      <c r="U464" s="20">
        <v>9.9999999999999978E-2</v>
      </c>
      <c r="V464" s="20" t="s">
        <v>1</v>
      </c>
      <c r="W464" t="s">
        <v>506</v>
      </c>
      <c r="X464" t="s">
        <v>506</v>
      </c>
      <c r="Y464" s="20">
        <v>9.9999999999999978E-2</v>
      </c>
      <c r="Z464" s="18" t="s">
        <v>1</v>
      </c>
      <c r="AA464" t="s">
        <v>1</v>
      </c>
      <c r="AB464" s="20">
        <v>9.9999999999999978E-2</v>
      </c>
      <c r="AC464" s="18" t="s">
        <v>1</v>
      </c>
    </row>
    <row r="465" spans="1:29" x14ac:dyDescent="0.2">
      <c r="A465" s="23"/>
      <c r="B465" s="23"/>
      <c r="C465" s="23"/>
      <c r="D465" s="23"/>
      <c r="E465" s="23"/>
      <c r="F465" s="23"/>
      <c r="G465" s="2" t="s">
        <v>627</v>
      </c>
      <c r="H465" s="23"/>
      <c r="I465" s="23"/>
      <c r="J465" s="23"/>
      <c r="K465" s="20">
        <v>0.19999999999999996</v>
      </c>
      <c r="L465" s="20" t="s">
        <v>1</v>
      </c>
      <c r="M465" t="s">
        <v>698</v>
      </c>
      <c r="N465" t="s">
        <v>1</v>
      </c>
      <c r="O465" t="s">
        <v>503</v>
      </c>
      <c r="P465" t="s">
        <v>500</v>
      </c>
      <c r="Q465" t="s">
        <v>699</v>
      </c>
      <c r="R465" t="s">
        <v>1</v>
      </c>
      <c r="S465" s="20">
        <v>0.19999999999999996</v>
      </c>
      <c r="T465" s="20" t="s">
        <v>1</v>
      </c>
      <c r="U465" s="20">
        <v>0.19999999999999996</v>
      </c>
      <c r="V465" s="20" t="s">
        <v>1</v>
      </c>
      <c r="W465" t="s">
        <v>507</v>
      </c>
      <c r="X465" t="s">
        <v>507</v>
      </c>
      <c r="Y465" s="20">
        <v>0.19999999999999996</v>
      </c>
      <c r="Z465" s="18" t="s">
        <v>1</v>
      </c>
      <c r="AA465" t="s">
        <v>1</v>
      </c>
      <c r="AB465" s="20">
        <v>0.19999999999999996</v>
      </c>
      <c r="AC465" s="18" t="s">
        <v>1</v>
      </c>
    </row>
    <row r="466" spans="1:29" x14ac:dyDescent="0.2">
      <c r="A466" s="23"/>
      <c r="B466" s="23"/>
      <c r="C466" s="23"/>
      <c r="D466" s="23"/>
      <c r="E466" s="23"/>
      <c r="F466" s="23"/>
      <c r="G466" s="2" t="s">
        <v>628</v>
      </c>
      <c r="H466" s="23"/>
      <c r="I466" s="23"/>
      <c r="J466" s="23"/>
      <c r="K466" s="20">
        <v>0.19999999999999996</v>
      </c>
      <c r="L466" s="20" t="s">
        <v>1</v>
      </c>
      <c r="M466" t="s">
        <v>697</v>
      </c>
      <c r="N466" t="s">
        <v>1</v>
      </c>
      <c r="O466" t="s">
        <v>503</v>
      </c>
      <c r="P466" t="s">
        <v>500</v>
      </c>
      <c r="Q466" t="s">
        <v>700</v>
      </c>
      <c r="R466" t="s">
        <v>1</v>
      </c>
      <c r="S466" s="20">
        <v>0.19999999999999996</v>
      </c>
      <c r="T466" s="20" t="s">
        <v>1</v>
      </c>
      <c r="U466" s="20">
        <v>0.19999999999999996</v>
      </c>
      <c r="V466" s="20" t="s">
        <v>1</v>
      </c>
      <c r="W466" t="s">
        <v>507</v>
      </c>
      <c r="X466" t="s">
        <v>507</v>
      </c>
      <c r="Y466" s="20">
        <v>0.19999999999999996</v>
      </c>
      <c r="Z466" s="18" t="s">
        <v>1</v>
      </c>
      <c r="AA466" t="s">
        <v>1</v>
      </c>
      <c r="AB466" s="20">
        <v>0.19999999999999996</v>
      </c>
      <c r="AC466" s="18" t="s">
        <v>1</v>
      </c>
    </row>
    <row r="467" spans="1:29" x14ac:dyDescent="0.2">
      <c r="A467" s="23"/>
      <c r="B467" s="23"/>
      <c r="C467" s="23"/>
      <c r="D467" s="23"/>
      <c r="E467" s="23"/>
      <c r="F467" s="23"/>
      <c r="G467" s="2" t="s">
        <v>629</v>
      </c>
      <c r="H467" s="23"/>
      <c r="I467" s="23"/>
      <c r="J467" s="23"/>
      <c r="K467" s="20">
        <v>9.9999999999999978E-2</v>
      </c>
      <c r="L467" s="20" t="s">
        <v>1</v>
      </c>
      <c r="M467" t="s">
        <v>698</v>
      </c>
      <c r="N467" t="s">
        <v>1</v>
      </c>
      <c r="O467" t="s">
        <v>503</v>
      </c>
      <c r="P467" t="s">
        <v>500</v>
      </c>
      <c r="Q467" t="s">
        <v>700</v>
      </c>
      <c r="R467" t="s">
        <v>1</v>
      </c>
      <c r="S467" s="20">
        <v>9.9999999999999978E-2</v>
      </c>
      <c r="T467" s="20" t="s">
        <v>1</v>
      </c>
      <c r="U467" s="20">
        <v>9.9999999999999978E-2</v>
      </c>
      <c r="V467" s="20" t="s">
        <v>1</v>
      </c>
      <c r="W467" t="s">
        <v>506</v>
      </c>
      <c r="X467" t="s">
        <v>506</v>
      </c>
      <c r="Y467" s="20">
        <v>9.9999999999999978E-2</v>
      </c>
      <c r="Z467" s="18" t="s">
        <v>1</v>
      </c>
      <c r="AA467" t="s">
        <v>1</v>
      </c>
      <c r="AB467" s="20">
        <v>9.9999999999999978E-2</v>
      </c>
      <c r="AC467" s="18" t="s">
        <v>1</v>
      </c>
    </row>
    <row r="468" spans="1:29" x14ac:dyDescent="0.2">
      <c r="A468" s="23"/>
      <c r="B468" s="23"/>
      <c r="C468" s="23"/>
      <c r="D468" s="23"/>
      <c r="E468" s="23"/>
      <c r="F468" s="23"/>
      <c r="G468" s="2" t="s">
        <v>638</v>
      </c>
      <c r="H468" s="23"/>
      <c r="I468" s="23"/>
      <c r="J468" s="23"/>
      <c r="K468" s="20">
        <v>9.9999999999999978E-2</v>
      </c>
      <c r="L468" s="20" t="s">
        <v>1</v>
      </c>
      <c r="M468" t="s">
        <v>703</v>
      </c>
      <c r="N468" t="s">
        <v>1</v>
      </c>
      <c r="O468" t="s">
        <v>503</v>
      </c>
      <c r="P468" t="s">
        <v>501</v>
      </c>
      <c r="Q468" t="s">
        <v>715</v>
      </c>
      <c r="R468" t="s">
        <v>1</v>
      </c>
      <c r="S468" s="20" t="s">
        <v>478</v>
      </c>
      <c r="T468" s="20" t="s">
        <v>1</v>
      </c>
      <c r="U468" s="20" t="s">
        <v>478</v>
      </c>
      <c r="V468" s="20" t="s">
        <v>1</v>
      </c>
      <c r="W468" t="s">
        <v>768</v>
      </c>
      <c r="X468" t="s">
        <v>768</v>
      </c>
      <c r="Y468" s="20">
        <v>9.9999999999999978E-2</v>
      </c>
      <c r="Z468" s="18" t="s">
        <v>1</v>
      </c>
      <c r="AA468" t="s">
        <v>484</v>
      </c>
      <c r="AB468" s="20">
        <v>9.9999999999999978E-2</v>
      </c>
      <c r="AC468" s="18" t="s">
        <v>1</v>
      </c>
    </row>
    <row r="469" spans="1:29" x14ac:dyDescent="0.2">
      <c r="A469" s="23"/>
      <c r="B469" s="23"/>
      <c r="C469" s="23"/>
      <c r="D469" s="23"/>
      <c r="E469" s="23"/>
      <c r="F469" s="23"/>
      <c r="G469" s="2" t="s">
        <v>639</v>
      </c>
      <c r="H469" s="23"/>
      <c r="I469" s="23"/>
      <c r="J469" s="23"/>
      <c r="K469" s="20">
        <v>0.19999999999999996</v>
      </c>
      <c r="L469" s="20" t="s">
        <v>1</v>
      </c>
      <c r="M469" t="s">
        <v>703</v>
      </c>
      <c r="N469" t="s">
        <v>1</v>
      </c>
      <c r="O469" t="s">
        <v>503</v>
      </c>
      <c r="P469" t="s">
        <v>501</v>
      </c>
      <c r="Q469" t="s">
        <v>700</v>
      </c>
      <c r="R469" t="s">
        <v>1</v>
      </c>
      <c r="S469" s="20" t="s">
        <v>482</v>
      </c>
      <c r="T469" s="20" t="s">
        <v>1</v>
      </c>
      <c r="U469" s="20" t="s">
        <v>482</v>
      </c>
      <c r="V469" s="20" t="s">
        <v>1</v>
      </c>
      <c r="W469" t="s">
        <v>769</v>
      </c>
      <c r="X469" t="s">
        <v>769</v>
      </c>
      <c r="Y469" s="20">
        <v>0.19999999999999996</v>
      </c>
      <c r="Z469" s="18" t="s">
        <v>1</v>
      </c>
      <c r="AA469" t="s">
        <v>484</v>
      </c>
      <c r="AB469" s="20">
        <v>0.19999999999999996</v>
      </c>
      <c r="AC469" s="18" t="s">
        <v>1</v>
      </c>
    </row>
    <row r="470" spans="1:29" x14ac:dyDescent="0.2">
      <c r="A470" s="23"/>
      <c r="B470" s="23"/>
      <c r="C470" s="23"/>
      <c r="D470" s="23"/>
      <c r="E470" s="23"/>
      <c r="F470" s="23"/>
      <c r="G470" s="2" t="s">
        <v>640</v>
      </c>
      <c r="H470" s="23"/>
      <c r="I470" s="23"/>
      <c r="J470" s="23"/>
      <c r="K470" s="20">
        <v>0.30000000000000004</v>
      </c>
      <c r="L470" s="20" t="s">
        <v>1</v>
      </c>
      <c r="M470" t="s">
        <v>714</v>
      </c>
      <c r="N470" t="s">
        <v>1</v>
      </c>
      <c r="O470" t="s">
        <v>503</v>
      </c>
      <c r="P470" t="s">
        <v>501</v>
      </c>
      <c r="Q470" t="s">
        <v>720</v>
      </c>
      <c r="R470" t="s">
        <v>1</v>
      </c>
      <c r="S470" s="20" t="s">
        <v>482</v>
      </c>
      <c r="T470" s="20" t="s">
        <v>1</v>
      </c>
      <c r="U470" s="20" t="s">
        <v>485</v>
      </c>
      <c r="V470" s="20" t="s">
        <v>1</v>
      </c>
      <c r="W470" t="s">
        <v>772</v>
      </c>
      <c r="X470" t="s">
        <v>772</v>
      </c>
      <c r="Y470" s="20">
        <v>0.30000000000000004</v>
      </c>
      <c r="Z470" s="18" t="s">
        <v>1</v>
      </c>
      <c r="AA470" t="s">
        <v>1</v>
      </c>
      <c r="AB470" s="20">
        <v>0.30000000000000004</v>
      </c>
      <c r="AC470" s="18" t="s">
        <v>1</v>
      </c>
    </row>
    <row r="471" spans="1:29" x14ac:dyDescent="0.2">
      <c r="A471" s="23"/>
      <c r="B471" s="23"/>
      <c r="C471" s="23"/>
      <c r="D471" s="23"/>
      <c r="E471" s="23"/>
      <c r="F471" s="23"/>
      <c r="G471" s="2" t="s">
        <v>641</v>
      </c>
      <c r="H471" s="23"/>
      <c r="I471" s="23"/>
      <c r="J471" s="23"/>
      <c r="K471" s="20">
        <v>0.19999999999999996</v>
      </c>
      <c r="L471" s="20" t="s">
        <v>1</v>
      </c>
      <c r="M471" t="s">
        <v>705</v>
      </c>
      <c r="N471" t="s">
        <v>1</v>
      </c>
      <c r="O471" t="s">
        <v>503</v>
      </c>
      <c r="P471" t="s">
        <v>501</v>
      </c>
      <c r="Q471" t="s">
        <v>719</v>
      </c>
      <c r="R471" t="s">
        <v>1</v>
      </c>
      <c r="S471" s="20" t="s">
        <v>477</v>
      </c>
      <c r="T471" s="20" t="s">
        <v>1</v>
      </c>
      <c r="U471" s="20" t="s">
        <v>477</v>
      </c>
      <c r="V471" s="20" t="s">
        <v>1</v>
      </c>
      <c r="W471" t="s">
        <v>770</v>
      </c>
      <c r="X471" t="s">
        <v>770</v>
      </c>
      <c r="Y471" s="20">
        <v>0.19999999999999996</v>
      </c>
      <c r="Z471" s="18" t="s">
        <v>1</v>
      </c>
      <c r="AA471" t="s">
        <v>484</v>
      </c>
      <c r="AB471" s="20">
        <v>0.19999999999999996</v>
      </c>
      <c r="AC471" s="18" t="s">
        <v>1</v>
      </c>
    </row>
    <row r="472" spans="1:29" x14ac:dyDescent="0.2">
      <c r="A472" s="23"/>
      <c r="B472" s="23"/>
      <c r="C472" s="23"/>
      <c r="D472" s="23"/>
      <c r="E472" s="23"/>
      <c r="F472" s="23"/>
      <c r="G472" s="2" t="s">
        <v>642</v>
      </c>
      <c r="H472" s="23"/>
      <c r="I472" s="23"/>
      <c r="J472" s="23"/>
      <c r="K472" s="20">
        <v>0.19999999999999996</v>
      </c>
      <c r="L472" s="20" t="s">
        <v>1</v>
      </c>
      <c r="M472" t="s">
        <v>696</v>
      </c>
      <c r="N472" t="s">
        <v>1</v>
      </c>
      <c r="O472" t="s">
        <v>503</v>
      </c>
      <c r="P472" t="s">
        <v>501</v>
      </c>
      <c r="Q472" t="s">
        <v>706</v>
      </c>
      <c r="R472" t="s">
        <v>1</v>
      </c>
      <c r="S472" s="20" t="s">
        <v>476</v>
      </c>
      <c r="T472" s="20" t="s">
        <v>1</v>
      </c>
      <c r="U472" s="20" t="s">
        <v>476</v>
      </c>
      <c r="V472" s="20" t="s">
        <v>1</v>
      </c>
      <c r="W472" t="s">
        <v>769</v>
      </c>
      <c r="X472" t="s">
        <v>769</v>
      </c>
      <c r="Y472" s="20">
        <v>0.19999999999999996</v>
      </c>
      <c r="Z472" s="18" t="s">
        <v>1</v>
      </c>
      <c r="AA472" t="s">
        <v>484</v>
      </c>
      <c r="AB472" s="20">
        <v>0.19999999999999996</v>
      </c>
      <c r="AC472" s="18" t="s">
        <v>1</v>
      </c>
    </row>
    <row r="473" spans="1:29" x14ac:dyDescent="0.2">
      <c r="A473" s="23"/>
      <c r="B473" s="23"/>
      <c r="C473" s="23"/>
      <c r="D473" s="23"/>
      <c r="E473" s="23"/>
      <c r="F473" s="23"/>
      <c r="G473" s="2" t="s">
        <v>643</v>
      </c>
      <c r="H473" s="23"/>
      <c r="I473" s="23"/>
      <c r="J473" s="23"/>
      <c r="K473" s="20">
        <v>0.19999999999999996</v>
      </c>
      <c r="L473" s="20" t="s">
        <v>1</v>
      </c>
      <c r="M473" t="s">
        <v>697</v>
      </c>
      <c r="N473" t="s">
        <v>1</v>
      </c>
      <c r="O473" t="s">
        <v>503</v>
      </c>
      <c r="P473" t="s">
        <v>501</v>
      </c>
      <c r="Q473" t="s">
        <v>720</v>
      </c>
      <c r="R473" t="s">
        <v>1</v>
      </c>
      <c r="S473" s="20" t="s">
        <v>479</v>
      </c>
      <c r="T473" s="20" t="s">
        <v>1</v>
      </c>
      <c r="U473" s="20" t="s">
        <v>479</v>
      </c>
      <c r="V473" s="20" t="s">
        <v>1</v>
      </c>
      <c r="W473" t="s">
        <v>769</v>
      </c>
      <c r="X473" t="s">
        <v>769</v>
      </c>
      <c r="Y473" s="20">
        <v>0.19999999999999996</v>
      </c>
      <c r="Z473" s="18" t="s">
        <v>1</v>
      </c>
      <c r="AA473" t="s">
        <v>484</v>
      </c>
      <c r="AB473" s="20">
        <v>0.19999999999999996</v>
      </c>
      <c r="AC473" s="18" t="s">
        <v>1</v>
      </c>
    </row>
    <row r="474" spans="1:29" x14ac:dyDescent="0.2">
      <c r="A474" s="23"/>
      <c r="B474" s="23"/>
      <c r="C474" s="23"/>
      <c r="D474" s="23"/>
      <c r="E474" s="23"/>
      <c r="F474" s="23"/>
      <c r="G474" s="2" t="s">
        <v>644</v>
      </c>
      <c r="H474" s="23"/>
      <c r="I474" s="23"/>
      <c r="J474" s="23"/>
      <c r="K474" s="20">
        <v>0.19999999999999996</v>
      </c>
      <c r="L474" s="20" t="s">
        <v>1</v>
      </c>
      <c r="M474" t="s">
        <v>698</v>
      </c>
      <c r="N474" t="s">
        <v>1</v>
      </c>
      <c r="O474" t="s">
        <v>503</v>
      </c>
      <c r="P474" t="s">
        <v>501</v>
      </c>
      <c r="Q474" t="s">
        <v>720</v>
      </c>
      <c r="R474" t="s">
        <v>1</v>
      </c>
      <c r="S474" s="20" t="s">
        <v>481</v>
      </c>
      <c r="T474" s="20" t="s">
        <v>1</v>
      </c>
      <c r="U474" s="20" t="s">
        <v>481</v>
      </c>
      <c r="V474" s="20" t="s">
        <v>1</v>
      </c>
      <c r="W474" t="s">
        <v>769</v>
      </c>
      <c r="X474" t="s">
        <v>769</v>
      </c>
      <c r="Y474" s="20">
        <v>0.19999999999999996</v>
      </c>
      <c r="Z474" s="18" t="s">
        <v>1</v>
      </c>
      <c r="AA474" t="s">
        <v>484</v>
      </c>
      <c r="AB474" s="20">
        <v>0.19999999999999996</v>
      </c>
      <c r="AC474" s="18" t="s">
        <v>1</v>
      </c>
    </row>
    <row r="475" spans="1:29" x14ac:dyDescent="0.2">
      <c r="A475" s="23"/>
      <c r="B475" s="23"/>
      <c r="C475" s="23"/>
      <c r="D475" s="23"/>
      <c r="E475" s="23"/>
      <c r="F475" s="23"/>
      <c r="G475" s="2" t="s">
        <v>645</v>
      </c>
      <c r="H475" s="23"/>
      <c r="I475" s="23"/>
      <c r="J475" s="23"/>
      <c r="K475" s="20">
        <v>0.19999999999999996</v>
      </c>
      <c r="L475" s="20" t="s">
        <v>1</v>
      </c>
      <c r="M475" t="s">
        <v>715</v>
      </c>
      <c r="N475" t="s">
        <v>1</v>
      </c>
      <c r="O475" t="s">
        <v>503</v>
      </c>
      <c r="P475" t="s">
        <v>501</v>
      </c>
      <c r="Q475" t="s">
        <v>720</v>
      </c>
      <c r="R475" t="s">
        <v>1</v>
      </c>
      <c r="S475" s="20" t="s">
        <v>482</v>
      </c>
      <c r="T475" s="20" t="s">
        <v>1</v>
      </c>
      <c r="U475" s="20" t="s">
        <v>482</v>
      </c>
      <c r="V475" s="20" t="s">
        <v>1</v>
      </c>
      <c r="W475" t="s">
        <v>769</v>
      </c>
      <c r="X475" t="s">
        <v>769</v>
      </c>
      <c r="Y475" s="20">
        <v>0.19999999999999996</v>
      </c>
      <c r="Z475" s="18" t="s">
        <v>1</v>
      </c>
      <c r="AA475" t="s">
        <v>484</v>
      </c>
      <c r="AB475" s="20">
        <v>0.19999999999999996</v>
      </c>
      <c r="AC475" s="18" t="s">
        <v>1</v>
      </c>
    </row>
    <row r="476" spans="1:29" x14ac:dyDescent="0.2">
      <c r="A476" s="23"/>
      <c r="B476" s="23"/>
      <c r="C476" s="23"/>
      <c r="D476" s="23"/>
      <c r="E476" s="23"/>
      <c r="F476" s="23"/>
      <c r="G476" s="2" t="s">
        <v>646</v>
      </c>
      <c r="H476" s="23"/>
      <c r="I476" s="23"/>
      <c r="J476" s="23"/>
      <c r="K476" s="20">
        <v>0.19999999999999996</v>
      </c>
      <c r="L476" s="20" t="s">
        <v>1</v>
      </c>
      <c r="M476" t="s">
        <v>699</v>
      </c>
      <c r="N476" t="s">
        <v>1</v>
      </c>
      <c r="O476" t="s">
        <v>503</v>
      </c>
      <c r="P476" t="s">
        <v>501</v>
      </c>
      <c r="Q476" t="s">
        <v>720</v>
      </c>
      <c r="R476" t="s">
        <v>1</v>
      </c>
      <c r="S476" s="20" t="s">
        <v>483</v>
      </c>
      <c r="T476" s="20" t="s">
        <v>1</v>
      </c>
      <c r="U476" s="20" t="s">
        <v>483</v>
      </c>
      <c r="V476" s="20" t="s">
        <v>1</v>
      </c>
      <c r="W476" t="s">
        <v>769</v>
      </c>
      <c r="X476" t="s">
        <v>769</v>
      </c>
      <c r="Y476" s="20">
        <v>0.19999999999999996</v>
      </c>
      <c r="Z476" s="18" t="s">
        <v>1</v>
      </c>
      <c r="AA476" t="s">
        <v>484</v>
      </c>
      <c r="AB476" s="20">
        <v>0.19999999999999996</v>
      </c>
      <c r="AC476" s="18" t="s">
        <v>1</v>
      </c>
    </row>
    <row r="477" spans="1:29" x14ac:dyDescent="0.2">
      <c r="A477" s="23"/>
      <c r="B477" s="23"/>
      <c r="C477" s="23"/>
      <c r="D477" s="23"/>
      <c r="E477" s="23"/>
      <c r="F477" s="23"/>
      <c r="G477" s="2" t="s">
        <v>647</v>
      </c>
      <c r="H477" s="23"/>
      <c r="I477" s="23"/>
      <c r="J477" s="23"/>
      <c r="K477" s="20">
        <v>0.19999999999999996</v>
      </c>
      <c r="L477" s="20" t="s">
        <v>1</v>
      </c>
      <c r="M477" t="s">
        <v>706</v>
      </c>
      <c r="N477" t="s">
        <v>1</v>
      </c>
      <c r="O477" t="s">
        <v>503</v>
      </c>
      <c r="P477" t="s">
        <v>501</v>
      </c>
      <c r="Q477" t="s">
        <v>720</v>
      </c>
      <c r="R477" t="s">
        <v>1</v>
      </c>
      <c r="S477" s="20">
        <v>0.19999999999999996</v>
      </c>
      <c r="T477" s="20" t="s">
        <v>1</v>
      </c>
      <c r="U477" s="20">
        <v>0.19999999999999996</v>
      </c>
      <c r="V477" s="20" t="s">
        <v>1</v>
      </c>
      <c r="W477" t="s">
        <v>769</v>
      </c>
      <c r="X477" t="s">
        <v>769</v>
      </c>
      <c r="Y477" s="20">
        <v>0.19999999999999996</v>
      </c>
      <c r="Z477" s="18" t="s">
        <v>1</v>
      </c>
      <c r="AA477" t="s">
        <v>484</v>
      </c>
      <c r="AB477" s="20">
        <v>0.19999999999999996</v>
      </c>
      <c r="AC477" s="18" t="s">
        <v>1</v>
      </c>
    </row>
    <row r="478" spans="1:29" x14ac:dyDescent="0.2">
      <c r="A478" s="23"/>
      <c r="B478" s="23"/>
      <c r="C478" s="23"/>
      <c r="D478" s="23"/>
      <c r="E478" s="23"/>
      <c r="F478" s="23"/>
      <c r="G478" s="2" t="s">
        <v>648</v>
      </c>
      <c r="H478" s="23"/>
      <c r="I478" s="23"/>
      <c r="J478" s="23"/>
      <c r="K478" s="20">
        <v>0</v>
      </c>
      <c r="L478" s="20" t="s">
        <v>1</v>
      </c>
      <c r="M478" t="s">
        <v>716</v>
      </c>
      <c r="N478" t="s">
        <v>1</v>
      </c>
      <c r="O478" t="s">
        <v>503</v>
      </c>
      <c r="P478" t="s">
        <v>501</v>
      </c>
      <c r="Q478" t="s">
        <v>720</v>
      </c>
      <c r="R478" t="s">
        <v>1</v>
      </c>
      <c r="S478" s="20" t="s">
        <v>482</v>
      </c>
      <c r="T478" s="20" t="s">
        <v>1</v>
      </c>
      <c r="U478" s="20" t="s">
        <v>482</v>
      </c>
      <c r="V478" s="20" t="s">
        <v>1</v>
      </c>
      <c r="W478" t="s">
        <v>759</v>
      </c>
      <c r="X478" t="s">
        <v>759</v>
      </c>
      <c r="Y478" s="20">
        <v>0</v>
      </c>
      <c r="Z478" s="18" t="s">
        <v>1</v>
      </c>
      <c r="AA478" t="s">
        <v>1</v>
      </c>
      <c r="AB478" s="20">
        <v>0</v>
      </c>
      <c r="AC478" s="18" t="s">
        <v>1</v>
      </c>
    </row>
    <row r="479" spans="1:29" x14ac:dyDescent="0.2">
      <c r="A479" s="23"/>
      <c r="B479" s="23"/>
      <c r="C479" s="23"/>
      <c r="D479" s="23"/>
      <c r="E479" s="23"/>
      <c r="F479" s="23"/>
      <c r="G479" s="2" t="s">
        <v>649</v>
      </c>
      <c r="H479" s="23"/>
      <c r="I479" s="23"/>
      <c r="J479" s="23"/>
      <c r="K479" s="20">
        <v>0</v>
      </c>
      <c r="L479" s="20" t="s">
        <v>1</v>
      </c>
      <c r="M479" t="s">
        <v>707</v>
      </c>
      <c r="N479" t="s">
        <v>1</v>
      </c>
      <c r="O479" t="s">
        <v>503</v>
      </c>
      <c r="P479" t="s">
        <v>501</v>
      </c>
      <c r="Q479" t="s">
        <v>720</v>
      </c>
      <c r="R479" t="s">
        <v>1</v>
      </c>
      <c r="S479" s="20" t="s">
        <v>482</v>
      </c>
      <c r="T479" s="20" t="s">
        <v>1</v>
      </c>
      <c r="U479" s="20" t="s">
        <v>486</v>
      </c>
      <c r="V479" s="20" t="s">
        <v>1</v>
      </c>
      <c r="W479" t="s">
        <v>759</v>
      </c>
      <c r="X479" t="s">
        <v>759</v>
      </c>
      <c r="Y479" s="20">
        <v>0</v>
      </c>
      <c r="Z479" s="18" t="s">
        <v>1</v>
      </c>
      <c r="AA479" t="s">
        <v>1</v>
      </c>
      <c r="AB479" s="20">
        <v>0</v>
      </c>
      <c r="AC479" s="18" t="s">
        <v>1</v>
      </c>
    </row>
    <row r="480" spans="1:29" x14ac:dyDescent="0.2">
      <c r="A480" s="23"/>
      <c r="B480" s="23"/>
      <c r="C480" s="23"/>
      <c r="D480" s="23"/>
      <c r="E480" s="23"/>
      <c r="F480" s="23"/>
      <c r="G480" s="2" t="s">
        <v>650</v>
      </c>
      <c r="H480" s="23"/>
      <c r="I480" s="23"/>
      <c r="J480" s="23"/>
      <c r="K480" s="20">
        <v>9.9999999999999978E-2</v>
      </c>
      <c r="L480" s="20" t="s">
        <v>1</v>
      </c>
      <c r="M480" t="s">
        <v>705</v>
      </c>
      <c r="N480" t="s">
        <v>1</v>
      </c>
      <c r="O480" t="s">
        <v>503</v>
      </c>
      <c r="P480" t="s">
        <v>501</v>
      </c>
      <c r="Q480" t="s">
        <v>698</v>
      </c>
      <c r="R480" t="s">
        <v>1</v>
      </c>
      <c r="S480" s="20">
        <v>9.9999999999999978E-2</v>
      </c>
      <c r="T480" s="20" t="s">
        <v>1</v>
      </c>
      <c r="U480" s="20">
        <v>9.9999999999999978E-2</v>
      </c>
      <c r="V480" s="20" t="s">
        <v>1</v>
      </c>
      <c r="W480" t="s">
        <v>506</v>
      </c>
      <c r="X480" t="s">
        <v>506</v>
      </c>
      <c r="Y480" s="20">
        <v>9.9999999999999978E-2</v>
      </c>
      <c r="Z480" s="18" t="s">
        <v>1</v>
      </c>
      <c r="AA480" t="s">
        <v>1</v>
      </c>
      <c r="AB480" s="20">
        <v>9.9999999999999978E-2</v>
      </c>
      <c r="AC480" s="18" t="s">
        <v>1</v>
      </c>
    </row>
    <row r="481" spans="1:29" x14ac:dyDescent="0.2">
      <c r="A481" s="23"/>
      <c r="B481" s="23"/>
      <c r="C481" s="23"/>
      <c r="D481" s="23"/>
      <c r="E481" s="23"/>
      <c r="F481" s="23"/>
      <c r="G481" s="2" t="s">
        <v>651</v>
      </c>
      <c r="H481" s="23"/>
      <c r="I481" s="23"/>
      <c r="J481" s="23"/>
      <c r="K481" s="20">
        <v>9.9999999999999978E-2</v>
      </c>
      <c r="L481" s="20" t="s">
        <v>1</v>
      </c>
      <c r="M481" t="s">
        <v>705</v>
      </c>
      <c r="N481" t="s">
        <v>1</v>
      </c>
      <c r="O481" t="s">
        <v>503</v>
      </c>
      <c r="P481" t="s">
        <v>501</v>
      </c>
      <c r="Q481" t="s">
        <v>715</v>
      </c>
      <c r="R481" t="s">
        <v>1</v>
      </c>
      <c r="S481" s="20" t="s">
        <v>476</v>
      </c>
      <c r="T481" s="20" t="s">
        <v>1</v>
      </c>
      <c r="U481" s="20" t="s">
        <v>476</v>
      </c>
      <c r="V481" s="20" t="s">
        <v>1</v>
      </c>
      <c r="W481" t="s">
        <v>506</v>
      </c>
      <c r="X481" t="s">
        <v>506</v>
      </c>
      <c r="Y481" s="20">
        <v>9.9999999999999978E-2</v>
      </c>
      <c r="Z481" s="18" t="s">
        <v>1</v>
      </c>
      <c r="AA481" t="s">
        <v>1</v>
      </c>
      <c r="AB481" s="20">
        <v>9.9999999999999978E-2</v>
      </c>
      <c r="AC481" s="18" t="s">
        <v>1</v>
      </c>
    </row>
    <row r="482" spans="1:29" x14ac:dyDescent="0.2">
      <c r="A482" s="23"/>
      <c r="B482" s="23"/>
      <c r="C482" s="23"/>
      <c r="D482" s="23"/>
      <c r="E482" s="23"/>
      <c r="F482" s="23"/>
      <c r="G482" s="2" t="s">
        <v>652</v>
      </c>
      <c r="H482" s="23"/>
      <c r="I482" s="23"/>
      <c r="J482" s="23"/>
      <c r="K482" s="20">
        <v>0.19999999999999996</v>
      </c>
      <c r="L482" s="20" t="s">
        <v>1</v>
      </c>
      <c r="M482" t="s">
        <v>696</v>
      </c>
      <c r="N482" t="s">
        <v>1</v>
      </c>
      <c r="O482" t="s">
        <v>503</v>
      </c>
      <c r="P482" t="s">
        <v>501</v>
      </c>
      <c r="Q482" t="s">
        <v>700</v>
      </c>
      <c r="R482" t="s">
        <v>1</v>
      </c>
      <c r="S482" s="20">
        <v>0.19999999999999996</v>
      </c>
      <c r="T482" s="20" t="s">
        <v>1</v>
      </c>
      <c r="U482" s="20">
        <v>0.19999999999999996</v>
      </c>
      <c r="V482" s="20" t="s">
        <v>1</v>
      </c>
      <c r="W482" t="s">
        <v>507</v>
      </c>
      <c r="X482" t="s">
        <v>507</v>
      </c>
      <c r="Y482" s="20">
        <v>0.19999999999999996</v>
      </c>
      <c r="Z482" s="18" t="s">
        <v>1</v>
      </c>
      <c r="AA482" t="s">
        <v>1</v>
      </c>
      <c r="AB482" s="20">
        <v>0.19999999999999996</v>
      </c>
      <c r="AC482" s="18" t="s">
        <v>1</v>
      </c>
    </row>
    <row r="483" spans="1:29" x14ac:dyDescent="0.2">
      <c r="A483" s="23"/>
      <c r="B483" s="23"/>
      <c r="C483" s="23"/>
      <c r="D483" s="23"/>
      <c r="E483" s="23"/>
      <c r="F483" s="23"/>
      <c r="G483" s="2" t="s">
        <v>653</v>
      </c>
      <c r="H483" s="23"/>
      <c r="I483" s="23"/>
      <c r="J483" s="23"/>
      <c r="K483" s="20">
        <v>0.19999999999999996</v>
      </c>
      <c r="L483" s="20" t="s">
        <v>1</v>
      </c>
      <c r="M483" t="s">
        <v>696</v>
      </c>
      <c r="N483" t="s">
        <v>1</v>
      </c>
      <c r="O483" t="s">
        <v>503</v>
      </c>
      <c r="P483" t="s">
        <v>501</v>
      </c>
      <c r="Q483" t="s">
        <v>700</v>
      </c>
      <c r="R483" t="s">
        <v>1</v>
      </c>
      <c r="S483" s="20" t="s">
        <v>481</v>
      </c>
      <c r="T483" s="20" t="s">
        <v>1</v>
      </c>
      <c r="U483" s="20" t="s">
        <v>481</v>
      </c>
      <c r="V483" s="20" t="s">
        <v>1</v>
      </c>
      <c r="W483" t="s">
        <v>507</v>
      </c>
      <c r="X483" t="s">
        <v>507</v>
      </c>
      <c r="Y483" s="20">
        <v>0.19999999999999996</v>
      </c>
      <c r="Z483" s="18" t="s">
        <v>1</v>
      </c>
      <c r="AA483" t="s">
        <v>1</v>
      </c>
      <c r="AB483" s="20">
        <v>0.19999999999999996</v>
      </c>
      <c r="AC483" s="18" t="s">
        <v>1</v>
      </c>
    </row>
    <row r="484" spans="1:29" x14ac:dyDescent="0.2">
      <c r="A484" s="23"/>
      <c r="B484" s="23"/>
      <c r="C484" s="23"/>
      <c r="D484" s="23"/>
      <c r="E484" s="23"/>
      <c r="F484" s="23"/>
      <c r="G484" s="2" t="s">
        <v>654</v>
      </c>
      <c r="H484" s="23"/>
      <c r="I484" s="23"/>
      <c r="J484" s="23"/>
      <c r="K484" s="20">
        <v>0</v>
      </c>
      <c r="L484" s="20" t="s">
        <v>1</v>
      </c>
      <c r="M484" t="s">
        <v>698</v>
      </c>
      <c r="N484" t="s">
        <v>1</v>
      </c>
      <c r="O484" t="s">
        <v>503</v>
      </c>
      <c r="P484" t="s">
        <v>501</v>
      </c>
      <c r="Q484" t="s">
        <v>699</v>
      </c>
      <c r="R484" t="s">
        <v>1</v>
      </c>
      <c r="S484" s="20">
        <v>0</v>
      </c>
      <c r="T484" s="20" t="s">
        <v>1</v>
      </c>
      <c r="U484" s="20">
        <v>0</v>
      </c>
      <c r="V484" s="20" t="s">
        <v>1</v>
      </c>
      <c r="W484" t="s">
        <v>759</v>
      </c>
      <c r="X484" t="s">
        <v>759</v>
      </c>
      <c r="Y484" s="20">
        <v>0</v>
      </c>
      <c r="Z484" s="18" t="s">
        <v>1</v>
      </c>
      <c r="AA484" t="s">
        <v>1</v>
      </c>
      <c r="AB484" s="20">
        <v>0</v>
      </c>
      <c r="AC484" s="18" t="s">
        <v>1</v>
      </c>
    </row>
    <row r="485" spans="1:29" x14ac:dyDescent="0.2">
      <c r="A485" s="23"/>
      <c r="B485" s="23"/>
      <c r="C485" s="23"/>
      <c r="D485" s="23"/>
      <c r="E485" s="23"/>
      <c r="F485" s="23"/>
      <c r="G485" s="2" t="s">
        <v>655</v>
      </c>
      <c r="H485" s="23"/>
      <c r="I485" s="23"/>
      <c r="J485" s="23"/>
      <c r="K485" s="20">
        <v>0</v>
      </c>
      <c r="L485" s="20" t="s">
        <v>1</v>
      </c>
      <c r="M485" t="s">
        <v>698</v>
      </c>
      <c r="N485" t="s">
        <v>1</v>
      </c>
      <c r="O485" t="s">
        <v>503</v>
      </c>
      <c r="P485" t="s">
        <v>501</v>
      </c>
      <c r="Q485" t="s">
        <v>707</v>
      </c>
      <c r="R485" t="s">
        <v>1</v>
      </c>
      <c r="S485" s="20" t="s">
        <v>476</v>
      </c>
      <c r="T485" s="20" t="s">
        <v>1</v>
      </c>
      <c r="U485" s="20" t="s">
        <v>476</v>
      </c>
      <c r="V485" s="20" t="s">
        <v>1</v>
      </c>
      <c r="W485" t="s">
        <v>759</v>
      </c>
      <c r="X485" t="s">
        <v>759</v>
      </c>
      <c r="Y485" s="20">
        <v>0</v>
      </c>
      <c r="Z485" s="18" t="s">
        <v>1</v>
      </c>
      <c r="AA485" t="s">
        <v>1</v>
      </c>
      <c r="AB485" s="20">
        <v>0</v>
      </c>
      <c r="AC485" s="18" t="s">
        <v>1</v>
      </c>
    </row>
    <row r="486" spans="1:29" x14ac:dyDescent="0.2">
      <c r="A486" s="23"/>
      <c r="B486" s="23"/>
      <c r="C486" s="23"/>
      <c r="D486" s="23"/>
      <c r="E486" s="23"/>
      <c r="F486" s="23"/>
      <c r="G486" s="2" t="s">
        <v>658</v>
      </c>
      <c r="H486" s="23"/>
      <c r="I486" s="23"/>
      <c r="J486" s="23"/>
      <c r="K486" s="20">
        <v>9.9999999999999978E-2</v>
      </c>
      <c r="L486" s="20" t="s">
        <v>1</v>
      </c>
      <c r="M486" t="s">
        <v>717</v>
      </c>
      <c r="N486" t="s">
        <v>1</v>
      </c>
      <c r="O486" t="s">
        <v>503</v>
      </c>
      <c r="P486" t="s">
        <v>501</v>
      </c>
      <c r="Q486" t="s">
        <v>729</v>
      </c>
      <c r="R486" t="s">
        <v>1</v>
      </c>
      <c r="S486" s="20" t="s">
        <v>477</v>
      </c>
      <c r="T486" s="20" t="s">
        <v>1</v>
      </c>
      <c r="U486" s="20" t="s">
        <v>477</v>
      </c>
      <c r="V486" s="20" t="s">
        <v>1</v>
      </c>
      <c r="W486" t="s">
        <v>768</v>
      </c>
      <c r="X486" t="s">
        <v>768</v>
      </c>
      <c r="Y486" s="20">
        <v>9.9999999999999978E-2</v>
      </c>
      <c r="Z486" s="18" t="s">
        <v>1</v>
      </c>
      <c r="AA486" t="s">
        <v>1</v>
      </c>
      <c r="AB486" s="20">
        <v>9.9999999999999978E-2</v>
      </c>
      <c r="AC486" s="18" t="s">
        <v>1</v>
      </c>
    </row>
    <row r="487" spans="1:29" x14ac:dyDescent="0.2">
      <c r="A487" s="23"/>
      <c r="B487" s="23"/>
      <c r="C487" s="23"/>
      <c r="D487" s="23"/>
      <c r="E487" s="23"/>
      <c r="F487" s="23"/>
      <c r="G487" s="2" t="s">
        <v>659</v>
      </c>
      <c r="H487" s="23"/>
      <c r="I487" s="23"/>
      <c r="J487" s="23"/>
      <c r="K487" s="20">
        <v>9.9999999999999978E-2</v>
      </c>
      <c r="L487" s="20" t="s">
        <v>1</v>
      </c>
      <c r="M487" t="s">
        <v>717</v>
      </c>
      <c r="N487" t="s">
        <v>1</v>
      </c>
      <c r="O487" t="s">
        <v>503</v>
      </c>
      <c r="P487" t="s">
        <v>501</v>
      </c>
      <c r="Q487" t="s">
        <v>698</v>
      </c>
      <c r="R487" t="s">
        <v>1</v>
      </c>
      <c r="S487" s="20" t="s">
        <v>477</v>
      </c>
      <c r="T487" s="20" t="s">
        <v>1</v>
      </c>
      <c r="U487" s="20" t="s">
        <v>481</v>
      </c>
      <c r="V487" s="20" t="s">
        <v>1</v>
      </c>
      <c r="W487" t="s">
        <v>768</v>
      </c>
      <c r="X487" t="s">
        <v>768</v>
      </c>
      <c r="Y487" s="20">
        <v>9.9999999999999978E-2</v>
      </c>
      <c r="Z487" s="18" t="s">
        <v>1</v>
      </c>
      <c r="AA487" t="s">
        <v>1</v>
      </c>
      <c r="AB487" s="20">
        <v>9.9999999999999978E-2</v>
      </c>
      <c r="AC487" s="18" t="s">
        <v>1</v>
      </c>
    </row>
    <row r="488" spans="1:29" x14ac:dyDescent="0.2">
      <c r="A488" s="23"/>
      <c r="B488" s="23"/>
      <c r="C488" s="23"/>
      <c r="D488" s="23"/>
      <c r="E488" s="23"/>
      <c r="F488" s="23"/>
      <c r="G488" s="2" t="s">
        <v>660</v>
      </c>
      <c r="H488" s="23"/>
      <c r="I488" s="23"/>
      <c r="J488" s="23"/>
      <c r="K488" s="20">
        <v>9.9999999999999978E-2</v>
      </c>
      <c r="L488" s="20" t="s">
        <v>1</v>
      </c>
      <c r="M488" t="s">
        <v>718</v>
      </c>
      <c r="N488" t="s">
        <v>1</v>
      </c>
      <c r="O488" t="s">
        <v>503</v>
      </c>
      <c r="P488" t="s">
        <v>501</v>
      </c>
      <c r="Q488" t="s">
        <v>730</v>
      </c>
      <c r="R488" t="s">
        <v>1</v>
      </c>
      <c r="S488" s="20" t="s">
        <v>476</v>
      </c>
      <c r="T488" s="20" t="s">
        <v>1</v>
      </c>
      <c r="U488" s="20" t="s">
        <v>476</v>
      </c>
      <c r="V488" s="20" t="s">
        <v>1</v>
      </c>
      <c r="W488" t="s">
        <v>768</v>
      </c>
      <c r="X488" t="s">
        <v>768</v>
      </c>
      <c r="Y488" s="20">
        <v>9.9999999999999978E-2</v>
      </c>
      <c r="Z488" s="18" t="s">
        <v>1</v>
      </c>
      <c r="AA488" t="s">
        <v>1</v>
      </c>
      <c r="AB488" s="20">
        <v>9.9999999999999978E-2</v>
      </c>
      <c r="AC488" s="18" t="s">
        <v>1</v>
      </c>
    </row>
    <row r="489" spans="1:29" x14ac:dyDescent="0.2">
      <c r="A489" s="23"/>
      <c r="B489" s="23"/>
      <c r="C489" s="23"/>
      <c r="D489" s="23"/>
      <c r="E489" s="23"/>
      <c r="F489" s="23"/>
      <c r="G489" s="2" t="s">
        <v>661</v>
      </c>
      <c r="H489" s="23"/>
      <c r="I489" s="23"/>
      <c r="J489" s="23"/>
      <c r="K489" s="20">
        <v>9.9999999999999978E-2</v>
      </c>
      <c r="L489" s="20" t="s">
        <v>1</v>
      </c>
      <c r="M489" t="s">
        <v>701</v>
      </c>
      <c r="N489" t="s">
        <v>1</v>
      </c>
      <c r="O489" t="s">
        <v>503</v>
      </c>
      <c r="P489" t="s">
        <v>501</v>
      </c>
      <c r="Q489" t="s">
        <v>731</v>
      </c>
      <c r="R489" t="s">
        <v>1</v>
      </c>
      <c r="S489" s="20" t="s">
        <v>478</v>
      </c>
      <c r="T489" s="20" t="s">
        <v>1</v>
      </c>
      <c r="U489" s="20" t="s">
        <v>478</v>
      </c>
      <c r="V489" s="20" t="s">
        <v>1</v>
      </c>
      <c r="W489" t="s">
        <v>768</v>
      </c>
      <c r="X489" t="s">
        <v>768</v>
      </c>
      <c r="Y489" s="20">
        <v>9.9999999999999978E-2</v>
      </c>
      <c r="Z489" s="18" t="s">
        <v>1</v>
      </c>
      <c r="AA489" t="s">
        <v>1</v>
      </c>
      <c r="AB489" s="20">
        <v>9.9999999999999978E-2</v>
      </c>
      <c r="AC489" s="18" t="s">
        <v>1</v>
      </c>
    </row>
    <row r="490" spans="1:29" x14ac:dyDescent="0.2">
      <c r="A490" s="23"/>
      <c r="B490" s="23"/>
      <c r="C490" s="23"/>
      <c r="D490" s="23"/>
      <c r="E490" s="23"/>
      <c r="F490" s="23"/>
      <c r="G490" s="2" t="s">
        <v>662</v>
      </c>
      <c r="H490" s="23"/>
      <c r="I490" s="23"/>
      <c r="J490" s="23"/>
      <c r="K490" s="20">
        <v>9.9999999999999978E-2</v>
      </c>
      <c r="L490" s="20" t="s">
        <v>1</v>
      </c>
      <c r="M490" t="s">
        <v>701</v>
      </c>
      <c r="N490" t="s">
        <v>1</v>
      </c>
      <c r="O490" t="s">
        <v>503</v>
      </c>
      <c r="P490" t="s">
        <v>501</v>
      </c>
      <c r="Q490" t="s">
        <v>732</v>
      </c>
      <c r="R490" t="s">
        <v>1</v>
      </c>
      <c r="S490" s="20" t="s">
        <v>479</v>
      </c>
      <c r="T490" s="20" t="s">
        <v>1</v>
      </c>
      <c r="U490" s="20" t="s">
        <v>479</v>
      </c>
      <c r="V490" s="20" t="s">
        <v>1</v>
      </c>
      <c r="W490" t="s">
        <v>768</v>
      </c>
      <c r="X490" t="s">
        <v>768</v>
      </c>
      <c r="Y490" s="20">
        <v>9.9999999999999978E-2</v>
      </c>
      <c r="Z490" s="18" t="s">
        <v>1</v>
      </c>
      <c r="AA490" t="s">
        <v>1</v>
      </c>
      <c r="AB490" s="20">
        <v>9.9999999999999978E-2</v>
      </c>
      <c r="AC490" s="18" t="s">
        <v>1</v>
      </c>
    </row>
    <row r="491" spans="1:29" x14ac:dyDescent="0.2">
      <c r="A491" s="23"/>
      <c r="B491" s="23"/>
      <c r="C491" s="23"/>
      <c r="D491" s="23"/>
      <c r="E491" s="23"/>
      <c r="F491" s="23"/>
      <c r="G491" s="2" t="s">
        <v>663</v>
      </c>
      <c r="H491" s="23"/>
      <c r="I491" s="23"/>
      <c r="J491" s="23"/>
      <c r="K491" s="20">
        <v>9.9999999999999978E-2</v>
      </c>
      <c r="L491" s="20" t="s">
        <v>1</v>
      </c>
      <c r="M491" t="s">
        <v>702</v>
      </c>
      <c r="N491" t="s">
        <v>1</v>
      </c>
      <c r="O491" t="s">
        <v>503</v>
      </c>
      <c r="P491" t="s">
        <v>501</v>
      </c>
      <c r="Q491" t="s">
        <v>697</v>
      </c>
      <c r="R491" t="s">
        <v>1</v>
      </c>
      <c r="S491" s="20" t="s">
        <v>477</v>
      </c>
      <c r="T491" s="20" t="s">
        <v>1</v>
      </c>
      <c r="U491" s="20" t="s">
        <v>477</v>
      </c>
      <c r="V491" s="20" t="s">
        <v>1</v>
      </c>
      <c r="W491" t="s">
        <v>768</v>
      </c>
      <c r="X491" t="s">
        <v>768</v>
      </c>
      <c r="Y491" s="20">
        <v>9.9999999999999978E-2</v>
      </c>
      <c r="Z491" s="18" t="s">
        <v>1</v>
      </c>
      <c r="AA491" t="s">
        <v>484</v>
      </c>
      <c r="AB491" s="20">
        <v>9.9999999999999978E-2</v>
      </c>
      <c r="AC491" s="18" t="s">
        <v>1</v>
      </c>
    </row>
    <row r="492" spans="1:29" x14ac:dyDescent="0.2">
      <c r="A492" s="23"/>
      <c r="B492" s="23"/>
      <c r="C492" s="23"/>
      <c r="D492" s="23"/>
      <c r="E492" s="23"/>
      <c r="F492" s="23"/>
      <c r="G492" s="2" t="s">
        <v>664</v>
      </c>
      <c r="H492" s="23"/>
      <c r="I492" s="23"/>
      <c r="J492" s="23"/>
      <c r="K492" s="20">
        <v>0.19999999999999996</v>
      </c>
      <c r="L492" s="20" t="s">
        <v>1</v>
      </c>
      <c r="M492" t="s">
        <v>702</v>
      </c>
      <c r="N492" t="s">
        <v>1</v>
      </c>
      <c r="O492" t="s">
        <v>503</v>
      </c>
      <c r="P492" t="s">
        <v>501</v>
      </c>
      <c r="Q492" t="s">
        <v>697</v>
      </c>
      <c r="R492" t="s">
        <v>1</v>
      </c>
      <c r="S492" s="20" t="s">
        <v>476</v>
      </c>
      <c r="T492" s="20" t="s">
        <v>1</v>
      </c>
      <c r="U492" s="20" t="s">
        <v>476</v>
      </c>
      <c r="V492" s="20" t="s">
        <v>1</v>
      </c>
      <c r="W492" t="s">
        <v>769</v>
      </c>
      <c r="X492" t="s">
        <v>769</v>
      </c>
      <c r="Y492" s="20">
        <v>0.19999999999999996</v>
      </c>
      <c r="Z492" s="18" t="s">
        <v>1</v>
      </c>
      <c r="AA492" t="s">
        <v>484</v>
      </c>
      <c r="AB492" s="20">
        <v>0.19999999999999996</v>
      </c>
      <c r="AC492" s="18" t="s">
        <v>1</v>
      </c>
    </row>
    <row r="493" spans="1:29" x14ac:dyDescent="0.2">
      <c r="A493" s="23"/>
      <c r="B493" s="23"/>
      <c r="C493" s="23"/>
      <c r="D493" s="23"/>
      <c r="E493" s="23"/>
      <c r="F493" s="23"/>
      <c r="G493" s="2" t="s">
        <v>665</v>
      </c>
      <c r="H493" s="23"/>
      <c r="I493" s="23"/>
      <c r="J493" s="23"/>
      <c r="K493" s="20">
        <v>9.9999999999999978E-2</v>
      </c>
      <c r="L493" s="20" t="s">
        <v>1</v>
      </c>
      <c r="M493" t="s">
        <v>702</v>
      </c>
      <c r="N493" t="s">
        <v>1</v>
      </c>
      <c r="O493" t="s">
        <v>503</v>
      </c>
      <c r="P493" t="s">
        <v>501</v>
      </c>
      <c r="Q493" t="s">
        <v>715</v>
      </c>
      <c r="R493" t="s">
        <v>1</v>
      </c>
      <c r="S493" s="20" t="s">
        <v>481</v>
      </c>
      <c r="T493" s="20" t="s">
        <v>1</v>
      </c>
      <c r="U493" s="20" t="s">
        <v>481</v>
      </c>
      <c r="V493" s="20" t="s">
        <v>1</v>
      </c>
      <c r="W493" t="s">
        <v>768</v>
      </c>
      <c r="X493" t="s">
        <v>768</v>
      </c>
      <c r="Y493" s="20">
        <v>9.9999999999999978E-2</v>
      </c>
      <c r="Z493" s="18" t="s">
        <v>1</v>
      </c>
      <c r="AA493" t="s">
        <v>1</v>
      </c>
      <c r="AB493" s="20">
        <v>9.9999999999999978E-2</v>
      </c>
      <c r="AC493" s="18" t="s">
        <v>1</v>
      </c>
    </row>
    <row r="494" spans="1:29" x14ac:dyDescent="0.2">
      <c r="A494" s="23"/>
      <c r="B494" s="23"/>
      <c r="C494" s="23"/>
      <c r="D494" s="23"/>
      <c r="E494" s="23"/>
      <c r="F494" s="23"/>
      <c r="G494" s="2" t="s">
        <v>666</v>
      </c>
      <c r="H494" s="23"/>
      <c r="I494" s="23"/>
      <c r="J494" s="23"/>
      <c r="K494" s="20">
        <v>0.19999999999999996</v>
      </c>
      <c r="L494" s="20" t="s">
        <v>1</v>
      </c>
      <c r="M494" t="s">
        <v>702</v>
      </c>
      <c r="N494" t="s">
        <v>1</v>
      </c>
      <c r="O494" t="s">
        <v>503</v>
      </c>
      <c r="P494" t="s">
        <v>501</v>
      </c>
      <c r="Q494" t="s">
        <v>715</v>
      </c>
      <c r="R494" t="s">
        <v>1</v>
      </c>
      <c r="S494" s="20" t="s">
        <v>482</v>
      </c>
      <c r="T494" s="20" t="s">
        <v>1</v>
      </c>
      <c r="U494" s="20" t="s">
        <v>482</v>
      </c>
      <c r="V494" s="20" t="s">
        <v>1</v>
      </c>
      <c r="W494" t="s">
        <v>769</v>
      </c>
      <c r="X494" t="s">
        <v>769</v>
      </c>
      <c r="Y494" s="20">
        <v>0.19999999999999996</v>
      </c>
      <c r="Z494" s="18" t="s">
        <v>1</v>
      </c>
      <c r="AA494" t="s">
        <v>1</v>
      </c>
      <c r="AB494" s="20">
        <v>0.19999999999999996</v>
      </c>
      <c r="AC494" s="18" t="s">
        <v>1</v>
      </c>
    </row>
    <row r="495" spans="1:29" x14ac:dyDescent="0.2">
      <c r="A495" s="23"/>
      <c r="B495" s="23"/>
      <c r="C495" s="23"/>
      <c r="D495" s="23"/>
      <c r="E495" s="23"/>
      <c r="F495" s="23"/>
      <c r="G495" s="2" t="s">
        <v>667</v>
      </c>
      <c r="H495" s="23"/>
      <c r="I495" s="23"/>
      <c r="J495" s="23"/>
      <c r="K495" s="20">
        <v>0.19999999999999996</v>
      </c>
      <c r="L495" s="20" t="s">
        <v>1</v>
      </c>
      <c r="M495" t="s">
        <v>704</v>
      </c>
      <c r="N495" t="s">
        <v>1</v>
      </c>
      <c r="O495" t="s">
        <v>503</v>
      </c>
      <c r="P495" t="s">
        <v>501</v>
      </c>
      <c r="Q495" t="s">
        <v>733</v>
      </c>
      <c r="R495" t="s">
        <v>1</v>
      </c>
      <c r="S495" s="20" t="s">
        <v>479</v>
      </c>
      <c r="T495" s="20" t="s">
        <v>1</v>
      </c>
      <c r="U495" s="20" t="s">
        <v>479</v>
      </c>
      <c r="V495" s="20" t="s">
        <v>1</v>
      </c>
      <c r="W495" t="s">
        <v>769</v>
      </c>
      <c r="X495" t="s">
        <v>769</v>
      </c>
      <c r="Y495" s="20">
        <v>0.19999999999999996</v>
      </c>
      <c r="Z495" s="18" t="s">
        <v>1</v>
      </c>
      <c r="AA495" t="s">
        <v>484</v>
      </c>
      <c r="AB495" s="20">
        <v>0.19999999999999996</v>
      </c>
      <c r="AC495" s="18" t="s">
        <v>1</v>
      </c>
    </row>
    <row r="496" spans="1:29" x14ac:dyDescent="0.2">
      <c r="A496" s="23"/>
      <c r="B496" s="23"/>
      <c r="C496" s="23"/>
      <c r="D496" s="23"/>
      <c r="E496" s="23"/>
      <c r="F496" s="23"/>
      <c r="G496" s="2" t="s">
        <v>668</v>
      </c>
      <c r="H496" s="23"/>
      <c r="I496" s="23"/>
      <c r="J496" s="23"/>
      <c r="K496" s="20">
        <v>0.19999999999999996</v>
      </c>
      <c r="L496" s="20" t="s">
        <v>1</v>
      </c>
      <c r="M496" t="s">
        <v>704</v>
      </c>
      <c r="N496" t="s">
        <v>1</v>
      </c>
      <c r="O496" t="s">
        <v>503</v>
      </c>
      <c r="P496" t="s">
        <v>501</v>
      </c>
      <c r="Q496" t="s">
        <v>720</v>
      </c>
      <c r="R496" t="s">
        <v>1</v>
      </c>
      <c r="S496" s="20" t="s">
        <v>476</v>
      </c>
      <c r="T496" s="20" t="s">
        <v>1</v>
      </c>
      <c r="U496" s="20" t="s">
        <v>482</v>
      </c>
      <c r="V496" s="20" t="s">
        <v>1</v>
      </c>
      <c r="W496" t="s">
        <v>769</v>
      </c>
      <c r="X496" t="s">
        <v>769</v>
      </c>
      <c r="Y496" s="20">
        <v>0.19999999999999996</v>
      </c>
      <c r="Z496" s="18" t="s">
        <v>1</v>
      </c>
      <c r="AA496" t="s">
        <v>1</v>
      </c>
      <c r="AB496" s="20">
        <v>0.19999999999999996</v>
      </c>
      <c r="AC496" s="18" t="s">
        <v>1</v>
      </c>
    </row>
    <row r="497" spans="1:29" x14ac:dyDescent="0.2">
      <c r="A497" s="23"/>
      <c r="B497" s="23"/>
      <c r="C497" s="23"/>
      <c r="D497" s="23"/>
      <c r="E497" s="23"/>
      <c r="F497" s="23"/>
      <c r="G497" s="2" t="s">
        <v>669</v>
      </c>
      <c r="H497" s="23"/>
      <c r="I497" s="23"/>
      <c r="J497" s="23"/>
      <c r="K497" s="20">
        <v>0.25</v>
      </c>
      <c r="L497" s="20" t="s">
        <v>1</v>
      </c>
      <c r="M497" t="s">
        <v>1</v>
      </c>
      <c r="N497" t="s">
        <v>1</v>
      </c>
      <c r="O497" t="s">
        <v>503</v>
      </c>
      <c r="P497" t="s">
        <v>501</v>
      </c>
      <c r="Q497" t="s">
        <v>700</v>
      </c>
      <c r="R497" t="s">
        <v>1</v>
      </c>
      <c r="S497" s="20" t="s">
        <v>476</v>
      </c>
      <c r="T497" s="20" t="s">
        <v>1</v>
      </c>
      <c r="U497" s="20" t="s">
        <v>487</v>
      </c>
      <c r="V497" s="20" t="s">
        <v>1</v>
      </c>
      <c r="W497" t="s">
        <v>771</v>
      </c>
      <c r="X497" t="s">
        <v>771</v>
      </c>
      <c r="Y497" s="20">
        <v>0.25</v>
      </c>
      <c r="Z497" s="18" t="s">
        <v>1</v>
      </c>
      <c r="AA497" t="s">
        <v>1</v>
      </c>
      <c r="AB497" s="20">
        <v>0.25</v>
      </c>
      <c r="AC497" s="18" t="s">
        <v>1</v>
      </c>
    </row>
    <row r="498" spans="1:29" x14ac:dyDescent="0.2">
      <c r="A498" s="23"/>
      <c r="B498" s="23"/>
      <c r="C498" s="23"/>
      <c r="D498" s="23"/>
      <c r="E498" s="23"/>
      <c r="F498" s="23"/>
      <c r="G498" s="2" t="s">
        <v>670</v>
      </c>
      <c r="H498" s="23"/>
      <c r="I498" s="23"/>
      <c r="J498" s="23"/>
      <c r="K498" s="20">
        <v>0</v>
      </c>
      <c r="L498" s="20" t="s">
        <v>1</v>
      </c>
      <c r="M498" t="s">
        <v>1</v>
      </c>
      <c r="N498" t="s">
        <v>1</v>
      </c>
      <c r="O498" t="s">
        <v>503</v>
      </c>
      <c r="P498" t="s">
        <v>501</v>
      </c>
      <c r="Q498" t="s">
        <v>702</v>
      </c>
      <c r="R498" t="s">
        <v>1</v>
      </c>
      <c r="S498" s="20" t="s">
        <v>478</v>
      </c>
      <c r="T498" s="20" t="s">
        <v>1</v>
      </c>
      <c r="U498" s="20" t="s">
        <v>478</v>
      </c>
      <c r="V498" s="20" t="s">
        <v>1</v>
      </c>
      <c r="W498" t="s">
        <v>764</v>
      </c>
      <c r="X498" t="s">
        <v>764</v>
      </c>
      <c r="Y498" s="20" t="s">
        <v>484</v>
      </c>
      <c r="Z498" s="18" t="s">
        <v>1</v>
      </c>
      <c r="AA498" t="s">
        <v>1</v>
      </c>
      <c r="AB498" s="20">
        <v>0</v>
      </c>
      <c r="AC498" s="18" t="s">
        <v>1</v>
      </c>
    </row>
    <row r="499" spans="1:2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</row>
    <row r="500" spans="1:2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</row>
    <row r="501" spans="1:2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</row>
  </sheetData>
  <protectedRanges>
    <protectedRange sqref="C37:C40" name="Locked_10_1"/>
    <protectedRange sqref="C3:C36" name="Locked_10_2"/>
    <protectedRange sqref="D37:D95 D96:D98" name="Locked_10_3"/>
    <protectedRange sqref="D99" name="Locked_10_4"/>
    <protectedRange sqref="E100:E132 E133:E156" name="Locked_10_5"/>
    <protectedRange sqref="E157:E161 E162:E174" name="Locked_10_6"/>
    <protectedRange sqref="E175:E187" name="Locked_10_7"/>
    <protectedRange sqref="F188:F216" name="Locked_10_8"/>
    <protectedRange sqref="F217:F221 F222:F234" name="Locked_10_9"/>
    <protectedRange sqref="F235:F247" name="Locked_10_10"/>
    <protectedRange sqref="H248:H252" name="Locked_10_11"/>
    <protectedRange sqref="I253:I257" name="Locked_10_12"/>
    <protectedRange sqref="A258:A261" name="Locked_10_13"/>
    <protectedRange sqref="A262:A286" name="Locked_10_14"/>
    <protectedRange sqref="A287:A304" name="Locked_10_15"/>
    <protectedRange sqref="A305:A317" name="Locked_10_16"/>
    <protectedRange sqref="B318:B322" name="Locked_10_17"/>
    <protectedRange sqref="B323:B328" name="Locked_10_18"/>
    <protectedRange sqref="B329:B350 B351:B379" name="Locked_10_19"/>
    <protectedRange sqref="B380 B381:B397" name="Locked_10_20"/>
    <protectedRange sqref="G411:G443 G444:G467" name="Locked"/>
    <protectedRange sqref="G468:G474 G475:G485" name="Locked_1"/>
    <protectedRange sqref="G486:G498" name="Locked_2"/>
  </protectedRanges>
  <mergeCells count="10">
    <mergeCell ref="U1:V1"/>
    <mergeCell ref="W1:X1"/>
    <mergeCell ref="Y1:Z1"/>
    <mergeCell ref="AB1:AC1"/>
    <mergeCell ref="K1:L1"/>
    <mergeCell ref="M1:N1"/>
    <mergeCell ref="O1:O2"/>
    <mergeCell ref="P1:P2"/>
    <mergeCell ref="Q1:R1"/>
    <mergeCell ref="S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7"/>
  <sheetViews>
    <sheetView workbookViewId="0">
      <pane ySplit="2" topLeftCell="A3" activePane="bottomLeft" state="frozen"/>
      <selection pane="bottomLeft" activeCell="K17" sqref="K17"/>
    </sheetView>
  </sheetViews>
  <sheetFormatPr baseColWidth="10" defaultColWidth="11.5" defaultRowHeight="15" x14ac:dyDescent="0.2"/>
  <cols>
    <col min="11" max="12" width="11.5" style="20"/>
    <col min="19" max="19" width="11.5" style="20"/>
    <col min="21" max="21" width="11.5" style="20"/>
    <col min="25" max="25" width="11.5" style="20"/>
    <col min="28" max="28" width="11.5" style="20"/>
  </cols>
  <sheetData>
    <row r="1" spans="1:31" s="16" customFormat="1" ht="30" customHeight="1" x14ac:dyDescent="0.2">
      <c r="A1" s="83" t="s">
        <v>690</v>
      </c>
      <c r="B1" s="84"/>
      <c r="C1" s="84"/>
      <c r="D1" s="84"/>
      <c r="E1" s="84"/>
      <c r="F1" s="84"/>
      <c r="G1" s="84"/>
      <c r="H1" s="84"/>
      <c r="I1" s="84"/>
      <c r="J1" s="85"/>
      <c r="K1" s="81" t="s">
        <v>677</v>
      </c>
      <c r="L1" s="82"/>
      <c r="M1" s="81" t="s">
        <v>678</v>
      </c>
      <c r="N1" s="82"/>
      <c r="O1" s="79" t="s">
        <v>679</v>
      </c>
      <c r="P1" s="79" t="s">
        <v>680</v>
      </c>
      <c r="Q1" s="81" t="s">
        <v>681</v>
      </c>
      <c r="R1" s="82"/>
      <c r="S1" s="81" t="s">
        <v>682</v>
      </c>
      <c r="T1" s="82"/>
      <c r="U1" s="81" t="s">
        <v>683</v>
      </c>
      <c r="V1" s="82"/>
      <c r="W1" s="81" t="s">
        <v>684</v>
      </c>
      <c r="X1" s="82"/>
      <c r="Y1" s="81" t="s">
        <v>685</v>
      </c>
      <c r="Z1" s="82"/>
      <c r="AA1" s="14"/>
      <c r="AB1" s="81" t="s">
        <v>686</v>
      </c>
      <c r="AC1" s="82"/>
      <c r="AD1" s="4"/>
      <c r="AE1" s="4"/>
    </row>
    <row r="2" spans="1:31" s="16" customFormat="1" ht="25.5" customHeight="1" x14ac:dyDescent="0.2">
      <c r="A2" s="22" t="s">
        <v>691</v>
      </c>
      <c r="B2" s="22" t="s">
        <v>692</v>
      </c>
      <c r="C2" s="22" t="s">
        <v>693</v>
      </c>
      <c r="D2" s="22" t="s">
        <v>694</v>
      </c>
      <c r="E2" s="22" t="s">
        <v>548</v>
      </c>
      <c r="F2" s="22" t="s">
        <v>547</v>
      </c>
      <c r="G2" s="22" t="s">
        <v>566</v>
      </c>
      <c r="H2" s="13" t="s">
        <v>695</v>
      </c>
      <c r="I2" s="13"/>
      <c r="J2" s="13"/>
      <c r="K2" s="19" t="s">
        <v>687</v>
      </c>
      <c r="L2" s="19" t="s">
        <v>688</v>
      </c>
      <c r="M2" s="14" t="s">
        <v>687</v>
      </c>
      <c r="N2" s="14" t="s">
        <v>688</v>
      </c>
      <c r="O2" s="86"/>
      <c r="P2" s="86"/>
      <c r="Q2" s="14" t="s">
        <v>687</v>
      </c>
      <c r="R2" s="14" t="s">
        <v>688</v>
      </c>
      <c r="S2" s="19" t="s">
        <v>687</v>
      </c>
      <c r="T2" s="14" t="s">
        <v>688</v>
      </c>
      <c r="U2" s="19" t="s">
        <v>687</v>
      </c>
      <c r="V2" s="14" t="s">
        <v>688</v>
      </c>
      <c r="W2" s="14" t="s">
        <v>687</v>
      </c>
      <c r="X2" s="14" t="s">
        <v>688</v>
      </c>
      <c r="Y2" s="19" t="s">
        <v>687</v>
      </c>
      <c r="Z2" s="14" t="s">
        <v>688</v>
      </c>
      <c r="AA2" s="14" t="s">
        <v>689</v>
      </c>
      <c r="AB2" s="19" t="s">
        <v>687</v>
      </c>
      <c r="AC2" s="14" t="s">
        <v>688</v>
      </c>
      <c r="AD2" s="4"/>
      <c r="AE2" s="4"/>
    </row>
    <row r="3" spans="1:31" x14ac:dyDescent="0.2">
      <c r="A3" s="23"/>
      <c r="B3" s="23"/>
      <c r="C3" s="8" t="s">
        <v>403</v>
      </c>
      <c r="D3" s="23"/>
      <c r="E3" s="23"/>
      <c r="F3" s="23"/>
      <c r="G3" s="23"/>
      <c r="H3" s="23"/>
      <c r="I3" s="23"/>
      <c r="K3" s="20">
        <v>0.30000000000000004</v>
      </c>
      <c r="L3" s="20" t="s">
        <v>1</v>
      </c>
      <c r="M3" t="s">
        <v>700</v>
      </c>
      <c r="N3" t="s">
        <v>1</v>
      </c>
      <c r="O3" t="s">
        <v>503</v>
      </c>
      <c r="P3" t="s">
        <v>500</v>
      </c>
      <c r="Q3" t="s">
        <v>720</v>
      </c>
      <c r="R3" s="18" t="s">
        <v>1</v>
      </c>
      <c r="S3" s="20">
        <v>0.30000000000000004</v>
      </c>
      <c r="T3" s="18" t="s">
        <v>1</v>
      </c>
      <c r="U3" s="20">
        <v>0.30000000000000004</v>
      </c>
      <c r="V3" s="18" t="s">
        <v>1</v>
      </c>
      <c r="W3" t="s">
        <v>509</v>
      </c>
      <c r="X3" s="18" t="s">
        <v>1</v>
      </c>
      <c r="Y3" s="20">
        <v>0.30000000000000004</v>
      </c>
      <c r="Z3" s="18" t="s">
        <v>1</v>
      </c>
      <c r="AA3" t="s">
        <v>1</v>
      </c>
      <c r="AB3" s="20">
        <v>0.30000000000000004</v>
      </c>
      <c r="AC3" s="18" t="s">
        <v>1</v>
      </c>
    </row>
    <row r="4" spans="1:31" x14ac:dyDescent="0.2">
      <c r="A4" s="23"/>
      <c r="B4" s="23"/>
      <c r="C4" s="8" t="s">
        <v>404</v>
      </c>
      <c r="D4" s="23"/>
      <c r="E4" s="23"/>
      <c r="F4" s="23"/>
      <c r="G4" s="23"/>
      <c r="H4" s="23"/>
      <c r="I4" s="23"/>
      <c r="K4" s="20">
        <v>0.30000000000000004</v>
      </c>
      <c r="L4" s="20" t="s">
        <v>1</v>
      </c>
      <c r="M4" t="s">
        <v>706</v>
      </c>
      <c r="N4" t="s">
        <v>1</v>
      </c>
      <c r="O4" t="s">
        <v>503</v>
      </c>
      <c r="P4" t="s">
        <v>500</v>
      </c>
      <c r="Q4" t="s">
        <v>720</v>
      </c>
      <c r="R4" s="18" t="s">
        <v>1</v>
      </c>
      <c r="S4" s="20">
        <v>0.30000000000000004</v>
      </c>
      <c r="T4" s="18" t="s">
        <v>1</v>
      </c>
      <c r="U4" s="20">
        <v>0.30000000000000004</v>
      </c>
      <c r="V4" s="18" t="s">
        <v>1</v>
      </c>
      <c r="W4" t="s">
        <v>509</v>
      </c>
      <c r="X4" s="18" t="s">
        <v>1</v>
      </c>
      <c r="Y4" s="20">
        <v>0.30000000000000004</v>
      </c>
      <c r="Z4" s="18" t="s">
        <v>1</v>
      </c>
      <c r="AA4" t="s">
        <v>1</v>
      </c>
      <c r="AB4" s="20">
        <v>0.30000000000000004</v>
      </c>
      <c r="AC4" s="18" t="s">
        <v>1</v>
      </c>
    </row>
    <row r="5" spans="1:31" x14ac:dyDescent="0.2">
      <c r="A5" s="23"/>
      <c r="B5" s="23"/>
      <c r="C5" s="8" t="s">
        <v>405</v>
      </c>
      <c r="D5" s="23"/>
      <c r="E5" s="23"/>
      <c r="F5" s="23"/>
      <c r="G5" s="23"/>
      <c r="H5" s="23"/>
      <c r="I5" s="23"/>
      <c r="K5" s="20">
        <v>0.35</v>
      </c>
      <c r="L5" s="20" t="s">
        <v>1</v>
      </c>
      <c r="M5" t="s">
        <v>707</v>
      </c>
      <c r="N5" t="s">
        <v>1</v>
      </c>
      <c r="O5" t="s">
        <v>503</v>
      </c>
      <c r="P5" t="s">
        <v>500</v>
      </c>
      <c r="Q5" t="s">
        <v>720</v>
      </c>
      <c r="R5" s="18" t="s">
        <v>1</v>
      </c>
      <c r="S5" s="20">
        <v>0.35</v>
      </c>
      <c r="T5" s="18" t="s">
        <v>1</v>
      </c>
      <c r="U5" s="20">
        <v>0.35</v>
      </c>
      <c r="V5" s="18" t="s">
        <v>1</v>
      </c>
      <c r="W5" t="s">
        <v>760</v>
      </c>
      <c r="X5" s="18" t="s">
        <v>1</v>
      </c>
      <c r="Y5" s="20">
        <v>0.35</v>
      </c>
      <c r="Z5" s="18" t="s">
        <v>1</v>
      </c>
      <c r="AA5" t="s">
        <v>1</v>
      </c>
      <c r="AB5" s="20">
        <v>0.35</v>
      </c>
      <c r="AC5" s="18" t="s">
        <v>1</v>
      </c>
    </row>
    <row r="6" spans="1:31" x14ac:dyDescent="0.2">
      <c r="A6" s="23"/>
      <c r="B6" s="23"/>
      <c r="C6" s="8" t="s">
        <v>406</v>
      </c>
      <c r="D6" s="23"/>
      <c r="E6" s="23"/>
      <c r="F6" s="23"/>
      <c r="G6" s="23"/>
      <c r="H6" s="23"/>
      <c r="I6" s="23"/>
      <c r="K6" s="20">
        <v>0.4</v>
      </c>
      <c r="L6" s="20" t="s">
        <v>1</v>
      </c>
      <c r="M6" t="s">
        <v>708</v>
      </c>
      <c r="N6" t="s">
        <v>1</v>
      </c>
      <c r="O6" t="s">
        <v>503</v>
      </c>
      <c r="P6" t="s">
        <v>500</v>
      </c>
      <c r="Q6" t="s">
        <v>720</v>
      </c>
      <c r="R6" s="18" t="s">
        <v>1</v>
      </c>
      <c r="S6" s="20">
        <v>0.4</v>
      </c>
      <c r="T6" s="18" t="s">
        <v>1</v>
      </c>
      <c r="U6" s="20">
        <v>0.4</v>
      </c>
      <c r="V6" s="18" t="s">
        <v>1</v>
      </c>
      <c r="W6" t="s">
        <v>761</v>
      </c>
      <c r="X6" s="18" t="s">
        <v>1</v>
      </c>
      <c r="Y6" s="20">
        <v>0.4</v>
      </c>
      <c r="Z6" s="18" t="s">
        <v>1</v>
      </c>
      <c r="AA6" t="s">
        <v>1</v>
      </c>
      <c r="AB6" s="20">
        <v>0.4</v>
      </c>
      <c r="AC6" s="18" t="s">
        <v>1</v>
      </c>
    </row>
    <row r="7" spans="1:31" x14ac:dyDescent="0.2">
      <c r="A7" s="23"/>
      <c r="B7" s="23"/>
      <c r="C7" s="23"/>
      <c r="D7" s="8" t="s">
        <v>464</v>
      </c>
      <c r="E7" s="23"/>
      <c r="F7" s="23"/>
      <c r="G7" s="23"/>
      <c r="H7" s="23"/>
      <c r="I7" s="23"/>
      <c r="K7" s="20">
        <v>0</v>
      </c>
      <c r="L7" s="20">
        <v>0.19999999999999996</v>
      </c>
      <c r="M7" t="s">
        <v>698</v>
      </c>
      <c r="N7" t="s">
        <v>700</v>
      </c>
      <c r="O7" t="s">
        <v>503</v>
      </c>
      <c r="P7" t="s">
        <v>500</v>
      </c>
      <c r="Q7" t="s">
        <v>699</v>
      </c>
      <c r="R7" s="18" t="s">
        <v>707</v>
      </c>
      <c r="S7" s="20">
        <v>0</v>
      </c>
      <c r="T7" s="18">
        <v>0.19999999999999996</v>
      </c>
      <c r="U7" s="20">
        <v>0</v>
      </c>
      <c r="V7" s="18">
        <v>0.19999999999999996</v>
      </c>
      <c r="W7" t="s">
        <v>759</v>
      </c>
      <c r="X7" s="18">
        <v>0.19999999999999996</v>
      </c>
      <c r="Y7" s="20">
        <v>0</v>
      </c>
      <c r="Z7" s="18">
        <v>0.19999999999999996</v>
      </c>
      <c r="AA7" t="s">
        <v>1</v>
      </c>
      <c r="AB7" s="20">
        <v>0</v>
      </c>
      <c r="AC7" s="18">
        <v>0.19999999999999996</v>
      </c>
    </row>
    <row r="8" spans="1:31" x14ac:dyDescent="0.2">
      <c r="A8" s="23"/>
      <c r="B8" s="23"/>
      <c r="C8" s="23"/>
      <c r="D8" s="8" t="s">
        <v>465</v>
      </c>
      <c r="E8" s="23"/>
      <c r="F8" s="23"/>
      <c r="G8" s="23"/>
      <c r="H8" s="23"/>
      <c r="I8" s="23"/>
      <c r="K8" s="20">
        <v>9.9999999999999978E-2</v>
      </c>
      <c r="L8" s="20">
        <v>0.30000000000000004</v>
      </c>
      <c r="M8" t="s">
        <v>698</v>
      </c>
      <c r="N8" t="s">
        <v>700</v>
      </c>
      <c r="O8" t="s">
        <v>503</v>
      </c>
      <c r="P8" t="s">
        <v>500</v>
      </c>
      <c r="Q8" t="s">
        <v>699</v>
      </c>
      <c r="R8" s="18" t="s">
        <v>707</v>
      </c>
      <c r="S8" s="20">
        <v>9.9999999999999978E-2</v>
      </c>
      <c r="T8" s="18">
        <v>0.30000000000000004</v>
      </c>
      <c r="U8" s="20">
        <v>9.9999999999999978E-2</v>
      </c>
      <c r="V8" s="18">
        <v>0.30000000000000004</v>
      </c>
      <c r="W8" t="s">
        <v>506</v>
      </c>
      <c r="X8" s="18">
        <v>0.30000000000000004</v>
      </c>
      <c r="Y8" s="20">
        <v>9.9999999999999978E-2</v>
      </c>
      <c r="Z8" s="18">
        <v>0.30000000000000004</v>
      </c>
      <c r="AA8" t="s">
        <v>1</v>
      </c>
      <c r="AB8" s="20">
        <v>9.9999999999999978E-2</v>
      </c>
      <c r="AC8" s="18">
        <v>0.30000000000000004</v>
      </c>
    </row>
    <row r="9" spans="1:31" x14ac:dyDescent="0.2">
      <c r="A9" s="23"/>
      <c r="B9" s="23"/>
      <c r="C9" s="23"/>
      <c r="D9" s="8" t="s">
        <v>466</v>
      </c>
      <c r="E9" s="23"/>
      <c r="F9" s="23"/>
      <c r="G9" s="23"/>
      <c r="H9" s="23"/>
      <c r="I9" s="23"/>
      <c r="K9" s="20">
        <v>9.9999999999999978E-2</v>
      </c>
      <c r="L9" s="20">
        <v>0.30000000000000004</v>
      </c>
      <c r="M9" t="s">
        <v>698</v>
      </c>
      <c r="N9" t="s">
        <v>700</v>
      </c>
      <c r="O9" t="s">
        <v>503</v>
      </c>
      <c r="P9" t="s">
        <v>500</v>
      </c>
      <c r="Q9" t="s">
        <v>700</v>
      </c>
      <c r="R9" s="18" t="s">
        <v>735</v>
      </c>
      <c r="S9" s="20">
        <v>9.9999999999999978E-2</v>
      </c>
      <c r="T9" s="18">
        <v>0.30000000000000004</v>
      </c>
      <c r="U9" s="20">
        <v>9.9999999999999978E-2</v>
      </c>
      <c r="V9" s="18">
        <v>0.30000000000000004</v>
      </c>
      <c r="W9" t="s">
        <v>506</v>
      </c>
      <c r="X9" s="18">
        <v>0.30000000000000004</v>
      </c>
      <c r="Y9" s="20">
        <v>9.9999999999999978E-2</v>
      </c>
      <c r="Z9" s="18">
        <v>0.30000000000000004</v>
      </c>
      <c r="AA9" t="s">
        <v>1</v>
      </c>
      <c r="AB9" s="20">
        <v>9.9999999999999978E-2</v>
      </c>
      <c r="AC9" s="18">
        <v>0.30000000000000004</v>
      </c>
    </row>
    <row r="10" spans="1:31" x14ac:dyDescent="0.2">
      <c r="A10" s="23"/>
      <c r="B10" s="23"/>
      <c r="C10" s="23"/>
      <c r="D10" s="8" t="s">
        <v>467</v>
      </c>
      <c r="E10" s="23"/>
      <c r="F10" s="23"/>
      <c r="G10" s="23"/>
      <c r="H10" s="23"/>
      <c r="I10" s="23"/>
      <c r="K10" s="20">
        <v>0.19999999999999996</v>
      </c>
      <c r="L10" s="20">
        <v>0.4</v>
      </c>
      <c r="M10" t="s">
        <v>698</v>
      </c>
      <c r="N10" t="s">
        <v>707</v>
      </c>
      <c r="O10" t="s">
        <v>503</v>
      </c>
      <c r="P10" t="s">
        <v>500</v>
      </c>
      <c r="Q10" t="s">
        <v>700</v>
      </c>
      <c r="R10" s="18" t="s">
        <v>735</v>
      </c>
      <c r="S10" s="20">
        <v>0.19999999999999996</v>
      </c>
      <c r="T10" s="18">
        <v>0.4</v>
      </c>
      <c r="U10" s="20">
        <v>0.19999999999999996</v>
      </c>
      <c r="V10" s="18">
        <v>0.4</v>
      </c>
      <c r="W10" t="s">
        <v>507</v>
      </c>
      <c r="X10" s="18">
        <v>0.4</v>
      </c>
      <c r="Y10" s="20">
        <v>0.19999999999999996</v>
      </c>
      <c r="Z10" s="18">
        <v>0.4</v>
      </c>
      <c r="AA10" t="s">
        <v>1</v>
      </c>
      <c r="AB10" s="20">
        <v>0.19999999999999996</v>
      </c>
      <c r="AC10" s="18">
        <v>0.4</v>
      </c>
    </row>
    <row r="11" spans="1:31" x14ac:dyDescent="0.2">
      <c r="A11" s="23"/>
      <c r="B11" s="23"/>
      <c r="C11" s="23"/>
      <c r="D11" s="8" t="s">
        <v>468</v>
      </c>
      <c r="E11" s="23"/>
      <c r="F11" s="23"/>
      <c r="G11" s="23"/>
      <c r="H11" s="23"/>
      <c r="I11" s="23"/>
      <c r="K11" s="20">
        <v>0.30000000000000004</v>
      </c>
      <c r="L11" s="20">
        <v>0.5</v>
      </c>
      <c r="M11" t="s">
        <v>700</v>
      </c>
      <c r="N11" t="s">
        <v>735</v>
      </c>
      <c r="O11" t="s">
        <v>503</v>
      </c>
      <c r="P11" t="s">
        <v>500</v>
      </c>
      <c r="Q11" t="s">
        <v>720</v>
      </c>
      <c r="R11" s="18" t="s">
        <v>748</v>
      </c>
      <c r="S11" s="20">
        <v>0.30000000000000004</v>
      </c>
      <c r="T11" s="18">
        <v>0.5</v>
      </c>
      <c r="U11" s="20">
        <v>0.30000000000000004</v>
      </c>
      <c r="V11" s="18">
        <v>0.5</v>
      </c>
      <c r="W11" t="s">
        <v>509</v>
      </c>
      <c r="X11" s="18">
        <v>0.5</v>
      </c>
      <c r="Y11" s="20">
        <v>0.30000000000000004</v>
      </c>
      <c r="Z11" s="18">
        <v>0.5</v>
      </c>
      <c r="AA11" t="s">
        <v>1</v>
      </c>
      <c r="AB11" s="20">
        <v>0.30000000000000004</v>
      </c>
      <c r="AC11" s="18">
        <v>0.5</v>
      </c>
    </row>
    <row r="12" spans="1:31" x14ac:dyDescent="0.2">
      <c r="A12" s="23"/>
      <c r="B12" s="23"/>
      <c r="C12" s="23"/>
      <c r="D12" s="8" t="s">
        <v>469</v>
      </c>
      <c r="E12" s="23"/>
      <c r="F12" s="23"/>
      <c r="G12" s="23"/>
      <c r="H12" s="23"/>
      <c r="I12" s="23"/>
      <c r="K12" s="20">
        <v>0.30000000000000004</v>
      </c>
      <c r="L12" s="20">
        <v>0.5</v>
      </c>
      <c r="M12" t="s">
        <v>706</v>
      </c>
      <c r="N12" t="s">
        <v>737</v>
      </c>
      <c r="O12" t="s">
        <v>503</v>
      </c>
      <c r="P12" t="s">
        <v>500</v>
      </c>
      <c r="Q12" t="s">
        <v>720</v>
      </c>
      <c r="R12" s="18" t="s">
        <v>748</v>
      </c>
      <c r="S12" s="20">
        <v>0.30000000000000004</v>
      </c>
      <c r="T12" s="18">
        <v>0.5</v>
      </c>
      <c r="U12" s="20">
        <v>0.30000000000000004</v>
      </c>
      <c r="V12" s="18">
        <v>0.5</v>
      </c>
      <c r="W12" t="s">
        <v>509</v>
      </c>
      <c r="X12" s="18">
        <v>0.5</v>
      </c>
      <c r="Y12" s="20">
        <v>0.30000000000000004</v>
      </c>
      <c r="Z12" s="18">
        <v>0.5</v>
      </c>
      <c r="AA12" t="s">
        <v>1</v>
      </c>
      <c r="AB12" s="20">
        <v>0.30000000000000004</v>
      </c>
      <c r="AC12" s="18">
        <v>0.5</v>
      </c>
    </row>
    <row r="13" spans="1:31" x14ac:dyDescent="0.2">
      <c r="A13" s="23"/>
      <c r="B13" s="23"/>
      <c r="C13" s="23"/>
      <c r="D13" s="8" t="s">
        <v>470</v>
      </c>
      <c r="E13" s="23"/>
      <c r="F13" s="23"/>
      <c r="G13" s="23"/>
      <c r="H13" s="23"/>
      <c r="I13" s="23"/>
      <c r="K13" s="20">
        <v>0.35</v>
      </c>
      <c r="L13" s="20">
        <v>0.5</v>
      </c>
      <c r="M13" t="s">
        <v>707</v>
      </c>
      <c r="N13" t="s">
        <v>738</v>
      </c>
      <c r="O13" t="s">
        <v>503</v>
      </c>
      <c r="P13" t="s">
        <v>500</v>
      </c>
      <c r="Q13" t="s">
        <v>720</v>
      </c>
      <c r="R13" s="18" t="s">
        <v>748</v>
      </c>
      <c r="S13" s="20">
        <v>0.35</v>
      </c>
      <c r="T13" s="18">
        <v>0.5</v>
      </c>
      <c r="U13" s="20">
        <v>0.35</v>
      </c>
      <c r="V13" s="18">
        <v>0.5</v>
      </c>
      <c r="W13" t="s">
        <v>760</v>
      </c>
      <c r="X13" s="18">
        <v>0.5</v>
      </c>
      <c r="Y13" s="20">
        <v>0.35</v>
      </c>
      <c r="Z13" s="18">
        <v>0.5</v>
      </c>
      <c r="AA13" t="s">
        <v>1</v>
      </c>
      <c r="AB13" s="20">
        <v>0.35</v>
      </c>
      <c r="AC13" s="18">
        <v>0.5</v>
      </c>
    </row>
    <row r="14" spans="1:31" x14ac:dyDescent="0.2">
      <c r="A14" s="23"/>
      <c r="B14" s="23"/>
      <c r="C14" s="23"/>
      <c r="D14" s="8" t="s">
        <v>471</v>
      </c>
      <c r="E14" s="23"/>
      <c r="F14" s="23"/>
      <c r="G14" s="23"/>
      <c r="H14" s="23"/>
      <c r="I14" s="23"/>
      <c r="K14" s="20">
        <v>0.4</v>
      </c>
      <c r="L14" s="20">
        <v>0.5</v>
      </c>
      <c r="M14" t="s">
        <v>708</v>
      </c>
      <c r="N14" t="s">
        <v>739</v>
      </c>
      <c r="O14" t="s">
        <v>503</v>
      </c>
      <c r="P14" t="s">
        <v>500</v>
      </c>
      <c r="Q14" t="s">
        <v>720</v>
      </c>
      <c r="R14" s="18" t="s">
        <v>748</v>
      </c>
      <c r="S14" s="20">
        <v>0.4</v>
      </c>
      <c r="T14" s="18">
        <v>0.5</v>
      </c>
      <c r="U14" s="20">
        <v>0.4</v>
      </c>
      <c r="V14" s="18">
        <v>0.5</v>
      </c>
      <c r="W14" t="s">
        <v>761</v>
      </c>
      <c r="X14" s="18">
        <v>0.5</v>
      </c>
      <c r="Y14" s="20">
        <v>0.4</v>
      </c>
      <c r="Z14" s="18">
        <v>0.5</v>
      </c>
      <c r="AA14" t="s">
        <v>1</v>
      </c>
      <c r="AB14" s="20">
        <v>0.4</v>
      </c>
      <c r="AC14" s="18">
        <v>0.5</v>
      </c>
    </row>
    <row r="15" spans="1:31" x14ac:dyDescent="0.2">
      <c r="A15" s="23"/>
      <c r="B15" s="23"/>
      <c r="C15" s="23"/>
      <c r="D15" s="7" t="s">
        <v>515</v>
      </c>
      <c r="E15" s="23"/>
      <c r="F15" s="23"/>
      <c r="G15" s="23"/>
      <c r="H15" s="23"/>
      <c r="I15" s="23"/>
      <c r="K15" s="20">
        <v>9.9999999999999978E-2</v>
      </c>
      <c r="L15" s="20">
        <v>0.30000000000000004</v>
      </c>
      <c r="M15" t="s">
        <v>710</v>
      </c>
      <c r="N15" t="s">
        <v>713</v>
      </c>
      <c r="O15" t="s">
        <v>502</v>
      </c>
      <c r="P15" t="s">
        <v>500</v>
      </c>
      <c r="Q15" t="s">
        <v>723</v>
      </c>
      <c r="R15" s="18" t="s">
        <v>749</v>
      </c>
      <c r="S15" s="20">
        <v>9.9999999999999978E-2</v>
      </c>
      <c r="T15" s="18">
        <v>0.30000000000000004</v>
      </c>
      <c r="U15" s="20">
        <v>9.9999999999999978E-2</v>
      </c>
      <c r="V15" s="18">
        <v>0.30000000000000004</v>
      </c>
      <c r="W15" t="s">
        <v>506</v>
      </c>
      <c r="X15" s="18">
        <v>0.30000000000000004</v>
      </c>
      <c r="Y15" s="20">
        <v>9.9999999999999978E-2</v>
      </c>
      <c r="Z15" s="18">
        <v>0.30000000000000004</v>
      </c>
      <c r="AA15" t="s">
        <v>1</v>
      </c>
      <c r="AB15" s="20">
        <v>9.9999999999999978E-2</v>
      </c>
      <c r="AC15" s="18">
        <v>0.30000000000000004</v>
      </c>
    </row>
    <row r="16" spans="1:31" x14ac:dyDescent="0.2">
      <c r="A16" s="23"/>
      <c r="B16" s="23"/>
      <c r="C16" s="23"/>
      <c r="D16" s="7" t="s">
        <v>516</v>
      </c>
      <c r="E16" s="23"/>
      <c r="F16" s="23"/>
      <c r="G16" s="23"/>
      <c r="H16" s="23"/>
      <c r="I16" s="23"/>
      <c r="K16" s="20">
        <v>9.9999999999999978E-2</v>
      </c>
      <c r="L16" s="20">
        <v>0.30000000000000004</v>
      </c>
      <c r="M16" t="s">
        <v>711</v>
      </c>
      <c r="N16" t="s">
        <v>698</v>
      </c>
      <c r="O16" t="s">
        <v>502</v>
      </c>
      <c r="P16" t="s">
        <v>500</v>
      </c>
      <c r="Q16" t="s">
        <v>707</v>
      </c>
      <c r="R16" s="18" t="s">
        <v>738</v>
      </c>
      <c r="S16" s="20">
        <v>9.9999999999999978E-2</v>
      </c>
      <c r="T16" s="18">
        <v>0.30000000000000004</v>
      </c>
      <c r="U16" s="20">
        <v>9.9999999999999978E-2</v>
      </c>
      <c r="V16" s="18">
        <v>0.30000000000000004</v>
      </c>
      <c r="W16" t="s">
        <v>506</v>
      </c>
      <c r="X16" s="18">
        <v>0.30000000000000004</v>
      </c>
      <c r="Y16" s="20">
        <v>9.9999999999999978E-2</v>
      </c>
      <c r="Z16" s="18">
        <v>0.30000000000000004</v>
      </c>
      <c r="AA16" t="s">
        <v>1</v>
      </c>
      <c r="AB16" s="20">
        <v>9.9999999999999978E-2</v>
      </c>
      <c r="AC16" s="18">
        <v>0.30000000000000004</v>
      </c>
    </row>
    <row r="17" spans="1:29" x14ac:dyDescent="0.2">
      <c r="A17" s="23"/>
      <c r="B17" s="23"/>
      <c r="C17" s="23"/>
      <c r="D17" s="7" t="s">
        <v>517</v>
      </c>
      <c r="E17" s="23"/>
      <c r="F17" s="23"/>
      <c r="G17" s="23"/>
      <c r="H17" s="23"/>
      <c r="I17" s="23"/>
      <c r="K17" s="20">
        <v>0.19999999999999996</v>
      </c>
      <c r="L17" s="20">
        <v>0.4</v>
      </c>
      <c r="M17" t="s">
        <v>710</v>
      </c>
      <c r="N17" t="s">
        <v>713</v>
      </c>
      <c r="O17" t="s">
        <v>502</v>
      </c>
      <c r="P17" t="s">
        <v>500</v>
      </c>
      <c r="Q17" t="s">
        <v>723</v>
      </c>
      <c r="R17" s="18" t="s">
        <v>749</v>
      </c>
      <c r="S17" s="20">
        <v>0.19999999999999996</v>
      </c>
      <c r="T17" s="18">
        <v>0.4</v>
      </c>
      <c r="U17" s="20">
        <v>0.19999999999999996</v>
      </c>
      <c r="V17" s="18">
        <v>0.4</v>
      </c>
      <c r="W17" t="s">
        <v>507</v>
      </c>
      <c r="X17" s="18">
        <v>0.4</v>
      </c>
      <c r="Y17" s="20">
        <v>0.19999999999999996</v>
      </c>
      <c r="Z17" s="18">
        <v>0.4</v>
      </c>
      <c r="AA17" t="s">
        <v>1</v>
      </c>
      <c r="AB17" s="20">
        <v>0.19999999999999996</v>
      </c>
      <c r="AC17" s="18">
        <v>0.4</v>
      </c>
    </row>
    <row r="18" spans="1:29" x14ac:dyDescent="0.2">
      <c r="A18" s="23"/>
      <c r="B18" s="23"/>
      <c r="C18" s="23"/>
      <c r="D18" s="7" t="s">
        <v>518</v>
      </c>
      <c r="E18" s="23"/>
      <c r="F18" s="23"/>
      <c r="G18" s="23"/>
      <c r="H18" s="23"/>
      <c r="I18" s="23"/>
      <c r="K18" s="20">
        <v>0.19999999999999996</v>
      </c>
      <c r="L18" s="20">
        <v>0.4</v>
      </c>
      <c r="M18" t="s">
        <v>711</v>
      </c>
      <c r="N18" t="s">
        <v>698</v>
      </c>
      <c r="O18" t="s">
        <v>502</v>
      </c>
      <c r="P18" t="s">
        <v>500</v>
      </c>
      <c r="Q18" t="s">
        <v>707</v>
      </c>
      <c r="R18" s="18" t="s">
        <v>738</v>
      </c>
      <c r="S18" s="20">
        <v>0.19999999999999996</v>
      </c>
      <c r="T18" s="18">
        <v>0.4</v>
      </c>
      <c r="U18" s="20">
        <v>0.19999999999999996</v>
      </c>
      <c r="V18" s="18">
        <v>0.4</v>
      </c>
      <c r="W18" t="s">
        <v>507</v>
      </c>
      <c r="X18" s="18">
        <v>0.4</v>
      </c>
      <c r="Y18" s="20">
        <v>0.19999999999999996</v>
      </c>
      <c r="Z18" s="18">
        <v>0.4</v>
      </c>
      <c r="AA18" t="s">
        <v>1</v>
      </c>
      <c r="AB18" s="20">
        <v>0.19999999999999996</v>
      </c>
      <c r="AC18" s="18">
        <v>0.4</v>
      </c>
    </row>
    <row r="19" spans="1:29" x14ac:dyDescent="0.2">
      <c r="A19" s="23"/>
      <c r="B19" s="23"/>
      <c r="C19" s="23"/>
      <c r="D19" s="7" t="s">
        <v>519</v>
      </c>
      <c r="E19" s="23"/>
      <c r="F19" s="23"/>
      <c r="G19" s="23"/>
      <c r="H19" s="23"/>
      <c r="I19" s="23"/>
      <c r="K19" s="20">
        <v>0.19999999999999996</v>
      </c>
      <c r="L19" s="20">
        <v>0.4</v>
      </c>
      <c r="M19" t="s">
        <v>712</v>
      </c>
      <c r="N19" t="s">
        <v>740</v>
      </c>
      <c r="O19" t="s">
        <v>502</v>
      </c>
      <c r="P19" t="s">
        <v>500</v>
      </c>
      <c r="Q19" t="s">
        <v>699</v>
      </c>
      <c r="R19" s="18" t="s">
        <v>734</v>
      </c>
      <c r="S19" s="20">
        <v>0.19999999999999996</v>
      </c>
      <c r="T19" s="18">
        <v>0.4</v>
      </c>
      <c r="U19" s="20">
        <v>0.19999999999999996</v>
      </c>
      <c r="V19" s="18">
        <v>0.4</v>
      </c>
      <c r="W19" t="s">
        <v>507</v>
      </c>
      <c r="X19" s="18">
        <v>0.4</v>
      </c>
      <c r="Y19" s="20">
        <v>0.19999999999999996</v>
      </c>
      <c r="Z19" s="18">
        <v>0.4</v>
      </c>
      <c r="AA19" t="s">
        <v>1</v>
      </c>
      <c r="AB19" s="20">
        <v>0.19999999999999996</v>
      </c>
      <c r="AC19" s="18">
        <v>0.4</v>
      </c>
    </row>
    <row r="20" spans="1:29" x14ac:dyDescent="0.2">
      <c r="A20" s="23"/>
      <c r="B20" s="23"/>
      <c r="C20" s="23"/>
      <c r="D20" s="7" t="s">
        <v>525</v>
      </c>
      <c r="E20" s="23"/>
      <c r="F20" s="23"/>
      <c r="G20" s="23"/>
      <c r="H20" s="23"/>
      <c r="I20" s="23"/>
      <c r="K20" s="20">
        <v>9.9999999999999978E-2</v>
      </c>
      <c r="L20" s="20">
        <v>0.30000000000000004</v>
      </c>
      <c r="M20" t="s">
        <v>710</v>
      </c>
      <c r="N20" t="s">
        <v>713</v>
      </c>
      <c r="O20" t="s">
        <v>504</v>
      </c>
      <c r="P20" t="s">
        <v>500</v>
      </c>
      <c r="Q20" t="s">
        <v>724</v>
      </c>
      <c r="R20" s="18" t="s">
        <v>749</v>
      </c>
      <c r="S20" s="20">
        <v>9.9999999999999978E-2</v>
      </c>
      <c r="T20" s="18">
        <v>0.30000000000000004</v>
      </c>
      <c r="U20" s="20">
        <v>9.9999999999999978E-2</v>
      </c>
      <c r="V20" s="18">
        <v>0.30000000000000004</v>
      </c>
      <c r="W20" t="s">
        <v>506</v>
      </c>
      <c r="X20" s="18">
        <v>0.30000000000000004</v>
      </c>
      <c r="Y20" s="20">
        <v>9.9999999999999978E-2</v>
      </c>
      <c r="Z20" s="18">
        <v>0.30000000000000004</v>
      </c>
      <c r="AA20" t="s">
        <v>1</v>
      </c>
      <c r="AB20" s="20">
        <v>9.9999999999999978E-2</v>
      </c>
      <c r="AC20" s="18">
        <v>0.30000000000000004</v>
      </c>
    </row>
    <row r="21" spans="1:29" x14ac:dyDescent="0.2">
      <c r="A21" s="23"/>
      <c r="B21" s="23"/>
      <c r="C21" s="23"/>
      <c r="D21" s="7" t="s">
        <v>526</v>
      </c>
      <c r="E21" s="23"/>
      <c r="F21" s="23"/>
      <c r="G21" s="23"/>
      <c r="H21" s="23"/>
      <c r="I21" s="23"/>
      <c r="K21" s="20">
        <v>9.9999999999999978E-2</v>
      </c>
      <c r="L21" s="20">
        <v>0.30000000000000004</v>
      </c>
      <c r="M21" t="s">
        <v>711</v>
      </c>
      <c r="N21" t="s">
        <v>698</v>
      </c>
      <c r="O21" t="s">
        <v>504</v>
      </c>
      <c r="P21" t="s">
        <v>500</v>
      </c>
      <c r="Q21" t="s">
        <v>725</v>
      </c>
      <c r="R21" s="18" t="s">
        <v>707</v>
      </c>
      <c r="S21" s="20">
        <v>9.9999999999999978E-2</v>
      </c>
      <c r="T21" s="18">
        <v>0.30000000000000004</v>
      </c>
      <c r="U21" s="20">
        <v>9.9999999999999978E-2</v>
      </c>
      <c r="V21" s="18">
        <v>0.30000000000000004</v>
      </c>
      <c r="W21" t="s">
        <v>506</v>
      </c>
      <c r="X21" s="18">
        <v>0.30000000000000004</v>
      </c>
      <c r="Y21" s="20">
        <v>9.9999999999999978E-2</v>
      </c>
      <c r="Z21" s="18">
        <v>0.30000000000000004</v>
      </c>
      <c r="AA21" t="s">
        <v>1</v>
      </c>
      <c r="AB21" s="20">
        <v>9.9999999999999978E-2</v>
      </c>
      <c r="AC21" s="18">
        <v>0.30000000000000004</v>
      </c>
    </row>
    <row r="22" spans="1:29" x14ac:dyDescent="0.2">
      <c r="A22" s="23"/>
      <c r="B22" s="23"/>
      <c r="C22" s="23"/>
      <c r="D22" s="7" t="s">
        <v>527</v>
      </c>
      <c r="E22" s="23"/>
      <c r="F22" s="23"/>
      <c r="G22" s="23"/>
      <c r="H22" s="23"/>
      <c r="I22" s="23"/>
      <c r="K22" s="20">
        <v>0.19999999999999996</v>
      </c>
      <c r="L22" s="20">
        <v>0.4</v>
      </c>
      <c r="M22" t="s">
        <v>711</v>
      </c>
      <c r="N22" t="s">
        <v>698</v>
      </c>
      <c r="O22" t="s">
        <v>504</v>
      </c>
      <c r="P22" t="s">
        <v>500</v>
      </c>
      <c r="Q22" t="s">
        <v>725</v>
      </c>
      <c r="R22" s="18" t="s">
        <v>723</v>
      </c>
      <c r="S22" s="20">
        <v>0.19999999999999996</v>
      </c>
      <c r="T22" s="18">
        <v>0.4</v>
      </c>
      <c r="U22" s="20">
        <v>0.19999999999999996</v>
      </c>
      <c r="V22" s="18">
        <v>0.4</v>
      </c>
      <c r="W22" t="s">
        <v>507</v>
      </c>
      <c r="X22" s="18">
        <v>0.4</v>
      </c>
      <c r="Y22" s="20">
        <v>0.19999999999999996</v>
      </c>
      <c r="Z22" s="18">
        <v>0.4</v>
      </c>
      <c r="AA22" t="s">
        <v>1</v>
      </c>
      <c r="AB22" s="20">
        <v>0.19999999999999996</v>
      </c>
      <c r="AC22" s="18">
        <v>0.4</v>
      </c>
    </row>
    <row r="23" spans="1:29" x14ac:dyDescent="0.2">
      <c r="A23" s="23"/>
      <c r="B23" s="23"/>
      <c r="C23" s="23"/>
      <c r="D23" s="7" t="s">
        <v>528</v>
      </c>
      <c r="E23" s="23"/>
      <c r="F23" s="23"/>
      <c r="G23" s="23"/>
      <c r="H23" s="23"/>
      <c r="I23" s="23"/>
      <c r="K23" s="20">
        <v>0.19999999999999996</v>
      </c>
      <c r="L23" s="20">
        <v>0.4</v>
      </c>
      <c r="M23" t="s">
        <v>712</v>
      </c>
      <c r="N23" t="s">
        <v>699</v>
      </c>
      <c r="O23" t="s">
        <v>504</v>
      </c>
      <c r="P23" t="s">
        <v>500</v>
      </c>
      <c r="Q23" t="s">
        <v>726</v>
      </c>
      <c r="R23" s="18" t="s">
        <v>723</v>
      </c>
      <c r="S23" s="20">
        <v>0.19999999999999996</v>
      </c>
      <c r="T23" s="18">
        <v>0.4</v>
      </c>
      <c r="U23" s="20">
        <v>0.19999999999999996</v>
      </c>
      <c r="V23" s="18">
        <v>0.4</v>
      </c>
      <c r="W23" t="s">
        <v>507</v>
      </c>
      <c r="X23" s="18">
        <v>0.4</v>
      </c>
      <c r="Y23" s="20">
        <v>0.19999999999999996</v>
      </c>
      <c r="Z23" s="18">
        <v>0.4</v>
      </c>
      <c r="AA23" t="s">
        <v>1</v>
      </c>
      <c r="AB23" s="20">
        <v>0.19999999999999996</v>
      </c>
      <c r="AC23" s="18">
        <v>0.4</v>
      </c>
    </row>
    <row r="24" spans="1:29" x14ac:dyDescent="0.2">
      <c r="A24" s="23"/>
      <c r="B24" s="23"/>
      <c r="C24" s="23"/>
      <c r="D24" s="7" t="s">
        <v>529</v>
      </c>
      <c r="E24" s="23"/>
      <c r="F24" s="23"/>
      <c r="G24" s="23"/>
      <c r="H24" s="23"/>
      <c r="I24" s="23"/>
      <c r="K24" s="20">
        <v>0.19999999999999996</v>
      </c>
      <c r="L24" s="20">
        <v>0.4</v>
      </c>
      <c r="M24" t="s">
        <v>710</v>
      </c>
      <c r="N24" t="s">
        <v>713</v>
      </c>
      <c r="O24" t="s">
        <v>504</v>
      </c>
      <c r="P24" t="s">
        <v>500</v>
      </c>
      <c r="Q24" t="s">
        <v>724</v>
      </c>
      <c r="R24" s="18" t="s">
        <v>723</v>
      </c>
      <c r="S24" s="20">
        <v>0.19999999999999996</v>
      </c>
      <c r="T24" s="18">
        <v>0.4</v>
      </c>
      <c r="U24" s="20">
        <v>0.19999999999999996</v>
      </c>
      <c r="V24" s="18">
        <v>0.4</v>
      </c>
      <c r="W24" t="s">
        <v>507</v>
      </c>
      <c r="X24" s="18">
        <v>0.4</v>
      </c>
      <c r="Y24" s="20">
        <v>0.19999999999999996</v>
      </c>
      <c r="Z24" s="18">
        <v>0.4</v>
      </c>
      <c r="AA24" t="s">
        <v>1</v>
      </c>
      <c r="AB24" s="20">
        <v>0.19999999999999996</v>
      </c>
      <c r="AC24" s="18">
        <v>0.4</v>
      </c>
    </row>
    <row r="25" spans="1:29" x14ac:dyDescent="0.2">
      <c r="A25" s="23"/>
      <c r="B25" s="23"/>
      <c r="C25" s="23"/>
      <c r="D25" s="7" t="s">
        <v>535</v>
      </c>
      <c r="E25" s="23"/>
      <c r="F25" s="23"/>
      <c r="G25" s="23"/>
      <c r="H25" s="23"/>
      <c r="I25" s="23"/>
      <c r="K25" s="20">
        <v>0.19999999999999996</v>
      </c>
      <c r="L25" s="20">
        <v>0.4</v>
      </c>
      <c r="M25" t="s">
        <v>713</v>
      </c>
      <c r="N25" t="s">
        <v>707</v>
      </c>
      <c r="O25" t="s">
        <v>503</v>
      </c>
      <c r="P25" t="s">
        <v>500</v>
      </c>
      <c r="Q25" t="s">
        <v>700</v>
      </c>
      <c r="R25" s="18" t="s">
        <v>735</v>
      </c>
      <c r="S25" s="20">
        <v>0.19999999999999996</v>
      </c>
      <c r="T25" s="18">
        <v>0.4</v>
      </c>
      <c r="U25" s="20">
        <v>0.19999999999999996</v>
      </c>
      <c r="V25" s="18">
        <v>0.4</v>
      </c>
      <c r="W25" t="s">
        <v>507</v>
      </c>
      <c r="X25" s="18">
        <v>0.4</v>
      </c>
      <c r="Y25" s="20">
        <v>0.19999999999999996</v>
      </c>
      <c r="Z25" s="18">
        <v>0.4</v>
      </c>
      <c r="AA25" t="s">
        <v>1</v>
      </c>
      <c r="AB25" s="20">
        <v>0.19999999999999996</v>
      </c>
      <c r="AC25" s="18">
        <v>0.4</v>
      </c>
    </row>
    <row r="26" spans="1:29" x14ac:dyDescent="0.2">
      <c r="A26" s="23"/>
      <c r="B26" s="23"/>
      <c r="C26" s="23"/>
      <c r="D26" s="7" t="s">
        <v>536</v>
      </c>
      <c r="E26" s="23"/>
      <c r="F26" s="23"/>
      <c r="G26" s="23"/>
      <c r="H26" s="23"/>
      <c r="I26" s="23"/>
      <c r="K26" s="20">
        <v>0</v>
      </c>
      <c r="L26" s="20">
        <v>0.19999999999999996</v>
      </c>
      <c r="M26" t="s">
        <v>713</v>
      </c>
      <c r="N26" t="s">
        <v>727</v>
      </c>
      <c r="O26" t="s">
        <v>503</v>
      </c>
      <c r="P26" t="s">
        <v>500</v>
      </c>
      <c r="Q26" t="s">
        <v>727</v>
      </c>
      <c r="R26" s="18" t="s">
        <v>750</v>
      </c>
      <c r="S26" s="20">
        <v>0</v>
      </c>
      <c r="T26" s="18">
        <v>0.19999999999999996</v>
      </c>
      <c r="U26" s="20">
        <v>0</v>
      </c>
      <c r="V26" s="18">
        <v>0.19999999999999996</v>
      </c>
      <c r="W26" t="s">
        <v>759</v>
      </c>
      <c r="X26" s="18">
        <v>0.19999999999999996</v>
      </c>
      <c r="Y26" s="20">
        <v>0</v>
      </c>
      <c r="Z26" s="18">
        <v>0.19999999999999996</v>
      </c>
      <c r="AA26" t="s">
        <v>1</v>
      </c>
      <c r="AB26" s="20">
        <v>0</v>
      </c>
      <c r="AC26" s="18">
        <v>0.19999999999999996</v>
      </c>
    </row>
    <row r="27" spans="1:29" x14ac:dyDescent="0.2">
      <c r="A27" s="23"/>
      <c r="B27" s="23"/>
      <c r="C27" s="23"/>
      <c r="D27" s="7" t="s">
        <v>537</v>
      </c>
      <c r="E27" s="23"/>
      <c r="F27" s="23"/>
      <c r="G27" s="23"/>
      <c r="H27" s="23"/>
      <c r="I27" s="23"/>
      <c r="K27" s="20">
        <v>9.9999999999999978E-2</v>
      </c>
      <c r="L27" s="20">
        <v>0.30000000000000004</v>
      </c>
      <c r="M27" t="s">
        <v>713</v>
      </c>
      <c r="N27" t="s">
        <v>740</v>
      </c>
      <c r="O27" t="s">
        <v>503</v>
      </c>
      <c r="P27" t="s">
        <v>500</v>
      </c>
      <c r="Q27" t="s">
        <v>727</v>
      </c>
      <c r="R27" s="18" t="s">
        <v>749</v>
      </c>
      <c r="S27" s="20">
        <v>9.9999999999999978E-2</v>
      </c>
      <c r="T27" s="18">
        <v>0.30000000000000004</v>
      </c>
      <c r="U27" s="20">
        <v>9.9999999999999978E-2</v>
      </c>
      <c r="V27" s="18">
        <v>0.30000000000000004</v>
      </c>
      <c r="W27" t="s">
        <v>506</v>
      </c>
      <c r="X27" s="18">
        <v>0.30000000000000004</v>
      </c>
      <c r="Y27" s="20">
        <v>9.9999999999999978E-2</v>
      </c>
      <c r="Z27" s="18">
        <v>0.30000000000000004</v>
      </c>
      <c r="AA27" t="s">
        <v>1</v>
      </c>
      <c r="AB27" s="20">
        <v>9.9999999999999978E-2</v>
      </c>
      <c r="AC27" s="18">
        <v>0.30000000000000004</v>
      </c>
    </row>
    <row r="28" spans="1:29" x14ac:dyDescent="0.2">
      <c r="A28" s="23"/>
      <c r="B28" s="23"/>
      <c r="C28" s="23"/>
      <c r="D28" s="7" t="s">
        <v>538</v>
      </c>
      <c r="E28" s="23"/>
      <c r="F28" s="23"/>
      <c r="G28" s="23"/>
      <c r="H28" s="23"/>
      <c r="I28" s="23"/>
      <c r="K28" s="20">
        <v>0.19999999999999996</v>
      </c>
      <c r="L28" s="20">
        <v>0.4</v>
      </c>
      <c r="M28" t="s">
        <v>713</v>
      </c>
      <c r="N28" t="s">
        <v>728</v>
      </c>
      <c r="O28" t="s">
        <v>503</v>
      </c>
      <c r="P28" t="s">
        <v>500</v>
      </c>
      <c r="Q28" t="s">
        <v>728</v>
      </c>
      <c r="R28" s="18" t="s">
        <v>751</v>
      </c>
      <c r="S28" s="20">
        <v>0.19999999999999996</v>
      </c>
      <c r="T28" s="18">
        <v>0.4</v>
      </c>
      <c r="U28" s="20">
        <v>0.19999999999999996</v>
      </c>
      <c r="V28" s="18">
        <v>0.4</v>
      </c>
      <c r="W28" t="s">
        <v>507</v>
      </c>
      <c r="X28" s="18">
        <v>0.4</v>
      </c>
      <c r="Y28" s="20">
        <v>0.19999999999999996</v>
      </c>
      <c r="Z28" s="18">
        <v>0.4</v>
      </c>
      <c r="AA28" t="s">
        <v>1</v>
      </c>
      <c r="AB28" s="20">
        <v>0.19999999999999996</v>
      </c>
      <c r="AC28" s="18">
        <v>0.4</v>
      </c>
    </row>
    <row r="29" spans="1:29" x14ac:dyDescent="0.2">
      <c r="A29" s="23"/>
      <c r="B29" s="23"/>
      <c r="C29" s="23"/>
      <c r="D29" s="7" t="s">
        <v>539</v>
      </c>
      <c r="E29" s="23"/>
      <c r="F29" s="23"/>
      <c r="G29" s="23"/>
      <c r="H29" s="23"/>
      <c r="I29" s="23"/>
      <c r="K29" s="20">
        <v>9.9999999999999978E-2</v>
      </c>
      <c r="L29" s="20">
        <v>0.30000000000000004</v>
      </c>
      <c r="M29" t="s">
        <v>713</v>
      </c>
      <c r="N29" t="s">
        <v>740</v>
      </c>
      <c r="O29" t="s">
        <v>503</v>
      </c>
      <c r="P29" t="s">
        <v>500</v>
      </c>
      <c r="Q29" t="s">
        <v>723</v>
      </c>
      <c r="R29" s="18" t="s">
        <v>749</v>
      </c>
      <c r="S29" s="20">
        <v>9.9999999999999978E-2</v>
      </c>
      <c r="T29" s="18">
        <v>0.30000000000000004</v>
      </c>
      <c r="U29" s="20">
        <v>9.9999999999999978E-2</v>
      </c>
      <c r="V29" s="18">
        <v>0.30000000000000004</v>
      </c>
      <c r="W29" t="s">
        <v>506</v>
      </c>
      <c r="X29" s="18">
        <v>0.30000000000000004</v>
      </c>
      <c r="Y29" s="20">
        <v>9.9999999999999978E-2</v>
      </c>
      <c r="Z29" s="18">
        <v>0.30000000000000004</v>
      </c>
      <c r="AA29" t="s">
        <v>1</v>
      </c>
      <c r="AB29" s="20">
        <v>9.9999999999999978E-2</v>
      </c>
      <c r="AC29" s="18">
        <v>0.30000000000000004</v>
      </c>
    </row>
    <row r="30" spans="1:29" x14ac:dyDescent="0.2">
      <c r="A30" s="23"/>
      <c r="B30" s="23"/>
      <c r="C30" s="23"/>
      <c r="D30" s="23"/>
      <c r="E30" s="8" t="s">
        <v>113</v>
      </c>
      <c r="F30" s="23"/>
      <c r="G30" s="23"/>
      <c r="H30" s="23"/>
      <c r="I30" s="23"/>
      <c r="K30" s="20">
        <v>0</v>
      </c>
      <c r="L30" s="20">
        <v>0.19999999999999996</v>
      </c>
      <c r="M30" t="s">
        <v>698</v>
      </c>
      <c r="N30" t="s">
        <v>700</v>
      </c>
      <c r="O30" t="s">
        <v>503</v>
      </c>
      <c r="P30" t="s">
        <v>500</v>
      </c>
      <c r="Q30" t="s">
        <v>699</v>
      </c>
      <c r="R30" s="18" t="s">
        <v>707</v>
      </c>
      <c r="S30" s="20">
        <v>0</v>
      </c>
      <c r="T30" s="18">
        <v>0.19999999999999996</v>
      </c>
      <c r="U30" s="20">
        <v>0</v>
      </c>
      <c r="V30" s="18">
        <v>0.19999999999999996</v>
      </c>
      <c r="W30" t="s">
        <v>759</v>
      </c>
      <c r="X30" s="18">
        <v>0.19999999999999996</v>
      </c>
      <c r="Y30" s="20">
        <v>0</v>
      </c>
      <c r="Z30" s="18">
        <v>0.19999999999999996</v>
      </c>
      <c r="AA30" t="s">
        <v>1</v>
      </c>
      <c r="AB30" s="20">
        <v>0</v>
      </c>
      <c r="AC30" s="18">
        <v>0.19999999999999996</v>
      </c>
    </row>
    <row r="31" spans="1:29" x14ac:dyDescent="0.2">
      <c r="A31" s="23"/>
      <c r="B31" s="23"/>
      <c r="C31" s="23"/>
      <c r="D31" s="23"/>
      <c r="E31" s="8" t="s">
        <v>114</v>
      </c>
      <c r="F31" s="23"/>
      <c r="G31" s="23"/>
      <c r="H31" s="23"/>
      <c r="I31" s="23"/>
      <c r="K31" s="20">
        <v>9.9999999999999978E-2</v>
      </c>
      <c r="L31" s="20">
        <v>0.30000000000000004</v>
      </c>
      <c r="M31" t="s">
        <v>698</v>
      </c>
      <c r="N31" t="s">
        <v>700</v>
      </c>
      <c r="O31" t="s">
        <v>503</v>
      </c>
      <c r="P31" t="s">
        <v>500</v>
      </c>
      <c r="Q31" t="s">
        <v>699</v>
      </c>
      <c r="R31" s="18" t="s">
        <v>707</v>
      </c>
      <c r="S31" s="20">
        <v>9.9999999999999978E-2</v>
      </c>
      <c r="T31" s="18">
        <v>0.30000000000000004</v>
      </c>
      <c r="U31" s="20">
        <v>9.9999999999999978E-2</v>
      </c>
      <c r="V31" s="18">
        <v>0.30000000000000004</v>
      </c>
      <c r="W31" t="s">
        <v>506</v>
      </c>
      <c r="X31" s="18">
        <v>0.30000000000000004</v>
      </c>
      <c r="Y31" s="20">
        <v>9.9999999999999978E-2</v>
      </c>
      <c r="Z31" s="18">
        <v>0.30000000000000004</v>
      </c>
      <c r="AA31" t="s">
        <v>1</v>
      </c>
      <c r="AB31" s="20">
        <v>9.9999999999999978E-2</v>
      </c>
      <c r="AC31" s="18">
        <v>0.30000000000000004</v>
      </c>
    </row>
    <row r="32" spans="1:29" x14ac:dyDescent="0.2">
      <c r="A32" s="23"/>
      <c r="B32" s="23"/>
      <c r="C32" s="23"/>
      <c r="D32" s="23"/>
      <c r="E32" s="8" t="s">
        <v>115</v>
      </c>
      <c r="F32" s="23"/>
      <c r="G32" s="23"/>
      <c r="H32" s="23"/>
      <c r="I32" s="23"/>
      <c r="K32" s="20">
        <v>9.9999999999999978E-2</v>
      </c>
      <c r="L32" s="20">
        <v>0.30000000000000004</v>
      </c>
      <c r="M32" t="s">
        <v>698</v>
      </c>
      <c r="N32" t="s">
        <v>700</v>
      </c>
      <c r="O32" t="s">
        <v>503</v>
      </c>
      <c r="P32" t="s">
        <v>500</v>
      </c>
      <c r="Q32" t="s">
        <v>700</v>
      </c>
      <c r="R32" s="18" t="s">
        <v>735</v>
      </c>
      <c r="S32" s="20">
        <v>9.9999999999999978E-2</v>
      </c>
      <c r="T32" s="18">
        <v>0.30000000000000004</v>
      </c>
      <c r="U32" s="20">
        <v>9.9999999999999978E-2</v>
      </c>
      <c r="V32" s="18">
        <v>0.30000000000000004</v>
      </c>
      <c r="W32" t="s">
        <v>506</v>
      </c>
      <c r="X32" s="18">
        <v>0.30000000000000004</v>
      </c>
      <c r="Y32" s="20">
        <v>9.9999999999999978E-2</v>
      </c>
      <c r="Z32" s="18">
        <v>0.30000000000000004</v>
      </c>
      <c r="AA32" t="s">
        <v>1</v>
      </c>
      <c r="AB32" s="20">
        <v>9.9999999999999978E-2</v>
      </c>
      <c r="AC32" s="18">
        <v>0.30000000000000004</v>
      </c>
    </row>
    <row r="33" spans="1:29" x14ac:dyDescent="0.2">
      <c r="A33" s="23"/>
      <c r="B33" s="23"/>
      <c r="C33" s="23"/>
      <c r="D33" s="23"/>
      <c r="E33" s="8" t="s">
        <v>116</v>
      </c>
      <c r="F33" s="23"/>
      <c r="G33" s="23"/>
      <c r="H33" s="23"/>
      <c r="I33" s="23"/>
      <c r="K33" s="20">
        <v>0.19999999999999996</v>
      </c>
      <c r="L33" s="20">
        <v>0.4</v>
      </c>
      <c r="M33" t="s">
        <v>698</v>
      </c>
      <c r="N33" t="s">
        <v>707</v>
      </c>
      <c r="O33" t="s">
        <v>503</v>
      </c>
      <c r="P33" t="s">
        <v>500</v>
      </c>
      <c r="Q33" t="s">
        <v>700</v>
      </c>
      <c r="R33" s="18" t="s">
        <v>735</v>
      </c>
      <c r="S33" s="20">
        <v>0.19999999999999996</v>
      </c>
      <c r="T33" s="18">
        <v>0.4</v>
      </c>
      <c r="U33" s="20">
        <v>0.19999999999999996</v>
      </c>
      <c r="V33" s="18">
        <v>0.4</v>
      </c>
      <c r="W33" t="s">
        <v>507</v>
      </c>
      <c r="X33" s="18">
        <v>0.4</v>
      </c>
      <c r="Y33" s="20">
        <v>0.19999999999999996</v>
      </c>
      <c r="Z33" s="18">
        <v>0.4</v>
      </c>
      <c r="AA33" t="s">
        <v>1</v>
      </c>
      <c r="AB33" s="20">
        <v>0.19999999999999996</v>
      </c>
      <c r="AC33" s="18">
        <v>0.4</v>
      </c>
    </row>
    <row r="34" spans="1:29" x14ac:dyDescent="0.2">
      <c r="A34" s="23"/>
      <c r="B34" s="23"/>
      <c r="C34" s="23"/>
      <c r="D34" s="23"/>
      <c r="E34" s="8" t="s">
        <v>117</v>
      </c>
      <c r="F34" s="23"/>
      <c r="G34" s="23"/>
      <c r="H34" s="23"/>
      <c r="I34" s="23"/>
      <c r="K34" s="20">
        <v>0.30000000000000004</v>
      </c>
      <c r="L34" s="20">
        <v>0.5</v>
      </c>
      <c r="M34" t="s">
        <v>700</v>
      </c>
      <c r="N34" t="s">
        <v>735</v>
      </c>
      <c r="O34" t="s">
        <v>503</v>
      </c>
      <c r="P34" t="s">
        <v>500</v>
      </c>
      <c r="Q34" t="s">
        <v>720</v>
      </c>
      <c r="R34" s="18" t="s">
        <v>748</v>
      </c>
      <c r="S34" s="20">
        <v>0.30000000000000004</v>
      </c>
      <c r="T34" s="18">
        <v>0.5</v>
      </c>
      <c r="U34" s="20">
        <v>0.30000000000000004</v>
      </c>
      <c r="V34" s="18">
        <v>0.5</v>
      </c>
      <c r="W34" t="s">
        <v>509</v>
      </c>
      <c r="X34" s="18">
        <v>0.5</v>
      </c>
      <c r="Y34" s="20">
        <v>0.30000000000000004</v>
      </c>
      <c r="Z34" s="18">
        <v>0.5</v>
      </c>
      <c r="AA34" t="s">
        <v>1</v>
      </c>
      <c r="AB34" s="20">
        <v>0.30000000000000004</v>
      </c>
      <c r="AC34" s="18">
        <v>0.5</v>
      </c>
    </row>
    <row r="35" spans="1:29" x14ac:dyDescent="0.2">
      <c r="A35" s="23"/>
      <c r="B35" s="23"/>
      <c r="C35" s="23"/>
      <c r="D35" s="23"/>
      <c r="E35" s="8" t="s">
        <v>118</v>
      </c>
      <c r="F35" s="23"/>
      <c r="G35" s="23"/>
      <c r="H35" s="23"/>
      <c r="I35" s="23"/>
      <c r="K35" s="20">
        <v>0.30000000000000004</v>
      </c>
      <c r="L35" s="20">
        <v>0.5</v>
      </c>
      <c r="M35" t="s">
        <v>706</v>
      </c>
      <c r="N35" t="s">
        <v>737</v>
      </c>
      <c r="O35" t="s">
        <v>503</v>
      </c>
      <c r="P35" t="s">
        <v>500</v>
      </c>
      <c r="Q35" t="s">
        <v>720</v>
      </c>
      <c r="R35" s="18" t="s">
        <v>748</v>
      </c>
      <c r="S35" s="20">
        <v>0.30000000000000004</v>
      </c>
      <c r="T35" s="18">
        <v>0.5</v>
      </c>
      <c r="U35" s="20">
        <v>0.30000000000000004</v>
      </c>
      <c r="V35" s="18">
        <v>0.5</v>
      </c>
      <c r="W35" t="s">
        <v>509</v>
      </c>
      <c r="X35" s="18">
        <v>0.5</v>
      </c>
      <c r="Y35" s="20">
        <v>0.30000000000000004</v>
      </c>
      <c r="Z35" s="18">
        <v>0.5</v>
      </c>
      <c r="AA35" t="s">
        <v>1</v>
      </c>
      <c r="AB35" s="20">
        <v>0.30000000000000004</v>
      </c>
      <c r="AC35" s="18">
        <v>0.5</v>
      </c>
    </row>
    <row r="36" spans="1:29" x14ac:dyDescent="0.2">
      <c r="A36" s="23"/>
      <c r="B36" s="23"/>
      <c r="C36" s="23"/>
      <c r="D36" s="23"/>
      <c r="E36" s="8" t="s">
        <v>119</v>
      </c>
      <c r="F36" s="23"/>
      <c r="G36" s="23"/>
      <c r="H36" s="23"/>
      <c r="I36" s="23"/>
      <c r="K36" s="20">
        <v>0.35</v>
      </c>
      <c r="L36" s="20">
        <v>0.5</v>
      </c>
      <c r="M36" t="s">
        <v>707</v>
      </c>
      <c r="N36" t="s">
        <v>738</v>
      </c>
      <c r="O36" t="s">
        <v>503</v>
      </c>
      <c r="P36" t="s">
        <v>500</v>
      </c>
      <c r="Q36" t="s">
        <v>720</v>
      </c>
      <c r="R36" s="18" t="s">
        <v>748</v>
      </c>
      <c r="S36" s="20">
        <v>0.35</v>
      </c>
      <c r="T36" s="18">
        <v>0.5</v>
      </c>
      <c r="U36" s="20">
        <v>0.35</v>
      </c>
      <c r="V36" s="18">
        <v>0.5</v>
      </c>
      <c r="W36" t="s">
        <v>760</v>
      </c>
      <c r="X36" s="18">
        <v>0.5</v>
      </c>
      <c r="Y36" s="20">
        <v>0.35</v>
      </c>
      <c r="Z36" s="18">
        <v>0.5</v>
      </c>
      <c r="AA36" t="s">
        <v>1</v>
      </c>
      <c r="AB36" s="20">
        <v>0.35</v>
      </c>
      <c r="AC36" s="18">
        <v>0.5</v>
      </c>
    </row>
    <row r="37" spans="1:29" x14ac:dyDescent="0.2">
      <c r="A37" s="23"/>
      <c r="B37" s="23"/>
      <c r="C37" s="23"/>
      <c r="D37" s="23"/>
      <c r="E37" s="8" t="s">
        <v>120</v>
      </c>
      <c r="F37" s="23"/>
      <c r="G37" s="23"/>
      <c r="H37" s="23"/>
      <c r="I37" s="23"/>
      <c r="K37" s="20">
        <v>0.4</v>
      </c>
      <c r="L37" s="20">
        <v>0.5</v>
      </c>
      <c r="M37" t="s">
        <v>708</v>
      </c>
      <c r="N37" t="s">
        <v>739</v>
      </c>
      <c r="O37" t="s">
        <v>503</v>
      </c>
      <c r="P37" t="s">
        <v>500</v>
      </c>
      <c r="Q37" t="s">
        <v>720</v>
      </c>
      <c r="R37" s="18" t="s">
        <v>748</v>
      </c>
      <c r="S37" s="20">
        <v>0.4</v>
      </c>
      <c r="T37" s="18">
        <v>0.5</v>
      </c>
      <c r="U37" s="20">
        <v>0.4</v>
      </c>
      <c r="V37" s="18">
        <v>0.5</v>
      </c>
      <c r="W37" t="s">
        <v>761</v>
      </c>
      <c r="X37" s="18">
        <v>0.5</v>
      </c>
      <c r="Y37" s="20">
        <v>0.4</v>
      </c>
      <c r="Z37" s="18">
        <v>0.5</v>
      </c>
      <c r="AA37" t="s">
        <v>1</v>
      </c>
      <c r="AB37" s="20">
        <v>0.4</v>
      </c>
      <c r="AC37" s="18">
        <v>0.5</v>
      </c>
    </row>
    <row r="38" spans="1:29" x14ac:dyDescent="0.2">
      <c r="A38" s="23"/>
      <c r="B38" s="23"/>
      <c r="C38" s="23"/>
      <c r="D38" s="23"/>
      <c r="E38" s="8" t="s">
        <v>139</v>
      </c>
      <c r="F38" s="23"/>
      <c r="G38" s="23"/>
      <c r="H38" s="23"/>
      <c r="I38" s="23"/>
      <c r="K38" s="20">
        <v>0.19999999999999996</v>
      </c>
      <c r="L38" s="20">
        <v>0.4</v>
      </c>
      <c r="M38" t="s">
        <v>698</v>
      </c>
      <c r="N38" t="s">
        <v>698</v>
      </c>
      <c r="O38" t="s">
        <v>503</v>
      </c>
      <c r="P38" t="s">
        <v>500</v>
      </c>
      <c r="Q38" t="s">
        <v>700</v>
      </c>
      <c r="R38" s="18" t="s">
        <v>735</v>
      </c>
      <c r="S38" s="20">
        <v>0.19999999999999996</v>
      </c>
      <c r="T38" s="18">
        <v>0.4</v>
      </c>
      <c r="U38" s="20">
        <v>0.19999999999999996</v>
      </c>
      <c r="V38" s="18">
        <v>0.4</v>
      </c>
      <c r="W38" t="s">
        <v>507</v>
      </c>
      <c r="X38" s="18">
        <v>0.4</v>
      </c>
      <c r="Y38" s="20">
        <v>0.19999999999999996</v>
      </c>
      <c r="Z38" s="18">
        <v>0.4</v>
      </c>
      <c r="AA38" t="s">
        <v>1</v>
      </c>
      <c r="AB38" s="20">
        <v>0.19999999999999996</v>
      </c>
      <c r="AC38" s="18">
        <v>0.4</v>
      </c>
    </row>
    <row r="39" spans="1:29" x14ac:dyDescent="0.2">
      <c r="A39" s="23"/>
      <c r="B39" s="23"/>
      <c r="C39" s="23"/>
      <c r="D39" s="23"/>
      <c r="E39" s="8" t="s">
        <v>140</v>
      </c>
      <c r="F39" s="23"/>
      <c r="G39" s="23"/>
      <c r="H39" s="23"/>
      <c r="I39" s="23"/>
      <c r="K39" s="20">
        <v>0</v>
      </c>
      <c r="L39" s="20">
        <v>0.30000000000000004</v>
      </c>
      <c r="M39" t="s">
        <v>698</v>
      </c>
      <c r="N39" t="s">
        <v>698</v>
      </c>
      <c r="O39" t="s">
        <v>503</v>
      </c>
      <c r="P39" t="s">
        <v>500</v>
      </c>
      <c r="Q39" t="s">
        <v>700</v>
      </c>
      <c r="R39" s="18" t="s">
        <v>735</v>
      </c>
      <c r="S39" s="20">
        <v>0</v>
      </c>
      <c r="T39" s="18">
        <v>0.30000000000000004</v>
      </c>
      <c r="U39" s="20">
        <v>0</v>
      </c>
      <c r="V39" s="18">
        <v>0.30000000000000004</v>
      </c>
      <c r="W39" t="s">
        <v>759</v>
      </c>
      <c r="X39" s="18">
        <v>0.30000000000000004</v>
      </c>
      <c r="Y39" s="20">
        <v>0</v>
      </c>
      <c r="Z39" s="18">
        <v>0.30000000000000004</v>
      </c>
      <c r="AA39" t="s">
        <v>1</v>
      </c>
      <c r="AB39" s="20">
        <v>0</v>
      </c>
      <c r="AC39" s="18">
        <v>0.30000000000000004</v>
      </c>
    </row>
    <row r="40" spans="1:29" x14ac:dyDescent="0.2">
      <c r="A40" s="23"/>
      <c r="B40" s="23"/>
      <c r="C40" s="23"/>
      <c r="D40" s="23"/>
      <c r="E40" s="8" t="s">
        <v>187</v>
      </c>
      <c r="F40" s="23"/>
      <c r="G40" s="23"/>
      <c r="H40" s="23"/>
      <c r="I40" s="23"/>
      <c r="K40" s="20">
        <v>0.19999999999999996</v>
      </c>
      <c r="L40" s="20">
        <v>0.4</v>
      </c>
      <c r="M40" t="s">
        <v>698</v>
      </c>
      <c r="N40" t="s">
        <v>707</v>
      </c>
      <c r="O40" t="s">
        <v>503</v>
      </c>
      <c r="P40" t="s">
        <v>500</v>
      </c>
      <c r="Q40" t="s">
        <v>700</v>
      </c>
      <c r="R40" s="18" t="s">
        <v>738</v>
      </c>
      <c r="S40" s="20">
        <v>0.19999999999999996</v>
      </c>
      <c r="T40" s="18">
        <v>0.4</v>
      </c>
      <c r="U40" s="20">
        <v>0.19999999999999996</v>
      </c>
      <c r="V40" s="18">
        <v>0.4</v>
      </c>
      <c r="W40" t="s">
        <v>769</v>
      </c>
      <c r="X40" s="18">
        <v>0.4</v>
      </c>
      <c r="Y40" s="20">
        <v>0.19999999999999996</v>
      </c>
      <c r="Z40" s="18">
        <v>0.4</v>
      </c>
      <c r="AA40" t="s">
        <v>484</v>
      </c>
      <c r="AB40" s="20">
        <v>0.19999999999999996</v>
      </c>
      <c r="AC40" s="18">
        <v>0.4</v>
      </c>
    </row>
    <row r="41" spans="1:29" x14ac:dyDescent="0.2">
      <c r="A41" s="23"/>
      <c r="B41" s="23"/>
      <c r="C41" s="23"/>
      <c r="D41" s="23"/>
      <c r="E41" s="8" t="s">
        <v>188</v>
      </c>
      <c r="F41" s="23"/>
      <c r="G41" s="23"/>
      <c r="H41" s="23"/>
      <c r="I41" s="23"/>
      <c r="K41" s="20">
        <v>0.19999999999999996</v>
      </c>
      <c r="L41" s="20">
        <v>0.4</v>
      </c>
      <c r="M41" t="s">
        <v>698</v>
      </c>
      <c r="N41" t="s">
        <v>698</v>
      </c>
      <c r="O41" t="s">
        <v>503</v>
      </c>
      <c r="P41" t="s">
        <v>500</v>
      </c>
      <c r="Q41" t="s">
        <v>700</v>
      </c>
      <c r="R41" s="18" t="s">
        <v>735</v>
      </c>
      <c r="S41" s="20">
        <v>0.19999999999999996</v>
      </c>
      <c r="T41" s="18">
        <v>0.4</v>
      </c>
      <c r="U41" s="20">
        <v>0.19999999999999996</v>
      </c>
      <c r="V41" s="18">
        <v>0.4</v>
      </c>
      <c r="W41" t="s">
        <v>769</v>
      </c>
      <c r="X41" s="18">
        <v>0.4</v>
      </c>
      <c r="Y41" s="20">
        <v>0.19999999999999996</v>
      </c>
      <c r="Z41" s="18">
        <v>0.4</v>
      </c>
      <c r="AA41" t="s">
        <v>484</v>
      </c>
      <c r="AB41" s="20">
        <v>0.19999999999999996</v>
      </c>
      <c r="AC41" s="18">
        <v>0.4</v>
      </c>
    </row>
    <row r="42" spans="1:29" x14ac:dyDescent="0.2">
      <c r="A42" s="23"/>
      <c r="B42" s="23"/>
      <c r="C42" s="23"/>
      <c r="D42" s="23"/>
      <c r="E42" s="8" t="s">
        <v>189</v>
      </c>
      <c r="F42" s="23"/>
      <c r="G42" s="23"/>
      <c r="H42" s="23"/>
      <c r="I42" s="23"/>
      <c r="K42" s="20">
        <v>0.19999999999999996</v>
      </c>
      <c r="L42" s="20">
        <v>0.5</v>
      </c>
      <c r="M42" t="s">
        <v>715</v>
      </c>
      <c r="N42" t="s">
        <v>715</v>
      </c>
      <c r="O42" t="s">
        <v>503</v>
      </c>
      <c r="P42" t="s">
        <v>500</v>
      </c>
      <c r="Q42" t="s">
        <v>706</v>
      </c>
      <c r="R42" s="18" t="s">
        <v>735</v>
      </c>
      <c r="S42" s="20">
        <v>0.19999999999999996</v>
      </c>
      <c r="T42" s="18">
        <v>0.5</v>
      </c>
      <c r="U42" s="20">
        <v>0.19999999999999996</v>
      </c>
      <c r="V42" s="18">
        <v>0.5</v>
      </c>
      <c r="W42" t="s">
        <v>769</v>
      </c>
      <c r="X42" s="18">
        <v>0.5</v>
      </c>
      <c r="Y42" s="20">
        <v>0.19999999999999996</v>
      </c>
      <c r="Z42" s="18">
        <v>0.5</v>
      </c>
      <c r="AA42" t="s">
        <v>484</v>
      </c>
      <c r="AB42" s="20">
        <v>0.19999999999999996</v>
      </c>
      <c r="AC42" s="18">
        <v>0.5</v>
      </c>
    </row>
    <row r="43" spans="1:29" x14ac:dyDescent="0.2">
      <c r="A43" s="23"/>
      <c r="B43" s="23"/>
      <c r="C43" s="23"/>
      <c r="D43" s="23"/>
      <c r="E43" s="8" t="s">
        <v>190</v>
      </c>
      <c r="F43" s="23"/>
      <c r="G43" s="23"/>
      <c r="H43" s="23"/>
      <c r="I43" s="23"/>
      <c r="K43" s="20">
        <v>0.19999999999999996</v>
      </c>
      <c r="L43" s="20">
        <v>0.5</v>
      </c>
      <c r="M43" t="s">
        <v>699</v>
      </c>
      <c r="N43" t="s">
        <v>699</v>
      </c>
      <c r="O43" t="s">
        <v>503</v>
      </c>
      <c r="P43" t="s">
        <v>500</v>
      </c>
      <c r="Q43" t="s">
        <v>706</v>
      </c>
      <c r="R43" s="18" t="s">
        <v>735</v>
      </c>
      <c r="S43" s="20">
        <v>0.19999999999999996</v>
      </c>
      <c r="T43" s="18">
        <v>0.5</v>
      </c>
      <c r="U43" s="20">
        <v>0.19999999999999996</v>
      </c>
      <c r="V43" s="18">
        <v>0.5</v>
      </c>
      <c r="W43" t="s">
        <v>769</v>
      </c>
      <c r="X43" s="18">
        <v>0.5</v>
      </c>
      <c r="Y43" s="20">
        <v>0.19999999999999996</v>
      </c>
      <c r="Z43" s="18">
        <v>0.5</v>
      </c>
      <c r="AA43" t="s">
        <v>484</v>
      </c>
      <c r="AB43" s="20">
        <v>0.19999999999999996</v>
      </c>
      <c r="AC43" s="18">
        <v>0.5</v>
      </c>
    </row>
    <row r="44" spans="1:29" x14ac:dyDescent="0.2">
      <c r="A44" s="23"/>
      <c r="B44" s="23"/>
      <c r="C44" s="23"/>
      <c r="D44" s="23"/>
      <c r="E44" s="8" t="s">
        <v>191</v>
      </c>
      <c r="F44" s="23"/>
      <c r="G44" s="23"/>
      <c r="H44" s="23"/>
      <c r="I44" s="23"/>
      <c r="K44" s="20">
        <v>0.19999999999999996</v>
      </c>
      <c r="L44" s="20">
        <v>0.5</v>
      </c>
      <c r="M44" t="s">
        <v>719</v>
      </c>
      <c r="N44" t="s">
        <v>742</v>
      </c>
      <c r="O44" t="s">
        <v>503</v>
      </c>
      <c r="P44" t="s">
        <v>500</v>
      </c>
      <c r="Q44" t="s">
        <v>720</v>
      </c>
      <c r="R44" s="18" t="s">
        <v>748</v>
      </c>
      <c r="S44" s="20">
        <v>0.19999999999999996</v>
      </c>
      <c r="T44" s="18">
        <v>0.5</v>
      </c>
      <c r="U44" s="20">
        <v>0.19999999999999996</v>
      </c>
      <c r="V44" s="18">
        <v>0.5</v>
      </c>
      <c r="W44" t="s">
        <v>507</v>
      </c>
      <c r="X44" s="18">
        <v>0.5</v>
      </c>
      <c r="Y44" s="20">
        <v>0.19999999999999996</v>
      </c>
      <c r="Z44" s="18">
        <v>0.5</v>
      </c>
      <c r="AA44" t="s">
        <v>1</v>
      </c>
      <c r="AB44" s="20">
        <v>0.19999999999999996</v>
      </c>
      <c r="AC44" s="18">
        <v>0.5</v>
      </c>
    </row>
    <row r="45" spans="1:29" x14ac:dyDescent="0.2">
      <c r="A45" s="23"/>
      <c r="B45" s="23"/>
      <c r="C45" s="23"/>
      <c r="D45" s="23"/>
      <c r="E45" s="8" t="s">
        <v>192</v>
      </c>
      <c r="F45" s="23"/>
      <c r="G45" s="23"/>
      <c r="H45" s="23"/>
      <c r="I45" s="23"/>
      <c r="K45" s="20">
        <v>0.4</v>
      </c>
      <c r="L45" s="20">
        <v>0.5</v>
      </c>
      <c r="M45" t="s">
        <v>706</v>
      </c>
      <c r="N45" t="s">
        <v>706</v>
      </c>
      <c r="O45" t="s">
        <v>503</v>
      </c>
      <c r="P45" t="s">
        <v>500</v>
      </c>
      <c r="Q45" t="s">
        <v>720</v>
      </c>
      <c r="R45" s="18" t="s">
        <v>735</v>
      </c>
      <c r="S45" s="20">
        <v>0.4</v>
      </c>
      <c r="T45" s="18">
        <v>0.5</v>
      </c>
      <c r="U45" s="20">
        <v>0.4</v>
      </c>
      <c r="V45" s="18">
        <v>0.5</v>
      </c>
      <c r="W45" t="s">
        <v>773</v>
      </c>
      <c r="X45" s="18">
        <v>0.5</v>
      </c>
      <c r="Y45" s="20">
        <v>0.4</v>
      </c>
      <c r="Z45" s="18">
        <v>0.5</v>
      </c>
      <c r="AA45" t="s">
        <v>1</v>
      </c>
      <c r="AB45" s="20">
        <v>0.4</v>
      </c>
      <c r="AC45" s="18">
        <v>0.5</v>
      </c>
    </row>
    <row r="46" spans="1:29" x14ac:dyDescent="0.2">
      <c r="A46" s="23"/>
      <c r="B46" s="23"/>
      <c r="C46" s="23"/>
      <c r="D46" s="23"/>
      <c r="E46" s="8" t="s">
        <v>193</v>
      </c>
      <c r="F46" s="23"/>
      <c r="G46" s="23"/>
      <c r="H46" s="23"/>
      <c r="I46" s="23"/>
      <c r="K46" s="20">
        <v>0</v>
      </c>
      <c r="L46" s="20">
        <v>0.5</v>
      </c>
      <c r="M46" t="s">
        <v>720</v>
      </c>
      <c r="N46" t="s">
        <v>743</v>
      </c>
      <c r="O46" t="s">
        <v>503</v>
      </c>
      <c r="P46" t="s">
        <v>500</v>
      </c>
      <c r="Q46" t="s">
        <v>720</v>
      </c>
      <c r="R46" s="18" t="s">
        <v>748</v>
      </c>
      <c r="S46" s="20">
        <v>0</v>
      </c>
      <c r="T46" s="18">
        <v>0.5</v>
      </c>
      <c r="U46" s="20">
        <v>0</v>
      </c>
      <c r="V46" s="18">
        <v>0.5</v>
      </c>
      <c r="W46" t="s">
        <v>759</v>
      </c>
      <c r="X46" s="18">
        <v>0.5</v>
      </c>
      <c r="Y46" s="20">
        <v>0</v>
      </c>
      <c r="Z46" s="18">
        <v>0.5</v>
      </c>
      <c r="AA46" t="s">
        <v>1</v>
      </c>
      <c r="AB46" s="20">
        <v>0</v>
      </c>
      <c r="AC46" s="18">
        <v>0.5</v>
      </c>
    </row>
    <row r="47" spans="1:29" x14ac:dyDescent="0.2">
      <c r="A47" s="23"/>
      <c r="B47" s="23"/>
      <c r="C47" s="23"/>
      <c r="D47" s="23"/>
      <c r="E47" s="23"/>
      <c r="F47" s="8" t="s">
        <v>52</v>
      </c>
      <c r="G47" s="23"/>
      <c r="H47" s="23"/>
      <c r="I47" s="23"/>
      <c r="K47" s="20">
        <v>0.30000000000000004</v>
      </c>
      <c r="L47" s="20" t="s">
        <v>1</v>
      </c>
      <c r="M47" t="s">
        <v>700</v>
      </c>
      <c r="N47" t="s">
        <v>1</v>
      </c>
      <c r="O47" t="s">
        <v>503</v>
      </c>
      <c r="P47" t="s">
        <v>500</v>
      </c>
      <c r="Q47" t="s">
        <v>720</v>
      </c>
      <c r="R47" s="18" t="s">
        <v>1</v>
      </c>
      <c r="S47" s="20">
        <v>0.30000000000000004</v>
      </c>
      <c r="T47" s="18" t="s">
        <v>1</v>
      </c>
      <c r="U47" s="20">
        <v>0.30000000000000004</v>
      </c>
      <c r="V47" s="18" t="s">
        <v>1</v>
      </c>
      <c r="W47" t="s">
        <v>509</v>
      </c>
      <c r="X47" s="18" t="s">
        <v>1</v>
      </c>
      <c r="Y47" s="20">
        <v>0.30000000000000004</v>
      </c>
      <c r="Z47" s="18" t="s">
        <v>1</v>
      </c>
      <c r="AA47" t="s">
        <v>1</v>
      </c>
      <c r="AB47" s="20">
        <v>0.30000000000000004</v>
      </c>
      <c r="AC47" s="18" t="s">
        <v>1</v>
      </c>
    </row>
    <row r="48" spans="1:29" x14ac:dyDescent="0.2">
      <c r="A48" s="23"/>
      <c r="B48" s="23"/>
      <c r="C48" s="23"/>
      <c r="D48" s="23"/>
      <c r="E48" s="23"/>
      <c r="F48" s="8" t="s">
        <v>53</v>
      </c>
      <c r="G48" s="23"/>
      <c r="H48" s="23"/>
      <c r="I48" s="23"/>
      <c r="K48" s="20">
        <v>0.30000000000000004</v>
      </c>
      <c r="L48" s="20" t="s">
        <v>1</v>
      </c>
      <c r="M48" t="s">
        <v>706</v>
      </c>
      <c r="N48" t="s">
        <v>1</v>
      </c>
      <c r="O48" t="s">
        <v>503</v>
      </c>
      <c r="P48" t="s">
        <v>500</v>
      </c>
      <c r="Q48" t="s">
        <v>720</v>
      </c>
      <c r="R48" s="18" t="s">
        <v>1</v>
      </c>
      <c r="S48" s="20">
        <v>0.30000000000000004</v>
      </c>
      <c r="T48" s="18" t="s">
        <v>1</v>
      </c>
      <c r="U48" s="20">
        <v>0.30000000000000004</v>
      </c>
      <c r="V48" s="18" t="s">
        <v>1</v>
      </c>
      <c r="W48" t="s">
        <v>509</v>
      </c>
      <c r="X48" s="18" t="s">
        <v>1</v>
      </c>
      <c r="Y48" s="20">
        <v>0.30000000000000004</v>
      </c>
      <c r="Z48" s="18" t="s">
        <v>1</v>
      </c>
      <c r="AA48" t="s">
        <v>1</v>
      </c>
      <c r="AB48" s="20">
        <v>0.30000000000000004</v>
      </c>
      <c r="AC48" s="18" t="s">
        <v>1</v>
      </c>
    </row>
    <row r="49" spans="1:29" x14ac:dyDescent="0.2">
      <c r="A49" s="23"/>
      <c r="B49" s="23"/>
      <c r="C49" s="23"/>
      <c r="D49" s="23"/>
      <c r="E49" s="23"/>
      <c r="F49" s="8" t="s">
        <v>54</v>
      </c>
      <c r="G49" s="23"/>
      <c r="H49" s="23"/>
      <c r="I49" s="23"/>
      <c r="K49" s="20">
        <v>0.35</v>
      </c>
      <c r="L49" s="20" t="s">
        <v>1</v>
      </c>
      <c r="M49" t="s">
        <v>707</v>
      </c>
      <c r="N49" t="s">
        <v>1</v>
      </c>
      <c r="O49" t="s">
        <v>503</v>
      </c>
      <c r="P49" t="s">
        <v>500</v>
      </c>
      <c r="Q49" t="s">
        <v>720</v>
      </c>
      <c r="R49" s="18" t="s">
        <v>1</v>
      </c>
      <c r="S49" s="20">
        <v>0.35</v>
      </c>
      <c r="T49" s="18" t="s">
        <v>1</v>
      </c>
      <c r="U49" s="20">
        <v>0.35</v>
      </c>
      <c r="V49" s="18" t="s">
        <v>1</v>
      </c>
      <c r="W49" t="s">
        <v>760</v>
      </c>
      <c r="X49" s="18" t="s">
        <v>1</v>
      </c>
      <c r="Y49" s="20">
        <v>0.35</v>
      </c>
      <c r="Z49" s="18" t="s">
        <v>1</v>
      </c>
      <c r="AA49" t="s">
        <v>1</v>
      </c>
      <c r="AB49" s="20">
        <v>0.35</v>
      </c>
      <c r="AC49" s="18" t="s">
        <v>1</v>
      </c>
    </row>
    <row r="50" spans="1:29" x14ac:dyDescent="0.2">
      <c r="A50" s="23"/>
      <c r="B50" s="23"/>
      <c r="C50" s="23"/>
      <c r="D50" s="23"/>
      <c r="E50" s="23"/>
      <c r="F50" s="8" t="s">
        <v>55</v>
      </c>
      <c r="G50" s="23"/>
      <c r="H50" s="23"/>
      <c r="I50" s="23"/>
      <c r="K50" s="20">
        <v>0.4</v>
      </c>
      <c r="L50" s="20" t="s">
        <v>1</v>
      </c>
      <c r="M50" t="s">
        <v>708</v>
      </c>
      <c r="N50" t="s">
        <v>1</v>
      </c>
      <c r="O50" t="s">
        <v>503</v>
      </c>
      <c r="P50" t="s">
        <v>500</v>
      </c>
      <c r="Q50" t="s">
        <v>720</v>
      </c>
      <c r="R50" s="18" t="s">
        <v>1</v>
      </c>
      <c r="S50" s="20">
        <v>0.4</v>
      </c>
      <c r="T50" s="18" t="s">
        <v>1</v>
      </c>
      <c r="U50" s="20">
        <v>0.4</v>
      </c>
      <c r="V50" s="18" t="s">
        <v>1</v>
      </c>
      <c r="W50" t="s">
        <v>761</v>
      </c>
      <c r="X50" s="18" t="s">
        <v>1</v>
      </c>
      <c r="Y50" s="20">
        <v>0.4</v>
      </c>
      <c r="Z50" s="18" t="s">
        <v>1</v>
      </c>
      <c r="AA50" t="s">
        <v>1</v>
      </c>
      <c r="AB50" s="20">
        <v>0.4</v>
      </c>
      <c r="AC50" s="18" t="s">
        <v>1</v>
      </c>
    </row>
    <row r="51" spans="1:29" x14ac:dyDescent="0.2">
      <c r="A51" s="23"/>
      <c r="B51" s="23"/>
      <c r="C51" s="23"/>
      <c r="D51" s="23"/>
      <c r="E51" s="23"/>
      <c r="F51" s="8" t="s">
        <v>172</v>
      </c>
      <c r="G51" s="23"/>
      <c r="H51" s="23"/>
      <c r="I51" s="23"/>
      <c r="K51" s="20">
        <v>0.19999999999999996</v>
      </c>
      <c r="L51" s="20" t="s">
        <v>1</v>
      </c>
      <c r="M51" t="s">
        <v>698</v>
      </c>
      <c r="N51" t="s">
        <v>1</v>
      </c>
      <c r="O51" t="s">
        <v>503</v>
      </c>
      <c r="P51" t="s">
        <v>500</v>
      </c>
      <c r="Q51" t="s">
        <v>700</v>
      </c>
      <c r="R51" s="18" t="s">
        <v>1</v>
      </c>
      <c r="S51" s="20">
        <v>0.19999999999999996</v>
      </c>
      <c r="T51" s="18" t="s">
        <v>1</v>
      </c>
      <c r="U51" s="20">
        <v>0.19999999999999996</v>
      </c>
      <c r="V51" s="18" t="s">
        <v>1</v>
      </c>
      <c r="W51" t="s">
        <v>507</v>
      </c>
      <c r="X51" s="18" t="s">
        <v>1</v>
      </c>
      <c r="Y51" s="20">
        <v>0.19999999999999996</v>
      </c>
      <c r="Z51" s="18" t="s">
        <v>1</v>
      </c>
      <c r="AA51" t="s">
        <v>1</v>
      </c>
      <c r="AB51" s="20">
        <v>0.19999999999999996</v>
      </c>
      <c r="AC51" s="18" t="s">
        <v>1</v>
      </c>
    </row>
    <row r="52" spans="1:29" x14ac:dyDescent="0.2">
      <c r="A52" s="23"/>
      <c r="B52" s="23"/>
      <c r="C52" s="23"/>
      <c r="D52" s="23"/>
      <c r="E52" s="23"/>
      <c r="F52" s="8" t="s">
        <v>173</v>
      </c>
      <c r="G52" s="23"/>
      <c r="H52" s="23"/>
      <c r="I52" s="23"/>
      <c r="K52" s="20">
        <v>0</v>
      </c>
      <c r="L52" s="20" t="s">
        <v>1</v>
      </c>
      <c r="M52" t="s">
        <v>698</v>
      </c>
      <c r="N52" t="s">
        <v>1</v>
      </c>
      <c r="O52" t="s">
        <v>503</v>
      </c>
      <c r="P52" t="s">
        <v>500</v>
      </c>
      <c r="Q52" t="s">
        <v>700</v>
      </c>
      <c r="R52" s="18" t="s">
        <v>1</v>
      </c>
      <c r="S52" s="20">
        <v>0</v>
      </c>
      <c r="T52" s="18" t="s">
        <v>1</v>
      </c>
      <c r="U52" s="20">
        <v>0</v>
      </c>
      <c r="V52" s="18" t="s">
        <v>1</v>
      </c>
      <c r="W52" t="s">
        <v>759</v>
      </c>
      <c r="X52" s="18" t="s">
        <v>1</v>
      </c>
      <c r="Y52" s="20">
        <v>0</v>
      </c>
      <c r="Z52" s="18" t="s">
        <v>1</v>
      </c>
      <c r="AA52" t="s">
        <v>1</v>
      </c>
      <c r="AB52" s="20">
        <v>0</v>
      </c>
      <c r="AC52" s="18" t="s">
        <v>1</v>
      </c>
    </row>
    <row r="53" spans="1:29" x14ac:dyDescent="0.2">
      <c r="A53" s="23"/>
      <c r="B53" s="23"/>
      <c r="C53" s="23"/>
      <c r="D53" s="23"/>
      <c r="E53" s="23"/>
      <c r="F53" s="8" t="s">
        <v>194</v>
      </c>
      <c r="G53" s="23"/>
      <c r="H53" s="23"/>
      <c r="I53" s="23"/>
      <c r="K53" s="20">
        <v>0.19999999999999996</v>
      </c>
      <c r="L53" s="20" t="s">
        <v>1</v>
      </c>
      <c r="M53" t="s">
        <v>698</v>
      </c>
      <c r="N53" t="s">
        <v>1</v>
      </c>
      <c r="O53" t="s">
        <v>503</v>
      </c>
      <c r="P53" t="s">
        <v>500</v>
      </c>
      <c r="Q53" t="s">
        <v>700</v>
      </c>
      <c r="R53" s="18" t="s">
        <v>1</v>
      </c>
      <c r="S53" s="20">
        <v>0.19999999999999996</v>
      </c>
      <c r="T53" s="18" t="s">
        <v>1</v>
      </c>
      <c r="U53" s="20">
        <v>0.19999999999999996</v>
      </c>
      <c r="V53" s="18" t="s">
        <v>1</v>
      </c>
      <c r="W53" t="s">
        <v>769</v>
      </c>
      <c r="X53" s="18" t="s">
        <v>1</v>
      </c>
      <c r="Y53" s="20">
        <v>0.19999999999999996</v>
      </c>
      <c r="Z53" s="18" t="s">
        <v>1</v>
      </c>
      <c r="AA53" t="s">
        <v>484</v>
      </c>
      <c r="AB53" s="20">
        <v>0.19999999999999996</v>
      </c>
      <c r="AC53" s="18" t="s">
        <v>1</v>
      </c>
    </row>
    <row r="54" spans="1:29" x14ac:dyDescent="0.2">
      <c r="A54" s="23"/>
      <c r="B54" s="23"/>
      <c r="C54" s="23"/>
      <c r="D54" s="23"/>
      <c r="E54" s="23"/>
      <c r="F54" s="8" t="s">
        <v>195</v>
      </c>
      <c r="G54" s="23"/>
      <c r="H54" s="23"/>
      <c r="I54" s="23"/>
      <c r="K54" s="20">
        <v>0.19999999999999996</v>
      </c>
      <c r="L54" s="20" t="s">
        <v>1</v>
      </c>
      <c r="M54" t="s">
        <v>715</v>
      </c>
      <c r="N54" t="s">
        <v>1</v>
      </c>
      <c r="O54" t="s">
        <v>503</v>
      </c>
      <c r="P54" t="s">
        <v>500</v>
      </c>
      <c r="Q54" t="s">
        <v>706</v>
      </c>
      <c r="R54" s="18" t="s">
        <v>1</v>
      </c>
      <c r="S54" s="20">
        <v>0.19999999999999996</v>
      </c>
      <c r="T54" s="18" t="s">
        <v>1</v>
      </c>
      <c r="U54" s="20">
        <v>0.19999999999999996</v>
      </c>
      <c r="V54" s="18" t="s">
        <v>1</v>
      </c>
      <c r="W54" t="s">
        <v>769</v>
      </c>
      <c r="X54" s="18" t="s">
        <v>1</v>
      </c>
      <c r="Y54" s="20">
        <v>0.19999999999999996</v>
      </c>
      <c r="Z54" s="18" t="s">
        <v>1</v>
      </c>
      <c r="AA54" t="s">
        <v>484</v>
      </c>
      <c r="AB54" s="20">
        <v>0.19999999999999996</v>
      </c>
      <c r="AC54" s="18" t="s">
        <v>1</v>
      </c>
    </row>
    <row r="55" spans="1:29" x14ac:dyDescent="0.2">
      <c r="A55" s="23"/>
      <c r="B55" s="23"/>
      <c r="C55" s="23"/>
      <c r="D55" s="23"/>
      <c r="E55" s="23"/>
      <c r="F55" s="8" t="s">
        <v>196</v>
      </c>
      <c r="G55" s="23"/>
      <c r="H55" s="23"/>
      <c r="I55" s="23"/>
      <c r="K55" s="20">
        <v>0.19999999999999996</v>
      </c>
      <c r="L55" s="20" t="s">
        <v>1</v>
      </c>
      <c r="M55" t="s">
        <v>699</v>
      </c>
      <c r="N55" t="s">
        <v>1</v>
      </c>
      <c r="O55" t="s">
        <v>503</v>
      </c>
      <c r="P55" t="s">
        <v>500</v>
      </c>
      <c r="Q55" t="s">
        <v>706</v>
      </c>
      <c r="R55" s="18" t="s">
        <v>1</v>
      </c>
      <c r="S55" s="20">
        <v>0.19999999999999996</v>
      </c>
      <c r="T55" s="18" t="s">
        <v>1</v>
      </c>
      <c r="U55" s="20">
        <v>0.19999999999999996</v>
      </c>
      <c r="V55" s="18" t="s">
        <v>1</v>
      </c>
      <c r="W55" t="s">
        <v>769</v>
      </c>
      <c r="X55" s="18" t="s">
        <v>1</v>
      </c>
      <c r="Y55" s="20">
        <v>0.19999999999999996</v>
      </c>
      <c r="Z55" s="18" t="s">
        <v>1</v>
      </c>
      <c r="AA55" t="s">
        <v>484</v>
      </c>
      <c r="AB55" s="20">
        <v>0.19999999999999996</v>
      </c>
      <c r="AC55" s="18" t="s">
        <v>1</v>
      </c>
    </row>
    <row r="56" spans="1:29" x14ac:dyDescent="0.2">
      <c r="A56" s="23"/>
      <c r="B56" s="23"/>
      <c r="C56" s="23"/>
      <c r="D56" s="23"/>
      <c r="E56" s="23"/>
      <c r="F56" s="8" t="s">
        <v>197</v>
      </c>
      <c r="G56" s="23"/>
      <c r="H56" s="23"/>
      <c r="I56" s="23"/>
      <c r="K56" s="20">
        <v>0.19999999999999996</v>
      </c>
      <c r="L56" s="20" t="s">
        <v>1</v>
      </c>
      <c r="M56" t="s">
        <v>719</v>
      </c>
      <c r="N56" t="s">
        <v>1</v>
      </c>
      <c r="O56" t="s">
        <v>503</v>
      </c>
      <c r="P56" t="s">
        <v>500</v>
      </c>
      <c r="Q56" t="s">
        <v>720</v>
      </c>
      <c r="R56" s="18" t="s">
        <v>1</v>
      </c>
      <c r="S56" s="20">
        <v>0.19999999999999996</v>
      </c>
      <c r="T56" s="18" t="s">
        <v>1</v>
      </c>
      <c r="U56" s="20">
        <v>0.19999999999999996</v>
      </c>
      <c r="V56" s="18" t="s">
        <v>1</v>
      </c>
      <c r="W56" t="s">
        <v>507</v>
      </c>
      <c r="X56" s="18" t="s">
        <v>1</v>
      </c>
      <c r="Y56" s="20">
        <v>0.19999999999999996</v>
      </c>
      <c r="Z56" s="18" t="s">
        <v>1</v>
      </c>
      <c r="AA56" t="s">
        <v>1</v>
      </c>
      <c r="AB56" s="20">
        <v>0.19999999999999996</v>
      </c>
      <c r="AC56" s="18" t="s">
        <v>1</v>
      </c>
    </row>
    <row r="57" spans="1:29" x14ac:dyDescent="0.2">
      <c r="A57" s="23"/>
      <c r="B57" s="23"/>
      <c r="C57" s="23"/>
      <c r="D57" s="23"/>
      <c r="E57" s="23"/>
      <c r="F57" s="8" t="s">
        <v>198</v>
      </c>
      <c r="G57" s="23"/>
      <c r="H57" s="23"/>
      <c r="I57" s="23"/>
      <c r="K57" s="20">
        <v>0.4</v>
      </c>
      <c r="L57" s="20" t="s">
        <v>1</v>
      </c>
      <c r="M57" t="s">
        <v>706</v>
      </c>
      <c r="N57" t="s">
        <v>1</v>
      </c>
      <c r="O57" t="s">
        <v>503</v>
      </c>
      <c r="P57" t="s">
        <v>500</v>
      </c>
      <c r="Q57" t="s">
        <v>720</v>
      </c>
      <c r="R57" s="18" t="s">
        <v>1</v>
      </c>
      <c r="S57" s="20">
        <v>0.4</v>
      </c>
      <c r="T57" s="18" t="s">
        <v>1</v>
      </c>
      <c r="U57" s="20">
        <v>0.4</v>
      </c>
      <c r="V57" s="18" t="s">
        <v>1</v>
      </c>
      <c r="W57" t="s">
        <v>773</v>
      </c>
      <c r="X57" s="18" t="s">
        <v>1</v>
      </c>
      <c r="Y57" s="20">
        <v>0.4</v>
      </c>
      <c r="Z57" s="18" t="s">
        <v>1</v>
      </c>
      <c r="AA57" t="s">
        <v>1</v>
      </c>
      <c r="AB57" s="20">
        <v>0.4</v>
      </c>
      <c r="AC57" s="18" t="s">
        <v>1</v>
      </c>
    </row>
    <row r="58" spans="1:29" x14ac:dyDescent="0.2">
      <c r="A58" s="23"/>
      <c r="B58" s="23"/>
      <c r="C58" s="23"/>
      <c r="D58" s="23"/>
      <c r="E58" s="23"/>
      <c r="F58" s="8" t="s">
        <v>199</v>
      </c>
      <c r="G58" s="23"/>
      <c r="H58" s="23"/>
      <c r="I58" s="23"/>
      <c r="K58" s="20">
        <v>0</v>
      </c>
      <c r="L58" s="20" t="s">
        <v>1</v>
      </c>
      <c r="M58" t="s">
        <v>720</v>
      </c>
      <c r="N58" t="s">
        <v>1</v>
      </c>
      <c r="O58" t="s">
        <v>503</v>
      </c>
      <c r="P58" t="s">
        <v>500</v>
      </c>
      <c r="Q58" t="s">
        <v>720</v>
      </c>
      <c r="R58" s="18" t="s">
        <v>1</v>
      </c>
      <c r="S58" s="20">
        <v>0</v>
      </c>
      <c r="T58" s="18" t="s">
        <v>1</v>
      </c>
      <c r="U58" s="20">
        <v>0</v>
      </c>
      <c r="V58" s="18" t="s">
        <v>1</v>
      </c>
      <c r="W58" t="s">
        <v>759</v>
      </c>
      <c r="X58" s="18" t="s">
        <v>1</v>
      </c>
      <c r="Y58" s="20">
        <v>0</v>
      </c>
      <c r="Z58" s="18" t="s">
        <v>1</v>
      </c>
      <c r="AA58" t="s">
        <v>1</v>
      </c>
      <c r="AB58" s="20">
        <v>0</v>
      </c>
      <c r="AC58" s="18" t="s">
        <v>1</v>
      </c>
    </row>
    <row r="59" spans="1:29" x14ac:dyDescent="0.2">
      <c r="A59" s="8" t="s">
        <v>17</v>
      </c>
      <c r="B59" s="23"/>
      <c r="C59" s="23"/>
      <c r="D59" s="23"/>
      <c r="E59" s="23"/>
      <c r="F59" s="23"/>
      <c r="G59" s="23"/>
      <c r="H59" s="23"/>
      <c r="I59" s="23"/>
      <c r="K59" s="20">
        <v>0.19999999999999996</v>
      </c>
      <c r="L59" s="20" t="s">
        <v>1</v>
      </c>
      <c r="M59" t="s">
        <v>698</v>
      </c>
      <c r="N59" t="s">
        <v>1</v>
      </c>
      <c r="O59" t="s">
        <v>503</v>
      </c>
      <c r="P59" t="s">
        <v>500</v>
      </c>
      <c r="Q59" t="s">
        <v>700</v>
      </c>
      <c r="R59" s="18" t="s">
        <v>1</v>
      </c>
      <c r="S59" s="20">
        <v>0.19999999999999996</v>
      </c>
      <c r="T59" s="18" t="s">
        <v>1</v>
      </c>
      <c r="U59" s="20">
        <v>0.19999999999999996</v>
      </c>
      <c r="V59" s="18" t="s">
        <v>1</v>
      </c>
      <c r="W59" t="s">
        <v>769</v>
      </c>
      <c r="X59" s="18" t="s">
        <v>1</v>
      </c>
      <c r="Y59" s="20">
        <v>0.19999999999999996</v>
      </c>
      <c r="Z59" s="18" t="s">
        <v>1</v>
      </c>
      <c r="AA59" t="s">
        <v>484</v>
      </c>
      <c r="AB59" s="20">
        <v>0.19999999999999996</v>
      </c>
      <c r="AC59" s="18" t="s">
        <v>1</v>
      </c>
    </row>
    <row r="60" spans="1:29" x14ac:dyDescent="0.2">
      <c r="A60" s="8" t="s">
        <v>18</v>
      </c>
      <c r="B60" s="23"/>
      <c r="C60" s="23"/>
      <c r="D60" s="23"/>
      <c r="E60" s="23"/>
      <c r="F60" s="23"/>
      <c r="G60" s="23"/>
      <c r="H60" s="23"/>
      <c r="I60" s="23"/>
      <c r="K60" s="20">
        <v>0.19999999999999996</v>
      </c>
      <c r="L60" s="20" t="s">
        <v>1</v>
      </c>
      <c r="M60" t="s">
        <v>715</v>
      </c>
      <c r="N60" t="s">
        <v>1</v>
      </c>
      <c r="O60" t="s">
        <v>503</v>
      </c>
      <c r="P60" t="s">
        <v>500</v>
      </c>
      <c r="Q60" t="s">
        <v>706</v>
      </c>
      <c r="R60" s="18" t="s">
        <v>1</v>
      </c>
      <c r="S60" s="20">
        <v>0.19999999999999996</v>
      </c>
      <c r="T60" s="18" t="s">
        <v>1</v>
      </c>
      <c r="U60" s="20">
        <v>0.19999999999999996</v>
      </c>
      <c r="V60" s="18" t="s">
        <v>1</v>
      </c>
      <c r="W60" t="s">
        <v>769</v>
      </c>
      <c r="X60" s="18" t="s">
        <v>1</v>
      </c>
      <c r="Y60" s="20">
        <v>0.19999999999999996</v>
      </c>
      <c r="Z60" s="18" t="s">
        <v>1</v>
      </c>
      <c r="AA60" t="s">
        <v>484</v>
      </c>
      <c r="AB60" s="20">
        <v>0.19999999999999996</v>
      </c>
      <c r="AC60" s="18" t="s">
        <v>1</v>
      </c>
    </row>
    <row r="61" spans="1:29" x14ac:dyDescent="0.2">
      <c r="A61" s="8" t="s">
        <v>19</v>
      </c>
      <c r="B61" s="23"/>
      <c r="C61" s="23"/>
      <c r="D61" s="23"/>
      <c r="E61" s="23"/>
      <c r="F61" s="23"/>
      <c r="G61" s="23"/>
      <c r="H61" s="23"/>
      <c r="I61" s="23"/>
      <c r="K61" s="20">
        <v>0.19999999999999996</v>
      </c>
      <c r="L61" s="20" t="s">
        <v>1</v>
      </c>
      <c r="M61" t="s">
        <v>699</v>
      </c>
      <c r="N61" t="s">
        <v>1</v>
      </c>
      <c r="O61" t="s">
        <v>503</v>
      </c>
      <c r="P61" t="s">
        <v>500</v>
      </c>
      <c r="Q61" t="s">
        <v>706</v>
      </c>
      <c r="R61" s="18" t="s">
        <v>1</v>
      </c>
      <c r="S61" s="20">
        <v>0.19999999999999996</v>
      </c>
      <c r="T61" s="18" t="s">
        <v>1</v>
      </c>
      <c r="U61" s="20">
        <v>0.19999999999999996</v>
      </c>
      <c r="V61" s="18" t="s">
        <v>1</v>
      </c>
      <c r="W61" t="s">
        <v>769</v>
      </c>
      <c r="X61" s="18" t="s">
        <v>1</v>
      </c>
      <c r="Y61" s="20">
        <v>0.19999999999999996</v>
      </c>
      <c r="Z61" s="18" t="s">
        <v>1</v>
      </c>
      <c r="AA61" t="s">
        <v>484</v>
      </c>
      <c r="AB61" s="20">
        <v>0.19999999999999996</v>
      </c>
      <c r="AC61" s="18" t="s">
        <v>1</v>
      </c>
    </row>
    <row r="62" spans="1:29" x14ac:dyDescent="0.2">
      <c r="A62" s="8" t="s">
        <v>20</v>
      </c>
      <c r="B62" s="23"/>
      <c r="C62" s="23"/>
      <c r="D62" s="23"/>
      <c r="E62" s="23"/>
      <c r="F62" s="23"/>
      <c r="G62" s="23"/>
      <c r="H62" s="23"/>
      <c r="I62" s="23"/>
      <c r="K62" s="20">
        <v>0.19999999999999996</v>
      </c>
      <c r="L62" s="20" t="s">
        <v>1</v>
      </c>
      <c r="M62" t="s">
        <v>719</v>
      </c>
      <c r="N62" t="s">
        <v>1</v>
      </c>
      <c r="O62" t="s">
        <v>503</v>
      </c>
      <c r="P62" t="s">
        <v>500</v>
      </c>
      <c r="Q62" t="s">
        <v>720</v>
      </c>
      <c r="R62" s="18" t="s">
        <v>1</v>
      </c>
      <c r="S62" s="20">
        <v>0.19999999999999996</v>
      </c>
      <c r="T62" s="18" t="s">
        <v>1</v>
      </c>
      <c r="U62" s="20">
        <v>0.19999999999999996</v>
      </c>
      <c r="V62" s="18" t="s">
        <v>1</v>
      </c>
      <c r="W62" t="s">
        <v>507</v>
      </c>
      <c r="X62" s="18" t="s">
        <v>1</v>
      </c>
      <c r="Y62" s="20">
        <v>0.19999999999999996</v>
      </c>
      <c r="Z62" s="18" t="s">
        <v>1</v>
      </c>
      <c r="AA62" t="s">
        <v>1</v>
      </c>
      <c r="AB62" s="20">
        <v>0.19999999999999996</v>
      </c>
      <c r="AC62" s="18" t="s">
        <v>1</v>
      </c>
    </row>
    <row r="63" spans="1:29" x14ac:dyDescent="0.2">
      <c r="A63" s="8" t="s">
        <v>21</v>
      </c>
      <c r="B63" s="23"/>
      <c r="C63" s="23"/>
      <c r="D63" s="23"/>
      <c r="E63" s="23"/>
      <c r="F63" s="23"/>
      <c r="G63" s="23"/>
      <c r="H63" s="23"/>
      <c r="I63" s="23"/>
      <c r="K63" s="20">
        <v>0.4</v>
      </c>
      <c r="L63" s="20" t="s">
        <v>1</v>
      </c>
      <c r="M63" t="s">
        <v>706</v>
      </c>
      <c r="N63" t="s">
        <v>1</v>
      </c>
      <c r="O63" t="s">
        <v>503</v>
      </c>
      <c r="P63" t="s">
        <v>500</v>
      </c>
      <c r="Q63" t="s">
        <v>720</v>
      </c>
      <c r="R63" s="18" t="s">
        <v>1</v>
      </c>
      <c r="S63" s="20">
        <v>0.4</v>
      </c>
      <c r="T63" s="18" t="s">
        <v>1</v>
      </c>
      <c r="U63" s="20">
        <v>0.4</v>
      </c>
      <c r="V63" s="18" t="s">
        <v>1</v>
      </c>
      <c r="W63" t="s">
        <v>773</v>
      </c>
      <c r="X63" s="18" t="s">
        <v>1</v>
      </c>
      <c r="Y63" s="20">
        <v>0.4</v>
      </c>
      <c r="Z63" s="18" t="s">
        <v>1</v>
      </c>
      <c r="AA63" t="s">
        <v>1</v>
      </c>
      <c r="AB63" s="20">
        <v>0.4</v>
      </c>
      <c r="AC63" s="18" t="s">
        <v>1</v>
      </c>
    </row>
    <row r="64" spans="1:29" x14ac:dyDescent="0.2">
      <c r="A64" s="8" t="s">
        <v>22</v>
      </c>
      <c r="B64" s="23"/>
      <c r="C64" s="23"/>
      <c r="D64" s="23"/>
      <c r="E64" s="23"/>
      <c r="F64" s="23"/>
      <c r="G64" s="23"/>
      <c r="H64" s="23"/>
      <c r="I64" s="23"/>
      <c r="K64" s="20">
        <v>0</v>
      </c>
      <c r="L64" s="20" t="s">
        <v>1</v>
      </c>
      <c r="M64" t="s">
        <v>720</v>
      </c>
      <c r="N64" t="s">
        <v>1</v>
      </c>
      <c r="O64" t="s">
        <v>503</v>
      </c>
      <c r="P64" t="s">
        <v>500</v>
      </c>
      <c r="Q64" t="s">
        <v>720</v>
      </c>
      <c r="R64" s="18" t="s">
        <v>1</v>
      </c>
      <c r="S64" s="20">
        <v>0</v>
      </c>
      <c r="T64" s="18" t="s">
        <v>1</v>
      </c>
      <c r="U64" s="20">
        <v>0</v>
      </c>
      <c r="V64" s="18" t="s">
        <v>1</v>
      </c>
      <c r="W64" t="s">
        <v>759</v>
      </c>
      <c r="X64" s="18" t="s">
        <v>1</v>
      </c>
      <c r="Y64" s="20">
        <v>0</v>
      </c>
      <c r="Z64" s="18" t="s">
        <v>1</v>
      </c>
      <c r="AA64" t="s">
        <v>1</v>
      </c>
      <c r="AB64" s="20">
        <v>0</v>
      </c>
      <c r="AC64" s="18" t="s">
        <v>1</v>
      </c>
    </row>
    <row r="65" spans="1:29" x14ac:dyDescent="0.2">
      <c r="A65" s="8" t="s">
        <v>239</v>
      </c>
      <c r="B65" s="23"/>
      <c r="C65" s="23"/>
      <c r="D65" s="23"/>
      <c r="E65" s="23"/>
      <c r="F65" s="23"/>
      <c r="G65" s="23"/>
      <c r="H65" s="23"/>
      <c r="I65" s="23"/>
      <c r="K65" s="20">
        <v>0.30000000000000004</v>
      </c>
      <c r="L65" s="20" t="s">
        <v>1</v>
      </c>
      <c r="M65" t="s">
        <v>700</v>
      </c>
      <c r="N65" t="s">
        <v>1</v>
      </c>
      <c r="O65" t="s">
        <v>503</v>
      </c>
      <c r="P65" t="s">
        <v>500</v>
      </c>
      <c r="Q65" t="s">
        <v>720</v>
      </c>
      <c r="R65" s="18" t="s">
        <v>1</v>
      </c>
      <c r="S65" s="20">
        <v>0.30000000000000004</v>
      </c>
      <c r="T65" s="18" t="s">
        <v>1</v>
      </c>
      <c r="U65" s="20">
        <v>0.30000000000000004</v>
      </c>
      <c r="V65" s="18" t="s">
        <v>1</v>
      </c>
      <c r="W65" t="s">
        <v>509</v>
      </c>
      <c r="X65" s="18" t="s">
        <v>1</v>
      </c>
      <c r="Y65" s="20">
        <v>0.30000000000000004</v>
      </c>
      <c r="Z65" s="18" t="s">
        <v>1</v>
      </c>
      <c r="AA65" t="s">
        <v>1</v>
      </c>
      <c r="AB65" s="20">
        <v>0.30000000000000004</v>
      </c>
      <c r="AC65" s="18" t="s">
        <v>1</v>
      </c>
    </row>
    <row r="66" spans="1:29" x14ac:dyDescent="0.2">
      <c r="A66" s="8" t="s">
        <v>240</v>
      </c>
      <c r="B66" s="23"/>
      <c r="C66" s="23"/>
      <c r="D66" s="23"/>
      <c r="E66" s="23"/>
      <c r="F66" s="23"/>
      <c r="G66" s="23"/>
      <c r="H66" s="23"/>
      <c r="I66" s="23"/>
      <c r="K66" s="20">
        <v>0.30000000000000004</v>
      </c>
      <c r="L66" s="20" t="s">
        <v>1</v>
      </c>
      <c r="M66" t="s">
        <v>706</v>
      </c>
      <c r="N66" t="s">
        <v>1</v>
      </c>
      <c r="O66" t="s">
        <v>503</v>
      </c>
      <c r="P66" t="s">
        <v>500</v>
      </c>
      <c r="Q66" t="s">
        <v>720</v>
      </c>
      <c r="R66" s="18" t="s">
        <v>1</v>
      </c>
      <c r="S66" s="20">
        <v>0.30000000000000004</v>
      </c>
      <c r="T66" s="18" t="s">
        <v>1</v>
      </c>
      <c r="U66" s="20">
        <v>0.30000000000000004</v>
      </c>
      <c r="V66" s="18" t="s">
        <v>1</v>
      </c>
      <c r="W66" t="s">
        <v>509</v>
      </c>
      <c r="X66" s="18" t="s">
        <v>1</v>
      </c>
      <c r="Y66" s="20">
        <v>0.30000000000000004</v>
      </c>
      <c r="Z66" s="18" t="s">
        <v>1</v>
      </c>
      <c r="AA66" t="s">
        <v>1</v>
      </c>
      <c r="AB66" s="20">
        <v>0.30000000000000004</v>
      </c>
      <c r="AC66" s="18" t="s">
        <v>1</v>
      </c>
    </row>
    <row r="67" spans="1:29" x14ac:dyDescent="0.2">
      <c r="A67" s="8" t="s">
        <v>241</v>
      </c>
      <c r="B67" s="23"/>
      <c r="C67" s="23"/>
      <c r="D67" s="23"/>
      <c r="E67" s="23"/>
      <c r="F67" s="23"/>
      <c r="G67" s="23"/>
      <c r="H67" s="23"/>
      <c r="I67" s="23"/>
      <c r="K67" s="20">
        <v>0.35</v>
      </c>
      <c r="L67" s="20" t="s">
        <v>1</v>
      </c>
      <c r="M67" t="s">
        <v>707</v>
      </c>
      <c r="N67" t="s">
        <v>1</v>
      </c>
      <c r="O67" t="s">
        <v>503</v>
      </c>
      <c r="P67" t="s">
        <v>500</v>
      </c>
      <c r="Q67" t="s">
        <v>720</v>
      </c>
      <c r="R67" s="18" t="s">
        <v>1</v>
      </c>
      <c r="S67" s="20">
        <v>0.35</v>
      </c>
      <c r="T67" s="18" t="s">
        <v>1</v>
      </c>
      <c r="U67" s="20">
        <v>0.35</v>
      </c>
      <c r="V67" s="18" t="s">
        <v>1</v>
      </c>
      <c r="W67" t="s">
        <v>760</v>
      </c>
      <c r="X67" s="18" t="s">
        <v>1</v>
      </c>
      <c r="Y67" s="20">
        <v>0.35</v>
      </c>
      <c r="Z67" s="18" t="s">
        <v>1</v>
      </c>
      <c r="AA67" t="s">
        <v>1</v>
      </c>
      <c r="AB67" s="20">
        <v>0.35</v>
      </c>
      <c r="AC67" s="18" t="s">
        <v>1</v>
      </c>
    </row>
    <row r="68" spans="1:29" x14ac:dyDescent="0.2">
      <c r="A68" s="8" t="s">
        <v>242</v>
      </c>
      <c r="B68" s="23"/>
      <c r="C68" s="23"/>
      <c r="D68" s="23"/>
      <c r="E68" s="23"/>
      <c r="F68" s="23"/>
      <c r="G68" s="23"/>
      <c r="H68" s="23"/>
      <c r="I68" s="23"/>
      <c r="K68" s="20">
        <v>0.4</v>
      </c>
      <c r="L68" s="20" t="s">
        <v>1</v>
      </c>
      <c r="M68" t="s">
        <v>708</v>
      </c>
      <c r="N68" t="s">
        <v>1</v>
      </c>
      <c r="O68" t="s">
        <v>503</v>
      </c>
      <c r="P68" t="s">
        <v>500</v>
      </c>
      <c r="Q68" t="s">
        <v>720</v>
      </c>
      <c r="R68" s="18" t="s">
        <v>1</v>
      </c>
      <c r="S68" s="20">
        <v>0.4</v>
      </c>
      <c r="T68" s="18" t="s">
        <v>1</v>
      </c>
      <c r="U68" s="20">
        <v>0.4</v>
      </c>
      <c r="V68" s="18" t="s">
        <v>1</v>
      </c>
      <c r="W68" t="s">
        <v>761</v>
      </c>
      <c r="X68" s="18" t="s">
        <v>1</v>
      </c>
      <c r="Y68" s="20">
        <v>0.4</v>
      </c>
      <c r="Z68" s="18" t="s">
        <v>1</v>
      </c>
      <c r="AA68" t="s">
        <v>1</v>
      </c>
      <c r="AB68" s="20">
        <v>0.4</v>
      </c>
      <c r="AC68" s="18" t="s">
        <v>1</v>
      </c>
    </row>
    <row r="69" spans="1:29" x14ac:dyDescent="0.2">
      <c r="A69" s="8" t="s">
        <v>359</v>
      </c>
      <c r="B69" s="23"/>
      <c r="C69" s="23"/>
      <c r="D69" s="23"/>
      <c r="E69" s="23"/>
      <c r="F69" s="23"/>
      <c r="G69" s="23"/>
      <c r="H69" s="23"/>
      <c r="I69" s="23"/>
      <c r="K69" s="20">
        <v>0.19999999999999996</v>
      </c>
      <c r="L69" s="20" t="s">
        <v>1</v>
      </c>
      <c r="M69" t="s">
        <v>698</v>
      </c>
      <c r="N69" t="s">
        <v>1</v>
      </c>
      <c r="O69" t="s">
        <v>503</v>
      </c>
      <c r="P69" t="s">
        <v>500</v>
      </c>
      <c r="Q69" t="s">
        <v>700</v>
      </c>
      <c r="R69" s="18" t="s">
        <v>1</v>
      </c>
      <c r="S69" s="20">
        <v>0.19999999999999996</v>
      </c>
      <c r="T69" s="18" t="s">
        <v>1</v>
      </c>
      <c r="U69" s="20">
        <v>0.19999999999999996</v>
      </c>
      <c r="V69" s="18" t="s">
        <v>1</v>
      </c>
      <c r="W69" t="s">
        <v>507</v>
      </c>
      <c r="X69" s="18" t="s">
        <v>1</v>
      </c>
      <c r="Y69" s="20">
        <v>0.19999999999999996</v>
      </c>
      <c r="Z69" s="18" t="s">
        <v>1</v>
      </c>
      <c r="AA69" t="s">
        <v>1</v>
      </c>
      <c r="AB69" s="20">
        <v>0.19999999999999996</v>
      </c>
      <c r="AC69" s="18" t="s">
        <v>1</v>
      </c>
    </row>
    <row r="70" spans="1:29" x14ac:dyDescent="0.2">
      <c r="A70" s="8" t="s">
        <v>360</v>
      </c>
      <c r="B70" s="23"/>
      <c r="C70" s="23"/>
      <c r="D70" s="23"/>
      <c r="E70" s="23"/>
      <c r="F70" s="23"/>
      <c r="G70" s="23"/>
      <c r="H70" s="23"/>
      <c r="I70" s="23"/>
      <c r="K70" s="20">
        <v>0</v>
      </c>
      <c r="L70" s="20" t="s">
        <v>1</v>
      </c>
      <c r="M70" t="s">
        <v>698</v>
      </c>
      <c r="N70" t="s">
        <v>1</v>
      </c>
      <c r="O70" t="s">
        <v>503</v>
      </c>
      <c r="P70" t="s">
        <v>500</v>
      </c>
      <c r="Q70" t="s">
        <v>700</v>
      </c>
      <c r="R70" s="18" t="s">
        <v>1</v>
      </c>
      <c r="S70" s="20">
        <v>0</v>
      </c>
      <c r="T70" s="18" t="s">
        <v>1</v>
      </c>
      <c r="U70" s="20">
        <v>0</v>
      </c>
      <c r="V70" s="18" t="s">
        <v>1</v>
      </c>
      <c r="W70" t="s">
        <v>759</v>
      </c>
      <c r="X70" s="18" t="s">
        <v>1</v>
      </c>
      <c r="Y70" s="20">
        <v>0</v>
      </c>
      <c r="Z70" s="18" t="s">
        <v>1</v>
      </c>
      <c r="AA70" t="s">
        <v>1</v>
      </c>
      <c r="AB70" s="20">
        <v>0</v>
      </c>
      <c r="AC70" s="18" t="s">
        <v>1</v>
      </c>
    </row>
    <row r="71" spans="1:29" x14ac:dyDescent="0.2">
      <c r="A71" s="23"/>
      <c r="B71" s="8" t="s">
        <v>10</v>
      </c>
      <c r="C71" s="23"/>
      <c r="D71" s="23"/>
      <c r="E71" s="23"/>
      <c r="F71" s="23"/>
      <c r="G71" s="23"/>
      <c r="H71" s="23"/>
      <c r="I71" s="23"/>
      <c r="K71" s="20">
        <v>0.19999999999999996</v>
      </c>
      <c r="L71" s="20">
        <v>0.4</v>
      </c>
      <c r="M71" t="s">
        <v>698</v>
      </c>
      <c r="N71" t="s">
        <v>707</v>
      </c>
      <c r="O71" t="s">
        <v>503</v>
      </c>
      <c r="P71" t="s">
        <v>500</v>
      </c>
      <c r="Q71" t="s">
        <v>700</v>
      </c>
      <c r="R71" s="18" t="s">
        <v>738</v>
      </c>
      <c r="S71" s="20">
        <v>0.19999999999999996</v>
      </c>
      <c r="T71" s="18">
        <v>0.4</v>
      </c>
      <c r="U71" s="20">
        <v>0.19999999999999996</v>
      </c>
      <c r="V71" s="18">
        <v>0.4</v>
      </c>
      <c r="W71" t="s">
        <v>769</v>
      </c>
      <c r="X71" s="18">
        <v>0.4</v>
      </c>
      <c r="Y71" s="20">
        <v>0.19999999999999996</v>
      </c>
      <c r="Z71" s="18">
        <v>0.4</v>
      </c>
      <c r="AA71" t="s">
        <v>484</v>
      </c>
      <c r="AB71" s="20">
        <v>0.19999999999999996</v>
      </c>
      <c r="AC71" s="18">
        <v>0.4</v>
      </c>
    </row>
    <row r="72" spans="1:29" x14ac:dyDescent="0.2">
      <c r="A72" s="23"/>
      <c r="B72" s="8" t="s">
        <v>11</v>
      </c>
      <c r="C72" s="23"/>
      <c r="D72" s="23"/>
      <c r="E72" s="23"/>
      <c r="F72" s="23"/>
      <c r="G72" s="23"/>
      <c r="H72" s="23"/>
      <c r="I72" s="23"/>
      <c r="K72" s="20">
        <v>0.19999999999999996</v>
      </c>
      <c r="L72" s="20">
        <v>0.4</v>
      </c>
      <c r="M72" t="s">
        <v>698</v>
      </c>
      <c r="N72" t="s">
        <v>698</v>
      </c>
      <c r="O72" t="s">
        <v>503</v>
      </c>
      <c r="P72" t="s">
        <v>500</v>
      </c>
      <c r="Q72" t="s">
        <v>700</v>
      </c>
      <c r="R72" s="18" t="s">
        <v>735</v>
      </c>
      <c r="S72" s="20">
        <v>0.19999999999999996</v>
      </c>
      <c r="T72" s="18">
        <v>0.4</v>
      </c>
      <c r="U72" s="20">
        <v>0.19999999999999996</v>
      </c>
      <c r="V72" s="18">
        <v>0.4</v>
      </c>
      <c r="W72" t="s">
        <v>769</v>
      </c>
      <c r="X72" s="18">
        <v>0.4</v>
      </c>
      <c r="Y72" s="20">
        <v>0.19999999999999996</v>
      </c>
      <c r="Z72" s="18">
        <v>0.4</v>
      </c>
      <c r="AA72" t="s">
        <v>484</v>
      </c>
      <c r="AB72" s="20">
        <v>0.19999999999999996</v>
      </c>
      <c r="AC72" s="18">
        <v>0.4</v>
      </c>
    </row>
    <row r="73" spans="1:29" x14ac:dyDescent="0.2">
      <c r="A73" s="23"/>
      <c r="B73" s="8" t="s">
        <v>12</v>
      </c>
      <c r="C73" s="23"/>
      <c r="D73" s="23"/>
      <c r="E73" s="23"/>
      <c r="F73" s="23"/>
      <c r="G73" s="23"/>
      <c r="H73" s="23"/>
      <c r="I73" s="23"/>
      <c r="K73" s="20">
        <v>0.19999999999999996</v>
      </c>
      <c r="L73" s="20">
        <v>0.5</v>
      </c>
      <c r="M73" t="s">
        <v>715</v>
      </c>
      <c r="N73" t="s">
        <v>715</v>
      </c>
      <c r="O73" t="s">
        <v>503</v>
      </c>
      <c r="P73" t="s">
        <v>500</v>
      </c>
      <c r="Q73" t="s">
        <v>706</v>
      </c>
      <c r="R73" s="18" t="s">
        <v>735</v>
      </c>
      <c r="S73" s="20">
        <v>0.19999999999999996</v>
      </c>
      <c r="T73" s="18">
        <v>0.5</v>
      </c>
      <c r="U73" s="20">
        <v>0.19999999999999996</v>
      </c>
      <c r="V73" s="18">
        <v>0.5</v>
      </c>
      <c r="W73" t="s">
        <v>769</v>
      </c>
      <c r="X73" s="18">
        <v>0.5</v>
      </c>
      <c r="Y73" s="20">
        <v>0.19999999999999996</v>
      </c>
      <c r="Z73" s="18">
        <v>0.5</v>
      </c>
      <c r="AA73" t="s">
        <v>484</v>
      </c>
      <c r="AB73" s="20">
        <v>0.19999999999999996</v>
      </c>
      <c r="AC73" s="18">
        <v>0.5</v>
      </c>
    </row>
    <row r="74" spans="1:29" x14ac:dyDescent="0.2">
      <c r="A74" s="23"/>
      <c r="B74" s="8" t="s">
        <v>13</v>
      </c>
      <c r="C74" s="23"/>
      <c r="D74" s="23"/>
      <c r="E74" s="23"/>
      <c r="F74" s="23"/>
      <c r="G74" s="23"/>
      <c r="H74" s="23"/>
      <c r="I74" s="23"/>
      <c r="K74" s="20">
        <v>0.19999999999999996</v>
      </c>
      <c r="L74" s="20">
        <v>0.5</v>
      </c>
      <c r="M74" t="s">
        <v>699</v>
      </c>
      <c r="N74" t="s">
        <v>699</v>
      </c>
      <c r="O74" t="s">
        <v>503</v>
      </c>
      <c r="P74" t="s">
        <v>500</v>
      </c>
      <c r="Q74" t="s">
        <v>706</v>
      </c>
      <c r="R74" s="18" t="s">
        <v>735</v>
      </c>
      <c r="S74" s="20">
        <v>0.19999999999999996</v>
      </c>
      <c r="T74" s="18">
        <v>0.5</v>
      </c>
      <c r="U74" s="20">
        <v>0.19999999999999996</v>
      </c>
      <c r="V74" s="18">
        <v>0.5</v>
      </c>
      <c r="W74" t="s">
        <v>769</v>
      </c>
      <c r="X74" s="18">
        <v>0.5</v>
      </c>
      <c r="Y74" s="20">
        <v>0.19999999999999996</v>
      </c>
      <c r="Z74" s="18">
        <v>0.5</v>
      </c>
      <c r="AA74" t="s">
        <v>484</v>
      </c>
      <c r="AB74" s="20">
        <v>0.19999999999999996</v>
      </c>
      <c r="AC74" s="18">
        <v>0.5</v>
      </c>
    </row>
    <row r="75" spans="1:29" x14ac:dyDescent="0.2">
      <c r="A75" s="23"/>
      <c r="B75" s="8" t="s">
        <v>14</v>
      </c>
      <c r="C75" s="23"/>
      <c r="D75" s="23"/>
      <c r="E75" s="23"/>
      <c r="F75" s="23"/>
      <c r="G75" s="23"/>
      <c r="H75" s="23"/>
      <c r="I75" s="23"/>
      <c r="K75" s="20">
        <v>0.19999999999999996</v>
      </c>
      <c r="L75" s="20">
        <v>0.5</v>
      </c>
      <c r="M75" t="s">
        <v>719</v>
      </c>
      <c r="N75" t="s">
        <v>742</v>
      </c>
      <c r="O75" t="s">
        <v>503</v>
      </c>
      <c r="P75" t="s">
        <v>500</v>
      </c>
      <c r="Q75" t="s">
        <v>720</v>
      </c>
      <c r="R75" s="18" t="s">
        <v>748</v>
      </c>
      <c r="S75" s="20">
        <v>0.19999999999999996</v>
      </c>
      <c r="T75" s="18">
        <v>0.5</v>
      </c>
      <c r="U75" s="20">
        <v>0.19999999999999996</v>
      </c>
      <c r="V75" s="18">
        <v>0.5</v>
      </c>
      <c r="W75" t="s">
        <v>507</v>
      </c>
      <c r="X75" s="18">
        <v>0.5</v>
      </c>
      <c r="Y75" s="20">
        <v>0.19999999999999996</v>
      </c>
      <c r="Z75" s="18">
        <v>0.5</v>
      </c>
      <c r="AA75" t="s">
        <v>1</v>
      </c>
      <c r="AB75" s="20">
        <v>0.19999999999999996</v>
      </c>
      <c r="AC75" s="18">
        <v>0.5</v>
      </c>
    </row>
    <row r="76" spans="1:29" x14ac:dyDescent="0.2">
      <c r="A76" s="23"/>
      <c r="B76" s="8" t="s">
        <v>15</v>
      </c>
      <c r="C76" s="23"/>
      <c r="D76" s="23"/>
      <c r="E76" s="23"/>
      <c r="F76" s="23"/>
      <c r="G76" s="23"/>
      <c r="H76" s="23"/>
      <c r="I76" s="23"/>
      <c r="K76" s="20">
        <v>0.4</v>
      </c>
      <c r="L76" s="20">
        <v>0.5</v>
      </c>
      <c r="M76" t="s">
        <v>706</v>
      </c>
      <c r="N76" t="s">
        <v>706</v>
      </c>
      <c r="O76" t="s">
        <v>503</v>
      </c>
      <c r="P76" t="s">
        <v>500</v>
      </c>
      <c r="Q76" t="s">
        <v>720</v>
      </c>
      <c r="R76" s="18" t="s">
        <v>735</v>
      </c>
      <c r="S76" s="20">
        <v>0.4</v>
      </c>
      <c r="T76" s="18">
        <v>0.5</v>
      </c>
      <c r="U76" s="20">
        <v>0.4</v>
      </c>
      <c r="V76" s="18">
        <v>0.5</v>
      </c>
      <c r="W76" t="s">
        <v>773</v>
      </c>
      <c r="X76" s="18">
        <v>0.5</v>
      </c>
      <c r="Y76" s="20">
        <v>0.4</v>
      </c>
      <c r="Z76" s="18">
        <v>0.5</v>
      </c>
      <c r="AA76" t="s">
        <v>1</v>
      </c>
      <c r="AB76" s="20">
        <v>0.4</v>
      </c>
      <c r="AC76" s="18">
        <v>0.5</v>
      </c>
    </row>
    <row r="77" spans="1:29" x14ac:dyDescent="0.2">
      <c r="A77" s="23"/>
      <c r="B77" s="8" t="s">
        <v>16</v>
      </c>
      <c r="C77" s="23"/>
      <c r="D77" s="23"/>
      <c r="E77" s="23"/>
      <c r="F77" s="23"/>
      <c r="G77" s="23"/>
      <c r="H77" s="23"/>
      <c r="I77" s="23"/>
      <c r="K77" s="20">
        <v>0</v>
      </c>
      <c r="L77" s="20">
        <v>0.5</v>
      </c>
      <c r="M77" t="s">
        <v>720</v>
      </c>
      <c r="N77" t="s">
        <v>743</v>
      </c>
      <c r="O77" t="s">
        <v>503</v>
      </c>
      <c r="P77" t="s">
        <v>500</v>
      </c>
      <c r="Q77" t="s">
        <v>720</v>
      </c>
      <c r="R77" s="18" t="s">
        <v>748</v>
      </c>
      <c r="S77" s="20">
        <v>0</v>
      </c>
      <c r="T77" s="18">
        <v>0.5</v>
      </c>
      <c r="U77" s="20">
        <v>0</v>
      </c>
      <c r="V77" s="18">
        <v>0.5</v>
      </c>
      <c r="W77" t="s">
        <v>759</v>
      </c>
      <c r="X77" s="18">
        <v>0.5</v>
      </c>
      <c r="Y77" s="20">
        <v>0</v>
      </c>
      <c r="Z77" s="18">
        <v>0.5</v>
      </c>
      <c r="AA77" t="s">
        <v>1</v>
      </c>
      <c r="AB77" s="20">
        <v>0</v>
      </c>
      <c r="AC77" s="18">
        <v>0.5</v>
      </c>
    </row>
    <row r="78" spans="1:29" x14ac:dyDescent="0.2">
      <c r="A78" s="23"/>
      <c r="B78" s="8" t="s">
        <v>300</v>
      </c>
      <c r="C78" s="23"/>
      <c r="D78" s="23"/>
      <c r="E78" s="23"/>
      <c r="F78" s="23"/>
      <c r="G78" s="23"/>
      <c r="H78" s="23"/>
      <c r="I78" s="23"/>
      <c r="K78" s="20">
        <v>0</v>
      </c>
      <c r="L78" s="20">
        <v>0.19999999999999996</v>
      </c>
      <c r="M78" t="s">
        <v>698</v>
      </c>
      <c r="N78" t="s">
        <v>700</v>
      </c>
      <c r="O78" t="s">
        <v>503</v>
      </c>
      <c r="P78" t="s">
        <v>500</v>
      </c>
      <c r="Q78" t="s">
        <v>699</v>
      </c>
      <c r="R78" s="18" t="s">
        <v>707</v>
      </c>
      <c r="S78" s="20">
        <v>0</v>
      </c>
      <c r="T78" s="18">
        <v>0.19999999999999996</v>
      </c>
      <c r="U78" s="20">
        <v>0</v>
      </c>
      <c r="V78" s="18">
        <v>0.19999999999999996</v>
      </c>
      <c r="W78" t="s">
        <v>759</v>
      </c>
      <c r="X78" s="18">
        <v>0.19999999999999996</v>
      </c>
      <c r="Y78" s="20">
        <v>0</v>
      </c>
      <c r="Z78" s="18">
        <v>0.19999999999999996</v>
      </c>
      <c r="AA78" t="s">
        <v>1</v>
      </c>
      <c r="AB78" s="20">
        <v>0</v>
      </c>
      <c r="AC78" s="18">
        <v>0.19999999999999996</v>
      </c>
    </row>
    <row r="79" spans="1:29" x14ac:dyDescent="0.2">
      <c r="A79" s="23"/>
      <c r="B79" s="8" t="s">
        <v>301</v>
      </c>
      <c r="C79" s="23"/>
      <c r="D79" s="23"/>
      <c r="E79" s="23"/>
      <c r="F79" s="23"/>
      <c r="G79" s="23"/>
      <c r="H79" s="23"/>
      <c r="I79" s="23"/>
      <c r="K79" s="20">
        <v>9.9999999999999978E-2</v>
      </c>
      <c r="L79" s="20">
        <v>0.30000000000000004</v>
      </c>
      <c r="M79" t="s">
        <v>698</v>
      </c>
      <c r="N79" t="s">
        <v>700</v>
      </c>
      <c r="O79" t="s">
        <v>503</v>
      </c>
      <c r="P79" t="s">
        <v>500</v>
      </c>
      <c r="Q79" t="s">
        <v>699</v>
      </c>
      <c r="R79" s="18" t="s">
        <v>707</v>
      </c>
      <c r="S79" s="20">
        <v>9.9999999999999978E-2</v>
      </c>
      <c r="T79" s="18">
        <v>0.30000000000000004</v>
      </c>
      <c r="U79" s="20">
        <v>9.9999999999999978E-2</v>
      </c>
      <c r="V79" s="18">
        <v>0.30000000000000004</v>
      </c>
      <c r="W79" t="s">
        <v>506</v>
      </c>
      <c r="X79" s="18">
        <v>0.30000000000000004</v>
      </c>
      <c r="Y79" s="20">
        <v>9.9999999999999978E-2</v>
      </c>
      <c r="Z79" s="18">
        <v>0.30000000000000004</v>
      </c>
      <c r="AA79" t="s">
        <v>1</v>
      </c>
      <c r="AB79" s="20">
        <v>9.9999999999999978E-2</v>
      </c>
      <c r="AC79" s="18">
        <v>0.30000000000000004</v>
      </c>
    </row>
    <row r="80" spans="1:29" x14ac:dyDescent="0.2">
      <c r="A80" s="23"/>
      <c r="B80" s="8" t="s">
        <v>302</v>
      </c>
      <c r="C80" s="23"/>
      <c r="D80" s="23"/>
      <c r="E80" s="23"/>
      <c r="F80" s="23"/>
      <c r="G80" s="23"/>
      <c r="H80" s="23"/>
      <c r="I80" s="23"/>
      <c r="K80" s="20">
        <v>9.9999999999999978E-2</v>
      </c>
      <c r="L80" s="20">
        <v>0.30000000000000004</v>
      </c>
      <c r="M80" t="s">
        <v>698</v>
      </c>
      <c r="N80" t="s">
        <v>700</v>
      </c>
      <c r="O80" t="s">
        <v>503</v>
      </c>
      <c r="P80" t="s">
        <v>500</v>
      </c>
      <c r="Q80" t="s">
        <v>700</v>
      </c>
      <c r="R80" s="18" t="s">
        <v>735</v>
      </c>
      <c r="S80" s="20">
        <v>9.9999999999999978E-2</v>
      </c>
      <c r="T80" s="18">
        <v>0.30000000000000004</v>
      </c>
      <c r="U80" s="20">
        <v>9.9999999999999978E-2</v>
      </c>
      <c r="V80" s="18">
        <v>0.30000000000000004</v>
      </c>
      <c r="W80" t="s">
        <v>506</v>
      </c>
      <c r="X80" s="18">
        <v>0.30000000000000004</v>
      </c>
      <c r="Y80" s="20">
        <v>9.9999999999999978E-2</v>
      </c>
      <c r="Z80" s="18">
        <v>0.30000000000000004</v>
      </c>
      <c r="AA80" t="s">
        <v>1</v>
      </c>
      <c r="AB80" s="20">
        <v>9.9999999999999978E-2</v>
      </c>
      <c r="AC80" s="18">
        <v>0.30000000000000004</v>
      </c>
    </row>
    <row r="81" spans="1:29" x14ac:dyDescent="0.2">
      <c r="A81" s="23"/>
      <c r="B81" s="8" t="s">
        <v>303</v>
      </c>
      <c r="C81" s="23"/>
      <c r="D81" s="23"/>
      <c r="E81" s="23"/>
      <c r="F81" s="23"/>
      <c r="G81" s="23"/>
      <c r="H81" s="23"/>
      <c r="I81" s="23"/>
      <c r="K81" s="20">
        <v>0.19999999999999996</v>
      </c>
      <c r="L81" s="20">
        <v>0.4</v>
      </c>
      <c r="M81" t="s">
        <v>698</v>
      </c>
      <c r="N81" t="s">
        <v>707</v>
      </c>
      <c r="O81" t="s">
        <v>503</v>
      </c>
      <c r="P81" t="s">
        <v>500</v>
      </c>
      <c r="Q81" t="s">
        <v>700</v>
      </c>
      <c r="R81" s="18" t="s">
        <v>735</v>
      </c>
      <c r="S81" s="20">
        <v>0.19999999999999996</v>
      </c>
      <c r="T81" s="18">
        <v>0.4</v>
      </c>
      <c r="U81" s="20">
        <v>0.19999999999999996</v>
      </c>
      <c r="V81" s="18">
        <v>0.4</v>
      </c>
      <c r="W81" t="s">
        <v>507</v>
      </c>
      <c r="X81" s="18">
        <v>0.4</v>
      </c>
      <c r="Y81" s="20">
        <v>0.19999999999999996</v>
      </c>
      <c r="Z81" s="18">
        <v>0.4</v>
      </c>
      <c r="AA81" t="s">
        <v>1</v>
      </c>
      <c r="AB81" s="20">
        <v>0.19999999999999996</v>
      </c>
      <c r="AC81" s="18">
        <v>0.4</v>
      </c>
    </row>
    <row r="82" spans="1:29" x14ac:dyDescent="0.2">
      <c r="A82" s="23"/>
      <c r="B82" s="8" t="s">
        <v>304</v>
      </c>
      <c r="C82" s="23"/>
      <c r="D82" s="23"/>
      <c r="E82" s="23"/>
      <c r="F82" s="23"/>
      <c r="G82" s="23"/>
      <c r="H82" s="23"/>
      <c r="I82" s="23"/>
      <c r="K82" s="20">
        <v>0.30000000000000004</v>
      </c>
      <c r="L82" s="20">
        <v>0.5</v>
      </c>
      <c r="M82" t="s">
        <v>700</v>
      </c>
      <c r="N82" t="s">
        <v>735</v>
      </c>
      <c r="O82" t="s">
        <v>503</v>
      </c>
      <c r="P82" t="s">
        <v>500</v>
      </c>
      <c r="Q82" t="s">
        <v>720</v>
      </c>
      <c r="R82" s="18" t="s">
        <v>748</v>
      </c>
      <c r="S82" s="20">
        <v>0.30000000000000004</v>
      </c>
      <c r="T82" s="18">
        <v>0.5</v>
      </c>
      <c r="U82" s="20">
        <v>0.30000000000000004</v>
      </c>
      <c r="V82" s="18">
        <v>0.5</v>
      </c>
      <c r="W82" t="s">
        <v>509</v>
      </c>
      <c r="X82" s="18">
        <v>0.5</v>
      </c>
      <c r="Y82" s="20">
        <v>0.30000000000000004</v>
      </c>
      <c r="Z82" s="18">
        <v>0.5</v>
      </c>
      <c r="AA82" t="s">
        <v>1</v>
      </c>
      <c r="AB82" s="20">
        <v>0.30000000000000004</v>
      </c>
      <c r="AC82" s="18">
        <v>0.5</v>
      </c>
    </row>
    <row r="83" spans="1:29" x14ac:dyDescent="0.2">
      <c r="A83" s="23"/>
      <c r="B83" s="8" t="s">
        <v>305</v>
      </c>
      <c r="C83" s="23"/>
      <c r="D83" s="23"/>
      <c r="E83" s="23"/>
      <c r="F83" s="23"/>
      <c r="G83" s="23"/>
      <c r="H83" s="23"/>
      <c r="I83" s="23"/>
      <c r="K83" s="20">
        <v>0.30000000000000004</v>
      </c>
      <c r="L83" s="20">
        <v>0.5</v>
      </c>
      <c r="M83" t="s">
        <v>706</v>
      </c>
      <c r="N83" t="s">
        <v>737</v>
      </c>
      <c r="O83" t="s">
        <v>503</v>
      </c>
      <c r="P83" t="s">
        <v>500</v>
      </c>
      <c r="Q83" t="s">
        <v>720</v>
      </c>
      <c r="R83" s="18" t="s">
        <v>748</v>
      </c>
      <c r="S83" s="20">
        <v>0.30000000000000004</v>
      </c>
      <c r="T83" s="18">
        <v>0.5</v>
      </c>
      <c r="U83" s="20">
        <v>0.30000000000000004</v>
      </c>
      <c r="V83" s="18">
        <v>0.5</v>
      </c>
      <c r="W83" t="s">
        <v>509</v>
      </c>
      <c r="X83" s="18">
        <v>0.5</v>
      </c>
      <c r="Y83" s="20">
        <v>0.30000000000000004</v>
      </c>
      <c r="Z83" s="18">
        <v>0.5</v>
      </c>
      <c r="AA83" t="s">
        <v>1</v>
      </c>
      <c r="AB83" s="20">
        <v>0.30000000000000004</v>
      </c>
      <c r="AC83" s="18">
        <v>0.5</v>
      </c>
    </row>
    <row r="84" spans="1:29" x14ac:dyDescent="0.2">
      <c r="A84" s="23"/>
      <c r="B84" s="8" t="s">
        <v>306</v>
      </c>
      <c r="C84" s="23"/>
      <c r="D84" s="23"/>
      <c r="E84" s="23"/>
      <c r="F84" s="23"/>
      <c r="G84" s="23"/>
      <c r="H84" s="23"/>
      <c r="I84" s="23"/>
      <c r="K84" s="20">
        <v>0.35</v>
      </c>
      <c r="L84" s="20">
        <v>0.5</v>
      </c>
      <c r="M84" t="s">
        <v>707</v>
      </c>
      <c r="N84" t="s">
        <v>738</v>
      </c>
      <c r="O84" t="s">
        <v>503</v>
      </c>
      <c r="P84" t="s">
        <v>500</v>
      </c>
      <c r="Q84" t="s">
        <v>720</v>
      </c>
      <c r="R84" s="18" t="s">
        <v>748</v>
      </c>
      <c r="S84" s="20">
        <v>0.35</v>
      </c>
      <c r="T84" s="18">
        <v>0.5</v>
      </c>
      <c r="U84" s="20">
        <v>0.35</v>
      </c>
      <c r="V84" s="18">
        <v>0.5</v>
      </c>
      <c r="W84" t="s">
        <v>760</v>
      </c>
      <c r="X84" s="18">
        <v>0.5</v>
      </c>
      <c r="Y84" s="20">
        <v>0.35</v>
      </c>
      <c r="Z84" s="18">
        <v>0.5</v>
      </c>
      <c r="AA84" t="s">
        <v>1</v>
      </c>
      <c r="AB84" s="20">
        <v>0.35</v>
      </c>
      <c r="AC84" s="18">
        <v>0.5</v>
      </c>
    </row>
    <row r="85" spans="1:29" x14ac:dyDescent="0.2">
      <c r="A85" s="23"/>
      <c r="B85" s="8" t="s">
        <v>307</v>
      </c>
      <c r="C85" s="23"/>
      <c r="D85" s="23"/>
      <c r="E85" s="23"/>
      <c r="F85" s="23"/>
      <c r="G85" s="23"/>
      <c r="H85" s="23"/>
      <c r="I85" s="23"/>
      <c r="K85" s="20">
        <v>0.4</v>
      </c>
      <c r="L85" s="20">
        <v>0.5</v>
      </c>
      <c r="M85" t="s">
        <v>708</v>
      </c>
      <c r="N85" t="s">
        <v>739</v>
      </c>
      <c r="O85" t="s">
        <v>503</v>
      </c>
      <c r="P85" t="s">
        <v>500</v>
      </c>
      <c r="Q85" t="s">
        <v>720</v>
      </c>
      <c r="R85" s="18" t="s">
        <v>748</v>
      </c>
      <c r="S85" s="20">
        <v>0.4</v>
      </c>
      <c r="T85" s="18">
        <v>0.5</v>
      </c>
      <c r="U85" s="20">
        <v>0.4</v>
      </c>
      <c r="V85" s="18">
        <v>0.5</v>
      </c>
      <c r="W85" t="s">
        <v>761</v>
      </c>
      <c r="X85" s="18">
        <v>0.5</v>
      </c>
      <c r="Y85" s="20">
        <v>0.4</v>
      </c>
      <c r="Z85" s="18">
        <v>0.5</v>
      </c>
      <c r="AA85" t="s">
        <v>1</v>
      </c>
      <c r="AB85" s="20">
        <v>0.4</v>
      </c>
      <c r="AC85" s="18">
        <v>0.5</v>
      </c>
    </row>
    <row r="86" spans="1:29" x14ac:dyDescent="0.2">
      <c r="A86" s="23"/>
      <c r="B86" s="8" t="s">
        <v>326</v>
      </c>
      <c r="C86" s="23"/>
      <c r="D86" s="23"/>
      <c r="E86" s="23"/>
      <c r="F86" s="23"/>
      <c r="G86" s="23"/>
      <c r="H86" s="23"/>
      <c r="I86" s="23"/>
      <c r="K86" s="20">
        <v>0.19999999999999996</v>
      </c>
      <c r="L86" s="20">
        <v>0.4</v>
      </c>
      <c r="M86" t="s">
        <v>698</v>
      </c>
      <c r="N86" t="s">
        <v>698</v>
      </c>
      <c r="O86" t="s">
        <v>503</v>
      </c>
      <c r="P86" t="s">
        <v>500</v>
      </c>
      <c r="Q86" t="s">
        <v>700</v>
      </c>
      <c r="R86" s="18" t="s">
        <v>735</v>
      </c>
      <c r="S86" s="20">
        <v>0.19999999999999996</v>
      </c>
      <c r="T86" s="18">
        <v>0.4</v>
      </c>
      <c r="U86" s="20">
        <v>0.19999999999999996</v>
      </c>
      <c r="V86" s="18">
        <v>0.4</v>
      </c>
      <c r="W86" t="s">
        <v>507</v>
      </c>
      <c r="X86" s="18">
        <v>0.4</v>
      </c>
      <c r="Y86" s="20">
        <v>0.19999999999999996</v>
      </c>
      <c r="Z86" s="18">
        <v>0.4</v>
      </c>
      <c r="AA86" t="s">
        <v>1</v>
      </c>
      <c r="AB86" s="20">
        <v>0.19999999999999996</v>
      </c>
      <c r="AC86" s="18">
        <v>0.4</v>
      </c>
    </row>
    <row r="87" spans="1:29" x14ac:dyDescent="0.2">
      <c r="A87" s="23"/>
      <c r="B87" s="8" t="s">
        <v>327</v>
      </c>
      <c r="C87" s="23"/>
      <c r="D87" s="23"/>
      <c r="E87" s="23"/>
      <c r="F87" s="23"/>
      <c r="G87" s="23"/>
      <c r="H87" s="23"/>
      <c r="I87" s="23"/>
      <c r="K87" s="20">
        <v>0</v>
      </c>
      <c r="L87" s="20">
        <v>0.30000000000000004</v>
      </c>
      <c r="M87" t="s">
        <v>698</v>
      </c>
      <c r="N87" t="s">
        <v>698</v>
      </c>
      <c r="O87" t="s">
        <v>503</v>
      </c>
      <c r="P87" t="s">
        <v>500</v>
      </c>
      <c r="Q87" t="s">
        <v>700</v>
      </c>
      <c r="R87" s="18" t="s">
        <v>735</v>
      </c>
      <c r="S87" s="20">
        <v>0</v>
      </c>
      <c r="T87" s="18">
        <v>0.30000000000000004</v>
      </c>
      <c r="U87" s="20">
        <v>0</v>
      </c>
      <c r="V87" s="18">
        <v>0.30000000000000004</v>
      </c>
      <c r="W87" t="s">
        <v>759</v>
      </c>
      <c r="X87" s="18">
        <v>0.30000000000000004</v>
      </c>
      <c r="Y87" s="20">
        <v>0</v>
      </c>
      <c r="Z87" s="18">
        <v>0.30000000000000004</v>
      </c>
      <c r="AA87" t="s">
        <v>1</v>
      </c>
      <c r="AB87" s="20">
        <v>0</v>
      </c>
      <c r="AC87" s="18">
        <v>0.30000000000000004</v>
      </c>
    </row>
    <row r="88" spans="1:29" x14ac:dyDescent="0.2">
      <c r="A88" s="23"/>
      <c r="B88" s="7" t="s">
        <v>510</v>
      </c>
      <c r="C88" s="23"/>
      <c r="D88" s="23"/>
      <c r="E88" s="23"/>
      <c r="F88" s="23"/>
      <c r="G88" s="23"/>
      <c r="H88" s="23"/>
      <c r="I88" s="23"/>
      <c r="K88" s="20">
        <v>9.9999999999999978E-2</v>
      </c>
      <c r="L88" s="20">
        <v>0.30000000000000004</v>
      </c>
      <c r="M88" t="s">
        <v>710</v>
      </c>
      <c r="N88" t="s">
        <v>713</v>
      </c>
      <c r="O88" t="s">
        <v>502</v>
      </c>
      <c r="P88" t="s">
        <v>500</v>
      </c>
      <c r="Q88" t="s">
        <v>723</v>
      </c>
      <c r="R88" s="18" t="s">
        <v>749</v>
      </c>
      <c r="S88" s="20" t="s">
        <v>473</v>
      </c>
      <c r="T88" s="18">
        <v>0.30000000000000004</v>
      </c>
      <c r="U88" s="20">
        <v>9.9999999999999978E-2</v>
      </c>
      <c r="V88" s="18">
        <v>0.30000000000000004</v>
      </c>
      <c r="W88" t="s">
        <v>506</v>
      </c>
      <c r="X88" s="18">
        <v>0.30000000000000004</v>
      </c>
      <c r="Y88" s="20">
        <v>9.9999999999999978E-2</v>
      </c>
      <c r="Z88" s="18">
        <v>0.30000000000000004</v>
      </c>
      <c r="AA88" t="s">
        <v>1</v>
      </c>
      <c r="AB88" s="20">
        <v>9.9999999999999978E-2</v>
      </c>
      <c r="AC88" s="18">
        <v>0.30000000000000004</v>
      </c>
    </row>
    <row r="89" spans="1:29" x14ac:dyDescent="0.2">
      <c r="A89" s="23"/>
      <c r="B89" s="7" t="s">
        <v>511</v>
      </c>
      <c r="C89" s="23"/>
      <c r="D89" s="23"/>
      <c r="E89" s="23"/>
      <c r="F89" s="23"/>
      <c r="G89" s="23"/>
      <c r="H89" s="23"/>
      <c r="I89" s="23"/>
      <c r="K89" s="20">
        <v>9.9999999999999978E-2</v>
      </c>
      <c r="L89" s="20">
        <v>0.30000000000000004</v>
      </c>
      <c r="M89" t="s">
        <v>711</v>
      </c>
      <c r="N89" t="s">
        <v>698</v>
      </c>
      <c r="O89" t="s">
        <v>502</v>
      </c>
      <c r="P89" t="s">
        <v>500</v>
      </c>
      <c r="Q89" t="s">
        <v>707</v>
      </c>
      <c r="R89" s="18" t="s">
        <v>738</v>
      </c>
      <c r="S89" s="20" t="s">
        <v>473</v>
      </c>
      <c r="T89" s="18">
        <v>0.30000000000000004</v>
      </c>
      <c r="U89" s="20">
        <v>9.9999999999999978E-2</v>
      </c>
      <c r="V89" s="18">
        <v>0.30000000000000004</v>
      </c>
      <c r="W89" t="s">
        <v>506</v>
      </c>
      <c r="X89" s="18">
        <v>0.30000000000000004</v>
      </c>
      <c r="Y89" s="20">
        <v>9.9999999999999978E-2</v>
      </c>
      <c r="Z89" s="18">
        <v>0.30000000000000004</v>
      </c>
      <c r="AA89" t="s">
        <v>1</v>
      </c>
      <c r="AB89" s="20">
        <v>9.9999999999999978E-2</v>
      </c>
      <c r="AC89" s="18">
        <v>0.30000000000000004</v>
      </c>
    </row>
    <row r="90" spans="1:29" x14ac:dyDescent="0.2">
      <c r="A90" s="23"/>
      <c r="B90" s="7" t="s">
        <v>512</v>
      </c>
      <c r="C90" s="23"/>
      <c r="D90" s="23"/>
      <c r="E90" s="23"/>
      <c r="F90" s="23"/>
      <c r="G90" s="23"/>
      <c r="H90" s="23"/>
      <c r="I90" s="23"/>
      <c r="K90" s="20">
        <v>0.19999999999999996</v>
      </c>
      <c r="L90" s="20">
        <v>0.4</v>
      </c>
      <c r="M90" t="s">
        <v>710</v>
      </c>
      <c r="N90" t="s">
        <v>713</v>
      </c>
      <c r="O90" t="s">
        <v>502</v>
      </c>
      <c r="P90" t="s">
        <v>500</v>
      </c>
      <c r="Q90" t="s">
        <v>723</v>
      </c>
      <c r="R90" s="18" t="s">
        <v>749</v>
      </c>
      <c r="S90" s="20" t="s">
        <v>474</v>
      </c>
      <c r="T90" s="18">
        <v>0.4</v>
      </c>
      <c r="U90" s="20">
        <v>0.19999999999999996</v>
      </c>
      <c r="V90" s="18">
        <v>0.4</v>
      </c>
      <c r="W90" t="s">
        <v>507</v>
      </c>
      <c r="X90" s="18">
        <v>0.4</v>
      </c>
      <c r="Y90" s="20">
        <v>0.19999999999999996</v>
      </c>
      <c r="Z90" s="18">
        <v>0.4</v>
      </c>
      <c r="AA90" t="s">
        <v>1</v>
      </c>
      <c r="AB90" s="20">
        <v>0.19999999999999996</v>
      </c>
      <c r="AC90" s="18">
        <v>0.4</v>
      </c>
    </row>
    <row r="91" spans="1:29" x14ac:dyDescent="0.2">
      <c r="A91" s="23"/>
      <c r="B91" s="7" t="s">
        <v>513</v>
      </c>
      <c r="C91" s="23"/>
      <c r="D91" s="23"/>
      <c r="E91" s="23"/>
      <c r="F91" s="23"/>
      <c r="G91" s="23"/>
      <c r="H91" s="23"/>
      <c r="I91" s="23"/>
      <c r="K91" s="20">
        <v>0.19999999999999996</v>
      </c>
      <c r="L91" s="20">
        <v>0.4</v>
      </c>
      <c r="M91" t="s">
        <v>711</v>
      </c>
      <c r="N91" t="s">
        <v>698</v>
      </c>
      <c r="O91" t="s">
        <v>502</v>
      </c>
      <c r="P91" t="s">
        <v>500</v>
      </c>
      <c r="Q91" t="s">
        <v>707</v>
      </c>
      <c r="R91" s="18" t="s">
        <v>738</v>
      </c>
      <c r="S91" s="20" t="s">
        <v>474</v>
      </c>
      <c r="T91" s="18">
        <v>0.4</v>
      </c>
      <c r="U91" s="20">
        <v>0.19999999999999996</v>
      </c>
      <c r="V91" s="18">
        <v>0.4</v>
      </c>
      <c r="W91" t="s">
        <v>507</v>
      </c>
      <c r="X91" s="18">
        <v>0.4</v>
      </c>
      <c r="Y91" s="20">
        <v>0.19999999999999996</v>
      </c>
      <c r="Z91" s="18">
        <v>0.4</v>
      </c>
      <c r="AA91" t="s">
        <v>1</v>
      </c>
      <c r="AB91" s="20">
        <v>0.19999999999999996</v>
      </c>
      <c r="AC91" s="18">
        <v>0.4</v>
      </c>
    </row>
    <row r="92" spans="1:29" x14ac:dyDescent="0.2">
      <c r="A92" s="23"/>
      <c r="B92" s="7" t="s">
        <v>514</v>
      </c>
      <c r="C92" s="23"/>
      <c r="D92" s="23"/>
      <c r="E92" s="23"/>
      <c r="F92" s="23"/>
      <c r="G92" s="23"/>
      <c r="H92" s="23"/>
      <c r="I92" s="23"/>
      <c r="K92" s="20">
        <v>0.19999999999999996</v>
      </c>
      <c r="L92" s="20">
        <v>0.4</v>
      </c>
      <c r="M92" t="s">
        <v>712</v>
      </c>
      <c r="N92" t="s">
        <v>740</v>
      </c>
      <c r="O92" t="s">
        <v>502</v>
      </c>
      <c r="P92" t="s">
        <v>500</v>
      </c>
      <c r="Q92" t="s">
        <v>699</v>
      </c>
      <c r="R92" s="18" t="s">
        <v>734</v>
      </c>
      <c r="S92" s="20" t="s">
        <v>474</v>
      </c>
      <c r="T92" s="18">
        <v>0.4</v>
      </c>
      <c r="U92" s="20">
        <v>0.19999999999999996</v>
      </c>
      <c r="V92" s="18">
        <v>0.4</v>
      </c>
      <c r="W92" t="s">
        <v>507</v>
      </c>
      <c r="X92" s="18">
        <v>0.4</v>
      </c>
      <c r="Y92" s="20">
        <v>0.19999999999999996</v>
      </c>
      <c r="Z92" s="18">
        <v>0.4</v>
      </c>
      <c r="AA92" t="s">
        <v>1</v>
      </c>
      <c r="AB92" s="20">
        <v>0.19999999999999996</v>
      </c>
      <c r="AC92" s="18">
        <v>0.4</v>
      </c>
    </row>
    <row r="93" spans="1:29" x14ac:dyDescent="0.2">
      <c r="A93" s="23"/>
      <c r="B93" s="7" t="s">
        <v>520</v>
      </c>
      <c r="C93" s="23"/>
      <c r="D93" s="23"/>
      <c r="E93" s="23"/>
      <c r="F93" s="23"/>
      <c r="G93" s="23"/>
      <c r="H93" s="23"/>
      <c r="I93" s="23"/>
      <c r="K93" s="20">
        <v>9.9999999999999978E-2</v>
      </c>
      <c r="L93" s="20">
        <v>0.30000000000000004</v>
      </c>
      <c r="M93" t="s">
        <v>710</v>
      </c>
      <c r="N93" t="s">
        <v>713</v>
      </c>
      <c r="O93" t="s">
        <v>504</v>
      </c>
      <c r="P93" t="s">
        <v>500</v>
      </c>
      <c r="Q93" t="s">
        <v>724</v>
      </c>
      <c r="R93" s="18" t="s">
        <v>749</v>
      </c>
      <c r="S93" s="20" t="s">
        <v>473</v>
      </c>
      <c r="T93" s="18">
        <v>0.30000000000000004</v>
      </c>
      <c r="U93" s="20">
        <v>9.9999999999999978E-2</v>
      </c>
      <c r="V93" s="18">
        <v>0.30000000000000004</v>
      </c>
      <c r="W93" t="s">
        <v>506</v>
      </c>
      <c r="X93" s="18">
        <v>0.30000000000000004</v>
      </c>
      <c r="Y93" s="20">
        <v>9.9999999999999978E-2</v>
      </c>
      <c r="Z93" s="18">
        <v>0.30000000000000004</v>
      </c>
      <c r="AA93" t="s">
        <v>1</v>
      </c>
      <c r="AB93" s="20">
        <v>9.9999999999999978E-2</v>
      </c>
      <c r="AC93" s="18">
        <v>0.30000000000000004</v>
      </c>
    </row>
    <row r="94" spans="1:29" x14ac:dyDescent="0.2">
      <c r="A94" s="23"/>
      <c r="B94" s="7" t="s">
        <v>521</v>
      </c>
      <c r="C94" s="23"/>
      <c r="D94" s="23"/>
      <c r="E94" s="23"/>
      <c r="F94" s="23"/>
      <c r="G94" s="23"/>
      <c r="H94" s="23"/>
      <c r="I94" s="23"/>
      <c r="K94" s="20">
        <v>9.9999999999999978E-2</v>
      </c>
      <c r="L94" s="20">
        <v>0.30000000000000004</v>
      </c>
      <c r="M94" t="s">
        <v>711</v>
      </c>
      <c r="N94" t="s">
        <v>698</v>
      </c>
      <c r="O94" t="s">
        <v>504</v>
      </c>
      <c r="P94" t="s">
        <v>500</v>
      </c>
      <c r="Q94" t="s">
        <v>725</v>
      </c>
      <c r="R94" s="18" t="s">
        <v>707</v>
      </c>
      <c r="S94" s="20" t="s">
        <v>473</v>
      </c>
      <c r="T94" s="18">
        <v>0.30000000000000004</v>
      </c>
      <c r="U94" s="20">
        <v>9.9999999999999978E-2</v>
      </c>
      <c r="V94" s="18">
        <v>0.30000000000000004</v>
      </c>
      <c r="W94" t="s">
        <v>506</v>
      </c>
      <c r="X94" s="18">
        <v>0.30000000000000004</v>
      </c>
      <c r="Y94" s="20">
        <v>9.9999999999999978E-2</v>
      </c>
      <c r="Z94" s="18">
        <v>0.30000000000000004</v>
      </c>
      <c r="AA94" t="s">
        <v>1</v>
      </c>
      <c r="AB94" s="20">
        <v>9.9999999999999978E-2</v>
      </c>
      <c r="AC94" s="18">
        <v>0.30000000000000004</v>
      </c>
    </row>
    <row r="95" spans="1:29" x14ac:dyDescent="0.2">
      <c r="A95" s="23"/>
      <c r="B95" s="7" t="s">
        <v>522</v>
      </c>
      <c r="C95" s="23"/>
      <c r="D95" s="23"/>
      <c r="E95" s="23"/>
      <c r="F95" s="23"/>
      <c r="G95" s="23"/>
      <c r="H95" s="23"/>
      <c r="I95" s="23"/>
      <c r="K95" s="20">
        <v>0.19999999999999996</v>
      </c>
      <c r="L95" s="20">
        <v>0.4</v>
      </c>
      <c r="M95" t="s">
        <v>711</v>
      </c>
      <c r="N95" t="s">
        <v>698</v>
      </c>
      <c r="O95" t="s">
        <v>504</v>
      </c>
      <c r="P95" t="s">
        <v>500</v>
      </c>
      <c r="Q95" t="s">
        <v>725</v>
      </c>
      <c r="R95" s="18" t="s">
        <v>723</v>
      </c>
      <c r="S95" s="20" t="s">
        <v>474</v>
      </c>
      <c r="T95" s="18">
        <v>0.4</v>
      </c>
      <c r="U95" s="20">
        <v>0.19999999999999996</v>
      </c>
      <c r="V95" s="18">
        <v>0.4</v>
      </c>
      <c r="W95" t="s">
        <v>507</v>
      </c>
      <c r="X95" s="18">
        <v>0.4</v>
      </c>
      <c r="Y95" s="20">
        <v>0.19999999999999996</v>
      </c>
      <c r="Z95" s="18">
        <v>0.4</v>
      </c>
      <c r="AA95" t="s">
        <v>1</v>
      </c>
      <c r="AB95" s="20">
        <v>0.19999999999999996</v>
      </c>
      <c r="AC95" s="18">
        <v>0.4</v>
      </c>
    </row>
    <row r="96" spans="1:29" x14ac:dyDescent="0.2">
      <c r="A96" s="23"/>
      <c r="B96" s="7" t="s">
        <v>523</v>
      </c>
      <c r="C96" s="23"/>
      <c r="D96" s="23"/>
      <c r="E96" s="23"/>
      <c r="F96" s="23"/>
      <c r="G96" s="23"/>
      <c r="H96" s="23"/>
      <c r="I96" s="23"/>
      <c r="K96" s="20">
        <v>0.19999999999999996</v>
      </c>
      <c r="L96" s="20">
        <v>0.4</v>
      </c>
      <c r="M96" t="s">
        <v>712</v>
      </c>
      <c r="N96" t="s">
        <v>699</v>
      </c>
      <c r="O96" t="s">
        <v>504</v>
      </c>
      <c r="P96" t="s">
        <v>500</v>
      </c>
      <c r="Q96" t="s">
        <v>726</v>
      </c>
      <c r="R96" s="18" t="s">
        <v>723</v>
      </c>
      <c r="S96" s="20" t="s">
        <v>474</v>
      </c>
      <c r="T96" s="18">
        <v>0.4</v>
      </c>
      <c r="U96" s="20">
        <v>0.19999999999999996</v>
      </c>
      <c r="V96" s="18">
        <v>0.4</v>
      </c>
      <c r="W96" t="s">
        <v>507</v>
      </c>
      <c r="X96" s="18">
        <v>0.4</v>
      </c>
      <c r="Y96" s="20">
        <v>0.19999999999999996</v>
      </c>
      <c r="Z96" s="18">
        <v>0.4</v>
      </c>
      <c r="AA96" t="s">
        <v>1</v>
      </c>
      <c r="AB96" s="20">
        <v>0.19999999999999996</v>
      </c>
      <c r="AC96" s="18">
        <v>0.4</v>
      </c>
    </row>
    <row r="97" spans="1:29" x14ac:dyDescent="0.2">
      <c r="A97" s="23"/>
      <c r="B97" s="7" t="s">
        <v>524</v>
      </c>
      <c r="C97" s="23"/>
      <c r="D97" s="23"/>
      <c r="E97" s="23"/>
      <c r="F97" s="23"/>
      <c r="G97" s="23"/>
      <c r="H97" s="23"/>
      <c r="I97" s="23"/>
      <c r="K97" s="20">
        <v>0.19999999999999996</v>
      </c>
      <c r="L97" s="20">
        <v>0.4</v>
      </c>
      <c r="M97" t="s">
        <v>710</v>
      </c>
      <c r="N97" t="s">
        <v>713</v>
      </c>
      <c r="O97" t="s">
        <v>504</v>
      </c>
      <c r="P97" t="s">
        <v>500</v>
      </c>
      <c r="Q97" t="s">
        <v>724</v>
      </c>
      <c r="R97" s="18" t="s">
        <v>723</v>
      </c>
      <c r="S97" s="20" t="s">
        <v>474</v>
      </c>
      <c r="T97" s="18">
        <v>0.4</v>
      </c>
      <c r="U97" s="20">
        <v>0.19999999999999996</v>
      </c>
      <c r="V97" s="18">
        <v>0.4</v>
      </c>
      <c r="W97" t="s">
        <v>507</v>
      </c>
      <c r="X97" s="18">
        <v>0.4</v>
      </c>
      <c r="Y97" s="20">
        <v>0.19999999999999996</v>
      </c>
      <c r="Z97" s="18">
        <v>0.4</v>
      </c>
      <c r="AA97" t="s">
        <v>1</v>
      </c>
      <c r="AB97" s="20">
        <v>0.19999999999999996</v>
      </c>
      <c r="AC97" s="18">
        <v>0.4</v>
      </c>
    </row>
    <row r="98" spans="1:29" x14ac:dyDescent="0.2">
      <c r="A98" s="23"/>
      <c r="B98" s="7" t="s">
        <v>530</v>
      </c>
      <c r="C98" s="23"/>
      <c r="D98" s="23"/>
      <c r="E98" s="23"/>
      <c r="F98" s="23"/>
      <c r="G98" s="23"/>
      <c r="H98" s="23"/>
      <c r="I98" s="23"/>
      <c r="K98" s="20">
        <v>0.19999999999999996</v>
      </c>
      <c r="L98" s="20">
        <v>0.4</v>
      </c>
      <c r="M98" t="s">
        <v>713</v>
      </c>
      <c r="N98" t="s">
        <v>707</v>
      </c>
      <c r="O98" t="s">
        <v>503</v>
      </c>
      <c r="P98" t="s">
        <v>500</v>
      </c>
      <c r="Q98" t="s">
        <v>700</v>
      </c>
      <c r="R98" s="18" t="s">
        <v>735</v>
      </c>
      <c r="S98" s="20" t="s">
        <v>474</v>
      </c>
      <c r="T98" s="18">
        <v>0.4</v>
      </c>
      <c r="U98" s="20">
        <v>0.19999999999999996</v>
      </c>
      <c r="V98" s="18">
        <v>0.4</v>
      </c>
      <c r="W98" t="s">
        <v>507</v>
      </c>
      <c r="X98" s="18">
        <v>0.4</v>
      </c>
      <c r="Y98" s="20">
        <v>0.19999999999999996</v>
      </c>
      <c r="Z98" s="18">
        <v>0.4</v>
      </c>
      <c r="AA98" t="s">
        <v>1</v>
      </c>
      <c r="AB98" s="20">
        <v>0.19999999999999996</v>
      </c>
      <c r="AC98" s="18">
        <v>0.4</v>
      </c>
    </row>
    <row r="99" spans="1:29" x14ac:dyDescent="0.2">
      <c r="A99" s="23"/>
      <c r="B99" s="7" t="s">
        <v>531</v>
      </c>
      <c r="C99" s="23"/>
      <c r="D99" s="23"/>
      <c r="E99" s="23"/>
      <c r="F99" s="23"/>
      <c r="G99" s="23"/>
      <c r="H99" s="23"/>
      <c r="I99" s="23"/>
      <c r="K99" s="20">
        <v>0</v>
      </c>
      <c r="L99" s="20">
        <v>0.19999999999999996</v>
      </c>
      <c r="M99" t="s">
        <v>713</v>
      </c>
      <c r="N99" t="s">
        <v>727</v>
      </c>
      <c r="O99" t="s">
        <v>503</v>
      </c>
      <c r="P99" t="s">
        <v>500</v>
      </c>
      <c r="Q99" t="s">
        <v>727</v>
      </c>
      <c r="R99" s="18" t="s">
        <v>750</v>
      </c>
      <c r="S99" s="20" t="s">
        <v>475</v>
      </c>
      <c r="T99" s="18">
        <v>0.19999999999999996</v>
      </c>
      <c r="U99" s="20">
        <v>0</v>
      </c>
      <c r="V99" s="18">
        <v>0.19999999999999996</v>
      </c>
      <c r="W99" t="s">
        <v>759</v>
      </c>
      <c r="X99" s="18">
        <v>0.19999999999999996</v>
      </c>
      <c r="Y99" s="20">
        <v>0</v>
      </c>
      <c r="Z99" s="18">
        <v>0.19999999999999996</v>
      </c>
      <c r="AA99" t="s">
        <v>1</v>
      </c>
      <c r="AB99" s="20">
        <v>0</v>
      </c>
      <c r="AC99" s="18">
        <v>0.19999999999999996</v>
      </c>
    </row>
    <row r="100" spans="1:29" x14ac:dyDescent="0.2">
      <c r="A100" s="23"/>
      <c r="B100" s="7" t="s">
        <v>532</v>
      </c>
      <c r="C100" s="23"/>
      <c r="D100" s="23"/>
      <c r="E100" s="23"/>
      <c r="F100" s="23"/>
      <c r="G100" s="23"/>
      <c r="H100" s="23"/>
      <c r="I100" s="23"/>
      <c r="K100" s="20">
        <v>9.9999999999999978E-2</v>
      </c>
      <c r="L100" s="20">
        <v>0.30000000000000004</v>
      </c>
      <c r="M100" t="s">
        <v>713</v>
      </c>
      <c r="N100" t="s">
        <v>740</v>
      </c>
      <c r="O100" t="s">
        <v>503</v>
      </c>
      <c r="P100" t="s">
        <v>500</v>
      </c>
      <c r="Q100" t="s">
        <v>727</v>
      </c>
      <c r="R100" s="18" t="s">
        <v>749</v>
      </c>
      <c r="S100" s="20" t="s">
        <v>473</v>
      </c>
      <c r="T100" s="18">
        <v>0.30000000000000004</v>
      </c>
      <c r="U100" s="20">
        <v>9.9999999999999978E-2</v>
      </c>
      <c r="V100" s="18">
        <v>0.30000000000000004</v>
      </c>
      <c r="W100" t="s">
        <v>506</v>
      </c>
      <c r="X100" s="18">
        <v>0.30000000000000004</v>
      </c>
      <c r="Y100" s="20">
        <v>9.9999999999999978E-2</v>
      </c>
      <c r="Z100" s="18">
        <v>0.30000000000000004</v>
      </c>
      <c r="AA100" t="s">
        <v>1</v>
      </c>
      <c r="AB100" s="20">
        <v>9.9999999999999978E-2</v>
      </c>
      <c r="AC100" s="18">
        <v>0.30000000000000004</v>
      </c>
    </row>
    <row r="101" spans="1:29" x14ac:dyDescent="0.2">
      <c r="A101" s="23"/>
      <c r="B101" s="7" t="s">
        <v>533</v>
      </c>
      <c r="C101" s="23"/>
      <c r="D101" s="23"/>
      <c r="E101" s="23"/>
      <c r="F101" s="23"/>
      <c r="G101" s="23"/>
      <c r="H101" s="23"/>
      <c r="I101" s="23"/>
      <c r="K101" s="20">
        <v>0.19999999999999996</v>
      </c>
      <c r="L101" s="20">
        <v>0.4</v>
      </c>
      <c r="M101" t="s">
        <v>713</v>
      </c>
      <c r="N101" t="s">
        <v>728</v>
      </c>
      <c r="O101" t="s">
        <v>503</v>
      </c>
      <c r="P101" t="s">
        <v>500</v>
      </c>
      <c r="Q101" t="s">
        <v>728</v>
      </c>
      <c r="R101" s="18" t="s">
        <v>751</v>
      </c>
      <c r="S101" s="20" t="s">
        <v>474</v>
      </c>
      <c r="T101" s="18">
        <v>0.4</v>
      </c>
      <c r="U101" s="20">
        <v>0.19999999999999996</v>
      </c>
      <c r="V101" s="18">
        <v>0.4</v>
      </c>
      <c r="W101" t="s">
        <v>507</v>
      </c>
      <c r="X101" s="18">
        <v>0.4</v>
      </c>
      <c r="Y101" s="20">
        <v>0.19999999999999996</v>
      </c>
      <c r="Z101" s="18">
        <v>0.4</v>
      </c>
      <c r="AA101" t="s">
        <v>1</v>
      </c>
      <c r="AB101" s="20">
        <v>0.19999999999999996</v>
      </c>
      <c r="AC101" s="18">
        <v>0.4</v>
      </c>
    </row>
    <row r="102" spans="1:29" x14ac:dyDescent="0.2">
      <c r="A102" s="23"/>
      <c r="B102" s="7" t="s">
        <v>534</v>
      </c>
      <c r="C102" s="23"/>
      <c r="D102" s="23"/>
      <c r="E102" s="23"/>
      <c r="F102" s="23"/>
      <c r="G102" s="23"/>
      <c r="H102" s="23"/>
      <c r="I102" s="23"/>
      <c r="K102" s="20">
        <v>9.9999999999999978E-2</v>
      </c>
      <c r="L102" s="20">
        <v>0.30000000000000004</v>
      </c>
      <c r="M102" t="s">
        <v>713</v>
      </c>
      <c r="N102" t="s">
        <v>740</v>
      </c>
      <c r="O102" t="s">
        <v>503</v>
      </c>
      <c r="P102" t="s">
        <v>500</v>
      </c>
      <c r="Q102" t="s">
        <v>723</v>
      </c>
      <c r="R102" s="18" t="s">
        <v>749</v>
      </c>
      <c r="S102" s="20" t="s">
        <v>473</v>
      </c>
      <c r="T102" s="18">
        <v>0.30000000000000004</v>
      </c>
      <c r="U102" s="20">
        <v>9.9999999999999978E-2</v>
      </c>
      <c r="V102" s="18">
        <v>0.30000000000000004</v>
      </c>
      <c r="W102" t="s">
        <v>506</v>
      </c>
      <c r="X102" s="18">
        <v>0.30000000000000004</v>
      </c>
      <c r="Y102" s="20">
        <v>9.9999999999999978E-2</v>
      </c>
      <c r="Z102" s="18">
        <v>0.30000000000000004</v>
      </c>
      <c r="AA102" t="s">
        <v>1</v>
      </c>
      <c r="AB102" s="20">
        <v>9.9999999999999978E-2</v>
      </c>
      <c r="AC102" s="18">
        <v>0.30000000000000004</v>
      </c>
    </row>
    <row r="103" spans="1:29" x14ac:dyDescent="0.2">
      <c r="B103" s="23"/>
      <c r="C103" s="23"/>
      <c r="D103" s="23"/>
      <c r="E103" s="23"/>
      <c r="F103" s="23"/>
      <c r="G103" s="2" t="s">
        <v>565</v>
      </c>
      <c r="H103" s="23"/>
      <c r="I103" s="23"/>
      <c r="K103" s="20">
        <v>0.19999999999999996</v>
      </c>
      <c r="L103" s="20" t="s">
        <v>1</v>
      </c>
      <c r="M103" t="s">
        <v>698</v>
      </c>
      <c r="N103" t="s">
        <v>1</v>
      </c>
      <c r="O103" t="s">
        <v>503</v>
      </c>
      <c r="P103" t="s">
        <v>500</v>
      </c>
      <c r="Q103" t="s">
        <v>700</v>
      </c>
      <c r="R103" s="18" t="s">
        <v>1</v>
      </c>
      <c r="S103" s="20">
        <v>0.19999999999999996</v>
      </c>
      <c r="T103" s="18" t="s">
        <v>1</v>
      </c>
      <c r="U103" s="20">
        <v>0.19999999999999996</v>
      </c>
      <c r="V103" s="18" t="s">
        <v>1</v>
      </c>
      <c r="W103" t="s">
        <v>769</v>
      </c>
      <c r="X103" s="18" t="s">
        <v>769</v>
      </c>
      <c r="Y103" s="20">
        <v>0.19999999999999996</v>
      </c>
      <c r="Z103" s="18" t="s">
        <v>1</v>
      </c>
      <c r="AA103" t="s">
        <v>484</v>
      </c>
      <c r="AB103" s="20">
        <v>0.19999999999999996</v>
      </c>
      <c r="AC103" s="18" t="s">
        <v>1</v>
      </c>
    </row>
    <row r="104" spans="1:29" x14ac:dyDescent="0.2">
      <c r="B104" s="23"/>
      <c r="C104" s="23"/>
      <c r="D104" s="23"/>
      <c r="E104" s="23"/>
      <c r="F104" s="23"/>
      <c r="G104" s="2" t="s">
        <v>567</v>
      </c>
      <c r="H104" s="23"/>
      <c r="I104" s="23"/>
      <c r="K104" s="20">
        <v>0.19999999999999996</v>
      </c>
      <c r="L104" s="20" t="s">
        <v>1</v>
      </c>
      <c r="M104" t="s">
        <v>698</v>
      </c>
      <c r="N104" t="s">
        <v>1</v>
      </c>
      <c r="O104" t="s">
        <v>503</v>
      </c>
      <c r="P104" t="s">
        <v>500</v>
      </c>
      <c r="Q104" t="s">
        <v>700</v>
      </c>
      <c r="R104" s="18" t="s">
        <v>1</v>
      </c>
      <c r="S104" s="20">
        <v>0.19999999999999996</v>
      </c>
      <c r="T104" s="18" t="s">
        <v>1</v>
      </c>
      <c r="U104" s="20">
        <v>0.19999999999999996</v>
      </c>
      <c r="V104" s="18" t="s">
        <v>1</v>
      </c>
      <c r="W104" t="s">
        <v>769</v>
      </c>
      <c r="X104" s="18" t="s">
        <v>769</v>
      </c>
      <c r="Y104" s="20">
        <v>0.19999999999999996</v>
      </c>
      <c r="Z104" s="18" t="s">
        <v>1</v>
      </c>
      <c r="AA104" t="s">
        <v>484</v>
      </c>
      <c r="AB104" s="20">
        <v>0.19999999999999996</v>
      </c>
      <c r="AC104" s="18" t="s">
        <v>1</v>
      </c>
    </row>
    <row r="105" spans="1:29" x14ac:dyDescent="0.2">
      <c r="B105" s="23"/>
      <c r="C105" s="23"/>
      <c r="D105" s="23"/>
      <c r="E105" s="23"/>
      <c r="F105" s="23"/>
      <c r="G105" s="2" t="s">
        <v>568</v>
      </c>
      <c r="H105" s="23"/>
      <c r="I105" s="23"/>
      <c r="K105" s="20">
        <v>0.19999999999999996</v>
      </c>
      <c r="L105" s="20" t="s">
        <v>1</v>
      </c>
      <c r="M105" t="s">
        <v>715</v>
      </c>
      <c r="N105" t="s">
        <v>1</v>
      </c>
      <c r="O105" t="s">
        <v>503</v>
      </c>
      <c r="P105" t="s">
        <v>500</v>
      </c>
      <c r="Q105" t="s">
        <v>706</v>
      </c>
      <c r="R105" s="18" t="s">
        <v>1</v>
      </c>
      <c r="S105" s="20">
        <v>0.19999999999999996</v>
      </c>
      <c r="T105" s="18" t="s">
        <v>1</v>
      </c>
      <c r="U105" s="20">
        <v>0.19999999999999996</v>
      </c>
      <c r="V105" s="18" t="s">
        <v>1</v>
      </c>
      <c r="W105" t="s">
        <v>769</v>
      </c>
      <c r="X105" s="18" t="s">
        <v>769</v>
      </c>
      <c r="Y105" s="20">
        <v>0.19999999999999996</v>
      </c>
      <c r="Z105" s="18" t="s">
        <v>1</v>
      </c>
      <c r="AA105" t="s">
        <v>484</v>
      </c>
      <c r="AB105" s="20">
        <v>0.19999999999999996</v>
      </c>
      <c r="AC105" s="18" t="s">
        <v>1</v>
      </c>
    </row>
    <row r="106" spans="1:29" x14ac:dyDescent="0.2">
      <c r="B106" s="23"/>
      <c r="C106" s="23"/>
      <c r="D106" s="23"/>
      <c r="E106" s="23"/>
      <c r="F106" s="23"/>
      <c r="G106" s="2" t="s">
        <v>569</v>
      </c>
      <c r="H106" s="23"/>
      <c r="I106" s="23"/>
      <c r="K106" s="20">
        <v>0.19999999999999996</v>
      </c>
      <c r="L106" s="20" t="s">
        <v>1</v>
      </c>
      <c r="M106" t="s">
        <v>699</v>
      </c>
      <c r="N106" t="s">
        <v>1</v>
      </c>
      <c r="O106" t="s">
        <v>503</v>
      </c>
      <c r="P106" t="s">
        <v>500</v>
      </c>
      <c r="Q106" t="s">
        <v>706</v>
      </c>
      <c r="R106" s="18" t="s">
        <v>1</v>
      </c>
      <c r="S106" s="20">
        <v>0.19999999999999996</v>
      </c>
      <c r="T106" s="18" t="s">
        <v>1</v>
      </c>
      <c r="U106" s="20">
        <v>0.19999999999999996</v>
      </c>
      <c r="V106" s="18" t="s">
        <v>1</v>
      </c>
      <c r="W106" t="s">
        <v>769</v>
      </c>
      <c r="X106" s="18" t="s">
        <v>769</v>
      </c>
      <c r="Y106" s="20">
        <v>0.19999999999999996</v>
      </c>
      <c r="Z106" s="18" t="s">
        <v>1</v>
      </c>
      <c r="AA106" t="s">
        <v>484</v>
      </c>
      <c r="AB106" s="20">
        <v>0.19999999999999996</v>
      </c>
      <c r="AC106" s="18" t="s">
        <v>1</v>
      </c>
    </row>
    <row r="107" spans="1:29" x14ac:dyDescent="0.2">
      <c r="B107" s="23"/>
      <c r="C107" s="23"/>
      <c r="D107" s="23"/>
      <c r="E107" s="23"/>
      <c r="F107" s="23"/>
      <c r="G107" s="2" t="s">
        <v>570</v>
      </c>
      <c r="H107" s="23"/>
      <c r="I107" s="23"/>
      <c r="K107" s="20">
        <v>0.19999999999999996</v>
      </c>
      <c r="L107" s="20" t="s">
        <v>1</v>
      </c>
      <c r="M107" t="s">
        <v>719</v>
      </c>
      <c r="N107" t="s">
        <v>1</v>
      </c>
      <c r="O107" t="s">
        <v>503</v>
      </c>
      <c r="P107" t="s">
        <v>500</v>
      </c>
      <c r="Q107" t="s">
        <v>720</v>
      </c>
      <c r="R107" s="18" t="s">
        <v>1</v>
      </c>
      <c r="S107" s="20">
        <v>0.19999999999999996</v>
      </c>
      <c r="T107" s="18" t="s">
        <v>1</v>
      </c>
      <c r="U107" s="20">
        <v>0.19999999999999996</v>
      </c>
      <c r="V107" s="18" t="s">
        <v>1</v>
      </c>
      <c r="W107" t="s">
        <v>507</v>
      </c>
      <c r="X107" s="18" t="s">
        <v>507</v>
      </c>
      <c r="Y107" s="20">
        <v>0.19999999999999996</v>
      </c>
      <c r="Z107" s="18" t="s">
        <v>1</v>
      </c>
      <c r="AA107" t="s">
        <v>1</v>
      </c>
      <c r="AB107" s="20">
        <v>0.19999999999999996</v>
      </c>
      <c r="AC107" s="18" t="s">
        <v>1</v>
      </c>
    </row>
    <row r="108" spans="1:29" x14ac:dyDescent="0.2">
      <c r="F108" s="23"/>
      <c r="G108" s="2" t="s">
        <v>571</v>
      </c>
      <c r="H108" s="23"/>
      <c r="K108" s="20">
        <v>0.4</v>
      </c>
      <c r="L108" s="20" t="s">
        <v>1</v>
      </c>
      <c r="M108" t="s">
        <v>706</v>
      </c>
      <c r="N108" t="s">
        <v>1</v>
      </c>
      <c r="O108" t="s">
        <v>503</v>
      </c>
      <c r="P108" t="s">
        <v>500</v>
      </c>
      <c r="Q108" t="s">
        <v>720</v>
      </c>
      <c r="R108" s="18" t="s">
        <v>1</v>
      </c>
      <c r="S108" s="20">
        <v>0.4</v>
      </c>
      <c r="T108" s="18" t="s">
        <v>1</v>
      </c>
      <c r="U108" s="20">
        <v>0.4</v>
      </c>
      <c r="V108" s="18" t="s">
        <v>1</v>
      </c>
      <c r="W108" t="s">
        <v>773</v>
      </c>
      <c r="X108" s="18" t="s">
        <v>773</v>
      </c>
      <c r="Y108" s="20">
        <v>0.4</v>
      </c>
      <c r="Z108" s="18" t="s">
        <v>1</v>
      </c>
      <c r="AA108" t="s">
        <v>1</v>
      </c>
      <c r="AB108" s="20">
        <v>0.4</v>
      </c>
      <c r="AC108" s="18" t="s">
        <v>1</v>
      </c>
    </row>
    <row r="109" spans="1:29" x14ac:dyDescent="0.2">
      <c r="F109" s="23"/>
      <c r="G109" s="2" t="s">
        <v>572</v>
      </c>
      <c r="H109" s="23"/>
      <c r="K109" s="20">
        <v>0</v>
      </c>
      <c r="L109" s="20" t="s">
        <v>1</v>
      </c>
      <c r="M109" t="s">
        <v>720</v>
      </c>
      <c r="N109" t="s">
        <v>1</v>
      </c>
      <c r="O109" t="s">
        <v>503</v>
      </c>
      <c r="P109" t="s">
        <v>500</v>
      </c>
      <c r="Q109" t="s">
        <v>720</v>
      </c>
      <c r="R109" s="18" t="s">
        <v>1</v>
      </c>
      <c r="S109" s="20">
        <v>0</v>
      </c>
      <c r="T109" s="18" t="s">
        <v>1</v>
      </c>
      <c r="U109" s="20">
        <v>0</v>
      </c>
      <c r="V109" s="18" t="s">
        <v>1</v>
      </c>
      <c r="W109" t="s">
        <v>759</v>
      </c>
      <c r="X109" s="18" t="s">
        <v>759</v>
      </c>
      <c r="Y109" s="20">
        <v>0</v>
      </c>
      <c r="Z109" s="18" t="s">
        <v>1</v>
      </c>
      <c r="AA109" t="s">
        <v>1</v>
      </c>
      <c r="AB109" s="20">
        <v>0</v>
      </c>
      <c r="AC109" s="18" t="s">
        <v>1</v>
      </c>
    </row>
    <row r="110" spans="1:29" x14ac:dyDescent="0.2">
      <c r="F110" s="23"/>
      <c r="G110" s="2" t="s">
        <v>630</v>
      </c>
      <c r="H110" s="23"/>
      <c r="K110" s="20">
        <v>0</v>
      </c>
      <c r="L110" s="20" t="s">
        <v>1</v>
      </c>
      <c r="M110" t="s">
        <v>698</v>
      </c>
      <c r="N110" t="s">
        <v>1</v>
      </c>
      <c r="O110" t="s">
        <v>503</v>
      </c>
      <c r="P110" t="s">
        <v>500</v>
      </c>
      <c r="Q110" t="s">
        <v>699</v>
      </c>
      <c r="R110" s="18" t="s">
        <v>1</v>
      </c>
      <c r="S110" s="20">
        <v>0</v>
      </c>
      <c r="T110" s="18" t="s">
        <v>1</v>
      </c>
      <c r="U110" s="20">
        <v>0</v>
      </c>
      <c r="V110" s="18" t="s">
        <v>1</v>
      </c>
      <c r="W110" t="s">
        <v>759</v>
      </c>
      <c r="X110" s="18" t="s">
        <v>759</v>
      </c>
      <c r="Y110" s="20">
        <v>0</v>
      </c>
      <c r="Z110" s="18" t="s">
        <v>1</v>
      </c>
      <c r="AA110" t="s">
        <v>1</v>
      </c>
      <c r="AB110" s="20">
        <v>0</v>
      </c>
      <c r="AC110" s="18" t="s">
        <v>1</v>
      </c>
    </row>
    <row r="111" spans="1:29" x14ac:dyDescent="0.2">
      <c r="F111" s="23"/>
      <c r="G111" s="2" t="s">
        <v>631</v>
      </c>
      <c r="H111" s="23"/>
      <c r="K111" s="20">
        <v>9.9999999999999978E-2</v>
      </c>
      <c r="L111" s="20" t="s">
        <v>1</v>
      </c>
      <c r="M111" t="s">
        <v>698</v>
      </c>
      <c r="N111" t="s">
        <v>1</v>
      </c>
      <c r="O111" t="s">
        <v>503</v>
      </c>
      <c r="P111" t="s">
        <v>500</v>
      </c>
      <c r="Q111" t="s">
        <v>699</v>
      </c>
      <c r="R111" s="18" t="s">
        <v>1</v>
      </c>
      <c r="S111" s="20">
        <v>9.9999999999999978E-2</v>
      </c>
      <c r="T111" s="18" t="s">
        <v>1</v>
      </c>
      <c r="U111" s="20">
        <v>9.9999999999999978E-2</v>
      </c>
      <c r="V111" s="18" t="s">
        <v>1</v>
      </c>
      <c r="W111" t="s">
        <v>506</v>
      </c>
      <c r="X111" s="18" t="s">
        <v>506</v>
      </c>
      <c r="Y111" s="20">
        <v>9.9999999999999978E-2</v>
      </c>
      <c r="Z111" s="18" t="s">
        <v>1</v>
      </c>
      <c r="AA111" t="s">
        <v>1</v>
      </c>
      <c r="AB111" s="20">
        <v>9.9999999999999978E-2</v>
      </c>
      <c r="AC111" s="18" t="s">
        <v>1</v>
      </c>
    </row>
    <row r="112" spans="1:29" x14ac:dyDescent="0.2">
      <c r="F112" s="23"/>
      <c r="G112" s="2" t="s">
        <v>632</v>
      </c>
      <c r="H112" s="23"/>
      <c r="K112" s="20">
        <v>9.9999999999999978E-2</v>
      </c>
      <c r="L112" s="20" t="s">
        <v>1</v>
      </c>
      <c r="M112" t="s">
        <v>698</v>
      </c>
      <c r="N112" t="s">
        <v>1</v>
      </c>
      <c r="O112" t="s">
        <v>503</v>
      </c>
      <c r="P112" t="s">
        <v>500</v>
      </c>
      <c r="Q112" t="s">
        <v>700</v>
      </c>
      <c r="R112" s="18" t="s">
        <v>1</v>
      </c>
      <c r="S112" s="20">
        <v>9.9999999999999978E-2</v>
      </c>
      <c r="T112" s="18" t="s">
        <v>1</v>
      </c>
      <c r="U112" s="20">
        <v>9.9999999999999978E-2</v>
      </c>
      <c r="V112" s="18" t="s">
        <v>1</v>
      </c>
      <c r="W112" t="s">
        <v>506</v>
      </c>
      <c r="X112" s="18" t="s">
        <v>506</v>
      </c>
      <c r="Y112" s="20">
        <v>9.9999999999999978E-2</v>
      </c>
      <c r="Z112" s="18" t="s">
        <v>1</v>
      </c>
      <c r="AA112" t="s">
        <v>1</v>
      </c>
      <c r="AB112" s="20">
        <v>9.9999999999999978E-2</v>
      </c>
      <c r="AC112" s="18" t="s">
        <v>1</v>
      </c>
    </row>
    <row r="113" spans="6:29" x14ac:dyDescent="0.2">
      <c r="F113" s="23"/>
      <c r="G113" s="2" t="s">
        <v>633</v>
      </c>
      <c r="H113" s="23"/>
      <c r="K113" s="20">
        <v>0.19999999999999996</v>
      </c>
      <c r="L113" s="20" t="s">
        <v>1</v>
      </c>
      <c r="M113" t="s">
        <v>698</v>
      </c>
      <c r="N113" t="s">
        <v>1</v>
      </c>
      <c r="O113" t="s">
        <v>503</v>
      </c>
      <c r="P113" t="s">
        <v>500</v>
      </c>
      <c r="Q113" t="s">
        <v>700</v>
      </c>
      <c r="R113" s="18" t="s">
        <v>1</v>
      </c>
      <c r="S113" s="20">
        <v>0.19999999999999996</v>
      </c>
      <c r="T113" s="18" t="s">
        <v>1</v>
      </c>
      <c r="U113" s="20">
        <v>0.19999999999999996</v>
      </c>
      <c r="V113" s="18" t="s">
        <v>1</v>
      </c>
      <c r="W113" t="s">
        <v>507</v>
      </c>
      <c r="X113" s="18" t="s">
        <v>507</v>
      </c>
      <c r="Y113" s="20">
        <v>0.19999999999999996</v>
      </c>
      <c r="Z113" s="18" t="s">
        <v>1</v>
      </c>
      <c r="AA113" t="s">
        <v>1</v>
      </c>
      <c r="AB113" s="20">
        <v>0.19999999999999996</v>
      </c>
      <c r="AC113" s="18" t="s">
        <v>1</v>
      </c>
    </row>
    <row r="114" spans="6:29" x14ac:dyDescent="0.2">
      <c r="F114" s="23"/>
      <c r="G114" s="2" t="s">
        <v>634</v>
      </c>
      <c r="H114" s="23"/>
      <c r="K114" s="20">
        <v>0.30000000000000004</v>
      </c>
      <c r="L114" s="20" t="s">
        <v>1</v>
      </c>
      <c r="M114" t="s">
        <v>700</v>
      </c>
      <c r="N114" t="s">
        <v>1</v>
      </c>
      <c r="O114" t="s">
        <v>503</v>
      </c>
      <c r="P114" t="s">
        <v>500</v>
      </c>
      <c r="Q114" t="s">
        <v>720</v>
      </c>
      <c r="R114" s="18" t="s">
        <v>1</v>
      </c>
      <c r="S114" s="20">
        <v>0.30000000000000004</v>
      </c>
      <c r="T114" s="18" t="s">
        <v>1</v>
      </c>
      <c r="U114" s="20">
        <v>0.30000000000000004</v>
      </c>
      <c r="V114" s="18" t="s">
        <v>1</v>
      </c>
      <c r="W114" t="s">
        <v>509</v>
      </c>
      <c r="X114" s="18" t="s">
        <v>509</v>
      </c>
      <c r="Y114" s="20">
        <v>0.30000000000000004</v>
      </c>
      <c r="Z114" s="18" t="s">
        <v>1</v>
      </c>
      <c r="AA114" t="s">
        <v>1</v>
      </c>
      <c r="AB114" s="20">
        <v>0.30000000000000004</v>
      </c>
      <c r="AC114" s="18" t="s">
        <v>1</v>
      </c>
    </row>
    <row r="115" spans="6:29" x14ac:dyDescent="0.2">
      <c r="F115" s="23"/>
      <c r="G115" s="2" t="s">
        <v>635</v>
      </c>
      <c r="H115" s="23"/>
      <c r="K115" s="20">
        <v>0.30000000000000004</v>
      </c>
      <c r="L115" s="20" t="s">
        <v>1</v>
      </c>
      <c r="M115" t="s">
        <v>706</v>
      </c>
      <c r="N115" t="s">
        <v>1</v>
      </c>
      <c r="O115" t="s">
        <v>503</v>
      </c>
      <c r="P115" t="s">
        <v>500</v>
      </c>
      <c r="Q115" t="s">
        <v>720</v>
      </c>
      <c r="R115" s="18" t="s">
        <v>1</v>
      </c>
      <c r="S115" s="20">
        <v>0.30000000000000004</v>
      </c>
      <c r="T115" s="18" t="s">
        <v>1</v>
      </c>
      <c r="U115" s="20">
        <v>0.30000000000000004</v>
      </c>
      <c r="V115" s="18" t="s">
        <v>1</v>
      </c>
      <c r="W115" t="s">
        <v>509</v>
      </c>
      <c r="X115" s="18" t="s">
        <v>509</v>
      </c>
      <c r="Y115" s="20">
        <v>0.30000000000000004</v>
      </c>
      <c r="Z115" s="18" t="s">
        <v>1</v>
      </c>
      <c r="AA115" t="s">
        <v>1</v>
      </c>
      <c r="AB115" s="20">
        <v>0.30000000000000004</v>
      </c>
      <c r="AC115" s="18" t="s">
        <v>1</v>
      </c>
    </row>
    <row r="116" spans="6:29" x14ac:dyDescent="0.2">
      <c r="F116" s="23"/>
      <c r="G116" s="2" t="s">
        <v>636</v>
      </c>
      <c r="H116" s="23"/>
      <c r="K116" s="20">
        <v>0.35</v>
      </c>
      <c r="L116" s="20" t="s">
        <v>1</v>
      </c>
      <c r="M116" t="s">
        <v>707</v>
      </c>
      <c r="N116" t="s">
        <v>1</v>
      </c>
      <c r="O116" t="s">
        <v>503</v>
      </c>
      <c r="P116" t="s">
        <v>500</v>
      </c>
      <c r="Q116" t="s">
        <v>720</v>
      </c>
      <c r="R116" s="18" t="s">
        <v>1</v>
      </c>
      <c r="S116" s="20">
        <v>0.35</v>
      </c>
      <c r="T116" s="18" t="s">
        <v>1</v>
      </c>
      <c r="U116" s="20">
        <v>0.35</v>
      </c>
      <c r="V116" s="18" t="s">
        <v>1</v>
      </c>
      <c r="W116" t="s">
        <v>760</v>
      </c>
      <c r="X116" s="18" t="s">
        <v>760</v>
      </c>
      <c r="Y116" s="20">
        <v>0.35</v>
      </c>
      <c r="Z116" s="18" t="s">
        <v>1</v>
      </c>
      <c r="AA116" t="s">
        <v>1</v>
      </c>
      <c r="AB116" s="20">
        <v>0.35</v>
      </c>
      <c r="AC116" s="18" t="s">
        <v>1</v>
      </c>
    </row>
    <row r="117" spans="6:29" x14ac:dyDescent="0.2">
      <c r="F117" s="23"/>
      <c r="G117" s="2" t="s">
        <v>637</v>
      </c>
      <c r="H117" s="23"/>
      <c r="K117" s="20">
        <v>0.4</v>
      </c>
      <c r="L117" s="20" t="s">
        <v>1</v>
      </c>
      <c r="M117" t="s">
        <v>708</v>
      </c>
      <c r="N117" t="s">
        <v>1</v>
      </c>
      <c r="O117" t="s">
        <v>503</v>
      </c>
      <c r="P117" t="s">
        <v>500</v>
      </c>
      <c r="Q117" t="s">
        <v>720</v>
      </c>
      <c r="R117" s="18" t="s">
        <v>1</v>
      </c>
      <c r="S117" s="20">
        <v>0.4</v>
      </c>
      <c r="T117" s="18" t="s">
        <v>1</v>
      </c>
      <c r="U117" s="20">
        <v>0.4</v>
      </c>
      <c r="V117" s="18" t="s">
        <v>1</v>
      </c>
      <c r="W117" t="s">
        <v>761</v>
      </c>
      <c r="X117" s="18" t="s">
        <v>761</v>
      </c>
      <c r="Y117" s="20">
        <v>0.4</v>
      </c>
      <c r="Z117" s="18" t="s">
        <v>1</v>
      </c>
      <c r="AA117" t="s">
        <v>1</v>
      </c>
      <c r="AB117" s="20">
        <v>0.4</v>
      </c>
      <c r="AC117" s="18" t="s">
        <v>1</v>
      </c>
    </row>
    <row r="118" spans="6:29" x14ac:dyDescent="0.2">
      <c r="F118" s="23"/>
      <c r="G118" s="2" t="s">
        <v>656</v>
      </c>
      <c r="H118" s="23"/>
      <c r="K118" s="20">
        <v>0.19999999999999996</v>
      </c>
      <c r="L118" s="20" t="s">
        <v>1</v>
      </c>
      <c r="M118" t="s">
        <v>698</v>
      </c>
      <c r="N118" t="s">
        <v>1</v>
      </c>
      <c r="O118" t="s">
        <v>503</v>
      </c>
      <c r="P118" t="s">
        <v>500</v>
      </c>
      <c r="Q118" t="s">
        <v>700</v>
      </c>
      <c r="R118" s="18" t="s">
        <v>1</v>
      </c>
      <c r="S118" s="20">
        <v>0.19999999999999996</v>
      </c>
      <c r="T118" s="18" t="s">
        <v>1</v>
      </c>
      <c r="U118" s="20">
        <v>0.19999999999999996</v>
      </c>
      <c r="V118" s="18" t="s">
        <v>1</v>
      </c>
      <c r="W118" t="s">
        <v>507</v>
      </c>
      <c r="X118" s="18" t="s">
        <v>507</v>
      </c>
      <c r="Y118" s="20">
        <v>0.19999999999999996</v>
      </c>
      <c r="Z118" s="18" t="s">
        <v>1</v>
      </c>
      <c r="AA118" t="s">
        <v>1</v>
      </c>
      <c r="AB118" s="20">
        <v>0.19999999999999996</v>
      </c>
      <c r="AC118" s="18" t="s">
        <v>1</v>
      </c>
    </row>
    <row r="119" spans="6:29" x14ac:dyDescent="0.2">
      <c r="F119" s="23"/>
      <c r="G119" s="2" t="s">
        <v>657</v>
      </c>
      <c r="H119" s="23"/>
      <c r="K119" s="20">
        <v>0</v>
      </c>
      <c r="L119" s="20" t="s">
        <v>1</v>
      </c>
      <c r="M119" t="s">
        <v>698</v>
      </c>
      <c r="N119" t="s">
        <v>1</v>
      </c>
      <c r="O119" t="s">
        <v>503</v>
      </c>
      <c r="P119" t="s">
        <v>500</v>
      </c>
      <c r="Q119" t="s">
        <v>700</v>
      </c>
      <c r="R119" s="18" t="s">
        <v>1</v>
      </c>
      <c r="S119" s="20">
        <v>0</v>
      </c>
      <c r="T119" s="18" t="s">
        <v>1</v>
      </c>
      <c r="U119" s="20">
        <v>0</v>
      </c>
      <c r="V119" s="18" t="s">
        <v>1</v>
      </c>
      <c r="W119" t="s">
        <v>759</v>
      </c>
      <c r="X119" s="18" t="s">
        <v>759</v>
      </c>
      <c r="Y119" s="20">
        <v>0</v>
      </c>
      <c r="Z119" s="18" t="s">
        <v>1</v>
      </c>
      <c r="AA119" t="s">
        <v>1</v>
      </c>
      <c r="AB119" s="20">
        <v>0</v>
      </c>
      <c r="AC119" s="18" t="s">
        <v>1</v>
      </c>
    </row>
    <row r="120" spans="6:29" x14ac:dyDescent="0.2">
      <c r="F120" s="23"/>
      <c r="G120" s="24" t="s">
        <v>671</v>
      </c>
      <c r="H120" s="23"/>
      <c r="K120" s="20">
        <v>0.19999999999999996</v>
      </c>
      <c r="L120" s="20" t="s">
        <v>1</v>
      </c>
      <c r="M120" t="s">
        <v>774</v>
      </c>
      <c r="N120" t="s">
        <v>1</v>
      </c>
      <c r="O120" t="s">
        <v>503</v>
      </c>
      <c r="P120" t="s">
        <v>500</v>
      </c>
      <c r="Q120" t="s">
        <v>700</v>
      </c>
      <c r="R120" s="18" t="s">
        <v>1</v>
      </c>
      <c r="S120" s="20">
        <v>0.19999999999999996</v>
      </c>
      <c r="T120" s="18" t="s">
        <v>1</v>
      </c>
      <c r="U120" s="20">
        <v>0.19999999999999996</v>
      </c>
      <c r="V120" s="18" t="s">
        <v>1</v>
      </c>
      <c r="W120" t="s">
        <v>507</v>
      </c>
      <c r="X120" s="18" t="s">
        <v>507</v>
      </c>
      <c r="Y120" s="20">
        <v>0.19999999999999996</v>
      </c>
      <c r="Z120" s="18" t="s">
        <v>1</v>
      </c>
      <c r="AA120" t="s">
        <v>1</v>
      </c>
      <c r="AB120" s="20">
        <v>0.19999999999999996</v>
      </c>
      <c r="AC120" s="18" t="s">
        <v>1</v>
      </c>
    </row>
    <row r="121" spans="6:29" x14ac:dyDescent="0.2">
      <c r="F121" s="23"/>
      <c r="G121" s="24" t="s">
        <v>672</v>
      </c>
      <c r="H121" s="23"/>
      <c r="K121" s="20">
        <v>0</v>
      </c>
      <c r="L121" s="20" t="s">
        <v>1</v>
      </c>
      <c r="M121" t="s">
        <v>774</v>
      </c>
      <c r="N121" t="s">
        <v>1</v>
      </c>
      <c r="O121" t="s">
        <v>503</v>
      </c>
      <c r="P121" t="s">
        <v>500</v>
      </c>
      <c r="Q121" t="s">
        <v>775</v>
      </c>
      <c r="R121" s="18" t="s">
        <v>1</v>
      </c>
      <c r="S121" s="20">
        <v>0</v>
      </c>
      <c r="T121" s="18" t="s">
        <v>1</v>
      </c>
      <c r="U121" s="20">
        <v>0</v>
      </c>
      <c r="V121" s="18" t="s">
        <v>1</v>
      </c>
      <c r="W121" t="s">
        <v>759</v>
      </c>
      <c r="X121" s="18" t="s">
        <v>759</v>
      </c>
      <c r="Y121" s="20">
        <v>0</v>
      </c>
      <c r="Z121" s="18" t="s">
        <v>1</v>
      </c>
      <c r="AA121" t="s">
        <v>1</v>
      </c>
      <c r="AB121" s="20">
        <v>0</v>
      </c>
      <c r="AC121" s="18" t="s">
        <v>1</v>
      </c>
    </row>
    <row r="122" spans="6:29" x14ac:dyDescent="0.2">
      <c r="F122" s="23"/>
      <c r="G122" s="24" t="s">
        <v>673</v>
      </c>
      <c r="H122" s="23"/>
      <c r="K122" s="20">
        <v>9.9999999999999978E-2</v>
      </c>
      <c r="L122" s="20" t="s">
        <v>1</v>
      </c>
      <c r="M122" t="s">
        <v>774</v>
      </c>
      <c r="N122" t="s">
        <v>1</v>
      </c>
      <c r="O122" t="s">
        <v>503</v>
      </c>
      <c r="P122" t="s">
        <v>500</v>
      </c>
      <c r="Q122" t="s">
        <v>775</v>
      </c>
      <c r="R122" s="18" t="s">
        <v>1</v>
      </c>
      <c r="S122" s="20">
        <v>9.9999999999999978E-2</v>
      </c>
      <c r="T122" s="18" t="s">
        <v>1</v>
      </c>
      <c r="U122" s="20">
        <v>9.9999999999999978E-2</v>
      </c>
      <c r="V122" s="18" t="s">
        <v>1</v>
      </c>
      <c r="W122" t="s">
        <v>506</v>
      </c>
      <c r="X122" s="18" t="s">
        <v>506</v>
      </c>
      <c r="Y122" s="20">
        <v>9.9999999999999978E-2</v>
      </c>
      <c r="Z122" s="18" t="s">
        <v>1</v>
      </c>
      <c r="AA122" t="s">
        <v>1</v>
      </c>
      <c r="AB122" s="20">
        <v>9.9999999999999978E-2</v>
      </c>
      <c r="AC122" s="18" t="s">
        <v>1</v>
      </c>
    </row>
    <row r="123" spans="6:29" x14ac:dyDescent="0.2">
      <c r="F123" s="23"/>
      <c r="G123" s="24" t="s">
        <v>674</v>
      </c>
      <c r="H123" s="23"/>
      <c r="K123" s="20">
        <v>0.19999999999999996</v>
      </c>
      <c r="L123" s="20" t="s">
        <v>1</v>
      </c>
      <c r="M123" t="s">
        <v>774</v>
      </c>
      <c r="N123" t="s">
        <v>1</v>
      </c>
      <c r="O123" t="s">
        <v>503</v>
      </c>
      <c r="P123" t="s">
        <v>500</v>
      </c>
      <c r="Q123" t="s">
        <v>776</v>
      </c>
      <c r="R123" s="18" t="s">
        <v>1</v>
      </c>
      <c r="S123" s="20">
        <v>0.19999999999999996</v>
      </c>
      <c r="T123" s="18" t="s">
        <v>1</v>
      </c>
      <c r="U123" s="20">
        <v>0.19999999999999996</v>
      </c>
      <c r="V123" s="18" t="s">
        <v>1</v>
      </c>
      <c r="W123" t="s">
        <v>507</v>
      </c>
      <c r="X123" s="18" t="s">
        <v>507</v>
      </c>
      <c r="Y123" s="20">
        <v>0.19999999999999996</v>
      </c>
      <c r="Z123" s="18" t="s">
        <v>1</v>
      </c>
      <c r="AA123" t="s">
        <v>1</v>
      </c>
      <c r="AB123" s="20">
        <v>0.19999999999999996</v>
      </c>
      <c r="AC123" s="18" t="s">
        <v>1</v>
      </c>
    </row>
    <row r="124" spans="6:29" x14ac:dyDescent="0.2">
      <c r="F124" s="23"/>
      <c r="G124" s="24" t="s">
        <v>675</v>
      </c>
      <c r="H124" s="23"/>
      <c r="K124" s="20">
        <v>9.9999999999999978E-2</v>
      </c>
      <c r="L124" s="20" t="s">
        <v>1</v>
      </c>
      <c r="M124" t="s">
        <v>774</v>
      </c>
      <c r="N124" t="s">
        <v>1</v>
      </c>
      <c r="O124" t="s">
        <v>503</v>
      </c>
      <c r="P124" t="s">
        <v>500</v>
      </c>
      <c r="Q124" t="s">
        <v>777</v>
      </c>
      <c r="R124" s="18" t="s">
        <v>1</v>
      </c>
      <c r="S124" s="20">
        <v>9.9999999999999978E-2</v>
      </c>
      <c r="T124" s="18" t="s">
        <v>1</v>
      </c>
      <c r="U124" s="20">
        <v>9.9999999999999978E-2</v>
      </c>
      <c r="V124" s="18" t="s">
        <v>1</v>
      </c>
      <c r="W124" t="s">
        <v>506</v>
      </c>
      <c r="X124" s="18" t="s">
        <v>506</v>
      </c>
      <c r="Y124" s="20">
        <v>9.9999999999999978E-2</v>
      </c>
      <c r="Z124" s="18" t="s">
        <v>1</v>
      </c>
      <c r="AA124" t="s">
        <v>1</v>
      </c>
      <c r="AB124" s="20">
        <v>9.9999999999999978E-2</v>
      </c>
      <c r="AC124" s="18" t="s">
        <v>1</v>
      </c>
    </row>
    <row r="125" spans="6:29" x14ac:dyDescent="0.2">
      <c r="F125" s="23"/>
      <c r="G125" s="23"/>
      <c r="H125" s="23"/>
    </row>
    <row r="126" spans="6:29" x14ac:dyDescent="0.2">
      <c r="F126" s="23"/>
      <c r="G126" s="23"/>
      <c r="H126" s="23"/>
    </row>
    <row r="127" spans="6:29" x14ac:dyDescent="0.2">
      <c r="F127" s="23"/>
      <c r="G127" s="23"/>
      <c r="H127" s="23"/>
    </row>
  </sheetData>
  <protectedRanges>
    <protectedRange sqref="D7:D14" name="Locked_10_1"/>
    <protectedRange sqref="D15:D29" name="Locked_10_2"/>
    <protectedRange sqref="E30:E37" name="Locked_10_3"/>
    <protectedRange sqref="E38:E39" name="Locked_10_4"/>
    <protectedRange sqref="E40:E46" name="Locked_10_5"/>
    <protectedRange sqref="F47:F50" name="Locked_10_6"/>
    <protectedRange sqref="F51:F52" name="Locked_10_7"/>
    <protectedRange sqref="F53:F58" name="Locked_10_8"/>
    <protectedRange sqref="A59:A64" name="Locked_10_9"/>
    <protectedRange sqref="A65:A68" name="Locked_10_10"/>
    <protectedRange sqref="A69:A70" name="Locked_10_11"/>
    <protectedRange sqref="B71:B77" name="Locked_10_12"/>
    <protectedRange sqref="B78:B85" name="Locked_10_13"/>
    <protectedRange sqref="G103:G109" name="Locked"/>
    <protectedRange sqref="G110:G117" name="Locked_2"/>
    <protectedRange sqref="G118:G119" name="Locked_3"/>
    <protectedRange sqref="G120:G124" name="Locked_4"/>
  </protectedRanges>
  <mergeCells count="11">
    <mergeCell ref="W1:X1"/>
    <mergeCell ref="Y1:Z1"/>
    <mergeCell ref="AB1:AC1"/>
    <mergeCell ref="A1:J1"/>
    <mergeCell ref="K1:L1"/>
    <mergeCell ref="M1:N1"/>
    <mergeCell ref="Q1:R1"/>
    <mergeCell ref="S1:T1"/>
    <mergeCell ref="U1:V1"/>
    <mergeCell ref="O1:O2"/>
    <mergeCell ref="P1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11"/>
  <sheetViews>
    <sheetView workbookViewId="0">
      <selection activeCell="C5" sqref="C5"/>
    </sheetView>
  </sheetViews>
  <sheetFormatPr baseColWidth="10" defaultColWidth="11.5" defaultRowHeight="15" x14ac:dyDescent="0.2"/>
  <cols>
    <col min="15" max="15" width="11.5" style="30"/>
    <col min="17" max="17" width="11.5" style="30"/>
  </cols>
  <sheetData>
    <row r="1" spans="1:32" s="16" customFormat="1" ht="18.75" customHeight="1" x14ac:dyDescent="0.2">
      <c r="A1" s="83" t="s">
        <v>676</v>
      </c>
      <c r="B1" s="84"/>
      <c r="C1" s="84"/>
      <c r="D1" s="84"/>
      <c r="E1" s="84"/>
      <c r="F1" s="84"/>
      <c r="G1" s="84"/>
      <c r="H1" s="84"/>
      <c r="I1" s="84"/>
      <c r="J1" s="84"/>
      <c r="K1" s="27"/>
      <c r="L1" s="27"/>
      <c r="M1" s="27"/>
      <c r="N1" s="27"/>
      <c r="O1" s="28"/>
      <c r="P1" s="27"/>
      <c r="Q1" s="28"/>
      <c r="R1" s="27"/>
      <c r="S1" s="27"/>
      <c r="T1" s="27"/>
      <c r="U1" s="27"/>
      <c r="V1" s="27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s="16" customFormat="1" ht="33.75" customHeight="1" x14ac:dyDescent="0.2">
      <c r="A2" s="13" t="s">
        <v>778</v>
      </c>
      <c r="B2" s="13" t="s">
        <v>779</v>
      </c>
      <c r="C2" s="13" t="s">
        <v>505</v>
      </c>
      <c r="D2" s="13" t="s">
        <v>780</v>
      </c>
      <c r="E2" s="13"/>
      <c r="F2" s="13"/>
      <c r="G2" s="13"/>
      <c r="H2" s="13"/>
      <c r="I2" s="13"/>
      <c r="J2" s="13"/>
      <c r="K2" s="15" t="s">
        <v>781</v>
      </c>
      <c r="L2" s="17" t="s">
        <v>782</v>
      </c>
      <c r="M2" s="29" t="s">
        <v>783</v>
      </c>
      <c r="N2" s="29" t="s">
        <v>784</v>
      </c>
      <c r="O2" s="29" t="s">
        <v>785</v>
      </c>
      <c r="P2" s="29" t="s">
        <v>786</v>
      </c>
      <c r="Q2" s="29" t="s">
        <v>787</v>
      </c>
      <c r="R2" s="29" t="s">
        <v>494</v>
      </c>
      <c r="S2" s="29" t="s">
        <v>788</v>
      </c>
      <c r="T2" s="29" t="s">
        <v>789</v>
      </c>
      <c r="U2" s="29" t="s">
        <v>790</v>
      </c>
      <c r="V2" s="29" t="s">
        <v>791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" t="s">
        <v>792</v>
      </c>
      <c r="K3" t="s">
        <v>1</v>
      </c>
      <c r="L3" t="s">
        <v>705</v>
      </c>
      <c r="M3" t="s">
        <v>478</v>
      </c>
      <c r="N3" t="s">
        <v>478</v>
      </c>
      <c r="O3" s="30" t="s">
        <v>763</v>
      </c>
      <c r="P3" t="s">
        <v>489</v>
      </c>
      <c r="Q3" s="31">
        <v>0</v>
      </c>
      <c r="R3" t="s">
        <v>1</v>
      </c>
      <c r="S3" t="s">
        <v>1</v>
      </c>
      <c r="T3" s="18">
        <v>0</v>
      </c>
      <c r="U3" t="s">
        <v>1</v>
      </c>
      <c r="V3" t="s">
        <v>1</v>
      </c>
    </row>
    <row r="4" spans="1:32" x14ac:dyDescent="0.2">
      <c r="A4" s="1" t="s">
        <v>793</v>
      </c>
      <c r="K4" t="s">
        <v>1</v>
      </c>
      <c r="L4" t="s">
        <v>705</v>
      </c>
      <c r="M4" t="s">
        <v>478</v>
      </c>
      <c r="N4" t="s">
        <v>478</v>
      </c>
      <c r="O4" s="30" t="s">
        <v>763</v>
      </c>
      <c r="P4" t="s">
        <v>489</v>
      </c>
      <c r="Q4" s="30" t="s">
        <v>491</v>
      </c>
      <c r="R4" t="s">
        <v>1</v>
      </c>
      <c r="S4" t="s">
        <v>495</v>
      </c>
      <c r="T4" t="s">
        <v>492</v>
      </c>
      <c r="U4" t="s">
        <v>1</v>
      </c>
      <c r="V4" t="s">
        <v>1</v>
      </c>
    </row>
    <row r="5" spans="1:32" x14ac:dyDescent="0.2">
      <c r="A5" s="1" t="s">
        <v>794</v>
      </c>
      <c r="K5" t="s">
        <v>1</v>
      </c>
      <c r="L5" t="s">
        <v>705</v>
      </c>
      <c r="M5" t="s">
        <v>477</v>
      </c>
      <c r="N5" t="s">
        <v>477</v>
      </c>
      <c r="O5" s="30" t="s">
        <v>763</v>
      </c>
      <c r="P5" t="s">
        <v>489</v>
      </c>
      <c r="Q5" s="30" t="s">
        <v>491</v>
      </c>
      <c r="R5" t="s">
        <v>1</v>
      </c>
      <c r="S5" t="s">
        <v>495</v>
      </c>
      <c r="T5" t="s">
        <v>492</v>
      </c>
      <c r="U5" t="s">
        <v>1</v>
      </c>
      <c r="V5" t="s">
        <v>1</v>
      </c>
    </row>
    <row r="6" spans="1:32" x14ac:dyDescent="0.2">
      <c r="A6" s="1" t="s">
        <v>795</v>
      </c>
      <c r="K6" t="s">
        <v>1</v>
      </c>
      <c r="L6" t="s">
        <v>705</v>
      </c>
      <c r="M6" t="s">
        <v>477</v>
      </c>
      <c r="N6" t="s">
        <v>477</v>
      </c>
      <c r="O6" s="30" t="s">
        <v>763</v>
      </c>
      <c r="P6" t="s">
        <v>489</v>
      </c>
      <c r="Q6" s="30" t="s">
        <v>496</v>
      </c>
      <c r="R6" t="s">
        <v>1</v>
      </c>
      <c r="S6" t="s">
        <v>495</v>
      </c>
      <c r="T6" t="s">
        <v>499</v>
      </c>
      <c r="U6" t="s">
        <v>1</v>
      </c>
      <c r="V6" t="s">
        <v>1</v>
      </c>
    </row>
    <row r="7" spans="1:32" x14ac:dyDescent="0.2">
      <c r="A7" s="1" t="s">
        <v>796</v>
      </c>
      <c r="K7" t="s">
        <v>1</v>
      </c>
      <c r="L7" t="s">
        <v>705</v>
      </c>
      <c r="M7" t="s">
        <v>476</v>
      </c>
      <c r="N7" t="s">
        <v>476</v>
      </c>
      <c r="O7" s="30" t="s">
        <v>763</v>
      </c>
      <c r="P7" t="s">
        <v>489</v>
      </c>
      <c r="Q7" s="31">
        <v>0</v>
      </c>
      <c r="R7" t="s">
        <v>1</v>
      </c>
      <c r="S7" t="s">
        <v>1</v>
      </c>
      <c r="T7" s="18">
        <v>0</v>
      </c>
      <c r="U7" t="s">
        <v>1</v>
      </c>
      <c r="V7" t="s">
        <v>1</v>
      </c>
    </row>
    <row r="8" spans="1:32" x14ac:dyDescent="0.2">
      <c r="A8" s="1" t="s">
        <v>797</v>
      </c>
      <c r="K8" t="s">
        <v>1</v>
      </c>
      <c r="L8" t="s">
        <v>705</v>
      </c>
      <c r="M8" t="s">
        <v>476</v>
      </c>
      <c r="N8" t="s">
        <v>476</v>
      </c>
      <c r="O8" s="30" t="s">
        <v>763</v>
      </c>
      <c r="P8" t="s">
        <v>489</v>
      </c>
      <c r="Q8" s="30" t="s">
        <v>491</v>
      </c>
      <c r="R8" t="s">
        <v>1</v>
      </c>
      <c r="S8" t="s">
        <v>495</v>
      </c>
      <c r="T8" s="18">
        <v>0</v>
      </c>
      <c r="U8" t="s">
        <v>1</v>
      </c>
      <c r="V8" t="s">
        <v>1</v>
      </c>
    </row>
    <row r="9" spans="1:32" x14ac:dyDescent="0.2">
      <c r="A9" s="1" t="s">
        <v>798</v>
      </c>
      <c r="K9" t="s">
        <v>1</v>
      </c>
      <c r="L9" t="s">
        <v>705</v>
      </c>
      <c r="M9" t="s">
        <v>476</v>
      </c>
      <c r="N9" t="s">
        <v>476</v>
      </c>
      <c r="O9" s="30" t="s">
        <v>763</v>
      </c>
      <c r="P9" t="s">
        <v>489</v>
      </c>
      <c r="Q9" s="30" t="s">
        <v>496</v>
      </c>
      <c r="R9" t="s">
        <v>1</v>
      </c>
      <c r="S9" t="s">
        <v>495</v>
      </c>
      <c r="T9" t="s">
        <v>499</v>
      </c>
      <c r="U9" t="s">
        <v>1</v>
      </c>
      <c r="V9" t="s">
        <v>1</v>
      </c>
    </row>
    <row r="10" spans="1:32" x14ac:dyDescent="0.2">
      <c r="A10" s="1" t="s">
        <v>799</v>
      </c>
      <c r="K10" t="s">
        <v>1</v>
      </c>
      <c r="L10" t="s">
        <v>705</v>
      </c>
      <c r="M10" t="s">
        <v>479</v>
      </c>
      <c r="N10" t="s">
        <v>479</v>
      </c>
      <c r="O10" s="30" t="s">
        <v>763</v>
      </c>
      <c r="P10" t="s">
        <v>489</v>
      </c>
      <c r="Q10" s="30" t="s">
        <v>491</v>
      </c>
      <c r="R10" t="s">
        <v>1</v>
      </c>
      <c r="S10" t="s">
        <v>495</v>
      </c>
      <c r="T10" t="s">
        <v>492</v>
      </c>
      <c r="U10" t="s">
        <v>1</v>
      </c>
      <c r="V10" t="s">
        <v>1</v>
      </c>
    </row>
    <row r="11" spans="1:32" x14ac:dyDescent="0.2">
      <c r="A11" s="1" t="s">
        <v>800</v>
      </c>
      <c r="K11" t="s">
        <v>1</v>
      </c>
      <c r="L11" t="s">
        <v>705</v>
      </c>
      <c r="M11" t="s">
        <v>479</v>
      </c>
      <c r="N11" t="s">
        <v>479</v>
      </c>
      <c r="O11" s="30" t="s">
        <v>763</v>
      </c>
      <c r="P11" t="s">
        <v>489</v>
      </c>
      <c r="Q11" s="30" t="s">
        <v>496</v>
      </c>
      <c r="R11" t="s">
        <v>1</v>
      </c>
      <c r="S11" t="s">
        <v>495</v>
      </c>
      <c r="T11" t="s">
        <v>499</v>
      </c>
      <c r="U11" t="s">
        <v>1</v>
      </c>
      <c r="V11" t="s">
        <v>1</v>
      </c>
    </row>
    <row r="12" spans="1:32" x14ac:dyDescent="0.2">
      <c r="A12" s="1" t="s">
        <v>801</v>
      </c>
      <c r="K12" t="s">
        <v>1</v>
      </c>
      <c r="L12" t="s">
        <v>705</v>
      </c>
      <c r="M12" t="s">
        <v>478</v>
      </c>
      <c r="N12" t="s">
        <v>476</v>
      </c>
      <c r="O12" s="30" t="s">
        <v>763</v>
      </c>
      <c r="P12" t="s">
        <v>489</v>
      </c>
      <c r="Q12" s="30" t="s">
        <v>490</v>
      </c>
      <c r="R12" s="32">
        <v>450</v>
      </c>
      <c r="S12" t="s">
        <v>802</v>
      </c>
      <c r="T12" t="s">
        <v>484</v>
      </c>
      <c r="U12" t="s">
        <v>1</v>
      </c>
      <c r="V12" t="s">
        <v>1</v>
      </c>
    </row>
    <row r="13" spans="1:32" x14ac:dyDescent="0.2">
      <c r="A13" s="1" t="s">
        <v>803</v>
      </c>
      <c r="K13" t="s">
        <v>1</v>
      </c>
      <c r="L13" t="s">
        <v>705</v>
      </c>
      <c r="M13" t="s">
        <v>478</v>
      </c>
      <c r="N13" t="s">
        <v>476</v>
      </c>
      <c r="O13" s="30" t="s">
        <v>763</v>
      </c>
      <c r="P13" t="s">
        <v>489</v>
      </c>
      <c r="Q13" s="30" t="s">
        <v>491</v>
      </c>
      <c r="R13" s="33">
        <v>750</v>
      </c>
      <c r="S13" t="s">
        <v>802</v>
      </c>
      <c r="T13" t="s">
        <v>492</v>
      </c>
      <c r="U13" t="s">
        <v>1</v>
      </c>
      <c r="V13" t="s">
        <v>1</v>
      </c>
    </row>
    <row r="14" spans="1:32" x14ac:dyDescent="0.2">
      <c r="A14" s="1" t="s">
        <v>804</v>
      </c>
      <c r="K14" t="s">
        <v>1</v>
      </c>
      <c r="L14" t="s">
        <v>705</v>
      </c>
      <c r="M14" t="s">
        <v>476</v>
      </c>
      <c r="N14" t="s">
        <v>481</v>
      </c>
      <c r="O14" s="30" t="s">
        <v>763</v>
      </c>
      <c r="P14" t="s">
        <v>489</v>
      </c>
      <c r="Q14" s="30" t="s">
        <v>490</v>
      </c>
      <c r="R14" s="33">
        <v>450</v>
      </c>
      <c r="S14" t="s">
        <v>802</v>
      </c>
      <c r="T14" t="s">
        <v>484</v>
      </c>
      <c r="U14" t="s">
        <v>1</v>
      </c>
      <c r="V14" t="s">
        <v>1</v>
      </c>
    </row>
    <row r="15" spans="1:32" x14ac:dyDescent="0.2">
      <c r="A15" s="1" t="s">
        <v>805</v>
      </c>
      <c r="K15" t="s">
        <v>1</v>
      </c>
      <c r="L15" t="s">
        <v>705</v>
      </c>
      <c r="M15" t="s">
        <v>479</v>
      </c>
      <c r="N15" t="s">
        <v>482</v>
      </c>
      <c r="O15" s="30" t="s">
        <v>763</v>
      </c>
      <c r="P15" t="s">
        <v>489</v>
      </c>
      <c r="Q15" s="31">
        <v>0</v>
      </c>
      <c r="R15" t="s">
        <v>1</v>
      </c>
      <c r="S15" t="s">
        <v>1</v>
      </c>
      <c r="T15" s="18">
        <v>0</v>
      </c>
      <c r="U15" t="s">
        <v>1</v>
      </c>
      <c r="V15" t="s">
        <v>1</v>
      </c>
    </row>
    <row r="16" spans="1:32" x14ac:dyDescent="0.2">
      <c r="A16" s="1" t="s">
        <v>806</v>
      </c>
      <c r="K16" t="s">
        <v>1</v>
      </c>
      <c r="L16" t="s">
        <v>705</v>
      </c>
      <c r="M16" t="s">
        <v>479</v>
      </c>
      <c r="N16" t="s">
        <v>482</v>
      </c>
      <c r="O16" s="30" t="s">
        <v>763</v>
      </c>
      <c r="P16" t="s">
        <v>489</v>
      </c>
      <c r="Q16" s="30" t="s">
        <v>490</v>
      </c>
      <c r="R16" s="34">
        <v>450</v>
      </c>
      <c r="S16" t="s">
        <v>802</v>
      </c>
      <c r="T16" t="s">
        <v>484</v>
      </c>
      <c r="U16" t="s">
        <v>1</v>
      </c>
      <c r="V16" t="s">
        <v>1</v>
      </c>
    </row>
    <row r="17" spans="1:22" x14ac:dyDescent="0.2">
      <c r="A17" s="1" t="s">
        <v>807</v>
      </c>
      <c r="K17" t="s">
        <v>1</v>
      </c>
      <c r="L17" t="s">
        <v>697</v>
      </c>
      <c r="M17" t="s">
        <v>477</v>
      </c>
      <c r="N17" t="s">
        <v>481</v>
      </c>
      <c r="O17" s="30" t="s">
        <v>763</v>
      </c>
      <c r="P17" t="s">
        <v>489</v>
      </c>
      <c r="Q17" s="30" t="s">
        <v>491</v>
      </c>
      <c r="R17" s="34">
        <v>750</v>
      </c>
      <c r="S17" t="s">
        <v>802</v>
      </c>
      <c r="T17" t="s">
        <v>492</v>
      </c>
      <c r="U17" t="s">
        <v>1</v>
      </c>
      <c r="V17" t="s">
        <v>1</v>
      </c>
    </row>
    <row r="18" spans="1:22" x14ac:dyDescent="0.2">
      <c r="A18" s="1" t="s">
        <v>808</v>
      </c>
      <c r="K18" t="s">
        <v>1</v>
      </c>
      <c r="L18" t="s">
        <v>697</v>
      </c>
      <c r="M18" t="s">
        <v>479</v>
      </c>
      <c r="N18" t="s">
        <v>483</v>
      </c>
      <c r="O18" s="30" t="s">
        <v>763</v>
      </c>
      <c r="P18" t="s">
        <v>489</v>
      </c>
      <c r="Q18" s="30" t="s">
        <v>491</v>
      </c>
      <c r="R18" s="34">
        <v>750</v>
      </c>
      <c r="S18" t="s">
        <v>802</v>
      </c>
      <c r="T18" t="s">
        <v>492</v>
      </c>
      <c r="U18" t="s">
        <v>1</v>
      </c>
      <c r="V18" t="s">
        <v>1</v>
      </c>
    </row>
    <row r="19" spans="1:22" x14ac:dyDescent="0.2">
      <c r="A19" s="1" t="s">
        <v>809</v>
      </c>
      <c r="K19" t="s">
        <v>1</v>
      </c>
      <c r="L19" t="s">
        <v>697</v>
      </c>
      <c r="M19" t="s">
        <v>482</v>
      </c>
      <c r="N19" t="s">
        <v>485</v>
      </c>
      <c r="O19" s="30" t="s">
        <v>763</v>
      </c>
      <c r="P19" t="s">
        <v>489</v>
      </c>
      <c r="Q19" s="30" t="s">
        <v>491</v>
      </c>
      <c r="R19" s="34">
        <v>750</v>
      </c>
      <c r="S19" t="s">
        <v>802</v>
      </c>
      <c r="T19" t="s">
        <v>492</v>
      </c>
      <c r="U19" t="s">
        <v>1</v>
      </c>
      <c r="V19" t="s">
        <v>1</v>
      </c>
    </row>
    <row r="20" spans="1:22" x14ac:dyDescent="0.2">
      <c r="A20" s="1" t="s">
        <v>810</v>
      </c>
      <c r="K20" t="s">
        <v>1</v>
      </c>
      <c r="L20" t="s">
        <v>719</v>
      </c>
      <c r="M20" t="s">
        <v>476</v>
      </c>
      <c r="N20" t="s">
        <v>483</v>
      </c>
      <c r="O20" s="30" t="s">
        <v>811</v>
      </c>
      <c r="P20" t="s">
        <v>484</v>
      </c>
      <c r="Q20" s="30" t="s">
        <v>496</v>
      </c>
      <c r="R20" s="34">
        <v>2500</v>
      </c>
      <c r="S20" t="s">
        <v>802</v>
      </c>
      <c r="T20" t="s">
        <v>499</v>
      </c>
      <c r="U20" t="s">
        <v>1</v>
      </c>
      <c r="V20" t="s">
        <v>1</v>
      </c>
    </row>
    <row r="21" spans="1:22" x14ac:dyDescent="0.2">
      <c r="A21" s="1" t="s">
        <v>812</v>
      </c>
      <c r="K21" t="s">
        <v>1</v>
      </c>
      <c r="L21" t="s">
        <v>719</v>
      </c>
      <c r="M21" t="s">
        <v>479</v>
      </c>
      <c r="N21" t="s">
        <v>487</v>
      </c>
      <c r="O21" s="30" t="s">
        <v>811</v>
      </c>
      <c r="P21" t="s">
        <v>484</v>
      </c>
      <c r="Q21" s="30" t="s">
        <v>491</v>
      </c>
      <c r="R21" s="34">
        <v>1250</v>
      </c>
      <c r="S21" t="s">
        <v>802</v>
      </c>
      <c r="T21" t="s">
        <v>492</v>
      </c>
      <c r="U21" t="s">
        <v>1</v>
      </c>
      <c r="V21" t="s">
        <v>1</v>
      </c>
    </row>
    <row r="22" spans="1:22" x14ac:dyDescent="0.2">
      <c r="A22" s="1" t="s">
        <v>813</v>
      </c>
      <c r="K22" t="s">
        <v>1</v>
      </c>
      <c r="L22" t="s">
        <v>719</v>
      </c>
      <c r="M22" t="s">
        <v>481</v>
      </c>
      <c r="N22" t="s">
        <v>485</v>
      </c>
      <c r="O22" s="30" t="s">
        <v>811</v>
      </c>
      <c r="P22" t="s">
        <v>484</v>
      </c>
      <c r="Q22" s="30" t="s">
        <v>491</v>
      </c>
      <c r="R22" s="34">
        <v>1250</v>
      </c>
      <c r="S22" t="s">
        <v>802</v>
      </c>
      <c r="T22" t="s">
        <v>492</v>
      </c>
      <c r="U22" t="s">
        <v>1</v>
      </c>
      <c r="V22" t="s">
        <v>1</v>
      </c>
    </row>
    <row r="23" spans="1:22" x14ac:dyDescent="0.2">
      <c r="A23" s="1" t="s">
        <v>814</v>
      </c>
      <c r="K23" t="s">
        <v>1</v>
      </c>
      <c r="L23" t="s">
        <v>719</v>
      </c>
      <c r="M23" t="s">
        <v>481</v>
      </c>
      <c r="N23" t="s">
        <v>485</v>
      </c>
      <c r="O23" s="30" t="s">
        <v>811</v>
      </c>
      <c r="P23" t="s">
        <v>484</v>
      </c>
      <c r="Q23" s="30" t="s">
        <v>496</v>
      </c>
      <c r="R23" s="34">
        <v>2500</v>
      </c>
      <c r="S23" t="s">
        <v>802</v>
      </c>
      <c r="T23" t="s">
        <v>499</v>
      </c>
      <c r="U23" t="s">
        <v>1</v>
      </c>
      <c r="V23" t="s">
        <v>1</v>
      </c>
    </row>
    <row r="24" spans="1:22" x14ac:dyDescent="0.2">
      <c r="A24" s="1" t="s">
        <v>815</v>
      </c>
      <c r="K24" t="s">
        <v>1</v>
      </c>
      <c r="L24" t="s">
        <v>697</v>
      </c>
      <c r="M24" t="s">
        <v>479</v>
      </c>
      <c r="N24" t="s">
        <v>487</v>
      </c>
      <c r="O24" s="30" t="s">
        <v>811</v>
      </c>
      <c r="P24" t="s">
        <v>484</v>
      </c>
      <c r="Q24" s="31">
        <v>0.1</v>
      </c>
      <c r="R24" t="s">
        <v>1</v>
      </c>
      <c r="S24" t="s">
        <v>1</v>
      </c>
      <c r="T24" s="18">
        <v>0.1</v>
      </c>
      <c r="U24" t="s">
        <v>1</v>
      </c>
      <c r="V24" t="s">
        <v>1</v>
      </c>
    </row>
    <row r="25" spans="1:22" x14ac:dyDescent="0.2">
      <c r="A25" s="1" t="s">
        <v>816</v>
      </c>
      <c r="K25" t="s">
        <v>1</v>
      </c>
      <c r="L25" t="s">
        <v>715</v>
      </c>
      <c r="M25" t="s">
        <v>479</v>
      </c>
      <c r="N25" t="s">
        <v>487</v>
      </c>
      <c r="O25" s="30" t="s">
        <v>811</v>
      </c>
      <c r="P25" t="s">
        <v>484</v>
      </c>
      <c r="Q25" s="31">
        <v>0.2</v>
      </c>
      <c r="R25" t="s">
        <v>1</v>
      </c>
      <c r="S25" t="s">
        <v>1</v>
      </c>
      <c r="T25" s="18">
        <v>0.2</v>
      </c>
      <c r="U25" t="s">
        <v>1</v>
      </c>
      <c r="V25" t="s">
        <v>1</v>
      </c>
    </row>
    <row r="26" spans="1:22" x14ac:dyDescent="0.2">
      <c r="A26" s="1" t="s">
        <v>817</v>
      </c>
      <c r="K26" t="s">
        <v>1</v>
      </c>
      <c r="L26" t="s">
        <v>719</v>
      </c>
      <c r="M26" t="s">
        <v>479</v>
      </c>
      <c r="N26" t="s">
        <v>487</v>
      </c>
      <c r="O26" s="30" t="s">
        <v>811</v>
      </c>
      <c r="P26" t="s">
        <v>484</v>
      </c>
      <c r="Q26" s="31">
        <v>0.3</v>
      </c>
      <c r="R26" t="s">
        <v>1</v>
      </c>
      <c r="S26" t="s">
        <v>1</v>
      </c>
      <c r="T26" s="18">
        <v>0.3</v>
      </c>
      <c r="U26" t="s">
        <v>1</v>
      </c>
      <c r="V26" t="s">
        <v>1</v>
      </c>
    </row>
    <row r="27" spans="1:22" x14ac:dyDescent="0.2">
      <c r="A27" s="1" t="s">
        <v>818</v>
      </c>
      <c r="K27" t="s">
        <v>1</v>
      </c>
      <c r="L27" t="s">
        <v>697</v>
      </c>
      <c r="M27" t="s">
        <v>481</v>
      </c>
      <c r="N27" t="s">
        <v>485</v>
      </c>
      <c r="O27" s="30" t="s">
        <v>811</v>
      </c>
      <c r="P27" t="s">
        <v>484</v>
      </c>
      <c r="Q27" s="31">
        <v>0.1</v>
      </c>
      <c r="R27" t="s">
        <v>1</v>
      </c>
      <c r="S27" t="s">
        <v>1</v>
      </c>
      <c r="T27" s="18">
        <v>0.1</v>
      </c>
      <c r="U27" t="s">
        <v>1</v>
      </c>
      <c r="V27" t="s">
        <v>1</v>
      </c>
    </row>
    <row r="28" spans="1:22" x14ac:dyDescent="0.2">
      <c r="A28" s="1" t="s">
        <v>819</v>
      </c>
      <c r="K28" t="s">
        <v>1</v>
      </c>
      <c r="L28" t="s">
        <v>697</v>
      </c>
      <c r="M28" t="s">
        <v>482</v>
      </c>
      <c r="N28" t="s">
        <v>820</v>
      </c>
      <c r="O28" s="30" t="s">
        <v>811</v>
      </c>
      <c r="P28" t="s">
        <v>484</v>
      </c>
      <c r="Q28" s="31">
        <v>0.1</v>
      </c>
      <c r="R28" t="s">
        <v>1</v>
      </c>
      <c r="S28" t="s">
        <v>1</v>
      </c>
      <c r="T28" s="18">
        <v>0.1</v>
      </c>
      <c r="U28" t="s">
        <v>1</v>
      </c>
      <c r="V28" t="s">
        <v>1</v>
      </c>
    </row>
    <row r="29" spans="1:22" x14ac:dyDescent="0.2">
      <c r="A29" s="1" t="s">
        <v>821</v>
      </c>
      <c r="K29" t="s">
        <v>1</v>
      </c>
      <c r="L29" t="s">
        <v>715</v>
      </c>
      <c r="M29" t="s">
        <v>482</v>
      </c>
      <c r="N29" t="s">
        <v>820</v>
      </c>
      <c r="O29" s="30" t="s">
        <v>811</v>
      </c>
      <c r="P29" t="s">
        <v>484</v>
      </c>
      <c r="Q29" s="31">
        <v>0.2</v>
      </c>
      <c r="R29" t="s">
        <v>1</v>
      </c>
      <c r="S29" t="s">
        <v>1</v>
      </c>
      <c r="T29" s="18">
        <v>0.2</v>
      </c>
      <c r="U29" t="s">
        <v>1</v>
      </c>
      <c r="V29" t="s">
        <v>1</v>
      </c>
    </row>
    <row r="30" spans="1:22" x14ac:dyDescent="0.2">
      <c r="A30" s="1" t="s">
        <v>822</v>
      </c>
      <c r="K30" t="s">
        <v>1</v>
      </c>
      <c r="L30" t="s">
        <v>719</v>
      </c>
      <c r="M30" t="s">
        <v>482</v>
      </c>
      <c r="N30" t="s">
        <v>820</v>
      </c>
      <c r="O30" s="30" t="s">
        <v>811</v>
      </c>
      <c r="P30" t="s">
        <v>484</v>
      </c>
      <c r="Q30" s="31">
        <v>0.3</v>
      </c>
      <c r="R30" t="s">
        <v>1</v>
      </c>
      <c r="S30" t="s">
        <v>1</v>
      </c>
      <c r="T30" s="18">
        <v>0.3</v>
      </c>
      <c r="U30" t="s">
        <v>1</v>
      </c>
      <c r="V30" t="s">
        <v>1</v>
      </c>
    </row>
    <row r="31" spans="1:22" x14ac:dyDescent="0.2">
      <c r="A31" s="1" t="s">
        <v>823</v>
      </c>
      <c r="K31" t="s">
        <v>1</v>
      </c>
      <c r="L31" t="s">
        <v>697</v>
      </c>
      <c r="M31" t="s">
        <v>487</v>
      </c>
      <c r="N31" t="s">
        <v>824</v>
      </c>
      <c r="O31" s="30" t="s">
        <v>811</v>
      </c>
      <c r="P31" t="s">
        <v>484</v>
      </c>
      <c r="Q31" s="31">
        <v>0.1</v>
      </c>
      <c r="R31" t="s">
        <v>1</v>
      </c>
      <c r="S31" t="s">
        <v>1</v>
      </c>
      <c r="T31" s="18">
        <v>0.1</v>
      </c>
      <c r="U31" t="s">
        <v>1</v>
      </c>
      <c r="V31" t="s">
        <v>1</v>
      </c>
    </row>
    <row r="32" spans="1:22" x14ac:dyDescent="0.2">
      <c r="A32" s="1" t="s">
        <v>825</v>
      </c>
      <c r="K32" t="s">
        <v>701</v>
      </c>
      <c r="L32" t="s">
        <v>698</v>
      </c>
      <c r="M32" t="s">
        <v>476</v>
      </c>
      <c r="N32" t="s">
        <v>482</v>
      </c>
      <c r="O32" s="30" t="s">
        <v>763</v>
      </c>
      <c r="P32" t="s">
        <v>489</v>
      </c>
      <c r="Q32" s="31">
        <v>0.3</v>
      </c>
      <c r="R32" t="s">
        <v>1</v>
      </c>
      <c r="S32" t="s">
        <v>1</v>
      </c>
      <c r="T32" s="18">
        <v>0.3</v>
      </c>
      <c r="U32" t="s">
        <v>503</v>
      </c>
      <c r="V32" t="s">
        <v>501</v>
      </c>
    </row>
    <row r="33" spans="1:22" x14ac:dyDescent="0.2">
      <c r="A33" s="1" t="s">
        <v>826</v>
      </c>
      <c r="K33" t="s">
        <v>702</v>
      </c>
      <c r="L33" t="s">
        <v>698</v>
      </c>
      <c r="M33" t="s">
        <v>476</v>
      </c>
      <c r="N33" t="s">
        <v>482</v>
      </c>
      <c r="O33" s="30" t="s">
        <v>763</v>
      </c>
      <c r="P33" t="s">
        <v>489</v>
      </c>
      <c r="Q33" s="31">
        <v>0.3</v>
      </c>
      <c r="R33" t="s">
        <v>1</v>
      </c>
      <c r="S33" t="s">
        <v>1</v>
      </c>
      <c r="T33" s="18">
        <v>0.3</v>
      </c>
      <c r="U33" t="s">
        <v>503</v>
      </c>
      <c r="V33" t="s">
        <v>501</v>
      </c>
    </row>
    <row r="34" spans="1:22" x14ac:dyDescent="0.2">
      <c r="A34" s="1" t="s">
        <v>827</v>
      </c>
      <c r="K34" t="s">
        <v>828</v>
      </c>
      <c r="L34" t="s">
        <v>719</v>
      </c>
      <c r="M34" t="s">
        <v>479</v>
      </c>
      <c r="N34" t="s">
        <v>483</v>
      </c>
      <c r="O34" s="30" t="s">
        <v>763</v>
      </c>
      <c r="P34" t="s">
        <v>489</v>
      </c>
      <c r="Q34" s="31">
        <v>0.3</v>
      </c>
      <c r="R34" t="s">
        <v>1</v>
      </c>
      <c r="S34" t="s">
        <v>1</v>
      </c>
      <c r="T34" s="18">
        <v>0.3</v>
      </c>
      <c r="U34" t="s">
        <v>503</v>
      </c>
      <c r="V34" t="s">
        <v>501</v>
      </c>
    </row>
    <row r="35" spans="1:22" x14ac:dyDescent="0.2">
      <c r="A35" s="1" t="s">
        <v>829</v>
      </c>
      <c r="K35" t="s">
        <v>830</v>
      </c>
      <c r="L35" t="s">
        <v>700</v>
      </c>
      <c r="M35" t="s">
        <v>479</v>
      </c>
      <c r="N35" t="s">
        <v>483</v>
      </c>
      <c r="O35" s="30" t="s">
        <v>763</v>
      </c>
      <c r="P35" t="s">
        <v>489</v>
      </c>
      <c r="Q35" s="31">
        <v>0.3</v>
      </c>
      <c r="R35" t="s">
        <v>1</v>
      </c>
      <c r="S35" t="s">
        <v>1</v>
      </c>
      <c r="T35" s="18">
        <v>0.3</v>
      </c>
      <c r="U35" t="s">
        <v>503</v>
      </c>
      <c r="V35" t="s">
        <v>501</v>
      </c>
    </row>
    <row r="36" spans="1:22" x14ac:dyDescent="0.2">
      <c r="A36" s="1" t="s">
        <v>831</v>
      </c>
      <c r="K36" t="s">
        <v>832</v>
      </c>
      <c r="L36" t="s">
        <v>700</v>
      </c>
      <c r="M36" t="s">
        <v>487</v>
      </c>
      <c r="N36" t="s">
        <v>486</v>
      </c>
      <c r="O36" s="30" t="s">
        <v>763</v>
      </c>
      <c r="P36" t="s">
        <v>489</v>
      </c>
      <c r="Q36" s="31">
        <v>0.3</v>
      </c>
      <c r="R36" t="s">
        <v>1</v>
      </c>
      <c r="S36" t="s">
        <v>1</v>
      </c>
      <c r="T36" s="18">
        <v>0.3</v>
      </c>
      <c r="U36" t="s">
        <v>503</v>
      </c>
      <c r="V36" t="s">
        <v>501</v>
      </c>
    </row>
    <row r="37" spans="1:22" x14ac:dyDescent="0.2">
      <c r="A37" s="1" t="s">
        <v>833</v>
      </c>
      <c r="K37" t="s">
        <v>834</v>
      </c>
      <c r="L37" t="s">
        <v>707</v>
      </c>
      <c r="M37" t="s">
        <v>487</v>
      </c>
      <c r="N37" t="s">
        <v>486</v>
      </c>
      <c r="O37" s="30" t="s">
        <v>763</v>
      </c>
      <c r="P37" t="s">
        <v>489</v>
      </c>
      <c r="Q37" s="31">
        <v>0.3</v>
      </c>
      <c r="R37" t="s">
        <v>1</v>
      </c>
      <c r="S37" t="s">
        <v>1</v>
      </c>
      <c r="T37" s="18">
        <v>0.3</v>
      </c>
      <c r="U37" t="s">
        <v>503</v>
      </c>
      <c r="V37" t="s">
        <v>501</v>
      </c>
    </row>
    <row r="38" spans="1:22" x14ac:dyDescent="0.2">
      <c r="A38" s="1" t="s">
        <v>835</v>
      </c>
      <c r="K38" t="s">
        <v>1</v>
      </c>
      <c r="L38" t="s">
        <v>705</v>
      </c>
      <c r="M38" t="s">
        <v>478</v>
      </c>
      <c r="N38" t="s">
        <v>476</v>
      </c>
      <c r="O38" s="30" t="s">
        <v>763</v>
      </c>
      <c r="P38" t="s">
        <v>489</v>
      </c>
      <c r="Q38" s="30" t="s">
        <v>496</v>
      </c>
      <c r="R38" t="s">
        <v>1</v>
      </c>
      <c r="S38" t="s">
        <v>495</v>
      </c>
      <c r="T38" t="s">
        <v>492</v>
      </c>
      <c r="U38" t="s">
        <v>1</v>
      </c>
      <c r="V38" t="s">
        <v>1</v>
      </c>
    </row>
    <row r="39" spans="1:22" x14ac:dyDescent="0.2">
      <c r="A39" s="1" t="s">
        <v>836</v>
      </c>
      <c r="K39" t="s">
        <v>1</v>
      </c>
      <c r="L39" t="s">
        <v>705</v>
      </c>
      <c r="M39" t="s">
        <v>478</v>
      </c>
      <c r="N39" t="s">
        <v>476</v>
      </c>
      <c r="O39" s="30" t="s">
        <v>763</v>
      </c>
      <c r="P39" t="s">
        <v>489</v>
      </c>
      <c r="Q39" s="30" t="s">
        <v>498</v>
      </c>
      <c r="R39" t="s">
        <v>1</v>
      </c>
      <c r="S39" t="s">
        <v>495</v>
      </c>
      <c r="T39" s="32">
        <v>200</v>
      </c>
      <c r="U39" t="s">
        <v>1</v>
      </c>
      <c r="V39" t="s">
        <v>1</v>
      </c>
    </row>
    <row r="40" spans="1:22" x14ac:dyDescent="0.2">
      <c r="A40" s="1" t="s">
        <v>837</v>
      </c>
      <c r="K40" t="s">
        <v>1</v>
      </c>
      <c r="L40" t="s">
        <v>697</v>
      </c>
      <c r="M40" t="s">
        <v>477</v>
      </c>
      <c r="N40" t="s">
        <v>481</v>
      </c>
      <c r="O40" s="30" t="s">
        <v>763</v>
      </c>
      <c r="P40" t="s">
        <v>489</v>
      </c>
      <c r="Q40" s="30" t="s">
        <v>496</v>
      </c>
      <c r="R40" t="s">
        <v>1</v>
      </c>
      <c r="S40" t="s">
        <v>495</v>
      </c>
      <c r="T40" t="s">
        <v>492</v>
      </c>
      <c r="U40" t="s">
        <v>1</v>
      </c>
      <c r="V40" t="s">
        <v>1</v>
      </c>
    </row>
    <row r="41" spans="1:22" x14ac:dyDescent="0.2">
      <c r="A41" s="1" t="s">
        <v>838</v>
      </c>
      <c r="K41" t="s">
        <v>1</v>
      </c>
      <c r="L41" t="s">
        <v>697</v>
      </c>
      <c r="M41" t="s">
        <v>477</v>
      </c>
      <c r="N41" t="s">
        <v>481</v>
      </c>
      <c r="O41" s="30" t="s">
        <v>763</v>
      </c>
      <c r="P41" t="s">
        <v>489</v>
      </c>
      <c r="Q41" s="30" t="s">
        <v>498</v>
      </c>
      <c r="R41" t="s">
        <v>1</v>
      </c>
      <c r="S41" t="s">
        <v>495</v>
      </c>
      <c r="T41" t="s">
        <v>492</v>
      </c>
      <c r="U41" t="s">
        <v>1</v>
      </c>
      <c r="V41" t="s">
        <v>1</v>
      </c>
    </row>
    <row r="42" spans="1:22" x14ac:dyDescent="0.2">
      <c r="A42" s="1" t="s">
        <v>839</v>
      </c>
      <c r="K42" t="s">
        <v>1</v>
      </c>
      <c r="L42" t="s">
        <v>719</v>
      </c>
      <c r="M42" t="s">
        <v>476</v>
      </c>
      <c r="N42" t="s">
        <v>483</v>
      </c>
      <c r="O42" s="30" t="s">
        <v>811</v>
      </c>
      <c r="P42" t="s">
        <v>484</v>
      </c>
      <c r="Q42" s="30" t="s">
        <v>496</v>
      </c>
      <c r="R42" t="s">
        <v>1</v>
      </c>
      <c r="S42" t="s">
        <v>495</v>
      </c>
      <c r="T42" t="s">
        <v>499</v>
      </c>
      <c r="U42" t="s">
        <v>1</v>
      </c>
      <c r="V42" t="s">
        <v>1</v>
      </c>
    </row>
    <row r="43" spans="1:22" x14ac:dyDescent="0.2">
      <c r="A43" s="1" t="s">
        <v>840</v>
      </c>
      <c r="K43" t="s">
        <v>1</v>
      </c>
      <c r="L43" t="s">
        <v>719</v>
      </c>
      <c r="M43" t="s">
        <v>476</v>
      </c>
      <c r="N43" t="s">
        <v>483</v>
      </c>
      <c r="O43" s="30" t="s">
        <v>811</v>
      </c>
      <c r="P43" t="s">
        <v>484</v>
      </c>
      <c r="Q43" s="30" t="s">
        <v>498</v>
      </c>
      <c r="R43" t="s">
        <v>1</v>
      </c>
      <c r="S43" t="s">
        <v>495</v>
      </c>
      <c r="T43" t="s">
        <v>499</v>
      </c>
      <c r="U43" t="s">
        <v>1</v>
      </c>
      <c r="V43" t="s">
        <v>1</v>
      </c>
    </row>
    <row r="44" spans="1:22" x14ac:dyDescent="0.2">
      <c r="A44" s="1" t="s">
        <v>841</v>
      </c>
      <c r="K44" t="s">
        <v>1</v>
      </c>
      <c r="L44" t="s">
        <v>719</v>
      </c>
      <c r="M44" t="s">
        <v>481</v>
      </c>
      <c r="N44" t="s">
        <v>485</v>
      </c>
      <c r="O44" s="30" t="s">
        <v>811</v>
      </c>
      <c r="P44" t="s">
        <v>484</v>
      </c>
      <c r="Q44" s="30" t="s">
        <v>496</v>
      </c>
      <c r="R44" t="s">
        <v>1</v>
      </c>
      <c r="S44" t="s">
        <v>495</v>
      </c>
      <c r="T44" t="s">
        <v>499</v>
      </c>
      <c r="U44" t="s">
        <v>1</v>
      </c>
      <c r="V44" t="s">
        <v>1</v>
      </c>
    </row>
    <row r="45" spans="1:22" x14ac:dyDescent="0.2">
      <c r="A45" s="1" t="s">
        <v>842</v>
      </c>
      <c r="K45" t="s">
        <v>1</v>
      </c>
      <c r="L45" t="s">
        <v>719</v>
      </c>
      <c r="M45" t="s">
        <v>481</v>
      </c>
      <c r="N45" t="s">
        <v>485</v>
      </c>
      <c r="O45" s="30" t="s">
        <v>811</v>
      </c>
      <c r="P45" t="s">
        <v>484</v>
      </c>
      <c r="Q45" s="30" t="s">
        <v>498</v>
      </c>
      <c r="R45" t="s">
        <v>1</v>
      </c>
      <c r="S45" t="s">
        <v>495</v>
      </c>
      <c r="T45" t="s">
        <v>499</v>
      </c>
      <c r="U45" t="s">
        <v>1</v>
      </c>
      <c r="V45" t="s">
        <v>1</v>
      </c>
    </row>
    <row r="46" spans="1:22" x14ac:dyDescent="0.2">
      <c r="A46" s="1" t="s">
        <v>843</v>
      </c>
      <c r="K46" t="s">
        <v>828</v>
      </c>
      <c r="L46" t="s">
        <v>715</v>
      </c>
      <c r="M46" t="s">
        <v>479</v>
      </c>
      <c r="N46" t="s">
        <v>483</v>
      </c>
      <c r="O46" s="18">
        <v>0</v>
      </c>
      <c r="P46" t="s">
        <v>485</v>
      </c>
      <c r="Q46" s="31">
        <v>0</v>
      </c>
      <c r="R46" t="s">
        <v>1</v>
      </c>
      <c r="S46" t="s">
        <v>495</v>
      </c>
      <c r="T46" s="18">
        <v>0</v>
      </c>
      <c r="U46" t="s">
        <v>503</v>
      </c>
      <c r="V46" t="s">
        <v>501</v>
      </c>
    </row>
    <row r="47" spans="1:22" x14ac:dyDescent="0.2">
      <c r="A47" s="1" t="s">
        <v>844</v>
      </c>
      <c r="K47" t="s">
        <v>828</v>
      </c>
      <c r="L47" t="s">
        <v>715</v>
      </c>
      <c r="M47" t="s">
        <v>481</v>
      </c>
      <c r="N47" t="s">
        <v>483</v>
      </c>
      <c r="O47" s="18">
        <v>0</v>
      </c>
      <c r="P47" t="s">
        <v>485</v>
      </c>
      <c r="Q47" s="31">
        <v>0</v>
      </c>
      <c r="R47" t="s">
        <v>1</v>
      </c>
      <c r="S47" t="s">
        <v>495</v>
      </c>
      <c r="T47" t="s">
        <v>496</v>
      </c>
      <c r="U47" t="s">
        <v>503</v>
      </c>
      <c r="V47" t="s">
        <v>501</v>
      </c>
    </row>
    <row r="48" spans="1:22" x14ac:dyDescent="0.2">
      <c r="A48" s="1" t="s">
        <v>845</v>
      </c>
      <c r="K48" t="s">
        <v>828</v>
      </c>
      <c r="L48" t="s">
        <v>715</v>
      </c>
      <c r="M48" t="s">
        <v>479</v>
      </c>
      <c r="N48" t="s">
        <v>483</v>
      </c>
      <c r="O48" s="18">
        <v>0</v>
      </c>
      <c r="P48" t="s">
        <v>485</v>
      </c>
      <c r="Q48" s="31">
        <v>0.1</v>
      </c>
      <c r="R48" t="s">
        <v>1</v>
      </c>
      <c r="S48" t="s">
        <v>495</v>
      </c>
      <c r="T48" s="18">
        <v>0.1</v>
      </c>
      <c r="U48" t="s">
        <v>503</v>
      </c>
      <c r="V48" t="s">
        <v>501</v>
      </c>
    </row>
    <row r="49" spans="1:22" x14ac:dyDescent="0.2">
      <c r="A49" s="1" t="s">
        <v>846</v>
      </c>
      <c r="K49" t="s">
        <v>830</v>
      </c>
      <c r="L49" t="s">
        <v>707</v>
      </c>
      <c r="M49" t="s">
        <v>485</v>
      </c>
      <c r="N49" t="s">
        <v>508</v>
      </c>
      <c r="O49" s="18">
        <v>0</v>
      </c>
      <c r="P49" t="s">
        <v>485</v>
      </c>
      <c r="Q49" s="31">
        <v>0.3</v>
      </c>
      <c r="R49" t="s">
        <v>1</v>
      </c>
      <c r="S49" t="s">
        <v>495</v>
      </c>
      <c r="T49" s="18">
        <v>0.3</v>
      </c>
      <c r="U49" t="s">
        <v>503</v>
      </c>
      <c r="V49" t="s">
        <v>501</v>
      </c>
    </row>
    <row r="50" spans="1:22" x14ac:dyDescent="0.2">
      <c r="A50" s="1" t="s">
        <v>847</v>
      </c>
      <c r="K50" t="s">
        <v>830</v>
      </c>
      <c r="L50" t="s">
        <v>707</v>
      </c>
      <c r="M50" t="s">
        <v>485</v>
      </c>
      <c r="N50" t="s">
        <v>508</v>
      </c>
      <c r="O50" s="18">
        <v>0</v>
      </c>
      <c r="P50" t="s">
        <v>485</v>
      </c>
      <c r="Q50" s="31">
        <v>0.2</v>
      </c>
      <c r="R50" t="s">
        <v>1</v>
      </c>
      <c r="S50" t="s">
        <v>495</v>
      </c>
      <c r="T50" s="18">
        <v>0.2</v>
      </c>
      <c r="U50" t="s">
        <v>503</v>
      </c>
      <c r="V50" t="s">
        <v>501</v>
      </c>
    </row>
    <row r="51" spans="1:22" x14ac:dyDescent="0.2">
      <c r="A51" s="1" t="s">
        <v>848</v>
      </c>
      <c r="K51" t="s">
        <v>832</v>
      </c>
      <c r="L51" t="s">
        <v>715</v>
      </c>
      <c r="M51" t="s">
        <v>481</v>
      </c>
      <c r="N51" t="s">
        <v>487</v>
      </c>
      <c r="O51" s="18">
        <v>0</v>
      </c>
      <c r="P51" t="s">
        <v>485</v>
      </c>
      <c r="Q51" s="31">
        <v>0.3</v>
      </c>
      <c r="R51" t="s">
        <v>1</v>
      </c>
      <c r="S51" t="s">
        <v>495</v>
      </c>
      <c r="T51" s="18">
        <v>0.3</v>
      </c>
      <c r="U51" t="s">
        <v>503</v>
      </c>
      <c r="V51" t="s">
        <v>501</v>
      </c>
    </row>
    <row r="52" spans="1:22" x14ac:dyDescent="0.2">
      <c r="A52" s="1" t="s">
        <v>849</v>
      </c>
      <c r="K52" t="s">
        <v>832</v>
      </c>
      <c r="L52" t="s">
        <v>700</v>
      </c>
      <c r="M52" t="s">
        <v>481</v>
      </c>
      <c r="N52" t="s">
        <v>485</v>
      </c>
      <c r="O52" s="30" t="s">
        <v>811</v>
      </c>
      <c r="P52" t="s">
        <v>484</v>
      </c>
      <c r="Q52" s="30" t="s">
        <v>491</v>
      </c>
      <c r="R52" s="34">
        <v>750</v>
      </c>
      <c r="S52" t="s">
        <v>802</v>
      </c>
      <c r="T52" t="s">
        <v>493</v>
      </c>
      <c r="U52" t="s">
        <v>503</v>
      </c>
      <c r="V52" t="s">
        <v>501</v>
      </c>
    </row>
    <row r="53" spans="1:22" x14ac:dyDescent="0.2">
      <c r="A53" s="1" t="s">
        <v>850</v>
      </c>
      <c r="K53" t="s">
        <v>834</v>
      </c>
      <c r="L53" t="s">
        <v>707</v>
      </c>
      <c r="M53" t="s">
        <v>820</v>
      </c>
      <c r="N53" t="s">
        <v>820</v>
      </c>
      <c r="O53" s="30" t="s">
        <v>811</v>
      </c>
      <c r="P53" t="s">
        <v>484</v>
      </c>
      <c r="Q53" s="31">
        <v>0.4</v>
      </c>
      <c r="R53" t="s">
        <v>1</v>
      </c>
      <c r="S53" t="s">
        <v>495</v>
      </c>
      <c r="T53" s="18">
        <v>0.4</v>
      </c>
      <c r="U53" t="s">
        <v>503</v>
      </c>
      <c r="V53" t="s">
        <v>501</v>
      </c>
    </row>
    <row r="54" spans="1:22" x14ac:dyDescent="0.2">
      <c r="A54" s="1" t="s">
        <v>851</v>
      </c>
      <c r="K54" t="s">
        <v>834</v>
      </c>
      <c r="L54" t="s">
        <v>707</v>
      </c>
      <c r="M54" t="s">
        <v>482</v>
      </c>
      <c r="N54" t="s">
        <v>508</v>
      </c>
      <c r="O54" s="18">
        <v>0</v>
      </c>
      <c r="P54" t="s">
        <v>485</v>
      </c>
      <c r="Q54" s="31">
        <v>0</v>
      </c>
      <c r="R54" t="s">
        <v>1</v>
      </c>
      <c r="S54" t="s">
        <v>495</v>
      </c>
      <c r="T54" s="18">
        <v>0</v>
      </c>
      <c r="U54" t="s">
        <v>503</v>
      </c>
      <c r="V54" t="s">
        <v>501</v>
      </c>
    </row>
    <row r="55" spans="1:22" x14ac:dyDescent="0.2">
      <c r="A55" s="1" t="s">
        <v>852</v>
      </c>
      <c r="K55" t="s">
        <v>834</v>
      </c>
      <c r="L55" t="s">
        <v>707</v>
      </c>
      <c r="M55" t="s">
        <v>482</v>
      </c>
      <c r="N55" t="s">
        <v>508</v>
      </c>
      <c r="O55" s="18">
        <v>0</v>
      </c>
      <c r="P55" t="s">
        <v>485</v>
      </c>
      <c r="Q55" s="31">
        <v>0.3</v>
      </c>
      <c r="R55" t="s">
        <v>1</v>
      </c>
      <c r="S55" t="s">
        <v>495</v>
      </c>
      <c r="T55" s="18">
        <v>0.3</v>
      </c>
      <c r="U55" t="s">
        <v>503</v>
      </c>
      <c r="V55" t="s">
        <v>501</v>
      </c>
    </row>
    <row r="56" spans="1:22" x14ac:dyDescent="0.2">
      <c r="A56" s="1" t="s">
        <v>853</v>
      </c>
      <c r="K56" t="s">
        <v>1</v>
      </c>
      <c r="L56" t="s">
        <v>705</v>
      </c>
      <c r="M56" t="s">
        <v>477</v>
      </c>
      <c r="N56" t="s">
        <v>477</v>
      </c>
      <c r="O56" s="30" t="s">
        <v>764</v>
      </c>
      <c r="P56" t="s">
        <v>485</v>
      </c>
      <c r="Q56" s="31">
        <v>0</v>
      </c>
      <c r="R56" t="s">
        <v>1</v>
      </c>
      <c r="S56" t="s">
        <v>495</v>
      </c>
      <c r="T56" s="18">
        <v>0</v>
      </c>
      <c r="U56" t="s">
        <v>503</v>
      </c>
      <c r="V56" t="s">
        <v>501</v>
      </c>
    </row>
    <row r="57" spans="1:22" x14ac:dyDescent="0.2">
      <c r="A57" s="1" t="s">
        <v>854</v>
      </c>
      <c r="K57" t="s">
        <v>1</v>
      </c>
      <c r="L57" t="s">
        <v>705</v>
      </c>
      <c r="M57" t="s">
        <v>481</v>
      </c>
      <c r="N57" t="s">
        <v>481</v>
      </c>
      <c r="O57" s="30" t="s">
        <v>764</v>
      </c>
      <c r="P57" t="s">
        <v>485</v>
      </c>
      <c r="Q57" s="31">
        <v>0</v>
      </c>
      <c r="R57" t="s">
        <v>1</v>
      </c>
      <c r="S57" t="s">
        <v>495</v>
      </c>
      <c r="T57" s="18">
        <v>0</v>
      </c>
      <c r="U57" t="s">
        <v>503</v>
      </c>
      <c r="V57" t="s">
        <v>501</v>
      </c>
    </row>
    <row r="58" spans="1:22" x14ac:dyDescent="0.2">
      <c r="A58" s="1" t="s">
        <v>855</v>
      </c>
      <c r="K58" t="s">
        <v>1</v>
      </c>
      <c r="L58" t="s">
        <v>705</v>
      </c>
      <c r="M58" t="s">
        <v>477</v>
      </c>
      <c r="N58" t="s">
        <v>477</v>
      </c>
      <c r="O58" s="30" t="s">
        <v>764</v>
      </c>
      <c r="P58" t="s">
        <v>485</v>
      </c>
      <c r="Q58" s="30" t="s">
        <v>484</v>
      </c>
      <c r="R58" t="s">
        <v>1</v>
      </c>
      <c r="S58" t="s">
        <v>495</v>
      </c>
      <c r="T58" t="s">
        <v>485</v>
      </c>
      <c r="U58" t="s">
        <v>503</v>
      </c>
      <c r="V58" t="s">
        <v>501</v>
      </c>
    </row>
    <row r="59" spans="1:22" x14ac:dyDescent="0.2">
      <c r="A59" s="1" t="s">
        <v>856</v>
      </c>
      <c r="K59" t="s">
        <v>1</v>
      </c>
      <c r="L59" t="s">
        <v>705</v>
      </c>
      <c r="M59" t="s">
        <v>476</v>
      </c>
      <c r="N59" t="s">
        <v>476</v>
      </c>
      <c r="O59" s="30" t="s">
        <v>764</v>
      </c>
      <c r="P59" t="s">
        <v>485</v>
      </c>
      <c r="Q59" s="30" t="s">
        <v>492</v>
      </c>
      <c r="R59" t="s">
        <v>1</v>
      </c>
      <c r="S59" t="s">
        <v>495</v>
      </c>
      <c r="T59" t="s">
        <v>484</v>
      </c>
      <c r="U59" t="s">
        <v>503</v>
      </c>
      <c r="V59" t="s">
        <v>501</v>
      </c>
    </row>
    <row r="60" spans="1:22" x14ac:dyDescent="0.2">
      <c r="A60" s="1" t="s">
        <v>857</v>
      </c>
      <c r="K60" t="s">
        <v>1</v>
      </c>
      <c r="L60" t="s">
        <v>705</v>
      </c>
      <c r="M60" t="s">
        <v>479</v>
      </c>
      <c r="N60" t="s">
        <v>479</v>
      </c>
      <c r="O60" s="30" t="s">
        <v>764</v>
      </c>
      <c r="P60" t="s">
        <v>485</v>
      </c>
      <c r="Q60" s="30" t="s">
        <v>491</v>
      </c>
      <c r="R60" t="s">
        <v>1</v>
      </c>
      <c r="S60" t="s">
        <v>495</v>
      </c>
      <c r="T60" t="s">
        <v>488</v>
      </c>
      <c r="U60" t="s">
        <v>503</v>
      </c>
      <c r="V60" t="s">
        <v>501</v>
      </c>
    </row>
    <row r="61" spans="1:22" x14ac:dyDescent="0.2">
      <c r="A61" s="1" t="s">
        <v>858</v>
      </c>
      <c r="K61" t="s">
        <v>1</v>
      </c>
      <c r="L61" t="s">
        <v>696</v>
      </c>
      <c r="M61" t="s">
        <v>481</v>
      </c>
      <c r="N61" t="s">
        <v>481</v>
      </c>
      <c r="O61" s="30" t="s">
        <v>764</v>
      </c>
      <c r="P61" t="s">
        <v>485</v>
      </c>
      <c r="Q61" s="30" t="s">
        <v>492</v>
      </c>
      <c r="R61" t="s">
        <v>1</v>
      </c>
      <c r="S61" t="s">
        <v>495</v>
      </c>
      <c r="T61" t="s">
        <v>484</v>
      </c>
      <c r="U61" t="s">
        <v>503</v>
      </c>
      <c r="V61" t="s">
        <v>501</v>
      </c>
    </row>
    <row r="62" spans="1:22" x14ac:dyDescent="0.2">
      <c r="A62" s="1" t="s">
        <v>859</v>
      </c>
      <c r="K62" t="s">
        <v>1</v>
      </c>
      <c r="L62" t="s">
        <v>696</v>
      </c>
      <c r="M62" t="s">
        <v>476</v>
      </c>
      <c r="N62" t="s">
        <v>476</v>
      </c>
      <c r="O62" s="30" t="s">
        <v>764</v>
      </c>
      <c r="P62" t="s">
        <v>485</v>
      </c>
      <c r="Q62" s="30" t="s">
        <v>491</v>
      </c>
      <c r="R62" t="s">
        <v>1</v>
      </c>
      <c r="S62" t="s">
        <v>495</v>
      </c>
      <c r="T62" t="s">
        <v>488</v>
      </c>
      <c r="U62" t="s">
        <v>503</v>
      </c>
      <c r="V62" t="s">
        <v>501</v>
      </c>
    </row>
    <row r="63" spans="1:22" x14ac:dyDescent="0.2">
      <c r="A63" s="1" t="s">
        <v>860</v>
      </c>
      <c r="K63" t="s">
        <v>1</v>
      </c>
      <c r="L63" t="s">
        <v>696</v>
      </c>
      <c r="M63" t="s">
        <v>476</v>
      </c>
      <c r="N63" t="s">
        <v>483</v>
      </c>
      <c r="O63" s="30" t="s">
        <v>764</v>
      </c>
      <c r="P63" t="s">
        <v>485</v>
      </c>
      <c r="Q63" s="30" t="s">
        <v>491</v>
      </c>
      <c r="R63" t="s">
        <v>1</v>
      </c>
      <c r="S63" t="s">
        <v>495</v>
      </c>
      <c r="T63" t="s">
        <v>488</v>
      </c>
      <c r="U63" t="s">
        <v>503</v>
      </c>
      <c r="V63" t="s">
        <v>501</v>
      </c>
    </row>
    <row r="64" spans="1:22" x14ac:dyDescent="0.2">
      <c r="A64" s="1" t="s">
        <v>861</v>
      </c>
      <c r="K64" t="s">
        <v>1</v>
      </c>
      <c r="L64" t="s">
        <v>696</v>
      </c>
      <c r="M64" t="s">
        <v>481</v>
      </c>
      <c r="N64" t="s">
        <v>481</v>
      </c>
      <c r="O64" s="30" t="s">
        <v>764</v>
      </c>
      <c r="P64" t="s">
        <v>485</v>
      </c>
      <c r="Q64" s="30" t="s">
        <v>496</v>
      </c>
      <c r="R64" t="s">
        <v>1</v>
      </c>
      <c r="S64" t="s">
        <v>495</v>
      </c>
      <c r="T64" t="s">
        <v>491</v>
      </c>
      <c r="U64" t="s">
        <v>503</v>
      </c>
      <c r="V64" t="s">
        <v>501</v>
      </c>
    </row>
    <row r="65" spans="1:22" x14ac:dyDescent="0.2">
      <c r="A65" s="1" t="s">
        <v>862</v>
      </c>
      <c r="K65" t="s">
        <v>1</v>
      </c>
      <c r="L65" t="s">
        <v>696</v>
      </c>
      <c r="M65" t="s">
        <v>477</v>
      </c>
      <c r="N65" t="s">
        <v>481</v>
      </c>
      <c r="O65" s="30" t="s">
        <v>764</v>
      </c>
      <c r="P65" t="s">
        <v>485</v>
      </c>
      <c r="Q65" s="30" t="s">
        <v>491</v>
      </c>
      <c r="R65" t="s">
        <v>1</v>
      </c>
      <c r="S65" t="s">
        <v>495</v>
      </c>
      <c r="T65" t="s">
        <v>488</v>
      </c>
      <c r="U65" t="s">
        <v>503</v>
      </c>
      <c r="V65" t="s">
        <v>501</v>
      </c>
    </row>
    <row r="66" spans="1:22" x14ac:dyDescent="0.2">
      <c r="A66" s="1" t="s">
        <v>863</v>
      </c>
      <c r="K66" t="s">
        <v>1</v>
      </c>
      <c r="L66" t="s">
        <v>697</v>
      </c>
      <c r="M66" t="s">
        <v>481</v>
      </c>
      <c r="N66" t="s">
        <v>483</v>
      </c>
      <c r="O66" s="30" t="s">
        <v>764</v>
      </c>
      <c r="P66" t="s">
        <v>485</v>
      </c>
      <c r="Q66" s="30" t="s">
        <v>496</v>
      </c>
      <c r="R66" t="s">
        <v>1</v>
      </c>
      <c r="S66" t="s">
        <v>495</v>
      </c>
      <c r="T66" t="s">
        <v>491</v>
      </c>
      <c r="U66" t="s">
        <v>503</v>
      </c>
      <c r="V66" t="s">
        <v>501</v>
      </c>
    </row>
    <row r="67" spans="1:22" x14ac:dyDescent="0.2">
      <c r="A67" s="1" t="s">
        <v>864</v>
      </c>
      <c r="K67" t="s">
        <v>1</v>
      </c>
      <c r="L67" t="s">
        <v>697</v>
      </c>
      <c r="M67" t="s">
        <v>482</v>
      </c>
      <c r="N67" t="s">
        <v>487</v>
      </c>
      <c r="O67" s="30" t="s">
        <v>764</v>
      </c>
      <c r="P67" t="s">
        <v>485</v>
      </c>
      <c r="Q67" s="30" t="s">
        <v>498</v>
      </c>
      <c r="R67" t="s">
        <v>1</v>
      </c>
      <c r="S67" t="s">
        <v>495</v>
      </c>
      <c r="T67" t="s">
        <v>865</v>
      </c>
      <c r="U67" t="s">
        <v>503</v>
      </c>
      <c r="V67" t="s">
        <v>501</v>
      </c>
    </row>
    <row r="68" spans="1:22" x14ac:dyDescent="0.2">
      <c r="A68" s="1" t="s">
        <v>866</v>
      </c>
      <c r="K68" t="s">
        <v>1</v>
      </c>
      <c r="L68" t="s">
        <v>697</v>
      </c>
      <c r="M68" t="s">
        <v>476</v>
      </c>
      <c r="N68" t="s">
        <v>483</v>
      </c>
      <c r="O68" s="30" t="s">
        <v>764</v>
      </c>
      <c r="P68" t="s">
        <v>485</v>
      </c>
      <c r="Q68" s="30" t="s">
        <v>496</v>
      </c>
      <c r="R68" t="s">
        <v>1</v>
      </c>
      <c r="S68" t="s">
        <v>495</v>
      </c>
      <c r="T68" t="s">
        <v>491</v>
      </c>
      <c r="U68" t="s">
        <v>503</v>
      </c>
      <c r="V68" t="s">
        <v>501</v>
      </c>
    </row>
    <row r="69" spans="1:22" x14ac:dyDescent="0.2">
      <c r="A69" s="1" t="s">
        <v>867</v>
      </c>
      <c r="K69" t="s">
        <v>1</v>
      </c>
      <c r="L69" t="s">
        <v>698</v>
      </c>
      <c r="M69" t="s">
        <v>476</v>
      </c>
      <c r="N69" t="s">
        <v>483</v>
      </c>
      <c r="O69" s="30" t="s">
        <v>811</v>
      </c>
      <c r="P69" t="s">
        <v>484</v>
      </c>
      <c r="Q69" s="30" t="s">
        <v>491</v>
      </c>
      <c r="R69" s="34">
        <v>750</v>
      </c>
      <c r="S69" t="s">
        <v>802</v>
      </c>
      <c r="T69" t="s">
        <v>488</v>
      </c>
      <c r="U69" t="s">
        <v>503</v>
      </c>
      <c r="V69" t="s">
        <v>501</v>
      </c>
    </row>
    <row r="70" spans="1:22" x14ac:dyDescent="0.2">
      <c r="A70" s="1" t="s">
        <v>868</v>
      </c>
      <c r="K70" t="s">
        <v>1</v>
      </c>
      <c r="L70" t="s">
        <v>698</v>
      </c>
      <c r="M70" t="s">
        <v>476</v>
      </c>
      <c r="N70" t="s">
        <v>483</v>
      </c>
      <c r="O70" s="30" t="s">
        <v>811</v>
      </c>
      <c r="P70" t="s">
        <v>484</v>
      </c>
      <c r="Q70" s="30" t="s">
        <v>491</v>
      </c>
      <c r="R70" s="34">
        <v>750</v>
      </c>
      <c r="S70" t="s">
        <v>802</v>
      </c>
      <c r="T70" s="18">
        <v>0.2</v>
      </c>
      <c r="U70" t="s">
        <v>503</v>
      </c>
      <c r="V70" t="s">
        <v>501</v>
      </c>
    </row>
    <row r="71" spans="1:22" x14ac:dyDescent="0.2">
      <c r="A71" s="1" t="s">
        <v>869</v>
      </c>
      <c r="K71" t="s">
        <v>1</v>
      </c>
      <c r="L71" t="s">
        <v>698</v>
      </c>
      <c r="M71" t="s">
        <v>481</v>
      </c>
      <c r="N71" t="s">
        <v>483</v>
      </c>
      <c r="O71" s="30" t="s">
        <v>811</v>
      </c>
      <c r="P71" t="s">
        <v>484</v>
      </c>
      <c r="Q71" s="30" t="s">
        <v>496</v>
      </c>
      <c r="R71" s="34">
        <v>1500</v>
      </c>
      <c r="S71" t="s">
        <v>802</v>
      </c>
      <c r="T71" t="s">
        <v>491</v>
      </c>
      <c r="U71" t="s">
        <v>503</v>
      </c>
      <c r="V71" t="s">
        <v>501</v>
      </c>
    </row>
    <row r="72" spans="1:22" x14ac:dyDescent="0.2">
      <c r="A72" s="1" t="s">
        <v>870</v>
      </c>
      <c r="K72" t="s">
        <v>1</v>
      </c>
      <c r="L72" t="s">
        <v>698</v>
      </c>
      <c r="M72" t="s">
        <v>481</v>
      </c>
      <c r="N72" t="s">
        <v>483</v>
      </c>
      <c r="O72" s="30" t="s">
        <v>811</v>
      </c>
      <c r="P72" t="s">
        <v>484</v>
      </c>
      <c r="Q72" s="30" t="s">
        <v>496</v>
      </c>
      <c r="R72" s="34">
        <v>1500</v>
      </c>
      <c r="S72" t="s">
        <v>802</v>
      </c>
      <c r="T72" s="18">
        <v>0.2</v>
      </c>
      <c r="U72" t="s">
        <v>503</v>
      </c>
      <c r="V72" t="s">
        <v>501</v>
      </c>
    </row>
    <row r="73" spans="1:22" x14ac:dyDescent="0.2">
      <c r="A73" s="1" t="s">
        <v>871</v>
      </c>
      <c r="K73" t="s">
        <v>1</v>
      </c>
      <c r="L73" t="s">
        <v>715</v>
      </c>
      <c r="M73" t="s">
        <v>481</v>
      </c>
      <c r="N73" t="s">
        <v>483</v>
      </c>
      <c r="O73" s="30" t="s">
        <v>811</v>
      </c>
      <c r="P73" t="s">
        <v>484</v>
      </c>
      <c r="Q73" s="30" t="s">
        <v>498</v>
      </c>
      <c r="R73" s="34">
        <v>2250</v>
      </c>
      <c r="S73" t="s">
        <v>802</v>
      </c>
      <c r="T73" t="s">
        <v>491</v>
      </c>
      <c r="U73" t="s">
        <v>503</v>
      </c>
      <c r="V73" t="s">
        <v>501</v>
      </c>
    </row>
    <row r="74" spans="1:22" x14ac:dyDescent="0.2">
      <c r="A74" s="1" t="s">
        <v>872</v>
      </c>
      <c r="K74" t="s">
        <v>1</v>
      </c>
      <c r="L74" t="s">
        <v>715</v>
      </c>
      <c r="M74" t="s">
        <v>481</v>
      </c>
      <c r="N74" t="s">
        <v>487</v>
      </c>
      <c r="O74" s="30" t="s">
        <v>811</v>
      </c>
      <c r="P74" t="s">
        <v>484</v>
      </c>
      <c r="Q74" s="30" t="s">
        <v>497</v>
      </c>
      <c r="R74" s="34">
        <v>3000</v>
      </c>
      <c r="S74" t="s">
        <v>802</v>
      </c>
      <c r="T74" t="s">
        <v>496</v>
      </c>
      <c r="U74" t="s">
        <v>503</v>
      </c>
      <c r="V74" t="s">
        <v>501</v>
      </c>
    </row>
    <row r="75" spans="1:22" x14ac:dyDescent="0.2">
      <c r="A75" s="1" t="s">
        <v>873</v>
      </c>
      <c r="K75" t="s">
        <v>1</v>
      </c>
      <c r="L75" t="s">
        <v>715</v>
      </c>
      <c r="M75" t="s">
        <v>476</v>
      </c>
      <c r="N75" t="s">
        <v>481</v>
      </c>
      <c r="O75" s="30" t="s">
        <v>811</v>
      </c>
      <c r="P75" t="s">
        <v>484</v>
      </c>
      <c r="Q75" s="31">
        <v>0.2</v>
      </c>
      <c r="R75" t="s">
        <v>1</v>
      </c>
      <c r="S75" t="s">
        <v>495</v>
      </c>
      <c r="T75" s="18">
        <v>0.2</v>
      </c>
      <c r="U75" t="s">
        <v>503</v>
      </c>
      <c r="V75" t="s">
        <v>501</v>
      </c>
    </row>
    <row r="76" spans="1:22" x14ac:dyDescent="0.2">
      <c r="A76" s="1" t="s">
        <v>874</v>
      </c>
      <c r="K76" t="s">
        <v>1</v>
      </c>
      <c r="L76" t="s">
        <v>699</v>
      </c>
      <c r="M76" t="s">
        <v>479</v>
      </c>
      <c r="N76" t="s">
        <v>483</v>
      </c>
      <c r="O76" s="30" t="s">
        <v>875</v>
      </c>
      <c r="P76" t="s">
        <v>484</v>
      </c>
      <c r="Q76" s="31">
        <v>0.2</v>
      </c>
      <c r="R76" t="s">
        <v>1</v>
      </c>
      <c r="S76" t="s">
        <v>495</v>
      </c>
      <c r="T76" s="18">
        <v>0.2</v>
      </c>
      <c r="U76" t="s">
        <v>503</v>
      </c>
      <c r="V76" t="s">
        <v>501</v>
      </c>
    </row>
    <row r="77" spans="1:22" x14ac:dyDescent="0.2">
      <c r="A77" s="1" t="s">
        <v>876</v>
      </c>
      <c r="K77" t="s">
        <v>1</v>
      </c>
      <c r="L77" t="s">
        <v>699</v>
      </c>
      <c r="M77" t="s">
        <v>481</v>
      </c>
      <c r="N77" t="s">
        <v>483</v>
      </c>
      <c r="O77" s="30" t="s">
        <v>875</v>
      </c>
      <c r="P77" t="s">
        <v>484</v>
      </c>
      <c r="Q77" s="31">
        <v>0.3</v>
      </c>
      <c r="R77" t="s">
        <v>1</v>
      </c>
      <c r="S77" t="s">
        <v>495</v>
      </c>
      <c r="T77" s="18">
        <v>0.3</v>
      </c>
      <c r="U77" t="s">
        <v>503</v>
      </c>
      <c r="V77" t="s">
        <v>501</v>
      </c>
    </row>
    <row r="78" spans="1:22" x14ac:dyDescent="0.2">
      <c r="A78" s="1" t="s">
        <v>877</v>
      </c>
      <c r="K78" t="s">
        <v>1</v>
      </c>
      <c r="L78" t="s">
        <v>700</v>
      </c>
      <c r="M78" t="s">
        <v>487</v>
      </c>
      <c r="N78" t="s">
        <v>485</v>
      </c>
      <c r="O78" s="30" t="s">
        <v>875</v>
      </c>
      <c r="P78" t="s">
        <v>484</v>
      </c>
      <c r="Q78" s="30" t="s">
        <v>878</v>
      </c>
      <c r="R78" t="s">
        <v>1</v>
      </c>
      <c r="S78" t="s">
        <v>495</v>
      </c>
      <c r="T78" t="s">
        <v>878</v>
      </c>
      <c r="U78" t="s">
        <v>503</v>
      </c>
      <c r="V78" t="s">
        <v>501</v>
      </c>
    </row>
    <row r="79" spans="1:22" x14ac:dyDescent="0.2">
      <c r="B79" s="35" t="s">
        <v>879</v>
      </c>
      <c r="K79" t="s">
        <v>1</v>
      </c>
      <c r="L79" t="s">
        <v>705</v>
      </c>
      <c r="M79" t="s">
        <v>478</v>
      </c>
      <c r="N79" t="s">
        <v>478</v>
      </c>
      <c r="O79" s="30" t="s">
        <v>763</v>
      </c>
      <c r="P79" t="s">
        <v>489</v>
      </c>
      <c r="Q79" s="31">
        <v>0</v>
      </c>
      <c r="R79" t="s">
        <v>1</v>
      </c>
      <c r="S79" t="s">
        <v>1</v>
      </c>
      <c r="T79" s="18">
        <v>0</v>
      </c>
      <c r="U79" t="s">
        <v>1</v>
      </c>
      <c r="V79" t="s">
        <v>1</v>
      </c>
    </row>
    <row r="80" spans="1:22" x14ac:dyDescent="0.2">
      <c r="B80" s="35" t="s">
        <v>880</v>
      </c>
      <c r="K80" t="s">
        <v>1</v>
      </c>
      <c r="L80" t="s">
        <v>705</v>
      </c>
      <c r="M80" t="s">
        <v>478</v>
      </c>
      <c r="N80" t="s">
        <v>478</v>
      </c>
      <c r="O80" s="30" t="s">
        <v>763</v>
      </c>
      <c r="P80" t="s">
        <v>489</v>
      </c>
      <c r="Q80" s="30" t="s">
        <v>491</v>
      </c>
      <c r="R80" t="s">
        <v>1</v>
      </c>
      <c r="S80" t="s">
        <v>495</v>
      </c>
      <c r="T80" t="s">
        <v>492</v>
      </c>
      <c r="U80" t="s">
        <v>1</v>
      </c>
      <c r="V80" t="s">
        <v>1</v>
      </c>
    </row>
    <row r="81" spans="2:22" x14ac:dyDescent="0.2">
      <c r="B81" s="35" t="s">
        <v>881</v>
      </c>
      <c r="K81" t="s">
        <v>1</v>
      </c>
      <c r="L81" t="s">
        <v>705</v>
      </c>
      <c r="M81" t="s">
        <v>477</v>
      </c>
      <c r="N81" t="s">
        <v>477</v>
      </c>
      <c r="O81" s="30" t="s">
        <v>763</v>
      </c>
      <c r="P81" t="s">
        <v>489</v>
      </c>
      <c r="Q81" s="30" t="s">
        <v>491</v>
      </c>
      <c r="R81" t="s">
        <v>1</v>
      </c>
      <c r="S81" t="s">
        <v>495</v>
      </c>
      <c r="T81" t="s">
        <v>492</v>
      </c>
      <c r="U81" t="s">
        <v>1</v>
      </c>
      <c r="V81" t="s">
        <v>1</v>
      </c>
    </row>
    <row r="82" spans="2:22" x14ac:dyDescent="0.2">
      <c r="B82" s="35" t="s">
        <v>882</v>
      </c>
      <c r="K82" t="s">
        <v>1</v>
      </c>
      <c r="L82" t="s">
        <v>705</v>
      </c>
      <c r="M82" t="s">
        <v>477</v>
      </c>
      <c r="N82" t="s">
        <v>477</v>
      </c>
      <c r="O82" s="30" t="s">
        <v>763</v>
      </c>
      <c r="P82" t="s">
        <v>489</v>
      </c>
      <c r="Q82" s="30" t="s">
        <v>496</v>
      </c>
      <c r="R82" t="s">
        <v>1</v>
      </c>
      <c r="S82" t="s">
        <v>495</v>
      </c>
      <c r="T82" t="s">
        <v>499</v>
      </c>
      <c r="U82" t="s">
        <v>1</v>
      </c>
      <c r="V82" t="s">
        <v>1</v>
      </c>
    </row>
    <row r="83" spans="2:22" x14ac:dyDescent="0.2">
      <c r="B83" s="35" t="s">
        <v>883</v>
      </c>
      <c r="K83" t="s">
        <v>1</v>
      </c>
      <c r="L83" t="s">
        <v>705</v>
      </c>
      <c r="M83" t="s">
        <v>476</v>
      </c>
      <c r="N83" t="s">
        <v>476</v>
      </c>
      <c r="O83" s="30" t="s">
        <v>763</v>
      </c>
      <c r="P83" t="s">
        <v>489</v>
      </c>
      <c r="Q83" s="31">
        <v>0</v>
      </c>
      <c r="R83" t="s">
        <v>1</v>
      </c>
      <c r="S83" t="s">
        <v>1</v>
      </c>
      <c r="T83" s="18">
        <v>0</v>
      </c>
      <c r="U83" t="s">
        <v>1</v>
      </c>
      <c r="V83" t="s">
        <v>1</v>
      </c>
    </row>
    <row r="84" spans="2:22" x14ac:dyDescent="0.2">
      <c r="B84" s="35" t="s">
        <v>884</v>
      </c>
      <c r="K84" t="s">
        <v>1</v>
      </c>
      <c r="L84" t="s">
        <v>705</v>
      </c>
      <c r="M84" t="s">
        <v>476</v>
      </c>
      <c r="N84" t="s">
        <v>476</v>
      </c>
      <c r="O84" s="30" t="s">
        <v>763</v>
      </c>
      <c r="P84" t="s">
        <v>489</v>
      </c>
      <c r="Q84" s="30" t="s">
        <v>491</v>
      </c>
      <c r="R84" t="s">
        <v>1</v>
      </c>
      <c r="S84" t="s">
        <v>495</v>
      </c>
      <c r="T84" t="s">
        <v>492</v>
      </c>
      <c r="U84" t="s">
        <v>1</v>
      </c>
      <c r="V84" t="s">
        <v>1</v>
      </c>
    </row>
    <row r="85" spans="2:22" x14ac:dyDescent="0.2">
      <c r="B85" s="35" t="s">
        <v>885</v>
      </c>
      <c r="K85" t="s">
        <v>1</v>
      </c>
      <c r="L85" t="s">
        <v>705</v>
      </c>
      <c r="M85" t="s">
        <v>476</v>
      </c>
      <c r="N85" t="s">
        <v>476</v>
      </c>
      <c r="O85" s="30" t="s">
        <v>763</v>
      </c>
      <c r="P85" t="s">
        <v>489</v>
      </c>
      <c r="Q85" s="30" t="s">
        <v>496</v>
      </c>
      <c r="R85" t="s">
        <v>1</v>
      </c>
      <c r="S85" t="s">
        <v>495</v>
      </c>
      <c r="T85" t="s">
        <v>499</v>
      </c>
      <c r="U85" t="s">
        <v>1</v>
      </c>
      <c r="V85" t="s">
        <v>1</v>
      </c>
    </row>
    <row r="86" spans="2:22" x14ac:dyDescent="0.2">
      <c r="B86" s="35" t="s">
        <v>886</v>
      </c>
      <c r="K86" t="s">
        <v>1</v>
      </c>
      <c r="L86" t="s">
        <v>705</v>
      </c>
      <c r="M86" t="s">
        <v>479</v>
      </c>
      <c r="N86" t="s">
        <v>479</v>
      </c>
      <c r="O86" s="30" t="s">
        <v>763</v>
      </c>
      <c r="P86" t="s">
        <v>489</v>
      </c>
      <c r="Q86" s="30" t="s">
        <v>491</v>
      </c>
      <c r="R86" t="s">
        <v>1</v>
      </c>
      <c r="S86" t="s">
        <v>495</v>
      </c>
      <c r="T86" t="s">
        <v>492</v>
      </c>
      <c r="U86" t="s">
        <v>1</v>
      </c>
      <c r="V86" t="s">
        <v>1</v>
      </c>
    </row>
    <row r="87" spans="2:22" x14ac:dyDescent="0.2">
      <c r="B87" s="35" t="s">
        <v>887</v>
      </c>
      <c r="K87" t="s">
        <v>1</v>
      </c>
      <c r="L87" t="s">
        <v>705</v>
      </c>
      <c r="M87" t="s">
        <v>479</v>
      </c>
      <c r="N87" t="s">
        <v>479</v>
      </c>
      <c r="O87" s="30" t="s">
        <v>763</v>
      </c>
      <c r="P87" t="s">
        <v>489</v>
      </c>
      <c r="Q87" s="30" t="s">
        <v>496</v>
      </c>
      <c r="R87" t="s">
        <v>1</v>
      </c>
      <c r="S87" t="s">
        <v>495</v>
      </c>
      <c r="T87" t="s">
        <v>499</v>
      </c>
      <c r="U87" t="s">
        <v>1</v>
      </c>
      <c r="V87" t="s">
        <v>1</v>
      </c>
    </row>
    <row r="88" spans="2:22" x14ac:dyDescent="0.2">
      <c r="B88" s="35" t="s">
        <v>888</v>
      </c>
      <c r="K88" t="s">
        <v>1</v>
      </c>
      <c r="L88" t="s">
        <v>705</v>
      </c>
      <c r="M88" t="s">
        <v>478</v>
      </c>
      <c r="N88" t="s">
        <v>476</v>
      </c>
      <c r="O88" s="30" t="s">
        <v>763</v>
      </c>
      <c r="P88" t="s">
        <v>489</v>
      </c>
      <c r="Q88" s="30" t="s">
        <v>490</v>
      </c>
      <c r="R88" s="34">
        <v>450</v>
      </c>
      <c r="S88" t="s">
        <v>802</v>
      </c>
      <c r="T88" t="s">
        <v>484</v>
      </c>
      <c r="U88" t="s">
        <v>1</v>
      </c>
      <c r="V88" t="s">
        <v>1</v>
      </c>
    </row>
    <row r="89" spans="2:22" x14ac:dyDescent="0.2">
      <c r="B89" s="35" t="s">
        <v>889</v>
      </c>
      <c r="K89" t="s">
        <v>1</v>
      </c>
      <c r="L89" t="s">
        <v>705</v>
      </c>
      <c r="M89" t="s">
        <v>478</v>
      </c>
      <c r="N89" t="s">
        <v>476</v>
      </c>
      <c r="O89" s="30" t="s">
        <v>763</v>
      </c>
      <c r="P89" t="s">
        <v>489</v>
      </c>
      <c r="Q89" s="30" t="s">
        <v>491</v>
      </c>
      <c r="R89" s="34">
        <v>750</v>
      </c>
      <c r="S89" t="s">
        <v>802</v>
      </c>
      <c r="T89" t="s">
        <v>492</v>
      </c>
      <c r="U89" t="s">
        <v>1</v>
      </c>
      <c r="V89" t="s">
        <v>1</v>
      </c>
    </row>
    <row r="90" spans="2:22" x14ac:dyDescent="0.2">
      <c r="B90" s="35" t="s">
        <v>890</v>
      </c>
      <c r="K90" t="s">
        <v>1</v>
      </c>
      <c r="L90" t="s">
        <v>705</v>
      </c>
      <c r="M90" t="s">
        <v>476</v>
      </c>
      <c r="N90" t="s">
        <v>481</v>
      </c>
      <c r="O90" s="30" t="s">
        <v>763</v>
      </c>
      <c r="P90" t="s">
        <v>489</v>
      </c>
      <c r="Q90" s="30" t="s">
        <v>490</v>
      </c>
      <c r="R90" s="34">
        <v>450</v>
      </c>
      <c r="S90" t="s">
        <v>802</v>
      </c>
      <c r="T90" t="s">
        <v>484</v>
      </c>
      <c r="U90" t="s">
        <v>1</v>
      </c>
      <c r="V90" t="s">
        <v>1</v>
      </c>
    </row>
    <row r="91" spans="2:22" x14ac:dyDescent="0.2">
      <c r="B91" s="35" t="s">
        <v>891</v>
      </c>
      <c r="K91" t="s">
        <v>1</v>
      </c>
      <c r="L91" t="s">
        <v>705</v>
      </c>
      <c r="M91" t="s">
        <v>479</v>
      </c>
      <c r="N91" t="s">
        <v>482</v>
      </c>
      <c r="O91" s="30" t="s">
        <v>763</v>
      </c>
      <c r="P91" t="s">
        <v>489</v>
      </c>
      <c r="Q91" s="31">
        <v>0</v>
      </c>
      <c r="R91" t="s">
        <v>1</v>
      </c>
      <c r="S91" t="s">
        <v>1</v>
      </c>
      <c r="T91" s="18">
        <v>0</v>
      </c>
      <c r="U91" t="s">
        <v>1</v>
      </c>
      <c r="V91" t="s">
        <v>1</v>
      </c>
    </row>
    <row r="92" spans="2:22" x14ac:dyDescent="0.2">
      <c r="B92" s="35" t="s">
        <v>892</v>
      </c>
      <c r="K92" t="s">
        <v>1</v>
      </c>
      <c r="L92" t="s">
        <v>705</v>
      </c>
      <c r="M92" t="s">
        <v>479</v>
      </c>
      <c r="N92" t="s">
        <v>482</v>
      </c>
      <c r="O92" s="30" t="s">
        <v>763</v>
      </c>
      <c r="P92" t="s">
        <v>489</v>
      </c>
      <c r="Q92" s="30" t="s">
        <v>490</v>
      </c>
      <c r="R92" s="34">
        <v>450</v>
      </c>
      <c r="S92" t="s">
        <v>802</v>
      </c>
      <c r="T92" t="s">
        <v>484</v>
      </c>
      <c r="U92" t="s">
        <v>1</v>
      </c>
      <c r="V92" t="s">
        <v>1</v>
      </c>
    </row>
    <row r="93" spans="2:22" x14ac:dyDescent="0.2">
      <c r="B93" s="35" t="s">
        <v>893</v>
      </c>
      <c r="K93" t="s">
        <v>1</v>
      </c>
      <c r="L93" t="s">
        <v>697</v>
      </c>
      <c r="M93" t="s">
        <v>477</v>
      </c>
      <c r="N93" t="s">
        <v>481</v>
      </c>
      <c r="O93" s="30" t="s">
        <v>763</v>
      </c>
      <c r="P93" t="s">
        <v>489</v>
      </c>
      <c r="Q93" s="30" t="s">
        <v>491</v>
      </c>
      <c r="R93" s="34">
        <v>750</v>
      </c>
      <c r="S93" t="s">
        <v>802</v>
      </c>
      <c r="T93" t="s">
        <v>492</v>
      </c>
      <c r="U93" t="s">
        <v>1</v>
      </c>
      <c r="V93" t="s">
        <v>1</v>
      </c>
    </row>
    <row r="94" spans="2:22" x14ac:dyDescent="0.2">
      <c r="B94" s="35" t="s">
        <v>894</v>
      </c>
      <c r="K94" t="s">
        <v>1</v>
      </c>
      <c r="L94" t="s">
        <v>697</v>
      </c>
      <c r="M94" t="s">
        <v>479</v>
      </c>
      <c r="N94" t="s">
        <v>483</v>
      </c>
      <c r="O94" s="30" t="s">
        <v>763</v>
      </c>
      <c r="P94" t="s">
        <v>489</v>
      </c>
      <c r="Q94" s="30" t="s">
        <v>491</v>
      </c>
      <c r="R94" s="34">
        <v>750</v>
      </c>
      <c r="S94" t="s">
        <v>802</v>
      </c>
      <c r="T94" t="s">
        <v>492</v>
      </c>
      <c r="U94" t="s">
        <v>1</v>
      </c>
      <c r="V94" t="s">
        <v>1</v>
      </c>
    </row>
    <row r="95" spans="2:22" x14ac:dyDescent="0.2">
      <c r="B95" s="35" t="s">
        <v>895</v>
      </c>
      <c r="K95" t="s">
        <v>1</v>
      </c>
      <c r="L95" t="s">
        <v>697</v>
      </c>
      <c r="M95" t="s">
        <v>482</v>
      </c>
      <c r="N95" t="s">
        <v>485</v>
      </c>
      <c r="O95" s="30" t="s">
        <v>763</v>
      </c>
      <c r="P95" t="s">
        <v>489</v>
      </c>
      <c r="Q95" s="30" t="s">
        <v>491</v>
      </c>
      <c r="R95" s="34">
        <v>750</v>
      </c>
      <c r="S95" t="s">
        <v>802</v>
      </c>
      <c r="T95" t="s">
        <v>492</v>
      </c>
      <c r="U95" t="s">
        <v>1</v>
      </c>
      <c r="V95" t="s">
        <v>1</v>
      </c>
    </row>
    <row r="96" spans="2:22" x14ac:dyDescent="0.2">
      <c r="B96" s="35" t="s">
        <v>896</v>
      </c>
      <c r="K96" t="s">
        <v>1</v>
      </c>
      <c r="L96" t="s">
        <v>719</v>
      </c>
      <c r="M96" t="s">
        <v>476</v>
      </c>
      <c r="N96" t="s">
        <v>483</v>
      </c>
      <c r="O96" s="30" t="s">
        <v>811</v>
      </c>
      <c r="P96" t="s">
        <v>484</v>
      </c>
      <c r="Q96" s="30" t="s">
        <v>496</v>
      </c>
      <c r="R96" s="34">
        <v>2500</v>
      </c>
      <c r="S96" t="s">
        <v>802</v>
      </c>
      <c r="T96" t="s">
        <v>499</v>
      </c>
      <c r="U96" t="s">
        <v>1</v>
      </c>
      <c r="V96" t="s">
        <v>1</v>
      </c>
    </row>
    <row r="97" spans="2:22" x14ac:dyDescent="0.2">
      <c r="B97" s="35" t="s">
        <v>897</v>
      </c>
      <c r="K97" t="s">
        <v>1</v>
      </c>
      <c r="L97" t="s">
        <v>719</v>
      </c>
      <c r="M97" t="s">
        <v>479</v>
      </c>
      <c r="N97" t="s">
        <v>487</v>
      </c>
      <c r="O97" s="30" t="s">
        <v>811</v>
      </c>
      <c r="P97" t="s">
        <v>484</v>
      </c>
      <c r="Q97" s="30" t="s">
        <v>491</v>
      </c>
      <c r="R97" s="34">
        <v>1250</v>
      </c>
      <c r="S97" t="s">
        <v>802</v>
      </c>
      <c r="T97" t="s">
        <v>492</v>
      </c>
      <c r="U97" t="s">
        <v>1</v>
      </c>
      <c r="V97" t="s">
        <v>1</v>
      </c>
    </row>
    <row r="98" spans="2:22" x14ac:dyDescent="0.2">
      <c r="B98" s="35" t="s">
        <v>898</v>
      </c>
      <c r="K98" t="s">
        <v>1</v>
      </c>
      <c r="L98" t="s">
        <v>719</v>
      </c>
      <c r="M98" t="s">
        <v>481</v>
      </c>
      <c r="N98" t="s">
        <v>485</v>
      </c>
      <c r="O98" s="30" t="s">
        <v>811</v>
      </c>
      <c r="P98" t="s">
        <v>484</v>
      </c>
      <c r="Q98" s="30" t="s">
        <v>491</v>
      </c>
      <c r="R98" s="34">
        <v>1250</v>
      </c>
      <c r="S98" t="s">
        <v>802</v>
      </c>
      <c r="T98" t="s">
        <v>492</v>
      </c>
      <c r="U98" t="s">
        <v>1</v>
      </c>
      <c r="V98" t="s">
        <v>1</v>
      </c>
    </row>
    <row r="99" spans="2:22" x14ac:dyDescent="0.2">
      <c r="B99" s="35" t="s">
        <v>899</v>
      </c>
      <c r="K99" t="s">
        <v>1</v>
      </c>
      <c r="L99" t="s">
        <v>719</v>
      </c>
      <c r="M99" t="s">
        <v>481</v>
      </c>
      <c r="N99" t="s">
        <v>485</v>
      </c>
      <c r="O99" s="30" t="s">
        <v>811</v>
      </c>
      <c r="P99" t="s">
        <v>484</v>
      </c>
      <c r="Q99" s="30" t="s">
        <v>496</v>
      </c>
      <c r="R99" s="34">
        <v>2500</v>
      </c>
      <c r="S99" t="s">
        <v>802</v>
      </c>
      <c r="T99" t="s">
        <v>499</v>
      </c>
      <c r="U99" t="s">
        <v>1</v>
      </c>
      <c r="V99" t="s">
        <v>1</v>
      </c>
    </row>
    <row r="100" spans="2:22" x14ac:dyDescent="0.2">
      <c r="B100" s="35" t="s">
        <v>900</v>
      </c>
      <c r="K100" t="s">
        <v>1</v>
      </c>
      <c r="L100" t="s">
        <v>697</v>
      </c>
      <c r="M100" t="s">
        <v>479</v>
      </c>
      <c r="N100" t="s">
        <v>487</v>
      </c>
      <c r="O100" s="30" t="s">
        <v>811</v>
      </c>
      <c r="P100" t="s">
        <v>484</v>
      </c>
      <c r="Q100" s="31">
        <v>0.1</v>
      </c>
      <c r="R100" t="s">
        <v>1</v>
      </c>
      <c r="S100" t="s">
        <v>1</v>
      </c>
      <c r="T100" s="18">
        <v>0.1</v>
      </c>
      <c r="U100" t="s">
        <v>1</v>
      </c>
      <c r="V100" t="s">
        <v>1</v>
      </c>
    </row>
    <row r="101" spans="2:22" x14ac:dyDescent="0.2">
      <c r="B101" s="35" t="s">
        <v>901</v>
      </c>
      <c r="K101" t="s">
        <v>1</v>
      </c>
      <c r="L101" t="s">
        <v>715</v>
      </c>
      <c r="M101" t="s">
        <v>479</v>
      </c>
      <c r="N101" t="s">
        <v>487</v>
      </c>
      <c r="O101" s="30" t="s">
        <v>811</v>
      </c>
      <c r="P101" t="s">
        <v>484</v>
      </c>
      <c r="Q101" s="31">
        <v>0.2</v>
      </c>
      <c r="R101" t="s">
        <v>1</v>
      </c>
      <c r="S101" t="s">
        <v>1</v>
      </c>
      <c r="T101" s="18">
        <v>0.2</v>
      </c>
      <c r="U101" t="s">
        <v>1</v>
      </c>
      <c r="V101" t="s">
        <v>1</v>
      </c>
    </row>
    <row r="102" spans="2:22" x14ac:dyDescent="0.2">
      <c r="B102" s="35" t="s">
        <v>902</v>
      </c>
      <c r="K102" t="s">
        <v>1</v>
      </c>
      <c r="L102" t="s">
        <v>719</v>
      </c>
      <c r="M102" t="s">
        <v>479</v>
      </c>
      <c r="N102" t="s">
        <v>487</v>
      </c>
      <c r="O102" s="30" t="s">
        <v>811</v>
      </c>
      <c r="P102" t="s">
        <v>484</v>
      </c>
      <c r="Q102" s="31">
        <v>0.3</v>
      </c>
      <c r="R102" t="s">
        <v>1</v>
      </c>
      <c r="S102" t="s">
        <v>1</v>
      </c>
      <c r="T102" s="18">
        <v>0.3</v>
      </c>
      <c r="U102" t="s">
        <v>1</v>
      </c>
      <c r="V102" t="s">
        <v>1</v>
      </c>
    </row>
    <row r="103" spans="2:22" x14ac:dyDescent="0.2">
      <c r="B103" s="1" t="s">
        <v>903</v>
      </c>
      <c r="K103" t="s">
        <v>1</v>
      </c>
      <c r="L103" t="s">
        <v>697</v>
      </c>
      <c r="M103" t="s">
        <v>481</v>
      </c>
      <c r="N103" t="s">
        <v>485</v>
      </c>
      <c r="O103" s="30" t="s">
        <v>811</v>
      </c>
      <c r="P103" t="s">
        <v>484</v>
      </c>
      <c r="Q103" s="31">
        <v>0.1</v>
      </c>
      <c r="R103" t="s">
        <v>1</v>
      </c>
      <c r="S103" t="s">
        <v>1</v>
      </c>
      <c r="T103" s="18">
        <v>0.1</v>
      </c>
      <c r="U103" t="s">
        <v>1</v>
      </c>
      <c r="V103" t="s">
        <v>1</v>
      </c>
    </row>
    <row r="104" spans="2:22" x14ac:dyDescent="0.2">
      <c r="B104" s="1" t="s">
        <v>904</v>
      </c>
      <c r="K104" t="s">
        <v>1</v>
      </c>
      <c r="L104" t="s">
        <v>697</v>
      </c>
      <c r="M104" t="s">
        <v>482</v>
      </c>
      <c r="N104" t="s">
        <v>820</v>
      </c>
      <c r="O104" s="30" t="s">
        <v>811</v>
      </c>
      <c r="P104" t="s">
        <v>484</v>
      </c>
      <c r="Q104" s="31">
        <v>0.1</v>
      </c>
      <c r="R104" t="s">
        <v>1</v>
      </c>
      <c r="S104" t="s">
        <v>1</v>
      </c>
      <c r="T104" s="18">
        <v>0.1</v>
      </c>
      <c r="U104" t="s">
        <v>1</v>
      </c>
      <c r="V104" t="s">
        <v>1</v>
      </c>
    </row>
    <row r="105" spans="2:22" x14ac:dyDescent="0.2">
      <c r="B105" s="1" t="s">
        <v>905</v>
      </c>
      <c r="K105" t="s">
        <v>1</v>
      </c>
      <c r="L105" t="s">
        <v>715</v>
      </c>
      <c r="M105" t="s">
        <v>482</v>
      </c>
      <c r="N105" t="s">
        <v>820</v>
      </c>
      <c r="O105" s="30" t="s">
        <v>811</v>
      </c>
      <c r="P105" t="s">
        <v>484</v>
      </c>
      <c r="Q105" s="31">
        <v>0.2</v>
      </c>
      <c r="R105" t="s">
        <v>1</v>
      </c>
      <c r="S105" t="s">
        <v>1</v>
      </c>
      <c r="T105" s="18">
        <v>0.2</v>
      </c>
      <c r="U105" t="s">
        <v>1</v>
      </c>
      <c r="V105" t="s">
        <v>1</v>
      </c>
    </row>
    <row r="106" spans="2:22" x14ac:dyDescent="0.2">
      <c r="B106" s="1" t="s">
        <v>906</v>
      </c>
      <c r="K106" t="s">
        <v>1</v>
      </c>
      <c r="L106" t="s">
        <v>719</v>
      </c>
      <c r="M106" t="s">
        <v>482</v>
      </c>
      <c r="N106" t="s">
        <v>820</v>
      </c>
      <c r="O106" s="30" t="s">
        <v>811</v>
      </c>
      <c r="P106" t="s">
        <v>484</v>
      </c>
      <c r="Q106" s="31">
        <v>0.3</v>
      </c>
      <c r="R106" t="s">
        <v>1</v>
      </c>
      <c r="S106" t="s">
        <v>1</v>
      </c>
      <c r="T106" s="18">
        <v>0.3</v>
      </c>
      <c r="U106" t="s">
        <v>1</v>
      </c>
      <c r="V106" t="s">
        <v>1</v>
      </c>
    </row>
    <row r="107" spans="2:22" x14ac:dyDescent="0.2">
      <c r="B107" s="1" t="s">
        <v>907</v>
      </c>
      <c r="K107" t="s">
        <v>1</v>
      </c>
      <c r="L107" t="s">
        <v>697</v>
      </c>
      <c r="M107" t="s">
        <v>487</v>
      </c>
      <c r="N107" t="s">
        <v>824</v>
      </c>
      <c r="O107" s="30" t="s">
        <v>811</v>
      </c>
      <c r="P107" t="s">
        <v>484</v>
      </c>
      <c r="Q107" s="31">
        <v>0.1</v>
      </c>
      <c r="R107" t="s">
        <v>1</v>
      </c>
      <c r="S107" t="s">
        <v>1</v>
      </c>
      <c r="T107" s="18">
        <v>0.1</v>
      </c>
      <c r="U107" t="s">
        <v>1</v>
      </c>
      <c r="V107" t="s">
        <v>1</v>
      </c>
    </row>
    <row r="108" spans="2:22" x14ac:dyDescent="0.2">
      <c r="B108" s="1" t="s">
        <v>908</v>
      </c>
      <c r="K108" t="s">
        <v>701</v>
      </c>
      <c r="L108" t="s">
        <v>698</v>
      </c>
      <c r="M108" t="s">
        <v>476</v>
      </c>
      <c r="N108" t="s">
        <v>482</v>
      </c>
      <c r="O108" s="30" t="s">
        <v>763</v>
      </c>
      <c r="P108" t="s">
        <v>489</v>
      </c>
      <c r="Q108" s="31">
        <v>0.3</v>
      </c>
      <c r="R108" t="s">
        <v>1</v>
      </c>
      <c r="S108" t="s">
        <v>1</v>
      </c>
      <c r="T108" s="18">
        <v>0.3</v>
      </c>
      <c r="U108" t="s">
        <v>503</v>
      </c>
      <c r="V108" t="s">
        <v>501</v>
      </c>
    </row>
    <row r="109" spans="2:22" x14ac:dyDescent="0.2">
      <c r="B109" s="1" t="s">
        <v>909</v>
      </c>
      <c r="K109" t="s">
        <v>702</v>
      </c>
      <c r="L109" t="s">
        <v>698</v>
      </c>
      <c r="M109" t="s">
        <v>476</v>
      </c>
      <c r="N109" t="s">
        <v>482</v>
      </c>
      <c r="O109" s="30" t="s">
        <v>763</v>
      </c>
      <c r="P109" t="s">
        <v>489</v>
      </c>
      <c r="Q109" s="31">
        <v>0.3</v>
      </c>
      <c r="R109" t="s">
        <v>1</v>
      </c>
      <c r="S109" t="s">
        <v>1</v>
      </c>
      <c r="T109" s="18">
        <v>0.3</v>
      </c>
      <c r="U109" t="s">
        <v>503</v>
      </c>
      <c r="V109" t="s">
        <v>501</v>
      </c>
    </row>
    <row r="110" spans="2:22" x14ac:dyDescent="0.2">
      <c r="B110" s="1" t="s">
        <v>910</v>
      </c>
      <c r="K110" t="s">
        <v>828</v>
      </c>
      <c r="L110" t="s">
        <v>719</v>
      </c>
      <c r="M110" t="s">
        <v>479</v>
      </c>
      <c r="N110" t="s">
        <v>483</v>
      </c>
      <c r="O110" s="30" t="s">
        <v>763</v>
      </c>
      <c r="P110" t="s">
        <v>489</v>
      </c>
      <c r="Q110" s="31">
        <v>0.3</v>
      </c>
      <c r="R110" t="s">
        <v>1</v>
      </c>
      <c r="S110" t="s">
        <v>1</v>
      </c>
      <c r="T110" s="18">
        <v>0.3</v>
      </c>
      <c r="U110" t="s">
        <v>503</v>
      </c>
      <c r="V110" t="s">
        <v>501</v>
      </c>
    </row>
    <row r="111" spans="2:22" x14ac:dyDescent="0.2">
      <c r="B111" s="1" t="s">
        <v>911</v>
      </c>
      <c r="K111" t="s">
        <v>830</v>
      </c>
      <c r="L111" t="s">
        <v>700</v>
      </c>
      <c r="M111" t="s">
        <v>479</v>
      </c>
      <c r="N111" t="s">
        <v>483</v>
      </c>
      <c r="O111" s="30" t="s">
        <v>763</v>
      </c>
      <c r="P111" t="s">
        <v>489</v>
      </c>
      <c r="Q111" s="31">
        <v>0.3</v>
      </c>
      <c r="R111" t="s">
        <v>1</v>
      </c>
      <c r="S111" t="s">
        <v>1</v>
      </c>
      <c r="T111" s="18">
        <v>0.3</v>
      </c>
      <c r="U111" t="s">
        <v>503</v>
      </c>
      <c r="V111" t="s">
        <v>501</v>
      </c>
    </row>
    <row r="112" spans="2:22" x14ac:dyDescent="0.2">
      <c r="B112" s="1" t="s">
        <v>912</v>
      </c>
      <c r="K112" t="s">
        <v>832</v>
      </c>
      <c r="L112" t="s">
        <v>700</v>
      </c>
      <c r="M112" t="s">
        <v>487</v>
      </c>
      <c r="N112" t="s">
        <v>486</v>
      </c>
      <c r="O112" s="30" t="s">
        <v>763</v>
      </c>
      <c r="P112" t="s">
        <v>489</v>
      </c>
      <c r="Q112" s="31">
        <v>0.3</v>
      </c>
      <c r="R112" t="s">
        <v>1</v>
      </c>
      <c r="S112" t="s">
        <v>1</v>
      </c>
      <c r="T112" s="18">
        <v>0.3</v>
      </c>
      <c r="U112" t="s">
        <v>503</v>
      </c>
      <c r="V112" t="s">
        <v>501</v>
      </c>
    </row>
    <row r="113" spans="2:22" x14ac:dyDescent="0.2">
      <c r="B113" s="1" t="s">
        <v>913</v>
      </c>
      <c r="K113" t="s">
        <v>834</v>
      </c>
      <c r="L113" t="s">
        <v>707</v>
      </c>
      <c r="M113" t="s">
        <v>487</v>
      </c>
      <c r="N113" t="s">
        <v>486</v>
      </c>
      <c r="O113" s="30" t="s">
        <v>763</v>
      </c>
      <c r="P113" t="s">
        <v>489</v>
      </c>
      <c r="Q113" s="31">
        <v>0.3</v>
      </c>
      <c r="R113" t="s">
        <v>1</v>
      </c>
      <c r="S113" t="s">
        <v>1</v>
      </c>
      <c r="T113" s="18">
        <v>0.3</v>
      </c>
      <c r="U113" t="s">
        <v>503</v>
      </c>
      <c r="V113" t="s">
        <v>501</v>
      </c>
    </row>
    <row r="114" spans="2:22" x14ac:dyDescent="0.2">
      <c r="B114" s="1" t="s">
        <v>914</v>
      </c>
      <c r="K114" t="s">
        <v>1</v>
      </c>
      <c r="L114" t="s">
        <v>705</v>
      </c>
      <c r="M114" t="s">
        <v>478</v>
      </c>
      <c r="N114" t="s">
        <v>476</v>
      </c>
      <c r="O114" s="30" t="s">
        <v>763</v>
      </c>
      <c r="P114" t="s">
        <v>489</v>
      </c>
      <c r="Q114" s="30" t="s">
        <v>496</v>
      </c>
      <c r="R114" t="s">
        <v>1</v>
      </c>
      <c r="S114" t="s">
        <v>495</v>
      </c>
      <c r="T114" t="s">
        <v>492</v>
      </c>
      <c r="U114" t="s">
        <v>1</v>
      </c>
      <c r="V114" t="s">
        <v>1</v>
      </c>
    </row>
    <row r="115" spans="2:22" x14ac:dyDescent="0.2">
      <c r="B115" s="1" t="s">
        <v>915</v>
      </c>
      <c r="K115" t="s">
        <v>1</v>
      </c>
      <c r="L115" t="s">
        <v>705</v>
      </c>
      <c r="M115" t="s">
        <v>478</v>
      </c>
      <c r="N115" t="s">
        <v>476</v>
      </c>
      <c r="O115" s="30" t="s">
        <v>763</v>
      </c>
      <c r="P115" t="s">
        <v>489</v>
      </c>
      <c r="Q115" s="30" t="s">
        <v>498</v>
      </c>
      <c r="R115" t="s">
        <v>1</v>
      </c>
      <c r="S115" t="s">
        <v>495</v>
      </c>
      <c r="T115" t="s">
        <v>492</v>
      </c>
      <c r="U115" t="s">
        <v>1</v>
      </c>
      <c r="V115" t="s">
        <v>1</v>
      </c>
    </row>
    <row r="116" spans="2:22" x14ac:dyDescent="0.2">
      <c r="B116" s="1" t="s">
        <v>916</v>
      </c>
      <c r="K116" t="s">
        <v>1</v>
      </c>
      <c r="L116" t="s">
        <v>697</v>
      </c>
      <c r="M116" t="s">
        <v>477</v>
      </c>
      <c r="N116" t="s">
        <v>481</v>
      </c>
      <c r="O116" s="30" t="s">
        <v>763</v>
      </c>
      <c r="P116" t="s">
        <v>489</v>
      </c>
      <c r="Q116" s="30" t="s">
        <v>496</v>
      </c>
      <c r="R116" t="s">
        <v>1</v>
      </c>
      <c r="S116" t="s">
        <v>495</v>
      </c>
      <c r="T116" t="s">
        <v>492</v>
      </c>
      <c r="U116" t="s">
        <v>1</v>
      </c>
      <c r="V116" t="s">
        <v>1</v>
      </c>
    </row>
    <row r="117" spans="2:22" x14ac:dyDescent="0.2">
      <c r="B117" s="1" t="s">
        <v>917</v>
      </c>
      <c r="K117" t="s">
        <v>1</v>
      </c>
      <c r="L117" t="s">
        <v>697</v>
      </c>
      <c r="M117" t="s">
        <v>477</v>
      </c>
      <c r="N117" t="s">
        <v>481</v>
      </c>
      <c r="O117" s="30" t="s">
        <v>763</v>
      </c>
      <c r="P117" t="s">
        <v>489</v>
      </c>
      <c r="Q117" s="30" t="s">
        <v>498</v>
      </c>
      <c r="R117" t="s">
        <v>1</v>
      </c>
      <c r="S117" t="s">
        <v>495</v>
      </c>
      <c r="T117" t="s">
        <v>492</v>
      </c>
      <c r="U117" t="s">
        <v>1</v>
      </c>
      <c r="V117" t="s">
        <v>1</v>
      </c>
    </row>
    <row r="118" spans="2:22" x14ac:dyDescent="0.2">
      <c r="B118" s="1" t="s">
        <v>918</v>
      </c>
      <c r="K118" t="s">
        <v>1</v>
      </c>
      <c r="L118" t="s">
        <v>719</v>
      </c>
      <c r="M118" t="s">
        <v>476</v>
      </c>
      <c r="N118" t="s">
        <v>483</v>
      </c>
      <c r="O118" s="30" t="s">
        <v>811</v>
      </c>
      <c r="P118" t="s">
        <v>484</v>
      </c>
      <c r="Q118" s="30" t="s">
        <v>496</v>
      </c>
      <c r="R118" t="s">
        <v>1</v>
      </c>
      <c r="S118" t="s">
        <v>495</v>
      </c>
      <c r="T118" t="s">
        <v>499</v>
      </c>
      <c r="U118" t="s">
        <v>1</v>
      </c>
      <c r="V118" t="s">
        <v>1</v>
      </c>
    </row>
    <row r="119" spans="2:22" x14ac:dyDescent="0.2">
      <c r="B119" s="1" t="s">
        <v>919</v>
      </c>
      <c r="K119" t="s">
        <v>1</v>
      </c>
      <c r="L119" t="s">
        <v>719</v>
      </c>
      <c r="M119" t="s">
        <v>476</v>
      </c>
      <c r="N119" t="s">
        <v>483</v>
      </c>
      <c r="O119" s="30" t="s">
        <v>811</v>
      </c>
      <c r="P119" t="s">
        <v>484</v>
      </c>
      <c r="Q119" s="30" t="s">
        <v>498</v>
      </c>
      <c r="R119" t="s">
        <v>1</v>
      </c>
      <c r="S119" t="s">
        <v>495</v>
      </c>
      <c r="T119" t="s">
        <v>499</v>
      </c>
      <c r="U119" t="s">
        <v>1</v>
      </c>
      <c r="V119" t="s">
        <v>1</v>
      </c>
    </row>
    <row r="120" spans="2:22" x14ac:dyDescent="0.2">
      <c r="B120" s="1" t="s">
        <v>920</v>
      </c>
      <c r="K120" t="s">
        <v>1</v>
      </c>
      <c r="L120" t="s">
        <v>719</v>
      </c>
      <c r="M120" t="s">
        <v>481</v>
      </c>
      <c r="N120" t="s">
        <v>485</v>
      </c>
      <c r="O120" s="30" t="s">
        <v>811</v>
      </c>
      <c r="P120" t="s">
        <v>484</v>
      </c>
      <c r="Q120" s="30" t="s">
        <v>496</v>
      </c>
      <c r="R120" t="s">
        <v>1</v>
      </c>
      <c r="S120" t="s">
        <v>495</v>
      </c>
      <c r="T120" t="s">
        <v>499</v>
      </c>
      <c r="U120" t="s">
        <v>1</v>
      </c>
      <c r="V120" t="s">
        <v>1</v>
      </c>
    </row>
    <row r="121" spans="2:22" x14ac:dyDescent="0.2">
      <c r="B121" s="1" t="s">
        <v>921</v>
      </c>
      <c r="K121" t="s">
        <v>1</v>
      </c>
      <c r="L121" t="s">
        <v>719</v>
      </c>
      <c r="M121" t="s">
        <v>481</v>
      </c>
      <c r="N121" t="s">
        <v>485</v>
      </c>
      <c r="O121" s="30" t="s">
        <v>811</v>
      </c>
      <c r="P121" t="s">
        <v>484</v>
      </c>
      <c r="Q121" s="30" t="s">
        <v>498</v>
      </c>
      <c r="R121" t="s">
        <v>1</v>
      </c>
      <c r="S121" t="s">
        <v>495</v>
      </c>
      <c r="T121" t="s">
        <v>499</v>
      </c>
      <c r="U121" t="s">
        <v>1</v>
      </c>
      <c r="V121" t="s">
        <v>1</v>
      </c>
    </row>
    <row r="122" spans="2:22" x14ac:dyDescent="0.2">
      <c r="B122" s="1" t="s">
        <v>922</v>
      </c>
      <c r="K122" t="s">
        <v>828</v>
      </c>
      <c r="L122" t="s">
        <v>715</v>
      </c>
      <c r="M122" t="s">
        <v>479</v>
      </c>
      <c r="N122" t="s">
        <v>483</v>
      </c>
      <c r="O122" s="31">
        <v>0</v>
      </c>
      <c r="P122" t="s">
        <v>485</v>
      </c>
      <c r="Q122" s="31">
        <v>0</v>
      </c>
      <c r="R122" t="s">
        <v>1</v>
      </c>
      <c r="S122" t="s">
        <v>495</v>
      </c>
      <c r="T122" s="18">
        <v>0</v>
      </c>
      <c r="U122" t="s">
        <v>503</v>
      </c>
      <c r="V122" t="s">
        <v>501</v>
      </c>
    </row>
    <row r="123" spans="2:22" x14ac:dyDescent="0.2">
      <c r="B123" s="1" t="s">
        <v>923</v>
      </c>
      <c r="K123" t="s">
        <v>828</v>
      </c>
      <c r="L123" t="s">
        <v>715</v>
      </c>
      <c r="M123" t="s">
        <v>481</v>
      </c>
      <c r="N123" t="s">
        <v>483</v>
      </c>
      <c r="O123" s="31">
        <v>0</v>
      </c>
      <c r="P123" t="s">
        <v>485</v>
      </c>
      <c r="Q123" s="31">
        <v>0</v>
      </c>
      <c r="R123" t="s">
        <v>1</v>
      </c>
      <c r="S123" t="s">
        <v>495</v>
      </c>
      <c r="T123" t="s">
        <v>496</v>
      </c>
      <c r="U123" t="s">
        <v>503</v>
      </c>
      <c r="V123" t="s">
        <v>501</v>
      </c>
    </row>
    <row r="124" spans="2:22" x14ac:dyDescent="0.2">
      <c r="B124" s="1" t="s">
        <v>924</v>
      </c>
      <c r="K124" t="s">
        <v>828</v>
      </c>
      <c r="L124" t="s">
        <v>715</v>
      </c>
      <c r="M124" t="s">
        <v>479</v>
      </c>
      <c r="N124" t="s">
        <v>483</v>
      </c>
      <c r="O124" s="31">
        <v>0</v>
      </c>
      <c r="P124" t="s">
        <v>485</v>
      </c>
      <c r="Q124" s="31">
        <v>0.1</v>
      </c>
      <c r="R124" t="s">
        <v>1</v>
      </c>
      <c r="S124" t="s">
        <v>495</v>
      </c>
      <c r="T124" s="18">
        <v>0.1</v>
      </c>
      <c r="U124" t="s">
        <v>503</v>
      </c>
      <c r="V124" t="s">
        <v>501</v>
      </c>
    </row>
    <row r="125" spans="2:22" x14ac:dyDescent="0.2">
      <c r="B125" s="1" t="s">
        <v>925</v>
      </c>
      <c r="K125" t="s">
        <v>830</v>
      </c>
      <c r="L125" t="s">
        <v>707</v>
      </c>
      <c r="M125" t="s">
        <v>485</v>
      </c>
      <c r="N125" t="s">
        <v>508</v>
      </c>
      <c r="O125" s="31">
        <v>0</v>
      </c>
      <c r="P125" t="s">
        <v>485</v>
      </c>
      <c r="Q125" s="31">
        <v>0.3</v>
      </c>
      <c r="R125" t="s">
        <v>1</v>
      </c>
      <c r="S125" t="s">
        <v>495</v>
      </c>
      <c r="T125" s="18">
        <v>0.3</v>
      </c>
      <c r="U125" t="s">
        <v>503</v>
      </c>
      <c r="V125" t="s">
        <v>501</v>
      </c>
    </row>
    <row r="126" spans="2:22" x14ac:dyDescent="0.2">
      <c r="B126" s="1" t="s">
        <v>926</v>
      </c>
      <c r="K126" t="s">
        <v>830</v>
      </c>
      <c r="L126" t="s">
        <v>707</v>
      </c>
      <c r="M126" t="s">
        <v>485</v>
      </c>
      <c r="N126" t="s">
        <v>508</v>
      </c>
      <c r="O126" s="31">
        <v>0</v>
      </c>
      <c r="P126" t="s">
        <v>485</v>
      </c>
      <c r="Q126" s="31">
        <v>0.2</v>
      </c>
      <c r="R126" t="s">
        <v>1</v>
      </c>
      <c r="S126" t="s">
        <v>495</v>
      </c>
      <c r="T126" s="18">
        <v>0.2</v>
      </c>
      <c r="U126" t="s">
        <v>503</v>
      </c>
      <c r="V126" t="s">
        <v>501</v>
      </c>
    </row>
    <row r="127" spans="2:22" x14ac:dyDescent="0.2">
      <c r="B127" s="1" t="s">
        <v>927</v>
      </c>
      <c r="K127" t="s">
        <v>832</v>
      </c>
      <c r="L127" t="s">
        <v>715</v>
      </c>
      <c r="M127" t="s">
        <v>481</v>
      </c>
      <c r="N127" t="s">
        <v>487</v>
      </c>
      <c r="O127" s="31">
        <v>0</v>
      </c>
      <c r="P127" t="s">
        <v>485</v>
      </c>
      <c r="Q127" s="31">
        <v>0.3</v>
      </c>
      <c r="R127" t="s">
        <v>1</v>
      </c>
      <c r="S127" t="s">
        <v>495</v>
      </c>
      <c r="T127" s="18">
        <v>0.3</v>
      </c>
      <c r="U127" t="s">
        <v>503</v>
      </c>
      <c r="V127" t="s">
        <v>501</v>
      </c>
    </row>
    <row r="128" spans="2:22" x14ac:dyDescent="0.2">
      <c r="B128" s="1" t="s">
        <v>928</v>
      </c>
      <c r="K128" t="s">
        <v>832</v>
      </c>
      <c r="L128" t="s">
        <v>700</v>
      </c>
      <c r="M128" t="s">
        <v>481</v>
      </c>
      <c r="N128" t="s">
        <v>485</v>
      </c>
      <c r="O128" s="30" t="s">
        <v>811</v>
      </c>
      <c r="P128" t="s">
        <v>484</v>
      </c>
      <c r="Q128" s="30" t="s">
        <v>491</v>
      </c>
      <c r="R128" s="34">
        <v>750</v>
      </c>
      <c r="S128" t="s">
        <v>802</v>
      </c>
      <c r="T128" t="s">
        <v>493</v>
      </c>
      <c r="U128" t="s">
        <v>503</v>
      </c>
      <c r="V128" t="s">
        <v>501</v>
      </c>
    </row>
    <row r="129" spans="2:22" x14ac:dyDescent="0.2">
      <c r="B129" s="1" t="s">
        <v>929</v>
      </c>
      <c r="K129" t="s">
        <v>834</v>
      </c>
      <c r="L129" t="s">
        <v>707</v>
      </c>
      <c r="M129" t="s">
        <v>820</v>
      </c>
      <c r="N129" t="s">
        <v>820</v>
      </c>
      <c r="O129" s="30" t="s">
        <v>811</v>
      </c>
      <c r="P129" t="s">
        <v>484</v>
      </c>
      <c r="Q129" s="31">
        <v>0.4</v>
      </c>
      <c r="R129" t="s">
        <v>1</v>
      </c>
      <c r="S129" t="s">
        <v>495</v>
      </c>
      <c r="T129" s="18">
        <v>0.4</v>
      </c>
      <c r="U129" t="s">
        <v>503</v>
      </c>
      <c r="V129" t="s">
        <v>501</v>
      </c>
    </row>
    <row r="130" spans="2:22" x14ac:dyDescent="0.2">
      <c r="B130" s="1" t="s">
        <v>930</v>
      </c>
      <c r="K130" t="s">
        <v>834</v>
      </c>
      <c r="L130" t="s">
        <v>707</v>
      </c>
      <c r="M130" t="s">
        <v>482</v>
      </c>
      <c r="N130" t="s">
        <v>508</v>
      </c>
      <c r="O130" s="31">
        <v>0</v>
      </c>
      <c r="P130" t="s">
        <v>485</v>
      </c>
      <c r="Q130" s="31">
        <v>0</v>
      </c>
      <c r="R130" t="s">
        <v>1</v>
      </c>
      <c r="S130" t="s">
        <v>495</v>
      </c>
      <c r="T130" s="18">
        <v>0</v>
      </c>
      <c r="U130" t="s">
        <v>503</v>
      </c>
      <c r="V130" t="s">
        <v>501</v>
      </c>
    </row>
    <row r="131" spans="2:22" x14ac:dyDescent="0.2">
      <c r="B131" s="1" t="s">
        <v>931</v>
      </c>
      <c r="K131" t="s">
        <v>834</v>
      </c>
      <c r="L131" t="s">
        <v>707</v>
      </c>
      <c r="M131" t="s">
        <v>482</v>
      </c>
      <c r="N131" t="s">
        <v>508</v>
      </c>
      <c r="O131" s="31">
        <v>0</v>
      </c>
      <c r="P131" t="s">
        <v>485</v>
      </c>
      <c r="Q131" s="31">
        <v>0.3</v>
      </c>
      <c r="R131" t="s">
        <v>1</v>
      </c>
      <c r="S131" t="s">
        <v>495</v>
      </c>
      <c r="T131" s="18">
        <v>0.3</v>
      </c>
      <c r="U131" t="s">
        <v>503</v>
      </c>
      <c r="V131" t="s">
        <v>501</v>
      </c>
    </row>
    <row r="132" spans="2:22" x14ac:dyDescent="0.2">
      <c r="B132" s="1" t="s">
        <v>932</v>
      </c>
      <c r="K132" t="s">
        <v>1</v>
      </c>
      <c r="L132" t="s">
        <v>705</v>
      </c>
      <c r="M132" t="s">
        <v>477</v>
      </c>
      <c r="N132" t="s">
        <v>477</v>
      </c>
      <c r="O132" s="30" t="s">
        <v>764</v>
      </c>
      <c r="P132" t="s">
        <v>485</v>
      </c>
      <c r="Q132" s="31">
        <v>0</v>
      </c>
      <c r="R132" t="s">
        <v>1</v>
      </c>
      <c r="S132" t="s">
        <v>495</v>
      </c>
      <c r="T132" s="18">
        <v>0</v>
      </c>
      <c r="U132" t="s">
        <v>503</v>
      </c>
      <c r="V132" t="s">
        <v>501</v>
      </c>
    </row>
    <row r="133" spans="2:22" x14ac:dyDescent="0.2">
      <c r="B133" s="1" t="s">
        <v>933</v>
      </c>
      <c r="K133" t="s">
        <v>1</v>
      </c>
      <c r="L133" t="s">
        <v>705</v>
      </c>
      <c r="M133" t="s">
        <v>481</v>
      </c>
      <c r="N133" t="s">
        <v>481</v>
      </c>
      <c r="O133" s="30" t="s">
        <v>764</v>
      </c>
      <c r="P133" t="s">
        <v>485</v>
      </c>
      <c r="Q133" s="31">
        <v>0</v>
      </c>
      <c r="R133" t="s">
        <v>1</v>
      </c>
      <c r="S133" t="s">
        <v>495</v>
      </c>
      <c r="T133" s="18">
        <v>0</v>
      </c>
      <c r="U133" t="s">
        <v>503</v>
      </c>
      <c r="V133" t="s">
        <v>501</v>
      </c>
    </row>
    <row r="134" spans="2:22" x14ac:dyDescent="0.2">
      <c r="B134" s="1" t="s">
        <v>934</v>
      </c>
      <c r="K134" t="s">
        <v>1</v>
      </c>
      <c r="L134" t="s">
        <v>705</v>
      </c>
      <c r="M134" t="s">
        <v>477</v>
      </c>
      <c r="N134" t="s">
        <v>477</v>
      </c>
      <c r="O134" s="30" t="s">
        <v>764</v>
      </c>
      <c r="P134" t="s">
        <v>485</v>
      </c>
      <c r="Q134" s="30" t="s">
        <v>484</v>
      </c>
      <c r="R134" t="s">
        <v>1</v>
      </c>
      <c r="S134" t="s">
        <v>495</v>
      </c>
      <c r="T134" t="s">
        <v>485</v>
      </c>
      <c r="U134" t="s">
        <v>503</v>
      </c>
      <c r="V134" t="s">
        <v>501</v>
      </c>
    </row>
    <row r="135" spans="2:22" x14ac:dyDescent="0.2">
      <c r="B135" s="1" t="s">
        <v>935</v>
      </c>
      <c r="K135" t="s">
        <v>1</v>
      </c>
      <c r="L135" t="s">
        <v>705</v>
      </c>
      <c r="M135" t="s">
        <v>476</v>
      </c>
      <c r="N135" t="s">
        <v>476</v>
      </c>
      <c r="O135" s="30" t="s">
        <v>764</v>
      </c>
      <c r="P135" t="s">
        <v>485</v>
      </c>
      <c r="Q135" s="30" t="s">
        <v>492</v>
      </c>
      <c r="R135" t="s">
        <v>1</v>
      </c>
      <c r="S135" t="s">
        <v>495</v>
      </c>
      <c r="T135" t="s">
        <v>484</v>
      </c>
      <c r="U135" t="s">
        <v>503</v>
      </c>
      <c r="V135" t="s">
        <v>501</v>
      </c>
    </row>
    <row r="136" spans="2:22" x14ac:dyDescent="0.2">
      <c r="B136" s="1" t="s">
        <v>936</v>
      </c>
      <c r="K136" t="s">
        <v>1</v>
      </c>
      <c r="L136" t="s">
        <v>705</v>
      </c>
      <c r="M136" t="s">
        <v>479</v>
      </c>
      <c r="N136" t="s">
        <v>479</v>
      </c>
      <c r="O136" s="30" t="s">
        <v>764</v>
      </c>
      <c r="P136" t="s">
        <v>485</v>
      </c>
      <c r="Q136" s="30" t="s">
        <v>491</v>
      </c>
      <c r="R136" t="s">
        <v>1</v>
      </c>
      <c r="S136" t="s">
        <v>495</v>
      </c>
      <c r="T136" t="s">
        <v>488</v>
      </c>
      <c r="U136" t="s">
        <v>503</v>
      </c>
      <c r="V136" t="s">
        <v>501</v>
      </c>
    </row>
    <row r="137" spans="2:22" x14ac:dyDescent="0.2">
      <c r="B137" s="1" t="s">
        <v>937</v>
      </c>
      <c r="K137" t="s">
        <v>1</v>
      </c>
      <c r="L137" t="s">
        <v>696</v>
      </c>
      <c r="M137" t="s">
        <v>481</v>
      </c>
      <c r="N137" t="s">
        <v>481</v>
      </c>
      <c r="O137" s="30" t="s">
        <v>764</v>
      </c>
      <c r="P137" t="s">
        <v>485</v>
      </c>
      <c r="Q137" s="30" t="s">
        <v>492</v>
      </c>
      <c r="R137" t="s">
        <v>1</v>
      </c>
      <c r="S137" t="s">
        <v>495</v>
      </c>
      <c r="T137" t="s">
        <v>484</v>
      </c>
      <c r="U137" t="s">
        <v>503</v>
      </c>
      <c r="V137" t="s">
        <v>501</v>
      </c>
    </row>
    <row r="138" spans="2:22" x14ac:dyDescent="0.2">
      <c r="B138" s="1" t="s">
        <v>938</v>
      </c>
      <c r="K138" t="s">
        <v>1</v>
      </c>
      <c r="L138" t="s">
        <v>696</v>
      </c>
      <c r="M138" t="s">
        <v>476</v>
      </c>
      <c r="N138" t="s">
        <v>476</v>
      </c>
      <c r="O138" s="30" t="s">
        <v>764</v>
      </c>
      <c r="P138" t="s">
        <v>485</v>
      </c>
      <c r="Q138" s="30" t="s">
        <v>491</v>
      </c>
      <c r="R138" t="s">
        <v>1</v>
      </c>
      <c r="S138" t="s">
        <v>495</v>
      </c>
      <c r="T138" t="s">
        <v>488</v>
      </c>
      <c r="U138" t="s">
        <v>503</v>
      </c>
      <c r="V138" t="s">
        <v>501</v>
      </c>
    </row>
    <row r="139" spans="2:22" x14ac:dyDescent="0.2">
      <c r="B139" s="1" t="s">
        <v>939</v>
      </c>
      <c r="K139" t="s">
        <v>1</v>
      </c>
      <c r="L139" t="s">
        <v>696</v>
      </c>
      <c r="M139" t="s">
        <v>476</v>
      </c>
      <c r="N139" t="s">
        <v>483</v>
      </c>
      <c r="O139" s="30" t="s">
        <v>764</v>
      </c>
      <c r="P139" t="s">
        <v>485</v>
      </c>
      <c r="Q139" s="30" t="s">
        <v>491</v>
      </c>
      <c r="R139" t="s">
        <v>1</v>
      </c>
      <c r="S139" t="s">
        <v>495</v>
      </c>
      <c r="T139" t="s">
        <v>488</v>
      </c>
      <c r="U139" t="s">
        <v>503</v>
      </c>
      <c r="V139" t="s">
        <v>501</v>
      </c>
    </row>
    <row r="140" spans="2:22" x14ac:dyDescent="0.2">
      <c r="B140" s="1" t="s">
        <v>940</v>
      </c>
      <c r="K140" t="s">
        <v>1</v>
      </c>
      <c r="L140" t="s">
        <v>696</v>
      </c>
      <c r="M140" t="s">
        <v>481</v>
      </c>
      <c r="N140" t="s">
        <v>481</v>
      </c>
      <c r="O140" s="30" t="s">
        <v>764</v>
      </c>
      <c r="P140" t="s">
        <v>485</v>
      </c>
      <c r="Q140" s="30" t="s">
        <v>496</v>
      </c>
      <c r="R140" t="s">
        <v>1</v>
      </c>
      <c r="S140" t="s">
        <v>495</v>
      </c>
      <c r="T140" t="s">
        <v>491</v>
      </c>
      <c r="U140" t="s">
        <v>503</v>
      </c>
      <c r="V140" t="s">
        <v>501</v>
      </c>
    </row>
    <row r="141" spans="2:22" x14ac:dyDescent="0.2">
      <c r="B141" s="1" t="s">
        <v>941</v>
      </c>
      <c r="K141" t="s">
        <v>1</v>
      </c>
      <c r="L141" t="s">
        <v>696</v>
      </c>
      <c r="M141" t="s">
        <v>477</v>
      </c>
      <c r="N141" t="s">
        <v>481</v>
      </c>
      <c r="O141" s="30" t="s">
        <v>764</v>
      </c>
      <c r="P141" t="s">
        <v>485</v>
      </c>
      <c r="Q141" s="30" t="s">
        <v>491</v>
      </c>
      <c r="R141" t="s">
        <v>1</v>
      </c>
      <c r="S141" t="s">
        <v>495</v>
      </c>
      <c r="T141" t="s">
        <v>488</v>
      </c>
      <c r="U141" t="s">
        <v>503</v>
      </c>
      <c r="V141" t="s">
        <v>501</v>
      </c>
    </row>
    <row r="142" spans="2:22" x14ac:dyDescent="0.2">
      <c r="B142" s="1" t="s">
        <v>942</v>
      </c>
      <c r="K142" t="s">
        <v>1</v>
      </c>
      <c r="L142" t="s">
        <v>697</v>
      </c>
      <c r="M142" t="s">
        <v>481</v>
      </c>
      <c r="N142" t="s">
        <v>483</v>
      </c>
      <c r="O142" s="30" t="s">
        <v>764</v>
      </c>
      <c r="P142" t="s">
        <v>485</v>
      </c>
      <c r="Q142" s="30" t="s">
        <v>496</v>
      </c>
      <c r="R142" t="s">
        <v>1</v>
      </c>
      <c r="S142" t="s">
        <v>495</v>
      </c>
      <c r="T142" t="s">
        <v>491</v>
      </c>
      <c r="U142" t="s">
        <v>503</v>
      </c>
      <c r="V142" t="s">
        <v>501</v>
      </c>
    </row>
    <row r="143" spans="2:22" x14ac:dyDescent="0.2">
      <c r="B143" s="1" t="s">
        <v>943</v>
      </c>
      <c r="K143" t="s">
        <v>1</v>
      </c>
      <c r="L143" t="s">
        <v>697</v>
      </c>
      <c r="M143" t="s">
        <v>482</v>
      </c>
      <c r="N143" t="s">
        <v>487</v>
      </c>
      <c r="O143" s="30" t="s">
        <v>764</v>
      </c>
      <c r="P143" t="s">
        <v>485</v>
      </c>
      <c r="Q143" s="30" t="s">
        <v>498</v>
      </c>
      <c r="R143" t="s">
        <v>1</v>
      </c>
      <c r="S143" t="s">
        <v>495</v>
      </c>
      <c r="T143" t="s">
        <v>865</v>
      </c>
      <c r="U143" t="s">
        <v>503</v>
      </c>
      <c r="V143" t="s">
        <v>501</v>
      </c>
    </row>
    <row r="144" spans="2:22" x14ac:dyDescent="0.2">
      <c r="B144" s="1" t="s">
        <v>944</v>
      </c>
      <c r="K144" t="s">
        <v>1</v>
      </c>
      <c r="L144" t="s">
        <v>697</v>
      </c>
      <c r="M144" t="s">
        <v>476</v>
      </c>
      <c r="N144" t="s">
        <v>483</v>
      </c>
      <c r="O144" s="30" t="s">
        <v>764</v>
      </c>
      <c r="P144" t="s">
        <v>485</v>
      </c>
      <c r="Q144" s="30" t="s">
        <v>496</v>
      </c>
      <c r="R144" t="s">
        <v>1</v>
      </c>
      <c r="S144" t="s">
        <v>495</v>
      </c>
      <c r="T144" t="s">
        <v>491</v>
      </c>
      <c r="U144" t="s">
        <v>503</v>
      </c>
      <c r="V144" t="s">
        <v>501</v>
      </c>
    </row>
    <row r="145" spans="2:22" x14ac:dyDescent="0.2">
      <c r="B145" s="1" t="s">
        <v>945</v>
      </c>
      <c r="K145" t="s">
        <v>1</v>
      </c>
      <c r="L145" t="s">
        <v>698</v>
      </c>
      <c r="M145" t="s">
        <v>476</v>
      </c>
      <c r="N145" t="s">
        <v>483</v>
      </c>
      <c r="O145" s="30" t="s">
        <v>811</v>
      </c>
      <c r="P145" t="s">
        <v>484</v>
      </c>
      <c r="Q145" s="30" t="s">
        <v>491</v>
      </c>
      <c r="R145" s="34">
        <v>750</v>
      </c>
      <c r="S145" t="s">
        <v>802</v>
      </c>
      <c r="T145" t="s">
        <v>488</v>
      </c>
      <c r="U145" t="s">
        <v>503</v>
      </c>
      <c r="V145" t="s">
        <v>501</v>
      </c>
    </row>
    <row r="146" spans="2:22" x14ac:dyDescent="0.2">
      <c r="B146" s="1" t="s">
        <v>946</v>
      </c>
      <c r="K146" t="s">
        <v>1</v>
      </c>
      <c r="L146" t="s">
        <v>698</v>
      </c>
      <c r="M146" t="s">
        <v>476</v>
      </c>
      <c r="N146" t="s">
        <v>483</v>
      </c>
      <c r="O146" s="30" t="s">
        <v>811</v>
      </c>
      <c r="P146" t="s">
        <v>484</v>
      </c>
      <c r="Q146" s="30" t="s">
        <v>491</v>
      </c>
      <c r="R146" s="34">
        <v>750</v>
      </c>
      <c r="S146" t="s">
        <v>802</v>
      </c>
      <c r="T146" s="18">
        <v>0.2</v>
      </c>
      <c r="U146" t="s">
        <v>503</v>
      </c>
      <c r="V146" t="s">
        <v>501</v>
      </c>
    </row>
    <row r="147" spans="2:22" x14ac:dyDescent="0.2">
      <c r="B147" s="1" t="s">
        <v>947</v>
      </c>
      <c r="K147" t="s">
        <v>1</v>
      </c>
      <c r="L147" t="s">
        <v>698</v>
      </c>
      <c r="M147" t="s">
        <v>481</v>
      </c>
      <c r="N147" t="s">
        <v>483</v>
      </c>
      <c r="O147" s="30" t="s">
        <v>811</v>
      </c>
      <c r="P147" t="s">
        <v>484</v>
      </c>
      <c r="Q147" s="30" t="s">
        <v>496</v>
      </c>
      <c r="R147" s="34">
        <v>1500</v>
      </c>
      <c r="S147" t="s">
        <v>802</v>
      </c>
      <c r="T147" t="s">
        <v>491</v>
      </c>
      <c r="U147" t="s">
        <v>503</v>
      </c>
      <c r="V147" t="s">
        <v>501</v>
      </c>
    </row>
    <row r="148" spans="2:22" x14ac:dyDescent="0.2">
      <c r="B148" s="1" t="s">
        <v>948</v>
      </c>
      <c r="K148" t="s">
        <v>1</v>
      </c>
      <c r="L148" t="s">
        <v>698</v>
      </c>
      <c r="M148" t="s">
        <v>481</v>
      </c>
      <c r="N148" t="s">
        <v>483</v>
      </c>
      <c r="O148" s="30" t="s">
        <v>811</v>
      </c>
      <c r="P148" t="s">
        <v>484</v>
      </c>
      <c r="Q148" s="30" t="s">
        <v>496</v>
      </c>
      <c r="R148" s="34">
        <v>1500</v>
      </c>
      <c r="S148" t="s">
        <v>802</v>
      </c>
      <c r="T148" s="18">
        <v>0.2</v>
      </c>
      <c r="U148" t="s">
        <v>503</v>
      </c>
      <c r="V148" t="s">
        <v>501</v>
      </c>
    </row>
    <row r="149" spans="2:22" x14ac:dyDescent="0.2">
      <c r="B149" s="1" t="s">
        <v>949</v>
      </c>
      <c r="K149" t="s">
        <v>1</v>
      </c>
      <c r="L149" t="s">
        <v>715</v>
      </c>
      <c r="M149" t="s">
        <v>481</v>
      </c>
      <c r="N149" t="s">
        <v>483</v>
      </c>
      <c r="O149" s="30" t="s">
        <v>811</v>
      </c>
      <c r="P149" t="s">
        <v>484</v>
      </c>
      <c r="Q149" s="30" t="s">
        <v>498</v>
      </c>
      <c r="R149" s="34">
        <v>2250</v>
      </c>
      <c r="S149" t="s">
        <v>802</v>
      </c>
      <c r="T149" t="s">
        <v>950</v>
      </c>
      <c r="U149" t="s">
        <v>503</v>
      </c>
      <c r="V149" t="s">
        <v>501</v>
      </c>
    </row>
    <row r="150" spans="2:22" x14ac:dyDescent="0.2">
      <c r="B150" s="1" t="s">
        <v>951</v>
      </c>
      <c r="K150" t="s">
        <v>1</v>
      </c>
      <c r="L150" t="s">
        <v>715</v>
      </c>
      <c r="M150" t="s">
        <v>481</v>
      </c>
      <c r="N150" t="s">
        <v>487</v>
      </c>
      <c r="O150" s="30" t="s">
        <v>811</v>
      </c>
      <c r="P150" t="s">
        <v>484</v>
      </c>
      <c r="Q150" s="30" t="s">
        <v>497</v>
      </c>
      <c r="R150" s="34">
        <v>3000</v>
      </c>
      <c r="S150" t="s">
        <v>802</v>
      </c>
      <c r="T150" t="s">
        <v>952</v>
      </c>
      <c r="U150" t="s">
        <v>503</v>
      </c>
      <c r="V150" t="s">
        <v>501</v>
      </c>
    </row>
    <row r="151" spans="2:22" x14ac:dyDescent="0.2">
      <c r="B151" s="1" t="s">
        <v>953</v>
      </c>
      <c r="K151" t="s">
        <v>1</v>
      </c>
      <c r="L151" t="s">
        <v>715</v>
      </c>
      <c r="M151" t="s">
        <v>476</v>
      </c>
      <c r="N151" t="s">
        <v>481</v>
      </c>
      <c r="O151" s="30" t="s">
        <v>811</v>
      </c>
      <c r="P151" t="s">
        <v>484</v>
      </c>
      <c r="Q151" s="31">
        <v>0.2</v>
      </c>
      <c r="R151" t="s">
        <v>1</v>
      </c>
      <c r="S151" t="s">
        <v>495</v>
      </c>
      <c r="T151" s="18">
        <v>0.2</v>
      </c>
      <c r="U151" t="s">
        <v>503</v>
      </c>
      <c r="V151" t="s">
        <v>501</v>
      </c>
    </row>
    <row r="152" spans="2:22" x14ac:dyDescent="0.2">
      <c r="B152" s="1" t="s">
        <v>954</v>
      </c>
      <c r="K152" t="s">
        <v>1</v>
      </c>
      <c r="L152" t="s">
        <v>699</v>
      </c>
      <c r="M152" t="s">
        <v>479</v>
      </c>
      <c r="N152" t="s">
        <v>483</v>
      </c>
      <c r="O152" s="30" t="s">
        <v>875</v>
      </c>
      <c r="P152" t="s">
        <v>484</v>
      </c>
      <c r="Q152" s="31">
        <v>0.2</v>
      </c>
      <c r="R152" t="s">
        <v>1</v>
      </c>
      <c r="S152" t="s">
        <v>495</v>
      </c>
      <c r="T152" s="18">
        <v>0.2</v>
      </c>
      <c r="U152" t="s">
        <v>503</v>
      </c>
      <c r="V152" t="s">
        <v>501</v>
      </c>
    </row>
    <row r="153" spans="2:22" x14ac:dyDescent="0.2">
      <c r="B153" s="1" t="s">
        <v>955</v>
      </c>
      <c r="K153" t="s">
        <v>1</v>
      </c>
      <c r="L153" t="s">
        <v>699</v>
      </c>
      <c r="M153" t="s">
        <v>481</v>
      </c>
      <c r="N153" t="s">
        <v>483</v>
      </c>
      <c r="O153" s="30" t="s">
        <v>875</v>
      </c>
      <c r="P153" t="s">
        <v>484</v>
      </c>
      <c r="Q153" s="31">
        <v>0.3</v>
      </c>
      <c r="R153" t="s">
        <v>1</v>
      </c>
      <c r="S153" t="s">
        <v>495</v>
      </c>
      <c r="T153" s="18">
        <v>0.3</v>
      </c>
      <c r="U153" t="s">
        <v>503</v>
      </c>
      <c r="V153" t="s">
        <v>501</v>
      </c>
    </row>
    <row r="154" spans="2:22" x14ac:dyDescent="0.2">
      <c r="B154" s="1" t="s">
        <v>956</v>
      </c>
      <c r="K154" t="s">
        <v>1</v>
      </c>
      <c r="L154" t="s">
        <v>700</v>
      </c>
      <c r="M154" t="s">
        <v>487</v>
      </c>
      <c r="N154" t="s">
        <v>485</v>
      </c>
      <c r="O154" s="30" t="s">
        <v>875</v>
      </c>
      <c r="P154" t="s">
        <v>484</v>
      </c>
      <c r="Q154" s="30" t="s">
        <v>878</v>
      </c>
      <c r="R154" t="s">
        <v>1</v>
      </c>
      <c r="S154" t="s">
        <v>495</v>
      </c>
      <c r="T154" t="s">
        <v>878</v>
      </c>
      <c r="U154" t="s">
        <v>503</v>
      </c>
      <c r="V154" t="s">
        <v>501</v>
      </c>
    </row>
    <row r="155" spans="2:22" x14ac:dyDescent="0.2">
      <c r="C155" s="1" t="s">
        <v>957</v>
      </c>
      <c r="K155" t="s">
        <v>1</v>
      </c>
      <c r="L155" t="s">
        <v>705</v>
      </c>
      <c r="M155" t="s">
        <v>478</v>
      </c>
      <c r="N155" t="s">
        <v>478</v>
      </c>
      <c r="O155" s="30" t="s">
        <v>763</v>
      </c>
      <c r="P155" t="s">
        <v>489</v>
      </c>
      <c r="Q155" s="31">
        <v>0</v>
      </c>
      <c r="R155" t="s">
        <v>1</v>
      </c>
      <c r="S155" t="s">
        <v>1</v>
      </c>
      <c r="T155" s="18">
        <v>0</v>
      </c>
      <c r="U155" t="s">
        <v>1</v>
      </c>
      <c r="V155" t="s">
        <v>1</v>
      </c>
    </row>
    <row r="156" spans="2:22" x14ac:dyDescent="0.2">
      <c r="C156" s="1" t="s">
        <v>958</v>
      </c>
      <c r="K156" t="s">
        <v>1</v>
      </c>
      <c r="L156" t="s">
        <v>705</v>
      </c>
      <c r="M156" t="s">
        <v>478</v>
      </c>
      <c r="N156" t="s">
        <v>478</v>
      </c>
      <c r="O156" s="30" t="s">
        <v>763</v>
      </c>
      <c r="P156" t="s">
        <v>489</v>
      </c>
      <c r="Q156" s="30" t="s">
        <v>491</v>
      </c>
      <c r="R156" t="s">
        <v>1</v>
      </c>
      <c r="S156" t="s">
        <v>495</v>
      </c>
      <c r="T156" t="s">
        <v>492</v>
      </c>
      <c r="U156" t="s">
        <v>1</v>
      </c>
      <c r="V156" t="s">
        <v>1</v>
      </c>
    </row>
    <row r="157" spans="2:22" x14ac:dyDescent="0.2">
      <c r="C157" s="1" t="s">
        <v>959</v>
      </c>
      <c r="K157" t="s">
        <v>1</v>
      </c>
      <c r="L157" t="s">
        <v>705</v>
      </c>
      <c r="M157" t="s">
        <v>477</v>
      </c>
      <c r="N157" t="s">
        <v>477</v>
      </c>
      <c r="O157" s="30" t="s">
        <v>763</v>
      </c>
      <c r="P157" t="s">
        <v>489</v>
      </c>
      <c r="Q157" s="30" t="s">
        <v>491</v>
      </c>
      <c r="R157" t="s">
        <v>1</v>
      </c>
      <c r="S157" t="s">
        <v>495</v>
      </c>
      <c r="T157" t="s">
        <v>492</v>
      </c>
      <c r="U157" t="s">
        <v>1</v>
      </c>
      <c r="V157" t="s">
        <v>1</v>
      </c>
    </row>
    <row r="158" spans="2:22" x14ac:dyDescent="0.2">
      <c r="C158" s="1" t="s">
        <v>960</v>
      </c>
      <c r="K158" t="s">
        <v>1</v>
      </c>
      <c r="L158" t="s">
        <v>705</v>
      </c>
      <c r="M158" t="s">
        <v>477</v>
      </c>
      <c r="N158" t="s">
        <v>477</v>
      </c>
      <c r="O158" s="30" t="s">
        <v>763</v>
      </c>
      <c r="P158" t="s">
        <v>489</v>
      </c>
      <c r="Q158" s="30" t="s">
        <v>496</v>
      </c>
      <c r="R158" t="s">
        <v>1</v>
      </c>
      <c r="S158" t="s">
        <v>495</v>
      </c>
      <c r="T158" t="s">
        <v>499</v>
      </c>
      <c r="U158" t="s">
        <v>1</v>
      </c>
      <c r="V158" t="s">
        <v>1</v>
      </c>
    </row>
    <row r="159" spans="2:22" x14ac:dyDescent="0.2">
      <c r="C159" s="1" t="s">
        <v>961</v>
      </c>
      <c r="K159" t="s">
        <v>1</v>
      </c>
      <c r="L159" t="s">
        <v>705</v>
      </c>
      <c r="M159" t="s">
        <v>476</v>
      </c>
      <c r="N159" t="s">
        <v>476</v>
      </c>
      <c r="O159" s="30" t="s">
        <v>763</v>
      </c>
      <c r="P159" t="s">
        <v>489</v>
      </c>
      <c r="Q159" s="31">
        <v>0</v>
      </c>
      <c r="R159" t="s">
        <v>1</v>
      </c>
      <c r="S159" t="s">
        <v>1</v>
      </c>
      <c r="T159" s="18">
        <v>0</v>
      </c>
      <c r="U159" t="s">
        <v>1</v>
      </c>
      <c r="V159" t="s">
        <v>1</v>
      </c>
    </row>
    <row r="160" spans="2:22" x14ac:dyDescent="0.2">
      <c r="C160" s="1" t="s">
        <v>962</v>
      </c>
      <c r="K160" t="s">
        <v>1</v>
      </c>
      <c r="L160" t="s">
        <v>705</v>
      </c>
      <c r="M160" t="s">
        <v>476</v>
      </c>
      <c r="N160" t="s">
        <v>476</v>
      </c>
      <c r="O160" s="30" t="s">
        <v>763</v>
      </c>
      <c r="P160" t="s">
        <v>489</v>
      </c>
      <c r="Q160" s="30" t="s">
        <v>491</v>
      </c>
      <c r="R160" t="s">
        <v>1</v>
      </c>
      <c r="S160" t="s">
        <v>495</v>
      </c>
      <c r="T160" t="s">
        <v>492</v>
      </c>
      <c r="U160" t="s">
        <v>1</v>
      </c>
      <c r="V160" t="s">
        <v>1</v>
      </c>
    </row>
    <row r="161" spans="3:22" x14ac:dyDescent="0.2">
      <c r="C161" s="1" t="s">
        <v>963</v>
      </c>
      <c r="K161" t="s">
        <v>1</v>
      </c>
      <c r="L161" t="s">
        <v>705</v>
      </c>
      <c r="M161" t="s">
        <v>476</v>
      </c>
      <c r="N161" t="s">
        <v>476</v>
      </c>
      <c r="O161" s="30" t="s">
        <v>763</v>
      </c>
      <c r="P161" t="s">
        <v>489</v>
      </c>
      <c r="Q161" s="30" t="s">
        <v>496</v>
      </c>
      <c r="R161" t="s">
        <v>1</v>
      </c>
      <c r="S161" t="s">
        <v>495</v>
      </c>
      <c r="T161" t="s">
        <v>499</v>
      </c>
      <c r="U161" t="s">
        <v>1</v>
      </c>
      <c r="V161" t="s">
        <v>1</v>
      </c>
    </row>
    <row r="162" spans="3:22" x14ac:dyDescent="0.2">
      <c r="C162" s="1" t="s">
        <v>964</v>
      </c>
      <c r="K162" t="s">
        <v>1</v>
      </c>
      <c r="L162" t="s">
        <v>705</v>
      </c>
      <c r="M162" t="s">
        <v>479</v>
      </c>
      <c r="N162" t="s">
        <v>479</v>
      </c>
      <c r="O162" s="30" t="s">
        <v>763</v>
      </c>
      <c r="P162" t="s">
        <v>489</v>
      </c>
      <c r="Q162" s="30" t="s">
        <v>491</v>
      </c>
      <c r="R162" t="s">
        <v>1</v>
      </c>
      <c r="S162" t="s">
        <v>495</v>
      </c>
      <c r="T162" t="s">
        <v>492</v>
      </c>
      <c r="U162" t="s">
        <v>1</v>
      </c>
      <c r="V162" t="s">
        <v>1</v>
      </c>
    </row>
    <row r="163" spans="3:22" x14ac:dyDescent="0.2">
      <c r="C163" s="1" t="s">
        <v>965</v>
      </c>
      <c r="K163" t="s">
        <v>1</v>
      </c>
      <c r="L163" t="s">
        <v>705</v>
      </c>
      <c r="M163" t="s">
        <v>479</v>
      </c>
      <c r="N163" t="s">
        <v>479</v>
      </c>
      <c r="O163" s="30" t="s">
        <v>763</v>
      </c>
      <c r="P163" t="s">
        <v>489</v>
      </c>
      <c r="Q163" s="30" t="s">
        <v>496</v>
      </c>
      <c r="R163" t="s">
        <v>1</v>
      </c>
      <c r="S163" t="s">
        <v>495</v>
      </c>
      <c r="T163" t="s">
        <v>499</v>
      </c>
      <c r="U163" t="s">
        <v>1</v>
      </c>
      <c r="V163" t="s">
        <v>1</v>
      </c>
    </row>
    <row r="164" spans="3:22" x14ac:dyDescent="0.2">
      <c r="C164" s="1" t="s">
        <v>966</v>
      </c>
      <c r="K164" t="s">
        <v>1</v>
      </c>
      <c r="L164" t="s">
        <v>705</v>
      </c>
      <c r="M164" t="s">
        <v>478</v>
      </c>
      <c r="N164" t="s">
        <v>476</v>
      </c>
      <c r="O164" s="30" t="s">
        <v>763</v>
      </c>
      <c r="P164" t="s">
        <v>489</v>
      </c>
      <c r="Q164" s="30" t="s">
        <v>490</v>
      </c>
      <c r="R164" s="34">
        <v>450</v>
      </c>
      <c r="S164" t="s">
        <v>802</v>
      </c>
      <c r="T164" t="s">
        <v>484</v>
      </c>
      <c r="U164" t="s">
        <v>1</v>
      </c>
      <c r="V164" t="s">
        <v>1</v>
      </c>
    </row>
    <row r="165" spans="3:22" x14ac:dyDescent="0.2">
      <c r="C165" s="1" t="s">
        <v>967</v>
      </c>
      <c r="K165" t="s">
        <v>1</v>
      </c>
      <c r="L165" t="s">
        <v>705</v>
      </c>
      <c r="M165" t="s">
        <v>478</v>
      </c>
      <c r="N165" t="s">
        <v>476</v>
      </c>
      <c r="O165" s="30" t="s">
        <v>763</v>
      </c>
      <c r="P165" t="s">
        <v>489</v>
      </c>
      <c r="Q165" s="30" t="s">
        <v>491</v>
      </c>
      <c r="R165" s="34">
        <v>750</v>
      </c>
      <c r="S165" t="s">
        <v>802</v>
      </c>
      <c r="T165" t="s">
        <v>492</v>
      </c>
      <c r="U165" t="s">
        <v>1</v>
      </c>
      <c r="V165" t="s">
        <v>1</v>
      </c>
    </row>
    <row r="166" spans="3:22" x14ac:dyDescent="0.2">
      <c r="C166" s="1" t="s">
        <v>968</v>
      </c>
      <c r="K166" t="s">
        <v>1</v>
      </c>
      <c r="L166" t="s">
        <v>705</v>
      </c>
      <c r="M166" t="s">
        <v>476</v>
      </c>
      <c r="N166" t="s">
        <v>481</v>
      </c>
      <c r="O166" s="30" t="s">
        <v>763</v>
      </c>
      <c r="P166" t="s">
        <v>489</v>
      </c>
      <c r="Q166" s="30" t="s">
        <v>490</v>
      </c>
      <c r="R166" s="34">
        <v>450</v>
      </c>
      <c r="S166" t="s">
        <v>802</v>
      </c>
      <c r="T166" t="s">
        <v>484</v>
      </c>
      <c r="U166" t="s">
        <v>1</v>
      </c>
      <c r="V166" t="s">
        <v>1</v>
      </c>
    </row>
    <row r="167" spans="3:22" x14ac:dyDescent="0.2">
      <c r="C167" s="1" t="s">
        <v>969</v>
      </c>
      <c r="K167" t="s">
        <v>1</v>
      </c>
      <c r="L167" t="s">
        <v>705</v>
      </c>
      <c r="M167" t="s">
        <v>479</v>
      </c>
      <c r="N167" t="s">
        <v>482</v>
      </c>
      <c r="O167" s="30" t="s">
        <v>763</v>
      </c>
      <c r="P167" t="s">
        <v>489</v>
      </c>
      <c r="Q167" s="31">
        <v>0</v>
      </c>
      <c r="R167" t="s">
        <v>1</v>
      </c>
      <c r="S167" t="s">
        <v>1</v>
      </c>
      <c r="T167" s="18">
        <v>0</v>
      </c>
      <c r="U167" t="s">
        <v>1</v>
      </c>
      <c r="V167" t="s">
        <v>1</v>
      </c>
    </row>
    <row r="168" spans="3:22" x14ac:dyDescent="0.2">
      <c r="C168" s="1" t="s">
        <v>970</v>
      </c>
      <c r="K168" t="s">
        <v>1</v>
      </c>
      <c r="L168" t="s">
        <v>705</v>
      </c>
      <c r="M168" t="s">
        <v>479</v>
      </c>
      <c r="N168" t="s">
        <v>482</v>
      </c>
      <c r="O168" s="30" t="s">
        <v>763</v>
      </c>
      <c r="P168" t="s">
        <v>489</v>
      </c>
      <c r="Q168" s="30" t="s">
        <v>490</v>
      </c>
      <c r="R168" s="34">
        <v>450</v>
      </c>
      <c r="S168" t="s">
        <v>802</v>
      </c>
      <c r="T168" t="s">
        <v>484</v>
      </c>
      <c r="U168" t="s">
        <v>1</v>
      </c>
      <c r="V168" t="s">
        <v>1</v>
      </c>
    </row>
    <row r="169" spans="3:22" x14ac:dyDescent="0.2">
      <c r="C169" s="1" t="s">
        <v>971</v>
      </c>
      <c r="K169" t="s">
        <v>1</v>
      </c>
      <c r="L169" t="s">
        <v>697</v>
      </c>
      <c r="M169" t="s">
        <v>477</v>
      </c>
      <c r="N169" t="s">
        <v>481</v>
      </c>
      <c r="O169" s="30" t="s">
        <v>763</v>
      </c>
      <c r="P169" t="s">
        <v>489</v>
      </c>
      <c r="Q169" s="30" t="s">
        <v>491</v>
      </c>
      <c r="R169" s="34">
        <v>750</v>
      </c>
      <c r="S169" t="s">
        <v>802</v>
      </c>
      <c r="T169" t="s">
        <v>492</v>
      </c>
      <c r="U169" t="s">
        <v>1</v>
      </c>
      <c r="V169" t="s">
        <v>1</v>
      </c>
    </row>
    <row r="170" spans="3:22" x14ac:dyDescent="0.2">
      <c r="C170" s="1" t="s">
        <v>972</v>
      </c>
      <c r="K170" t="s">
        <v>1</v>
      </c>
      <c r="L170" t="s">
        <v>697</v>
      </c>
      <c r="M170" t="s">
        <v>479</v>
      </c>
      <c r="N170" t="s">
        <v>483</v>
      </c>
      <c r="O170" s="30" t="s">
        <v>763</v>
      </c>
      <c r="P170" t="s">
        <v>489</v>
      </c>
      <c r="Q170" s="30" t="s">
        <v>491</v>
      </c>
      <c r="R170" s="34">
        <v>750</v>
      </c>
      <c r="S170" t="s">
        <v>802</v>
      </c>
      <c r="T170" t="s">
        <v>492</v>
      </c>
      <c r="U170" t="s">
        <v>1</v>
      </c>
      <c r="V170" t="s">
        <v>1</v>
      </c>
    </row>
    <row r="171" spans="3:22" x14ac:dyDescent="0.2">
      <c r="C171" s="1" t="s">
        <v>973</v>
      </c>
      <c r="K171" t="s">
        <v>1</v>
      </c>
      <c r="L171" t="s">
        <v>697</v>
      </c>
      <c r="M171" t="s">
        <v>482</v>
      </c>
      <c r="N171" t="s">
        <v>485</v>
      </c>
      <c r="O171" s="30" t="s">
        <v>763</v>
      </c>
      <c r="P171" t="s">
        <v>489</v>
      </c>
      <c r="Q171" s="30" t="s">
        <v>491</v>
      </c>
      <c r="R171" s="34">
        <v>750</v>
      </c>
      <c r="S171" t="s">
        <v>802</v>
      </c>
      <c r="T171" t="s">
        <v>492</v>
      </c>
      <c r="U171" t="s">
        <v>1</v>
      </c>
      <c r="V171" t="s">
        <v>1</v>
      </c>
    </row>
    <row r="172" spans="3:22" x14ac:dyDescent="0.2">
      <c r="C172" s="1" t="s">
        <v>974</v>
      </c>
      <c r="K172" t="s">
        <v>1</v>
      </c>
      <c r="L172" t="s">
        <v>719</v>
      </c>
      <c r="M172" t="s">
        <v>476</v>
      </c>
      <c r="N172" t="s">
        <v>483</v>
      </c>
      <c r="O172" s="30" t="s">
        <v>811</v>
      </c>
      <c r="P172" t="s">
        <v>484</v>
      </c>
      <c r="Q172" s="30" t="s">
        <v>496</v>
      </c>
      <c r="R172" s="34">
        <v>2500</v>
      </c>
      <c r="S172" t="s">
        <v>802</v>
      </c>
      <c r="T172" t="s">
        <v>499</v>
      </c>
      <c r="U172" t="s">
        <v>1</v>
      </c>
      <c r="V172" t="s">
        <v>1</v>
      </c>
    </row>
    <row r="173" spans="3:22" x14ac:dyDescent="0.2">
      <c r="C173" s="1" t="s">
        <v>975</v>
      </c>
      <c r="K173" t="s">
        <v>1</v>
      </c>
      <c r="L173" t="s">
        <v>719</v>
      </c>
      <c r="M173" t="s">
        <v>479</v>
      </c>
      <c r="N173" t="s">
        <v>487</v>
      </c>
      <c r="O173" s="30" t="s">
        <v>811</v>
      </c>
      <c r="P173" t="s">
        <v>484</v>
      </c>
      <c r="Q173" s="30" t="s">
        <v>491</v>
      </c>
      <c r="R173" s="34">
        <v>1250</v>
      </c>
      <c r="S173" t="s">
        <v>802</v>
      </c>
      <c r="T173" t="s">
        <v>492</v>
      </c>
      <c r="U173" t="s">
        <v>1</v>
      </c>
      <c r="V173" t="s">
        <v>1</v>
      </c>
    </row>
    <row r="174" spans="3:22" x14ac:dyDescent="0.2">
      <c r="C174" s="1" t="s">
        <v>976</v>
      </c>
      <c r="K174" t="s">
        <v>1</v>
      </c>
      <c r="L174" t="s">
        <v>719</v>
      </c>
      <c r="M174" t="s">
        <v>481</v>
      </c>
      <c r="N174" t="s">
        <v>485</v>
      </c>
      <c r="O174" s="30" t="s">
        <v>811</v>
      </c>
      <c r="P174" t="s">
        <v>484</v>
      </c>
      <c r="Q174" s="30" t="s">
        <v>491</v>
      </c>
      <c r="R174" s="34">
        <v>1250</v>
      </c>
      <c r="S174" t="s">
        <v>802</v>
      </c>
      <c r="T174" t="s">
        <v>492</v>
      </c>
      <c r="U174" t="s">
        <v>1</v>
      </c>
      <c r="V174" t="s">
        <v>1</v>
      </c>
    </row>
    <row r="175" spans="3:22" x14ac:dyDescent="0.2">
      <c r="C175" s="1" t="s">
        <v>977</v>
      </c>
      <c r="K175" t="s">
        <v>1</v>
      </c>
      <c r="L175" t="s">
        <v>719</v>
      </c>
      <c r="M175" t="s">
        <v>481</v>
      </c>
      <c r="N175" t="s">
        <v>485</v>
      </c>
      <c r="O175" s="30" t="s">
        <v>811</v>
      </c>
      <c r="P175" t="s">
        <v>484</v>
      </c>
      <c r="Q175" s="30" t="s">
        <v>496</v>
      </c>
      <c r="R175" s="34">
        <v>2500</v>
      </c>
      <c r="S175" t="s">
        <v>802</v>
      </c>
      <c r="T175" t="s">
        <v>499</v>
      </c>
      <c r="U175" t="s">
        <v>1</v>
      </c>
      <c r="V175" t="s">
        <v>1</v>
      </c>
    </row>
    <row r="176" spans="3:22" x14ac:dyDescent="0.2">
      <c r="C176" s="1" t="s">
        <v>978</v>
      </c>
      <c r="K176" t="s">
        <v>1</v>
      </c>
      <c r="L176" t="s">
        <v>697</v>
      </c>
      <c r="M176" t="s">
        <v>479</v>
      </c>
      <c r="N176" t="s">
        <v>487</v>
      </c>
      <c r="O176" s="30" t="s">
        <v>811</v>
      </c>
      <c r="P176" t="s">
        <v>484</v>
      </c>
      <c r="Q176" s="31">
        <v>0.1</v>
      </c>
      <c r="R176" t="s">
        <v>1</v>
      </c>
      <c r="S176" t="s">
        <v>1</v>
      </c>
      <c r="T176" s="18">
        <v>0.1</v>
      </c>
      <c r="U176" t="s">
        <v>1</v>
      </c>
      <c r="V176" t="s">
        <v>1</v>
      </c>
    </row>
    <row r="177" spans="3:22" x14ac:dyDescent="0.2">
      <c r="C177" s="1" t="s">
        <v>979</v>
      </c>
      <c r="K177" t="s">
        <v>1</v>
      </c>
      <c r="L177" t="s">
        <v>715</v>
      </c>
      <c r="M177" t="s">
        <v>479</v>
      </c>
      <c r="N177" t="s">
        <v>487</v>
      </c>
      <c r="O177" s="30" t="s">
        <v>811</v>
      </c>
      <c r="P177" t="s">
        <v>484</v>
      </c>
      <c r="Q177" s="31">
        <v>0.2</v>
      </c>
      <c r="R177" t="s">
        <v>1</v>
      </c>
      <c r="S177" t="s">
        <v>1</v>
      </c>
      <c r="T177" s="18">
        <v>0.2</v>
      </c>
      <c r="U177" t="s">
        <v>1</v>
      </c>
      <c r="V177" t="s">
        <v>1</v>
      </c>
    </row>
    <row r="178" spans="3:22" x14ac:dyDescent="0.2">
      <c r="C178" s="1" t="s">
        <v>980</v>
      </c>
      <c r="K178" t="s">
        <v>1</v>
      </c>
      <c r="L178" t="s">
        <v>719</v>
      </c>
      <c r="M178" t="s">
        <v>479</v>
      </c>
      <c r="N178" t="s">
        <v>487</v>
      </c>
      <c r="O178" s="30" t="s">
        <v>811</v>
      </c>
      <c r="P178" t="s">
        <v>484</v>
      </c>
      <c r="Q178" s="31">
        <v>0.3</v>
      </c>
      <c r="R178" t="s">
        <v>1</v>
      </c>
      <c r="S178" t="s">
        <v>1</v>
      </c>
      <c r="T178" s="18">
        <v>0.3</v>
      </c>
      <c r="U178" t="s">
        <v>1</v>
      </c>
      <c r="V178" t="s">
        <v>1</v>
      </c>
    </row>
    <row r="179" spans="3:22" x14ac:dyDescent="0.2">
      <c r="C179" s="1" t="s">
        <v>981</v>
      </c>
      <c r="K179" t="s">
        <v>1</v>
      </c>
      <c r="L179" t="s">
        <v>697</v>
      </c>
      <c r="M179" t="s">
        <v>481</v>
      </c>
      <c r="N179" t="s">
        <v>485</v>
      </c>
      <c r="O179" s="30" t="s">
        <v>811</v>
      </c>
      <c r="P179" t="s">
        <v>484</v>
      </c>
      <c r="Q179" s="31">
        <v>0.1</v>
      </c>
      <c r="R179" t="s">
        <v>1</v>
      </c>
      <c r="S179" t="s">
        <v>1</v>
      </c>
      <c r="T179" s="18">
        <v>0.1</v>
      </c>
      <c r="U179" t="s">
        <v>1</v>
      </c>
      <c r="V179" t="s">
        <v>1</v>
      </c>
    </row>
    <row r="180" spans="3:22" x14ac:dyDescent="0.2">
      <c r="C180" s="1" t="s">
        <v>982</v>
      </c>
      <c r="K180" t="s">
        <v>1</v>
      </c>
      <c r="L180" t="s">
        <v>697</v>
      </c>
      <c r="M180" t="s">
        <v>482</v>
      </c>
      <c r="N180" t="s">
        <v>820</v>
      </c>
      <c r="O180" s="30" t="s">
        <v>811</v>
      </c>
      <c r="P180" t="s">
        <v>484</v>
      </c>
      <c r="Q180" s="31">
        <v>0.1</v>
      </c>
      <c r="R180" t="s">
        <v>1</v>
      </c>
      <c r="S180" t="s">
        <v>1</v>
      </c>
      <c r="T180" s="18">
        <v>0.1</v>
      </c>
      <c r="U180" t="s">
        <v>1</v>
      </c>
      <c r="V180" t="s">
        <v>1</v>
      </c>
    </row>
    <row r="181" spans="3:22" x14ac:dyDescent="0.2">
      <c r="C181" s="1" t="s">
        <v>983</v>
      </c>
      <c r="K181" t="s">
        <v>1</v>
      </c>
      <c r="L181" t="s">
        <v>715</v>
      </c>
      <c r="M181" t="s">
        <v>482</v>
      </c>
      <c r="N181" t="s">
        <v>820</v>
      </c>
      <c r="O181" s="30" t="s">
        <v>811</v>
      </c>
      <c r="P181" t="s">
        <v>484</v>
      </c>
      <c r="Q181" s="31">
        <v>0.2</v>
      </c>
      <c r="R181" t="s">
        <v>1</v>
      </c>
      <c r="S181" t="s">
        <v>1</v>
      </c>
      <c r="T181" s="18">
        <v>0.2</v>
      </c>
      <c r="U181" t="s">
        <v>1</v>
      </c>
      <c r="V181" t="s">
        <v>1</v>
      </c>
    </row>
    <row r="182" spans="3:22" x14ac:dyDescent="0.2">
      <c r="C182" s="1" t="s">
        <v>984</v>
      </c>
      <c r="K182" t="s">
        <v>1</v>
      </c>
      <c r="L182" t="s">
        <v>719</v>
      </c>
      <c r="M182" t="s">
        <v>482</v>
      </c>
      <c r="N182" t="s">
        <v>820</v>
      </c>
      <c r="O182" s="30" t="s">
        <v>811</v>
      </c>
      <c r="P182" t="s">
        <v>484</v>
      </c>
      <c r="Q182" s="31">
        <v>0.3</v>
      </c>
      <c r="R182" t="s">
        <v>1</v>
      </c>
      <c r="S182" t="s">
        <v>1</v>
      </c>
      <c r="T182" s="18">
        <v>0.3</v>
      </c>
      <c r="U182" t="s">
        <v>1</v>
      </c>
      <c r="V182" t="s">
        <v>1</v>
      </c>
    </row>
    <row r="183" spans="3:22" x14ac:dyDescent="0.2">
      <c r="C183" s="1" t="s">
        <v>985</v>
      </c>
      <c r="K183" t="s">
        <v>1</v>
      </c>
      <c r="L183" t="s">
        <v>697</v>
      </c>
      <c r="M183" t="s">
        <v>487</v>
      </c>
      <c r="N183" t="s">
        <v>824</v>
      </c>
      <c r="O183" s="30" t="s">
        <v>811</v>
      </c>
      <c r="P183" t="s">
        <v>484</v>
      </c>
      <c r="Q183" s="31">
        <v>0.1</v>
      </c>
      <c r="R183" t="s">
        <v>1</v>
      </c>
      <c r="S183" t="s">
        <v>1</v>
      </c>
      <c r="T183" s="18">
        <v>0.1</v>
      </c>
      <c r="U183" t="s">
        <v>1</v>
      </c>
      <c r="V183" t="s">
        <v>1</v>
      </c>
    </row>
    <row r="184" spans="3:22" x14ac:dyDescent="0.2">
      <c r="C184" s="1" t="s">
        <v>986</v>
      </c>
      <c r="K184" t="s">
        <v>701</v>
      </c>
      <c r="L184" t="s">
        <v>698</v>
      </c>
      <c r="M184" t="s">
        <v>476</v>
      </c>
      <c r="N184" t="s">
        <v>482</v>
      </c>
      <c r="O184" s="30" t="s">
        <v>763</v>
      </c>
      <c r="P184" t="s">
        <v>489</v>
      </c>
      <c r="Q184" s="31">
        <v>0.3</v>
      </c>
      <c r="R184" t="s">
        <v>1</v>
      </c>
      <c r="S184" t="s">
        <v>1</v>
      </c>
      <c r="T184" s="18">
        <v>0.3</v>
      </c>
      <c r="U184" t="s">
        <v>503</v>
      </c>
      <c r="V184" t="s">
        <v>501</v>
      </c>
    </row>
    <row r="185" spans="3:22" x14ac:dyDescent="0.2">
      <c r="C185" s="1" t="s">
        <v>987</v>
      </c>
      <c r="K185" t="s">
        <v>702</v>
      </c>
      <c r="L185" t="s">
        <v>698</v>
      </c>
      <c r="M185" t="s">
        <v>476</v>
      </c>
      <c r="N185" t="s">
        <v>482</v>
      </c>
      <c r="O185" s="30" t="s">
        <v>763</v>
      </c>
      <c r="P185" t="s">
        <v>489</v>
      </c>
      <c r="Q185" s="31">
        <v>0.3</v>
      </c>
      <c r="R185" t="s">
        <v>1</v>
      </c>
      <c r="S185" t="s">
        <v>1</v>
      </c>
      <c r="T185" s="18">
        <v>0.3</v>
      </c>
      <c r="U185" t="s">
        <v>503</v>
      </c>
      <c r="V185" t="s">
        <v>501</v>
      </c>
    </row>
    <row r="186" spans="3:22" x14ac:dyDescent="0.2">
      <c r="C186" s="1" t="s">
        <v>988</v>
      </c>
      <c r="K186" t="s">
        <v>828</v>
      </c>
      <c r="L186" t="s">
        <v>719</v>
      </c>
      <c r="M186" t="s">
        <v>479</v>
      </c>
      <c r="N186" t="s">
        <v>483</v>
      </c>
      <c r="O186" s="30" t="s">
        <v>763</v>
      </c>
      <c r="P186" t="s">
        <v>489</v>
      </c>
      <c r="Q186" s="31">
        <v>0.3</v>
      </c>
      <c r="R186" t="s">
        <v>1</v>
      </c>
      <c r="S186" t="s">
        <v>1</v>
      </c>
      <c r="T186" s="18">
        <v>0.3</v>
      </c>
      <c r="U186" t="s">
        <v>503</v>
      </c>
      <c r="V186" t="s">
        <v>501</v>
      </c>
    </row>
    <row r="187" spans="3:22" x14ac:dyDescent="0.2">
      <c r="C187" s="1" t="s">
        <v>989</v>
      </c>
      <c r="K187" t="s">
        <v>830</v>
      </c>
      <c r="L187" t="s">
        <v>700</v>
      </c>
      <c r="M187" t="s">
        <v>479</v>
      </c>
      <c r="N187" t="s">
        <v>483</v>
      </c>
      <c r="O187" s="30" t="s">
        <v>763</v>
      </c>
      <c r="P187" t="s">
        <v>489</v>
      </c>
      <c r="Q187" s="31">
        <v>0.3</v>
      </c>
      <c r="R187" t="s">
        <v>1</v>
      </c>
      <c r="S187" t="s">
        <v>1</v>
      </c>
      <c r="T187" s="18">
        <v>0.3</v>
      </c>
      <c r="U187" t="s">
        <v>503</v>
      </c>
      <c r="V187" t="s">
        <v>501</v>
      </c>
    </row>
    <row r="188" spans="3:22" x14ac:dyDescent="0.2">
      <c r="C188" s="1" t="s">
        <v>990</v>
      </c>
      <c r="K188" t="s">
        <v>832</v>
      </c>
      <c r="L188" t="s">
        <v>700</v>
      </c>
      <c r="M188" t="s">
        <v>487</v>
      </c>
      <c r="N188" t="s">
        <v>486</v>
      </c>
      <c r="O188" s="30" t="s">
        <v>763</v>
      </c>
      <c r="P188" t="s">
        <v>489</v>
      </c>
      <c r="Q188" s="31">
        <v>0.3</v>
      </c>
      <c r="R188" t="s">
        <v>1</v>
      </c>
      <c r="S188" t="s">
        <v>1</v>
      </c>
      <c r="T188" s="18">
        <v>0.3</v>
      </c>
      <c r="U188" t="s">
        <v>503</v>
      </c>
      <c r="V188" t="s">
        <v>501</v>
      </c>
    </row>
    <row r="189" spans="3:22" x14ac:dyDescent="0.2">
      <c r="C189" s="1" t="s">
        <v>991</v>
      </c>
      <c r="K189" t="s">
        <v>834</v>
      </c>
      <c r="L189" t="s">
        <v>707</v>
      </c>
      <c r="M189" t="s">
        <v>487</v>
      </c>
      <c r="N189" t="s">
        <v>486</v>
      </c>
      <c r="O189" s="30" t="s">
        <v>763</v>
      </c>
      <c r="P189" t="s">
        <v>489</v>
      </c>
      <c r="Q189" s="31">
        <v>0.3</v>
      </c>
      <c r="R189" t="s">
        <v>1</v>
      </c>
      <c r="S189" t="s">
        <v>1</v>
      </c>
      <c r="T189" s="18">
        <v>0.3</v>
      </c>
      <c r="U189" t="s">
        <v>503</v>
      </c>
      <c r="V189" t="s">
        <v>501</v>
      </c>
    </row>
    <row r="190" spans="3:22" x14ac:dyDescent="0.2">
      <c r="C190" s="1" t="s">
        <v>992</v>
      </c>
      <c r="K190" t="s">
        <v>1</v>
      </c>
      <c r="L190" t="s">
        <v>705</v>
      </c>
      <c r="M190" t="s">
        <v>478</v>
      </c>
      <c r="N190" t="s">
        <v>476</v>
      </c>
      <c r="O190" s="30" t="s">
        <v>763</v>
      </c>
      <c r="P190" t="s">
        <v>489</v>
      </c>
      <c r="Q190" s="30" t="s">
        <v>496</v>
      </c>
      <c r="R190" t="s">
        <v>1</v>
      </c>
      <c r="S190" t="s">
        <v>495</v>
      </c>
      <c r="T190" t="s">
        <v>492</v>
      </c>
      <c r="U190" t="s">
        <v>1</v>
      </c>
      <c r="V190" t="s">
        <v>1</v>
      </c>
    </row>
    <row r="191" spans="3:22" x14ac:dyDescent="0.2">
      <c r="C191" s="1" t="s">
        <v>993</v>
      </c>
      <c r="K191" t="s">
        <v>1</v>
      </c>
      <c r="L191" t="s">
        <v>705</v>
      </c>
      <c r="M191" t="s">
        <v>478</v>
      </c>
      <c r="N191" t="s">
        <v>476</v>
      </c>
      <c r="O191" s="30" t="s">
        <v>763</v>
      </c>
      <c r="P191" t="s">
        <v>489</v>
      </c>
      <c r="Q191" s="30" t="s">
        <v>498</v>
      </c>
      <c r="R191" t="s">
        <v>1</v>
      </c>
      <c r="S191" t="s">
        <v>495</v>
      </c>
      <c r="T191" t="s">
        <v>492</v>
      </c>
      <c r="U191" t="s">
        <v>1</v>
      </c>
      <c r="V191" t="s">
        <v>1</v>
      </c>
    </row>
    <row r="192" spans="3:22" x14ac:dyDescent="0.2">
      <c r="C192" s="1" t="s">
        <v>994</v>
      </c>
      <c r="K192" t="s">
        <v>1</v>
      </c>
      <c r="L192" t="s">
        <v>697</v>
      </c>
      <c r="M192" t="s">
        <v>477</v>
      </c>
      <c r="N192" t="s">
        <v>481</v>
      </c>
      <c r="O192" s="30" t="s">
        <v>763</v>
      </c>
      <c r="P192" t="s">
        <v>489</v>
      </c>
      <c r="Q192" s="30" t="s">
        <v>496</v>
      </c>
      <c r="R192" t="s">
        <v>1</v>
      </c>
      <c r="S192" t="s">
        <v>495</v>
      </c>
      <c r="T192" t="s">
        <v>492</v>
      </c>
      <c r="U192" t="s">
        <v>1</v>
      </c>
      <c r="V192" t="s">
        <v>1</v>
      </c>
    </row>
    <row r="193" spans="3:22" x14ac:dyDescent="0.2">
      <c r="C193" s="1" t="s">
        <v>995</v>
      </c>
      <c r="K193" t="s">
        <v>1</v>
      </c>
      <c r="L193" t="s">
        <v>697</v>
      </c>
      <c r="M193" t="s">
        <v>477</v>
      </c>
      <c r="N193" t="s">
        <v>481</v>
      </c>
      <c r="O193" s="30" t="s">
        <v>763</v>
      </c>
      <c r="P193" t="s">
        <v>489</v>
      </c>
      <c r="Q193" s="30" t="s">
        <v>498</v>
      </c>
      <c r="R193" t="s">
        <v>1</v>
      </c>
      <c r="S193" t="s">
        <v>495</v>
      </c>
      <c r="T193" t="s">
        <v>492</v>
      </c>
      <c r="U193" t="s">
        <v>1</v>
      </c>
      <c r="V193" t="s">
        <v>1</v>
      </c>
    </row>
    <row r="194" spans="3:22" x14ac:dyDescent="0.2">
      <c r="C194" s="1" t="s">
        <v>996</v>
      </c>
      <c r="K194" t="s">
        <v>1</v>
      </c>
      <c r="L194" t="s">
        <v>719</v>
      </c>
      <c r="M194" t="s">
        <v>476</v>
      </c>
      <c r="N194" t="s">
        <v>483</v>
      </c>
      <c r="O194" s="30" t="s">
        <v>811</v>
      </c>
      <c r="P194" t="s">
        <v>484</v>
      </c>
      <c r="Q194" s="30" t="s">
        <v>496</v>
      </c>
      <c r="R194" t="s">
        <v>1</v>
      </c>
      <c r="S194" t="s">
        <v>495</v>
      </c>
      <c r="T194" t="s">
        <v>499</v>
      </c>
      <c r="U194" t="s">
        <v>1</v>
      </c>
      <c r="V194" t="s">
        <v>1</v>
      </c>
    </row>
    <row r="195" spans="3:22" x14ac:dyDescent="0.2">
      <c r="C195" s="1" t="s">
        <v>997</v>
      </c>
      <c r="K195" t="s">
        <v>1</v>
      </c>
      <c r="L195" t="s">
        <v>719</v>
      </c>
      <c r="M195" t="s">
        <v>476</v>
      </c>
      <c r="N195" t="s">
        <v>483</v>
      </c>
      <c r="O195" s="30" t="s">
        <v>811</v>
      </c>
      <c r="P195" t="s">
        <v>484</v>
      </c>
      <c r="Q195" s="30" t="s">
        <v>498</v>
      </c>
      <c r="R195" t="s">
        <v>1</v>
      </c>
      <c r="S195" t="s">
        <v>495</v>
      </c>
      <c r="T195" t="s">
        <v>499</v>
      </c>
      <c r="U195" t="s">
        <v>1</v>
      </c>
      <c r="V195" t="s">
        <v>1</v>
      </c>
    </row>
    <row r="196" spans="3:22" x14ac:dyDescent="0.2">
      <c r="C196" s="1" t="s">
        <v>998</v>
      </c>
      <c r="K196" t="s">
        <v>1</v>
      </c>
      <c r="L196" t="s">
        <v>719</v>
      </c>
      <c r="M196" t="s">
        <v>481</v>
      </c>
      <c r="N196" t="s">
        <v>485</v>
      </c>
      <c r="O196" s="30" t="s">
        <v>811</v>
      </c>
      <c r="P196" t="s">
        <v>484</v>
      </c>
      <c r="Q196" s="30" t="s">
        <v>496</v>
      </c>
      <c r="R196" t="s">
        <v>1</v>
      </c>
      <c r="S196" t="s">
        <v>495</v>
      </c>
      <c r="T196" t="s">
        <v>499</v>
      </c>
      <c r="U196" t="s">
        <v>1</v>
      </c>
      <c r="V196" t="s">
        <v>1</v>
      </c>
    </row>
    <row r="197" spans="3:22" x14ac:dyDescent="0.2">
      <c r="C197" s="1" t="s">
        <v>999</v>
      </c>
      <c r="K197" t="s">
        <v>1</v>
      </c>
      <c r="L197" t="s">
        <v>719</v>
      </c>
      <c r="M197" t="s">
        <v>481</v>
      </c>
      <c r="N197" t="s">
        <v>485</v>
      </c>
      <c r="O197" s="30" t="s">
        <v>811</v>
      </c>
      <c r="P197" t="s">
        <v>484</v>
      </c>
      <c r="Q197" s="30" t="s">
        <v>498</v>
      </c>
      <c r="R197" t="s">
        <v>1</v>
      </c>
      <c r="S197" t="s">
        <v>495</v>
      </c>
      <c r="T197" t="s">
        <v>499</v>
      </c>
      <c r="U197" t="s">
        <v>1</v>
      </c>
      <c r="V197" t="s">
        <v>1</v>
      </c>
    </row>
    <row r="198" spans="3:22" x14ac:dyDescent="0.2">
      <c r="C198" s="1" t="s">
        <v>1000</v>
      </c>
      <c r="K198" t="s">
        <v>828</v>
      </c>
      <c r="L198" t="s">
        <v>715</v>
      </c>
      <c r="M198" t="s">
        <v>479</v>
      </c>
      <c r="N198" t="s">
        <v>483</v>
      </c>
      <c r="O198" s="31">
        <v>0</v>
      </c>
      <c r="P198" t="s">
        <v>485</v>
      </c>
      <c r="Q198" s="31">
        <v>0</v>
      </c>
      <c r="R198" t="s">
        <v>1</v>
      </c>
      <c r="S198" t="s">
        <v>495</v>
      </c>
      <c r="T198" s="18">
        <v>0</v>
      </c>
      <c r="U198" t="s">
        <v>503</v>
      </c>
      <c r="V198" t="s">
        <v>501</v>
      </c>
    </row>
    <row r="199" spans="3:22" x14ac:dyDescent="0.2">
      <c r="C199" s="1" t="s">
        <v>1001</v>
      </c>
      <c r="K199" t="s">
        <v>828</v>
      </c>
      <c r="L199" t="s">
        <v>715</v>
      </c>
      <c r="M199" t="s">
        <v>481</v>
      </c>
      <c r="N199" t="s">
        <v>483</v>
      </c>
      <c r="O199" s="31">
        <v>0</v>
      </c>
      <c r="P199" t="s">
        <v>485</v>
      </c>
      <c r="Q199" s="31">
        <v>0</v>
      </c>
      <c r="R199" t="s">
        <v>1</v>
      </c>
      <c r="S199" t="s">
        <v>495</v>
      </c>
      <c r="T199" t="s">
        <v>496</v>
      </c>
      <c r="U199" t="s">
        <v>503</v>
      </c>
      <c r="V199" t="s">
        <v>501</v>
      </c>
    </row>
    <row r="200" spans="3:22" x14ac:dyDescent="0.2">
      <c r="C200" s="1" t="s">
        <v>1002</v>
      </c>
      <c r="K200" t="s">
        <v>828</v>
      </c>
      <c r="L200" t="s">
        <v>715</v>
      </c>
      <c r="M200" t="s">
        <v>479</v>
      </c>
      <c r="N200" t="s">
        <v>483</v>
      </c>
      <c r="O200" s="31">
        <v>0</v>
      </c>
      <c r="P200" t="s">
        <v>485</v>
      </c>
      <c r="Q200" s="31">
        <v>0.1</v>
      </c>
      <c r="R200" t="s">
        <v>1</v>
      </c>
      <c r="S200" t="s">
        <v>495</v>
      </c>
      <c r="T200" s="18">
        <v>0.1</v>
      </c>
      <c r="U200" t="s">
        <v>503</v>
      </c>
      <c r="V200" t="s">
        <v>501</v>
      </c>
    </row>
    <row r="201" spans="3:22" x14ac:dyDescent="0.2">
      <c r="C201" s="1" t="s">
        <v>1003</v>
      </c>
      <c r="K201" t="s">
        <v>830</v>
      </c>
      <c r="L201" t="s">
        <v>707</v>
      </c>
      <c r="M201" t="s">
        <v>485</v>
      </c>
      <c r="N201" t="s">
        <v>508</v>
      </c>
      <c r="O201" s="31">
        <v>0</v>
      </c>
      <c r="P201" t="s">
        <v>485</v>
      </c>
      <c r="Q201" s="31">
        <v>0.3</v>
      </c>
      <c r="R201" t="s">
        <v>1</v>
      </c>
      <c r="S201" t="s">
        <v>495</v>
      </c>
      <c r="T201" s="18">
        <v>0.3</v>
      </c>
      <c r="U201" t="s">
        <v>503</v>
      </c>
      <c r="V201" t="s">
        <v>501</v>
      </c>
    </row>
    <row r="202" spans="3:22" x14ac:dyDescent="0.2">
      <c r="C202" s="1" t="s">
        <v>1004</v>
      </c>
      <c r="K202" t="s">
        <v>830</v>
      </c>
      <c r="L202" t="s">
        <v>707</v>
      </c>
      <c r="M202" t="s">
        <v>485</v>
      </c>
      <c r="N202" t="s">
        <v>508</v>
      </c>
      <c r="O202" s="31">
        <v>0</v>
      </c>
      <c r="P202" t="s">
        <v>485</v>
      </c>
      <c r="Q202" s="31">
        <v>0.2</v>
      </c>
      <c r="R202" t="s">
        <v>1</v>
      </c>
      <c r="S202" t="s">
        <v>495</v>
      </c>
      <c r="T202" s="18">
        <v>0.2</v>
      </c>
      <c r="U202" t="s">
        <v>503</v>
      </c>
      <c r="V202" t="s">
        <v>501</v>
      </c>
    </row>
    <row r="203" spans="3:22" x14ac:dyDescent="0.2">
      <c r="C203" s="1" t="s">
        <v>1005</v>
      </c>
      <c r="K203" t="s">
        <v>832</v>
      </c>
      <c r="L203" t="s">
        <v>715</v>
      </c>
      <c r="M203" t="s">
        <v>481</v>
      </c>
      <c r="N203" t="s">
        <v>487</v>
      </c>
      <c r="O203" s="31">
        <v>0</v>
      </c>
      <c r="P203" t="s">
        <v>485</v>
      </c>
      <c r="Q203" s="31">
        <v>0.3</v>
      </c>
      <c r="R203" t="s">
        <v>1</v>
      </c>
      <c r="S203" t="s">
        <v>495</v>
      </c>
      <c r="T203" s="18">
        <v>0.3</v>
      </c>
      <c r="U203" t="s">
        <v>503</v>
      </c>
      <c r="V203" t="s">
        <v>501</v>
      </c>
    </row>
    <row r="204" spans="3:22" x14ac:dyDescent="0.2">
      <c r="C204" s="1" t="s">
        <v>1006</v>
      </c>
      <c r="K204" t="s">
        <v>832</v>
      </c>
      <c r="L204" t="s">
        <v>700</v>
      </c>
      <c r="M204" t="s">
        <v>481</v>
      </c>
      <c r="N204" t="s">
        <v>485</v>
      </c>
      <c r="O204" s="30" t="s">
        <v>811</v>
      </c>
      <c r="P204" t="s">
        <v>484</v>
      </c>
      <c r="Q204" s="30" t="s">
        <v>491</v>
      </c>
      <c r="R204" s="34">
        <v>750</v>
      </c>
      <c r="S204" t="s">
        <v>802</v>
      </c>
      <c r="T204" t="s">
        <v>493</v>
      </c>
      <c r="U204" t="s">
        <v>503</v>
      </c>
      <c r="V204" t="s">
        <v>501</v>
      </c>
    </row>
    <row r="205" spans="3:22" x14ac:dyDescent="0.2">
      <c r="C205" s="1" t="s">
        <v>1007</v>
      </c>
      <c r="K205" t="s">
        <v>834</v>
      </c>
      <c r="L205" t="s">
        <v>707</v>
      </c>
      <c r="M205" t="s">
        <v>820</v>
      </c>
      <c r="N205" t="s">
        <v>820</v>
      </c>
      <c r="O205" s="30" t="s">
        <v>811</v>
      </c>
      <c r="P205" t="s">
        <v>484</v>
      </c>
      <c r="Q205" s="31">
        <v>0.4</v>
      </c>
      <c r="R205" t="s">
        <v>1</v>
      </c>
      <c r="S205" t="s">
        <v>495</v>
      </c>
      <c r="T205" s="18">
        <v>0.4</v>
      </c>
      <c r="U205" t="s">
        <v>503</v>
      </c>
      <c r="V205" t="s">
        <v>501</v>
      </c>
    </row>
    <row r="206" spans="3:22" x14ac:dyDescent="0.2">
      <c r="C206" s="1" t="s">
        <v>1008</v>
      </c>
      <c r="K206" t="s">
        <v>834</v>
      </c>
      <c r="L206" t="s">
        <v>707</v>
      </c>
      <c r="M206" t="s">
        <v>482</v>
      </c>
      <c r="N206" t="s">
        <v>508</v>
      </c>
      <c r="O206" s="31">
        <v>0</v>
      </c>
      <c r="P206" t="s">
        <v>485</v>
      </c>
      <c r="Q206" s="31">
        <v>0</v>
      </c>
      <c r="R206" t="s">
        <v>1</v>
      </c>
      <c r="S206" t="s">
        <v>495</v>
      </c>
      <c r="T206" s="18">
        <v>0</v>
      </c>
      <c r="U206" t="s">
        <v>503</v>
      </c>
      <c r="V206" t="s">
        <v>501</v>
      </c>
    </row>
    <row r="207" spans="3:22" x14ac:dyDescent="0.2">
      <c r="C207" s="1" t="s">
        <v>1009</v>
      </c>
      <c r="K207" t="s">
        <v>834</v>
      </c>
      <c r="L207" t="s">
        <v>707</v>
      </c>
      <c r="M207" t="s">
        <v>482</v>
      </c>
      <c r="N207" t="s">
        <v>508</v>
      </c>
      <c r="O207" s="31">
        <v>0</v>
      </c>
      <c r="P207" t="s">
        <v>485</v>
      </c>
      <c r="Q207" s="31">
        <v>0.3</v>
      </c>
      <c r="R207" t="s">
        <v>1</v>
      </c>
      <c r="S207" t="s">
        <v>495</v>
      </c>
      <c r="T207" s="18">
        <v>0.3</v>
      </c>
      <c r="U207" t="s">
        <v>503</v>
      </c>
      <c r="V207" t="s">
        <v>501</v>
      </c>
    </row>
    <row r="208" spans="3:22" x14ac:dyDescent="0.2">
      <c r="C208" s="1" t="s">
        <v>1010</v>
      </c>
      <c r="K208" t="s">
        <v>1</v>
      </c>
      <c r="L208" t="s">
        <v>705</v>
      </c>
      <c r="M208" t="s">
        <v>477</v>
      </c>
      <c r="N208" t="s">
        <v>477</v>
      </c>
      <c r="O208" s="30" t="s">
        <v>764</v>
      </c>
      <c r="P208" t="s">
        <v>485</v>
      </c>
      <c r="Q208" s="31">
        <v>0</v>
      </c>
      <c r="R208" t="s">
        <v>1</v>
      </c>
      <c r="S208" t="s">
        <v>495</v>
      </c>
      <c r="T208" s="18">
        <v>0</v>
      </c>
      <c r="U208" t="s">
        <v>503</v>
      </c>
      <c r="V208" t="s">
        <v>501</v>
      </c>
    </row>
    <row r="209" spans="3:22" x14ac:dyDescent="0.2">
      <c r="C209" s="1" t="s">
        <v>1011</v>
      </c>
      <c r="K209" t="s">
        <v>1</v>
      </c>
      <c r="L209" t="s">
        <v>705</v>
      </c>
      <c r="M209" t="s">
        <v>481</v>
      </c>
      <c r="N209" t="s">
        <v>481</v>
      </c>
      <c r="O209" s="30" t="s">
        <v>764</v>
      </c>
      <c r="P209" t="s">
        <v>485</v>
      </c>
      <c r="Q209" s="31">
        <v>0</v>
      </c>
      <c r="R209" t="s">
        <v>1</v>
      </c>
      <c r="S209" t="s">
        <v>495</v>
      </c>
      <c r="T209" s="18">
        <v>0</v>
      </c>
      <c r="U209" t="s">
        <v>503</v>
      </c>
      <c r="V209" t="s">
        <v>501</v>
      </c>
    </row>
    <row r="210" spans="3:22" x14ac:dyDescent="0.2">
      <c r="C210" s="1" t="s">
        <v>1012</v>
      </c>
      <c r="K210" t="s">
        <v>1</v>
      </c>
      <c r="L210" t="s">
        <v>705</v>
      </c>
      <c r="M210" t="s">
        <v>477</v>
      </c>
      <c r="N210" t="s">
        <v>477</v>
      </c>
      <c r="O210" s="30" t="s">
        <v>764</v>
      </c>
      <c r="P210" t="s">
        <v>485</v>
      </c>
      <c r="Q210" s="30" t="s">
        <v>484</v>
      </c>
      <c r="R210" t="s">
        <v>1</v>
      </c>
      <c r="S210" t="s">
        <v>495</v>
      </c>
      <c r="T210" t="s">
        <v>485</v>
      </c>
      <c r="U210" t="s">
        <v>503</v>
      </c>
      <c r="V210" t="s">
        <v>501</v>
      </c>
    </row>
    <row r="211" spans="3:22" x14ac:dyDescent="0.2">
      <c r="C211" s="1" t="s">
        <v>1013</v>
      </c>
      <c r="K211" t="s">
        <v>1</v>
      </c>
      <c r="L211" t="s">
        <v>705</v>
      </c>
      <c r="M211" t="s">
        <v>476</v>
      </c>
      <c r="N211" t="s">
        <v>476</v>
      </c>
      <c r="O211" s="30" t="s">
        <v>764</v>
      </c>
      <c r="P211" t="s">
        <v>485</v>
      </c>
      <c r="Q211" s="30" t="s">
        <v>492</v>
      </c>
      <c r="R211" t="s">
        <v>1</v>
      </c>
      <c r="S211" t="s">
        <v>495</v>
      </c>
      <c r="T211" t="s">
        <v>484</v>
      </c>
      <c r="U211" t="s">
        <v>503</v>
      </c>
      <c r="V211" t="s">
        <v>501</v>
      </c>
    </row>
    <row r="212" spans="3:22" x14ac:dyDescent="0.2">
      <c r="C212" s="1" t="s">
        <v>1014</v>
      </c>
      <c r="K212" t="s">
        <v>1</v>
      </c>
      <c r="L212" t="s">
        <v>705</v>
      </c>
      <c r="M212" t="s">
        <v>479</v>
      </c>
      <c r="N212" t="s">
        <v>479</v>
      </c>
      <c r="O212" s="30" t="s">
        <v>764</v>
      </c>
      <c r="P212" t="s">
        <v>485</v>
      </c>
      <c r="Q212" s="30" t="s">
        <v>491</v>
      </c>
      <c r="R212" t="s">
        <v>1</v>
      </c>
      <c r="S212" t="s">
        <v>495</v>
      </c>
      <c r="T212" t="s">
        <v>488</v>
      </c>
      <c r="U212" t="s">
        <v>503</v>
      </c>
      <c r="V212" t="s">
        <v>501</v>
      </c>
    </row>
    <row r="213" spans="3:22" x14ac:dyDescent="0.2">
      <c r="C213" s="1" t="s">
        <v>1015</v>
      </c>
      <c r="K213" t="s">
        <v>1</v>
      </c>
      <c r="L213" t="s">
        <v>696</v>
      </c>
      <c r="M213" t="s">
        <v>481</v>
      </c>
      <c r="N213" t="s">
        <v>481</v>
      </c>
      <c r="O213" s="30" t="s">
        <v>764</v>
      </c>
      <c r="P213" t="s">
        <v>485</v>
      </c>
      <c r="Q213" s="30" t="s">
        <v>492</v>
      </c>
      <c r="R213" t="s">
        <v>1</v>
      </c>
      <c r="S213" t="s">
        <v>495</v>
      </c>
      <c r="T213" t="s">
        <v>484</v>
      </c>
      <c r="U213" t="s">
        <v>503</v>
      </c>
      <c r="V213" t="s">
        <v>501</v>
      </c>
    </row>
    <row r="214" spans="3:22" x14ac:dyDescent="0.2">
      <c r="C214" s="1" t="s">
        <v>1016</v>
      </c>
      <c r="K214" t="s">
        <v>1</v>
      </c>
      <c r="L214" t="s">
        <v>696</v>
      </c>
      <c r="M214" t="s">
        <v>476</v>
      </c>
      <c r="N214" t="s">
        <v>476</v>
      </c>
      <c r="O214" s="30" t="s">
        <v>764</v>
      </c>
      <c r="P214" t="s">
        <v>485</v>
      </c>
      <c r="Q214" s="30" t="s">
        <v>491</v>
      </c>
      <c r="R214" t="s">
        <v>1</v>
      </c>
      <c r="S214" t="s">
        <v>495</v>
      </c>
      <c r="T214" t="s">
        <v>488</v>
      </c>
      <c r="U214" t="s">
        <v>503</v>
      </c>
      <c r="V214" t="s">
        <v>501</v>
      </c>
    </row>
    <row r="215" spans="3:22" x14ac:dyDescent="0.2">
      <c r="C215" s="1" t="s">
        <v>1017</v>
      </c>
      <c r="K215" t="s">
        <v>1</v>
      </c>
      <c r="L215" t="s">
        <v>696</v>
      </c>
      <c r="M215" t="s">
        <v>476</v>
      </c>
      <c r="N215" t="s">
        <v>483</v>
      </c>
      <c r="O215" s="30" t="s">
        <v>764</v>
      </c>
      <c r="P215" t="s">
        <v>485</v>
      </c>
      <c r="Q215" s="30" t="s">
        <v>491</v>
      </c>
      <c r="R215" t="s">
        <v>1</v>
      </c>
      <c r="S215" t="s">
        <v>495</v>
      </c>
      <c r="T215" t="s">
        <v>488</v>
      </c>
      <c r="U215" t="s">
        <v>503</v>
      </c>
      <c r="V215" t="s">
        <v>501</v>
      </c>
    </row>
    <row r="216" spans="3:22" x14ac:dyDescent="0.2">
      <c r="C216" s="1" t="s">
        <v>1018</v>
      </c>
      <c r="K216" t="s">
        <v>1</v>
      </c>
      <c r="L216" t="s">
        <v>696</v>
      </c>
      <c r="M216" t="s">
        <v>481</v>
      </c>
      <c r="N216" t="s">
        <v>481</v>
      </c>
      <c r="O216" s="30" t="s">
        <v>764</v>
      </c>
      <c r="P216" t="s">
        <v>485</v>
      </c>
      <c r="Q216" s="30" t="s">
        <v>496</v>
      </c>
      <c r="R216" t="s">
        <v>1</v>
      </c>
      <c r="S216" t="s">
        <v>495</v>
      </c>
      <c r="T216" t="s">
        <v>491</v>
      </c>
      <c r="U216" t="s">
        <v>503</v>
      </c>
      <c r="V216" t="s">
        <v>501</v>
      </c>
    </row>
    <row r="217" spans="3:22" x14ac:dyDescent="0.2">
      <c r="C217" s="1" t="s">
        <v>1019</v>
      </c>
      <c r="K217" t="s">
        <v>1</v>
      </c>
      <c r="L217" t="s">
        <v>696</v>
      </c>
      <c r="M217" t="s">
        <v>477</v>
      </c>
      <c r="N217" t="s">
        <v>481</v>
      </c>
      <c r="O217" s="30" t="s">
        <v>764</v>
      </c>
      <c r="P217" t="s">
        <v>485</v>
      </c>
      <c r="Q217" s="30" t="s">
        <v>491</v>
      </c>
      <c r="R217" t="s">
        <v>1</v>
      </c>
      <c r="S217" t="s">
        <v>495</v>
      </c>
      <c r="T217" t="s">
        <v>488</v>
      </c>
      <c r="U217" t="s">
        <v>503</v>
      </c>
      <c r="V217" t="s">
        <v>501</v>
      </c>
    </row>
    <row r="218" spans="3:22" x14ac:dyDescent="0.2">
      <c r="C218" s="1" t="s">
        <v>1020</v>
      </c>
      <c r="K218" t="s">
        <v>1</v>
      </c>
      <c r="L218" t="s">
        <v>697</v>
      </c>
      <c r="M218" t="s">
        <v>481</v>
      </c>
      <c r="N218" t="s">
        <v>483</v>
      </c>
      <c r="O218" s="30" t="s">
        <v>764</v>
      </c>
      <c r="P218" t="s">
        <v>485</v>
      </c>
      <c r="Q218" s="30" t="s">
        <v>496</v>
      </c>
      <c r="R218" t="s">
        <v>1</v>
      </c>
      <c r="S218" t="s">
        <v>495</v>
      </c>
      <c r="T218" t="s">
        <v>491</v>
      </c>
      <c r="U218" t="s">
        <v>503</v>
      </c>
      <c r="V218" t="s">
        <v>501</v>
      </c>
    </row>
    <row r="219" spans="3:22" x14ac:dyDescent="0.2">
      <c r="C219" s="1" t="s">
        <v>1021</v>
      </c>
      <c r="K219" t="s">
        <v>1</v>
      </c>
      <c r="L219" t="s">
        <v>697</v>
      </c>
      <c r="M219" t="s">
        <v>482</v>
      </c>
      <c r="N219" t="s">
        <v>487</v>
      </c>
      <c r="O219" s="30" t="s">
        <v>764</v>
      </c>
      <c r="P219" t="s">
        <v>485</v>
      </c>
      <c r="Q219" s="30" t="s">
        <v>498</v>
      </c>
      <c r="R219" t="s">
        <v>1</v>
      </c>
      <c r="S219" t="s">
        <v>495</v>
      </c>
      <c r="T219" t="s">
        <v>865</v>
      </c>
      <c r="U219" t="s">
        <v>503</v>
      </c>
      <c r="V219" t="s">
        <v>501</v>
      </c>
    </row>
    <row r="220" spans="3:22" x14ac:dyDescent="0.2">
      <c r="C220" s="1" t="s">
        <v>1022</v>
      </c>
      <c r="K220" t="s">
        <v>1</v>
      </c>
      <c r="L220" t="s">
        <v>697</v>
      </c>
      <c r="M220" t="s">
        <v>476</v>
      </c>
      <c r="N220" t="s">
        <v>483</v>
      </c>
      <c r="O220" s="30" t="s">
        <v>764</v>
      </c>
      <c r="P220" t="s">
        <v>485</v>
      </c>
      <c r="Q220" s="30" t="s">
        <v>496</v>
      </c>
      <c r="R220" t="s">
        <v>1</v>
      </c>
      <c r="S220" t="s">
        <v>495</v>
      </c>
      <c r="T220" t="s">
        <v>491</v>
      </c>
      <c r="U220" t="s">
        <v>503</v>
      </c>
      <c r="V220" t="s">
        <v>501</v>
      </c>
    </row>
    <row r="221" spans="3:22" x14ac:dyDescent="0.2">
      <c r="C221" s="1" t="s">
        <v>1023</v>
      </c>
      <c r="K221" t="s">
        <v>1</v>
      </c>
      <c r="L221" t="s">
        <v>698</v>
      </c>
      <c r="M221" t="s">
        <v>476</v>
      </c>
      <c r="N221" t="s">
        <v>483</v>
      </c>
      <c r="O221" s="30" t="s">
        <v>811</v>
      </c>
      <c r="P221" t="s">
        <v>484</v>
      </c>
      <c r="Q221" s="30" t="s">
        <v>491</v>
      </c>
      <c r="R221" s="34">
        <v>750</v>
      </c>
      <c r="S221" t="s">
        <v>802</v>
      </c>
      <c r="T221" t="s">
        <v>488</v>
      </c>
      <c r="U221" t="s">
        <v>503</v>
      </c>
      <c r="V221" t="s">
        <v>501</v>
      </c>
    </row>
    <row r="222" spans="3:22" x14ac:dyDescent="0.2">
      <c r="C222" s="1" t="s">
        <v>1024</v>
      </c>
      <c r="K222" t="s">
        <v>1</v>
      </c>
      <c r="L222" t="s">
        <v>698</v>
      </c>
      <c r="M222" t="s">
        <v>476</v>
      </c>
      <c r="N222" t="s">
        <v>483</v>
      </c>
      <c r="O222" s="30" t="s">
        <v>811</v>
      </c>
      <c r="P222" t="s">
        <v>484</v>
      </c>
      <c r="Q222" s="30" t="s">
        <v>491</v>
      </c>
      <c r="R222" s="34">
        <v>750</v>
      </c>
      <c r="S222" t="s">
        <v>802</v>
      </c>
      <c r="T222" s="18">
        <v>0.2</v>
      </c>
      <c r="U222" t="s">
        <v>503</v>
      </c>
      <c r="V222" t="s">
        <v>501</v>
      </c>
    </row>
    <row r="223" spans="3:22" x14ac:dyDescent="0.2">
      <c r="C223" s="1" t="s">
        <v>1025</v>
      </c>
      <c r="K223" t="s">
        <v>1</v>
      </c>
      <c r="L223" t="s">
        <v>698</v>
      </c>
      <c r="M223" t="s">
        <v>481</v>
      </c>
      <c r="N223" t="s">
        <v>483</v>
      </c>
      <c r="O223" s="30" t="s">
        <v>811</v>
      </c>
      <c r="P223" t="s">
        <v>484</v>
      </c>
      <c r="Q223" s="30" t="s">
        <v>496</v>
      </c>
      <c r="R223" s="34">
        <v>1500</v>
      </c>
      <c r="S223" t="s">
        <v>802</v>
      </c>
      <c r="T223" t="s">
        <v>491</v>
      </c>
      <c r="U223" t="s">
        <v>503</v>
      </c>
      <c r="V223" t="s">
        <v>501</v>
      </c>
    </row>
    <row r="224" spans="3:22" x14ac:dyDescent="0.2">
      <c r="C224" s="1" t="s">
        <v>1026</v>
      </c>
      <c r="K224" t="s">
        <v>1</v>
      </c>
      <c r="L224" t="s">
        <v>698</v>
      </c>
      <c r="M224" t="s">
        <v>481</v>
      </c>
      <c r="N224" t="s">
        <v>483</v>
      </c>
      <c r="O224" s="30" t="s">
        <v>811</v>
      </c>
      <c r="P224" t="s">
        <v>484</v>
      </c>
      <c r="Q224" s="30" t="s">
        <v>496</v>
      </c>
      <c r="R224" s="34">
        <v>1500</v>
      </c>
      <c r="S224" t="s">
        <v>802</v>
      </c>
      <c r="T224" s="18">
        <v>0.2</v>
      </c>
      <c r="U224" t="s">
        <v>503</v>
      </c>
      <c r="V224" t="s">
        <v>501</v>
      </c>
    </row>
    <row r="225" spans="3:22" x14ac:dyDescent="0.2">
      <c r="C225" s="1" t="s">
        <v>1027</v>
      </c>
      <c r="K225" t="s">
        <v>1</v>
      </c>
      <c r="L225" t="s">
        <v>715</v>
      </c>
      <c r="M225" t="s">
        <v>481</v>
      </c>
      <c r="N225" t="s">
        <v>483</v>
      </c>
      <c r="O225" s="30" t="s">
        <v>811</v>
      </c>
      <c r="P225" t="s">
        <v>484</v>
      </c>
      <c r="Q225" s="30" t="s">
        <v>498</v>
      </c>
      <c r="R225" s="34">
        <v>2250</v>
      </c>
      <c r="S225" t="s">
        <v>802</v>
      </c>
      <c r="T225" t="s">
        <v>950</v>
      </c>
      <c r="U225" t="s">
        <v>503</v>
      </c>
      <c r="V225" t="s">
        <v>501</v>
      </c>
    </row>
    <row r="226" spans="3:22" x14ac:dyDescent="0.2">
      <c r="C226" s="1" t="s">
        <v>1028</v>
      </c>
      <c r="K226" t="s">
        <v>1</v>
      </c>
      <c r="L226" t="s">
        <v>715</v>
      </c>
      <c r="M226" t="s">
        <v>481</v>
      </c>
      <c r="N226" t="s">
        <v>487</v>
      </c>
      <c r="O226" s="30" t="s">
        <v>811</v>
      </c>
      <c r="P226" t="s">
        <v>484</v>
      </c>
      <c r="Q226" s="30" t="s">
        <v>497</v>
      </c>
      <c r="R226" s="34">
        <v>3000</v>
      </c>
      <c r="S226" t="s">
        <v>802</v>
      </c>
      <c r="T226" t="s">
        <v>1029</v>
      </c>
      <c r="U226" t="s">
        <v>503</v>
      </c>
      <c r="V226" t="s">
        <v>501</v>
      </c>
    </row>
    <row r="227" spans="3:22" x14ac:dyDescent="0.2">
      <c r="C227" s="1" t="s">
        <v>1030</v>
      </c>
      <c r="K227" t="s">
        <v>1</v>
      </c>
      <c r="L227" t="s">
        <v>715</v>
      </c>
      <c r="M227" t="s">
        <v>476</v>
      </c>
      <c r="N227" t="s">
        <v>481</v>
      </c>
      <c r="O227" s="30" t="s">
        <v>811</v>
      </c>
      <c r="P227" t="s">
        <v>484</v>
      </c>
      <c r="Q227" s="31">
        <v>0.2</v>
      </c>
      <c r="R227" t="s">
        <v>1</v>
      </c>
      <c r="S227" t="s">
        <v>495</v>
      </c>
      <c r="T227" s="18">
        <v>0.2</v>
      </c>
      <c r="U227" t="s">
        <v>503</v>
      </c>
      <c r="V227" t="s">
        <v>501</v>
      </c>
    </row>
    <row r="228" spans="3:22" x14ac:dyDescent="0.2">
      <c r="C228" s="1" t="s">
        <v>1031</v>
      </c>
      <c r="K228" t="s">
        <v>1</v>
      </c>
      <c r="L228" t="s">
        <v>699</v>
      </c>
      <c r="M228" t="s">
        <v>479</v>
      </c>
      <c r="N228" t="s">
        <v>483</v>
      </c>
      <c r="O228" s="30" t="s">
        <v>875</v>
      </c>
      <c r="P228" t="s">
        <v>484</v>
      </c>
      <c r="Q228" s="31">
        <v>0.2</v>
      </c>
      <c r="R228" t="s">
        <v>1</v>
      </c>
      <c r="S228" t="s">
        <v>495</v>
      </c>
      <c r="T228" s="18">
        <v>0.2</v>
      </c>
      <c r="U228" t="s">
        <v>503</v>
      </c>
      <c r="V228" t="s">
        <v>501</v>
      </c>
    </row>
    <row r="229" spans="3:22" x14ac:dyDescent="0.2">
      <c r="C229" s="1" t="s">
        <v>1032</v>
      </c>
      <c r="K229" t="s">
        <v>1</v>
      </c>
      <c r="L229" t="s">
        <v>699</v>
      </c>
      <c r="M229" t="s">
        <v>481</v>
      </c>
      <c r="N229" t="s">
        <v>483</v>
      </c>
      <c r="O229" s="30" t="s">
        <v>875</v>
      </c>
      <c r="P229" t="s">
        <v>484</v>
      </c>
      <c r="Q229" s="31">
        <v>0.3</v>
      </c>
      <c r="R229" t="s">
        <v>1</v>
      </c>
      <c r="S229" t="s">
        <v>495</v>
      </c>
      <c r="T229" s="18">
        <v>0.3</v>
      </c>
      <c r="U229" t="s">
        <v>503</v>
      </c>
      <c r="V229" t="s">
        <v>501</v>
      </c>
    </row>
    <row r="230" spans="3:22" x14ac:dyDescent="0.2">
      <c r="C230" s="1" t="s">
        <v>1033</v>
      </c>
      <c r="K230" t="s">
        <v>1</v>
      </c>
      <c r="L230" t="s">
        <v>700</v>
      </c>
      <c r="M230" t="s">
        <v>487</v>
      </c>
      <c r="N230" t="s">
        <v>485</v>
      </c>
      <c r="O230" s="30" t="s">
        <v>875</v>
      </c>
      <c r="P230" t="s">
        <v>484</v>
      </c>
      <c r="Q230" s="30" t="s">
        <v>878</v>
      </c>
      <c r="R230" t="s">
        <v>1</v>
      </c>
      <c r="S230" t="s">
        <v>495</v>
      </c>
      <c r="T230" t="s">
        <v>878</v>
      </c>
      <c r="U230" t="s">
        <v>503</v>
      </c>
      <c r="V230" t="s">
        <v>501</v>
      </c>
    </row>
    <row r="231" spans="3:22" x14ac:dyDescent="0.2">
      <c r="D231" s="1" t="s">
        <v>1034</v>
      </c>
      <c r="K231" t="s">
        <v>1</v>
      </c>
      <c r="L231" t="s">
        <v>705</v>
      </c>
      <c r="M231" t="s">
        <v>478</v>
      </c>
      <c r="N231" t="s">
        <v>478</v>
      </c>
      <c r="O231" s="30" t="s">
        <v>763</v>
      </c>
      <c r="P231" t="s">
        <v>489</v>
      </c>
      <c r="Q231" s="31">
        <v>0</v>
      </c>
      <c r="R231" t="s">
        <v>1</v>
      </c>
      <c r="S231" t="s">
        <v>1</v>
      </c>
      <c r="T231" s="18">
        <v>0</v>
      </c>
      <c r="U231" t="s">
        <v>1</v>
      </c>
      <c r="V231" t="s">
        <v>1</v>
      </c>
    </row>
    <row r="232" spans="3:22" x14ac:dyDescent="0.2">
      <c r="D232" s="1" t="s">
        <v>1035</v>
      </c>
      <c r="K232" t="s">
        <v>1</v>
      </c>
      <c r="L232" t="s">
        <v>705</v>
      </c>
      <c r="M232" t="s">
        <v>478</v>
      </c>
      <c r="N232" t="s">
        <v>478</v>
      </c>
      <c r="O232" s="30" t="s">
        <v>763</v>
      </c>
      <c r="P232" t="s">
        <v>489</v>
      </c>
      <c r="Q232" s="30" t="s">
        <v>491</v>
      </c>
      <c r="R232" t="s">
        <v>1</v>
      </c>
      <c r="S232" t="s">
        <v>495</v>
      </c>
      <c r="T232" t="s">
        <v>492</v>
      </c>
      <c r="U232" t="s">
        <v>1</v>
      </c>
      <c r="V232" t="s">
        <v>1</v>
      </c>
    </row>
    <row r="233" spans="3:22" x14ac:dyDescent="0.2">
      <c r="D233" s="1" t="s">
        <v>1036</v>
      </c>
      <c r="K233" t="s">
        <v>1</v>
      </c>
      <c r="L233" t="s">
        <v>705</v>
      </c>
      <c r="M233" t="s">
        <v>477</v>
      </c>
      <c r="N233" t="s">
        <v>477</v>
      </c>
      <c r="O233" s="30" t="s">
        <v>763</v>
      </c>
      <c r="P233" t="s">
        <v>489</v>
      </c>
      <c r="Q233" s="30" t="s">
        <v>491</v>
      </c>
      <c r="R233" t="s">
        <v>1</v>
      </c>
      <c r="S233" t="s">
        <v>495</v>
      </c>
      <c r="T233" t="s">
        <v>492</v>
      </c>
      <c r="U233" t="s">
        <v>1</v>
      </c>
      <c r="V233" t="s">
        <v>1</v>
      </c>
    </row>
    <row r="234" spans="3:22" x14ac:dyDescent="0.2">
      <c r="D234" s="1" t="s">
        <v>1037</v>
      </c>
      <c r="K234" t="s">
        <v>1</v>
      </c>
      <c r="L234" t="s">
        <v>705</v>
      </c>
      <c r="M234" t="s">
        <v>477</v>
      </c>
      <c r="N234" t="s">
        <v>477</v>
      </c>
      <c r="O234" s="30" t="s">
        <v>763</v>
      </c>
      <c r="P234" t="s">
        <v>489</v>
      </c>
      <c r="Q234" s="30" t="s">
        <v>496</v>
      </c>
      <c r="R234" t="s">
        <v>1</v>
      </c>
      <c r="S234" t="s">
        <v>495</v>
      </c>
      <c r="T234" t="s">
        <v>499</v>
      </c>
      <c r="U234" t="s">
        <v>1</v>
      </c>
      <c r="V234" t="s">
        <v>1</v>
      </c>
    </row>
    <row r="235" spans="3:22" x14ac:dyDescent="0.2">
      <c r="D235" s="1" t="s">
        <v>1038</v>
      </c>
      <c r="K235" t="s">
        <v>1</v>
      </c>
      <c r="L235" t="s">
        <v>705</v>
      </c>
      <c r="M235" t="s">
        <v>476</v>
      </c>
      <c r="N235" t="s">
        <v>476</v>
      </c>
      <c r="O235" s="30" t="s">
        <v>763</v>
      </c>
      <c r="P235" t="s">
        <v>489</v>
      </c>
      <c r="Q235" s="31">
        <v>0</v>
      </c>
      <c r="R235" t="s">
        <v>1</v>
      </c>
      <c r="S235" t="s">
        <v>1</v>
      </c>
      <c r="T235" s="18">
        <v>0</v>
      </c>
      <c r="U235" t="s">
        <v>1</v>
      </c>
      <c r="V235" t="s">
        <v>1</v>
      </c>
    </row>
    <row r="236" spans="3:22" x14ac:dyDescent="0.2">
      <c r="D236" s="1" t="s">
        <v>1039</v>
      </c>
      <c r="K236" t="s">
        <v>1</v>
      </c>
      <c r="L236" t="s">
        <v>705</v>
      </c>
      <c r="M236" t="s">
        <v>476</v>
      </c>
      <c r="N236" t="s">
        <v>476</v>
      </c>
      <c r="O236" s="30" t="s">
        <v>763</v>
      </c>
      <c r="P236" t="s">
        <v>489</v>
      </c>
      <c r="Q236" s="30" t="s">
        <v>491</v>
      </c>
      <c r="R236" t="s">
        <v>1</v>
      </c>
      <c r="S236" t="s">
        <v>495</v>
      </c>
      <c r="T236" t="s">
        <v>492</v>
      </c>
      <c r="U236" t="s">
        <v>1</v>
      </c>
      <c r="V236" t="s">
        <v>1</v>
      </c>
    </row>
    <row r="237" spans="3:22" x14ac:dyDescent="0.2">
      <c r="D237" s="1" t="s">
        <v>1040</v>
      </c>
      <c r="K237" t="s">
        <v>1</v>
      </c>
      <c r="L237" t="s">
        <v>705</v>
      </c>
      <c r="M237" t="s">
        <v>476</v>
      </c>
      <c r="N237" t="s">
        <v>476</v>
      </c>
      <c r="O237" s="30" t="s">
        <v>763</v>
      </c>
      <c r="P237" t="s">
        <v>489</v>
      </c>
      <c r="Q237" s="30" t="s">
        <v>496</v>
      </c>
      <c r="R237" t="s">
        <v>1</v>
      </c>
      <c r="S237" t="s">
        <v>495</v>
      </c>
      <c r="T237" t="s">
        <v>499</v>
      </c>
      <c r="U237" t="s">
        <v>1</v>
      </c>
      <c r="V237" t="s">
        <v>1</v>
      </c>
    </row>
    <row r="238" spans="3:22" x14ac:dyDescent="0.2">
      <c r="D238" s="1" t="s">
        <v>1041</v>
      </c>
      <c r="K238" t="s">
        <v>1</v>
      </c>
      <c r="L238" t="s">
        <v>705</v>
      </c>
      <c r="M238" t="s">
        <v>479</v>
      </c>
      <c r="N238" t="s">
        <v>479</v>
      </c>
      <c r="O238" s="30" t="s">
        <v>763</v>
      </c>
      <c r="P238" t="s">
        <v>489</v>
      </c>
      <c r="Q238" s="30" t="s">
        <v>491</v>
      </c>
      <c r="R238" t="s">
        <v>1</v>
      </c>
      <c r="S238" t="s">
        <v>495</v>
      </c>
      <c r="T238" t="s">
        <v>492</v>
      </c>
      <c r="U238" t="s">
        <v>1</v>
      </c>
      <c r="V238" t="s">
        <v>1</v>
      </c>
    </row>
    <row r="239" spans="3:22" x14ac:dyDescent="0.2">
      <c r="D239" s="1" t="s">
        <v>1042</v>
      </c>
      <c r="K239" t="s">
        <v>1</v>
      </c>
      <c r="L239" t="s">
        <v>705</v>
      </c>
      <c r="M239" t="s">
        <v>479</v>
      </c>
      <c r="N239" t="s">
        <v>479</v>
      </c>
      <c r="O239" s="30" t="s">
        <v>763</v>
      </c>
      <c r="P239" t="s">
        <v>489</v>
      </c>
      <c r="Q239" s="30" t="s">
        <v>496</v>
      </c>
      <c r="R239" t="s">
        <v>1</v>
      </c>
      <c r="S239" t="s">
        <v>495</v>
      </c>
      <c r="T239" t="s">
        <v>499</v>
      </c>
      <c r="U239" t="s">
        <v>1</v>
      </c>
      <c r="V239" t="s">
        <v>1</v>
      </c>
    </row>
    <row r="240" spans="3:22" x14ac:dyDescent="0.2">
      <c r="D240" s="1" t="s">
        <v>1043</v>
      </c>
      <c r="K240" t="s">
        <v>1</v>
      </c>
      <c r="L240" t="s">
        <v>705</v>
      </c>
      <c r="M240" t="s">
        <v>478</v>
      </c>
      <c r="N240" t="s">
        <v>476</v>
      </c>
      <c r="O240" s="30" t="s">
        <v>763</v>
      </c>
      <c r="P240" t="s">
        <v>489</v>
      </c>
      <c r="Q240" s="30" t="s">
        <v>490</v>
      </c>
      <c r="R240" s="34">
        <v>450</v>
      </c>
      <c r="S240" t="s">
        <v>802</v>
      </c>
      <c r="T240" t="s">
        <v>484</v>
      </c>
      <c r="U240" t="s">
        <v>1</v>
      </c>
      <c r="V240" t="s">
        <v>1</v>
      </c>
    </row>
    <row r="241" spans="4:22" x14ac:dyDescent="0.2">
      <c r="D241" s="1" t="s">
        <v>1044</v>
      </c>
      <c r="K241" t="s">
        <v>1</v>
      </c>
      <c r="L241" t="s">
        <v>705</v>
      </c>
      <c r="M241" t="s">
        <v>478</v>
      </c>
      <c r="N241" t="s">
        <v>476</v>
      </c>
      <c r="O241" s="30" t="s">
        <v>763</v>
      </c>
      <c r="P241" t="s">
        <v>489</v>
      </c>
      <c r="Q241" s="30" t="s">
        <v>491</v>
      </c>
      <c r="R241" s="34">
        <v>750</v>
      </c>
      <c r="S241" t="s">
        <v>802</v>
      </c>
      <c r="T241" t="s">
        <v>492</v>
      </c>
      <c r="U241" t="s">
        <v>1</v>
      </c>
      <c r="V241" t="s">
        <v>1</v>
      </c>
    </row>
    <row r="242" spans="4:22" x14ac:dyDescent="0.2">
      <c r="D242" s="1" t="s">
        <v>1045</v>
      </c>
      <c r="K242" t="s">
        <v>1</v>
      </c>
      <c r="L242" t="s">
        <v>705</v>
      </c>
      <c r="M242" t="s">
        <v>476</v>
      </c>
      <c r="N242" t="s">
        <v>481</v>
      </c>
      <c r="O242" s="30" t="s">
        <v>763</v>
      </c>
      <c r="P242" t="s">
        <v>489</v>
      </c>
      <c r="Q242" s="30" t="s">
        <v>490</v>
      </c>
      <c r="R242" s="34">
        <v>450</v>
      </c>
      <c r="S242" t="s">
        <v>802</v>
      </c>
      <c r="T242" t="s">
        <v>484</v>
      </c>
      <c r="U242" t="s">
        <v>1</v>
      </c>
      <c r="V242" t="s">
        <v>1</v>
      </c>
    </row>
    <row r="243" spans="4:22" x14ac:dyDescent="0.2">
      <c r="D243" s="1" t="s">
        <v>1046</v>
      </c>
      <c r="K243" t="s">
        <v>1</v>
      </c>
      <c r="L243" t="s">
        <v>705</v>
      </c>
      <c r="M243" t="s">
        <v>479</v>
      </c>
      <c r="N243" t="s">
        <v>482</v>
      </c>
      <c r="O243" s="30" t="s">
        <v>763</v>
      </c>
      <c r="P243" t="s">
        <v>489</v>
      </c>
      <c r="Q243" s="31">
        <v>0</v>
      </c>
      <c r="R243" t="s">
        <v>1</v>
      </c>
      <c r="S243" t="s">
        <v>1</v>
      </c>
      <c r="T243" s="18">
        <v>0</v>
      </c>
      <c r="U243" t="s">
        <v>1</v>
      </c>
      <c r="V243" t="s">
        <v>1</v>
      </c>
    </row>
    <row r="244" spans="4:22" x14ac:dyDescent="0.2">
      <c r="D244" s="1" t="s">
        <v>1047</v>
      </c>
      <c r="K244" t="s">
        <v>1</v>
      </c>
      <c r="L244" t="s">
        <v>705</v>
      </c>
      <c r="M244" t="s">
        <v>479</v>
      </c>
      <c r="N244" t="s">
        <v>482</v>
      </c>
      <c r="O244" s="30" t="s">
        <v>763</v>
      </c>
      <c r="P244" t="s">
        <v>489</v>
      </c>
      <c r="Q244" s="30" t="s">
        <v>490</v>
      </c>
      <c r="R244" s="34">
        <v>450</v>
      </c>
      <c r="S244" t="s">
        <v>802</v>
      </c>
      <c r="T244" t="s">
        <v>484</v>
      </c>
      <c r="U244" t="s">
        <v>1</v>
      </c>
      <c r="V244" t="s">
        <v>1</v>
      </c>
    </row>
    <row r="245" spans="4:22" x14ac:dyDescent="0.2">
      <c r="D245" s="1" t="s">
        <v>1048</v>
      </c>
      <c r="K245" t="s">
        <v>1</v>
      </c>
      <c r="L245" t="s">
        <v>697</v>
      </c>
      <c r="M245" t="s">
        <v>477</v>
      </c>
      <c r="N245" t="s">
        <v>481</v>
      </c>
      <c r="O245" s="30" t="s">
        <v>763</v>
      </c>
      <c r="P245" t="s">
        <v>489</v>
      </c>
      <c r="Q245" s="30" t="s">
        <v>491</v>
      </c>
      <c r="R245" s="34">
        <v>750</v>
      </c>
      <c r="S245" t="s">
        <v>802</v>
      </c>
      <c r="T245" t="s">
        <v>492</v>
      </c>
      <c r="U245" t="s">
        <v>1</v>
      </c>
      <c r="V245" t="s">
        <v>1</v>
      </c>
    </row>
    <row r="246" spans="4:22" x14ac:dyDescent="0.2">
      <c r="D246" s="1" t="s">
        <v>1049</v>
      </c>
      <c r="K246" t="s">
        <v>1</v>
      </c>
      <c r="L246" t="s">
        <v>697</v>
      </c>
      <c r="M246" t="s">
        <v>479</v>
      </c>
      <c r="N246" t="s">
        <v>483</v>
      </c>
      <c r="O246" s="30" t="s">
        <v>763</v>
      </c>
      <c r="P246" t="s">
        <v>489</v>
      </c>
      <c r="Q246" s="30" t="s">
        <v>491</v>
      </c>
      <c r="R246" s="34">
        <v>750</v>
      </c>
      <c r="S246" t="s">
        <v>802</v>
      </c>
      <c r="T246" t="s">
        <v>492</v>
      </c>
      <c r="U246" t="s">
        <v>1</v>
      </c>
      <c r="V246" t="s">
        <v>1</v>
      </c>
    </row>
    <row r="247" spans="4:22" x14ac:dyDescent="0.2">
      <c r="D247" s="1" t="s">
        <v>1050</v>
      </c>
      <c r="K247" t="s">
        <v>1</v>
      </c>
      <c r="L247" t="s">
        <v>697</v>
      </c>
      <c r="M247" t="s">
        <v>482</v>
      </c>
      <c r="N247" t="s">
        <v>485</v>
      </c>
      <c r="O247" s="30" t="s">
        <v>763</v>
      </c>
      <c r="P247" t="s">
        <v>489</v>
      </c>
      <c r="Q247" s="30" t="s">
        <v>491</v>
      </c>
      <c r="R247" s="34">
        <v>750</v>
      </c>
      <c r="S247" t="s">
        <v>802</v>
      </c>
      <c r="T247" t="s">
        <v>492</v>
      </c>
      <c r="U247" t="s">
        <v>1</v>
      </c>
      <c r="V247" t="s">
        <v>1</v>
      </c>
    </row>
    <row r="248" spans="4:22" x14ac:dyDescent="0.2">
      <c r="D248" s="1" t="s">
        <v>1051</v>
      </c>
      <c r="K248" t="s">
        <v>1</v>
      </c>
      <c r="L248" t="s">
        <v>719</v>
      </c>
      <c r="M248" t="s">
        <v>476</v>
      </c>
      <c r="N248" t="s">
        <v>483</v>
      </c>
      <c r="O248" s="30" t="s">
        <v>811</v>
      </c>
      <c r="P248" t="s">
        <v>484</v>
      </c>
      <c r="Q248" s="30" t="s">
        <v>496</v>
      </c>
      <c r="R248" s="34">
        <v>2500</v>
      </c>
      <c r="S248" t="s">
        <v>802</v>
      </c>
      <c r="T248" t="s">
        <v>499</v>
      </c>
      <c r="U248" t="s">
        <v>1</v>
      </c>
      <c r="V248" t="s">
        <v>1</v>
      </c>
    </row>
    <row r="249" spans="4:22" x14ac:dyDescent="0.2">
      <c r="D249" s="1" t="s">
        <v>1052</v>
      </c>
      <c r="K249" t="s">
        <v>1</v>
      </c>
      <c r="L249" t="s">
        <v>719</v>
      </c>
      <c r="M249" t="s">
        <v>479</v>
      </c>
      <c r="N249" t="s">
        <v>487</v>
      </c>
      <c r="O249" s="30" t="s">
        <v>811</v>
      </c>
      <c r="P249" t="s">
        <v>484</v>
      </c>
      <c r="Q249" s="30" t="s">
        <v>491</v>
      </c>
      <c r="R249" s="34">
        <v>1250</v>
      </c>
      <c r="S249" t="s">
        <v>802</v>
      </c>
      <c r="T249" t="s">
        <v>492</v>
      </c>
      <c r="U249" t="s">
        <v>1</v>
      </c>
      <c r="V249" t="s">
        <v>1</v>
      </c>
    </row>
    <row r="250" spans="4:22" x14ac:dyDescent="0.2">
      <c r="D250" s="1" t="s">
        <v>1053</v>
      </c>
      <c r="K250" t="s">
        <v>1</v>
      </c>
      <c r="L250" t="s">
        <v>719</v>
      </c>
      <c r="M250" t="s">
        <v>481</v>
      </c>
      <c r="N250" t="s">
        <v>485</v>
      </c>
      <c r="O250" s="30" t="s">
        <v>811</v>
      </c>
      <c r="P250" t="s">
        <v>484</v>
      </c>
      <c r="Q250" s="30" t="s">
        <v>491</v>
      </c>
      <c r="R250" s="34">
        <v>1250</v>
      </c>
      <c r="S250" t="s">
        <v>802</v>
      </c>
      <c r="T250" t="s">
        <v>492</v>
      </c>
      <c r="U250" t="s">
        <v>1</v>
      </c>
      <c r="V250" t="s">
        <v>1</v>
      </c>
    </row>
    <row r="251" spans="4:22" x14ac:dyDescent="0.2">
      <c r="D251" s="1" t="s">
        <v>1054</v>
      </c>
      <c r="K251" t="s">
        <v>1</v>
      </c>
      <c r="L251" t="s">
        <v>719</v>
      </c>
      <c r="M251" t="s">
        <v>481</v>
      </c>
      <c r="N251" t="s">
        <v>485</v>
      </c>
      <c r="O251" s="30" t="s">
        <v>811</v>
      </c>
      <c r="P251" t="s">
        <v>484</v>
      </c>
      <c r="Q251" s="30" t="s">
        <v>496</v>
      </c>
      <c r="R251" s="34">
        <v>2500</v>
      </c>
      <c r="S251" t="s">
        <v>802</v>
      </c>
      <c r="T251" t="s">
        <v>499</v>
      </c>
      <c r="U251" t="s">
        <v>1</v>
      </c>
      <c r="V251" t="s">
        <v>1</v>
      </c>
    </row>
    <row r="252" spans="4:22" x14ac:dyDescent="0.2">
      <c r="D252" s="1" t="s">
        <v>1055</v>
      </c>
      <c r="K252" t="s">
        <v>1</v>
      </c>
      <c r="L252" t="s">
        <v>697</v>
      </c>
      <c r="M252" t="s">
        <v>479</v>
      </c>
      <c r="N252" t="s">
        <v>487</v>
      </c>
      <c r="O252" s="30" t="s">
        <v>811</v>
      </c>
      <c r="P252" t="s">
        <v>484</v>
      </c>
      <c r="Q252" s="31">
        <v>0.1</v>
      </c>
      <c r="R252" t="s">
        <v>1</v>
      </c>
      <c r="S252" t="s">
        <v>1</v>
      </c>
      <c r="T252" s="18">
        <v>0.1</v>
      </c>
      <c r="U252" t="s">
        <v>1</v>
      </c>
      <c r="V252" t="s">
        <v>1</v>
      </c>
    </row>
    <row r="253" spans="4:22" x14ac:dyDescent="0.2">
      <c r="D253" s="1" t="s">
        <v>1056</v>
      </c>
      <c r="K253" t="s">
        <v>1</v>
      </c>
      <c r="L253" t="s">
        <v>715</v>
      </c>
      <c r="M253" t="s">
        <v>479</v>
      </c>
      <c r="N253" t="s">
        <v>487</v>
      </c>
      <c r="O253" s="30" t="s">
        <v>811</v>
      </c>
      <c r="P253" t="s">
        <v>484</v>
      </c>
      <c r="Q253" s="31">
        <v>0.2</v>
      </c>
      <c r="R253" t="s">
        <v>1</v>
      </c>
      <c r="S253" t="s">
        <v>1</v>
      </c>
      <c r="T253" s="18">
        <v>0.2</v>
      </c>
      <c r="U253" t="s">
        <v>1</v>
      </c>
      <c r="V253" t="s">
        <v>1</v>
      </c>
    </row>
    <row r="254" spans="4:22" x14ac:dyDescent="0.2">
      <c r="D254" s="1" t="s">
        <v>1057</v>
      </c>
      <c r="K254" t="s">
        <v>1</v>
      </c>
      <c r="L254" t="s">
        <v>719</v>
      </c>
      <c r="M254" t="s">
        <v>479</v>
      </c>
      <c r="N254" t="s">
        <v>487</v>
      </c>
      <c r="O254" s="30" t="s">
        <v>811</v>
      </c>
      <c r="P254" t="s">
        <v>484</v>
      </c>
      <c r="Q254" s="31">
        <v>0.3</v>
      </c>
      <c r="R254" t="s">
        <v>1</v>
      </c>
      <c r="S254" t="s">
        <v>1</v>
      </c>
      <c r="T254" s="18">
        <v>0.3</v>
      </c>
      <c r="U254" t="s">
        <v>1</v>
      </c>
      <c r="V254" t="s">
        <v>1</v>
      </c>
    </row>
    <row r="255" spans="4:22" x14ac:dyDescent="0.2">
      <c r="D255" s="1" t="s">
        <v>1058</v>
      </c>
      <c r="K255" t="s">
        <v>1</v>
      </c>
      <c r="L255" t="s">
        <v>697</v>
      </c>
      <c r="M255" t="s">
        <v>481</v>
      </c>
      <c r="N255" t="s">
        <v>485</v>
      </c>
      <c r="O255" s="30" t="s">
        <v>811</v>
      </c>
      <c r="P255" t="s">
        <v>484</v>
      </c>
      <c r="Q255" s="31">
        <v>0.1</v>
      </c>
      <c r="R255" t="s">
        <v>1</v>
      </c>
      <c r="S255" t="s">
        <v>1</v>
      </c>
      <c r="T255" s="18">
        <v>0.1</v>
      </c>
      <c r="U255" t="s">
        <v>1</v>
      </c>
      <c r="V255" t="s">
        <v>1</v>
      </c>
    </row>
    <row r="256" spans="4:22" x14ac:dyDescent="0.2">
      <c r="D256" s="1" t="s">
        <v>1059</v>
      </c>
      <c r="K256" t="s">
        <v>1</v>
      </c>
      <c r="L256" t="s">
        <v>697</v>
      </c>
      <c r="M256" t="s">
        <v>482</v>
      </c>
      <c r="N256" t="s">
        <v>820</v>
      </c>
      <c r="O256" s="30" t="s">
        <v>811</v>
      </c>
      <c r="P256" t="s">
        <v>484</v>
      </c>
      <c r="Q256" s="31">
        <v>0.1</v>
      </c>
      <c r="R256" t="s">
        <v>1</v>
      </c>
      <c r="S256" t="s">
        <v>1</v>
      </c>
      <c r="T256" s="18">
        <v>0.1</v>
      </c>
      <c r="U256" t="s">
        <v>1</v>
      </c>
      <c r="V256" t="s">
        <v>1</v>
      </c>
    </row>
    <row r="257" spans="4:22" x14ac:dyDescent="0.2">
      <c r="D257" s="1" t="s">
        <v>1060</v>
      </c>
      <c r="K257" t="s">
        <v>1</v>
      </c>
      <c r="L257" t="s">
        <v>715</v>
      </c>
      <c r="M257" t="s">
        <v>482</v>
      </c>
      <c r="N257" t="s">
        <v>820</v>
      </c>
      <c r="O257" s="30" t="s">
        <v>811</v>
      </c>
      <c r="P257" t="s">
        <v>484</v>
      </c>
      <c r="Q257" s="31">
        <v>0.2</v>
      </c>
      <c r="R257" t="s">
        <v>1</v>
      </c>
      <c r="S257" t="s">
        <v>1</v>
      </c>
      <c r="T257" s="18">
        <v>0.2</v>
      </c>
      <c r="U257" t="s">
        <v>1</v>
      </c>
      <c r="V257" t="s">
        <v>1</v>
      </c>
    </row>
    <row r="258" spans="4:22" x14ac:dyDescent="0.2">
      <c r="D258" s="1" t="s">
        <v>1061</v>
      </c>
      <c r="K258" t="s">
        <v>1</v>
      </c>
      <c r="L258" t="s">
        <v>719</v>
      </c>
      <c r="M258" t="s">
        <v>482</v>
      </c>
      <c r="N258" t="s">
        <v>820</v>
      </c>
      <c r="O258" s="30" t="s">
        <v>811</v>
      </c>
      <c r="P258" t="s">
        <v>484</v>
      </c>
      <c r="Q258" s="31">
        <v>0.3</v>
      </c>
      <c r="R258" t="s">
        <v>1</v>
      </c>
      <c r="S258" t="s">
        <v>1</v>
      </c>
      <c r="T258" s="18">
        <v>0.3</v>
      </c>
      <c r="U258" t="s">
        <v>1</v>
      </c>
      <c r="V258" t="s">
        <v>1</v>
      </c>
    </row>
    <row r="259" spans="4:22" x14ac:dyDescent="0.2">
      <c r="D259" s="1" t="s">
        <v>1062</v>
      </c>
      <c r="K259" t="s">
        <v>1</v>
      </c>
      <c r="L259" t="s">
        <v>697</v>
      </c>
      <c r="M259" t="s">
        <v>487</v>
      </c>
      <c r="N259" t="s">
        <v>824</v>
      </c>
      <c r="O259" s="30" t="s">
        <v>811</v>
      </c>
      <c r="P259" t="s">
        <v>484</v>
      </c>
      <c r="Q259" s="31">
        <v>0.1</v>
      </c>
      <c r="R259" t="s">
        <v>1</v>
      </c>
      <c r="S259" t="s">
        <v>1</v>
      </c>
      <c r="T259" s="18">
        <v>0.1</v>
      </c>
      <c r="U259" t="s">
        <v>1</v>
      </c>
      <c r="V259" t="s">
        <v>1</v>
      </c>
    </row>
    <row r="260" spans="4:22" x14ac:dyDescent="0.2">
      <c r="D260" s="1" t="s">
        <v>1063</v>
      </c>
      <c r="K260" t="s">
        <v>701</v>
      </c>
      <c r="L260" t="s">
        <v>698</v>
      </c>
      <c r="M260" t="s">
        <v>476</v>
      </c>
      <c r="N260" t="s">
        <v>482</v>
      </c>
      <c r="O260" s="30" t="s">
        <v>763</v>
      </c>
      <c r="P260" t="s">
        <v>489</v>
      </c>
      <c r="Q260" s="31">
        <v>0.3</v>
      </c>
      <c r="R260" t="s">
        <v>1</v>
      </c>
      <c r="S260" t="s">
        <v>1</v>
      </c>
      <c r="T260" s="18">
        <v>0.3</v>
      </c>
      <c r="U260" t="s">
        <v>503</v>
      </c>
      <c r="V260" t="s">
        <v>501</v>
      </c>
    </row>
    <row r="261" spans="4:22" x14ac:dyDescent="0.2">
      <c r="D261" s="1" t="s">
        <v>1064</v>
      </c>
      <c r="K261" t="s">
        <v>702</v>
      </c>
      <c r="L261" t="s">
        <v>698</v>
      </c>
      <c r="M261" t="s">
        <v>476</v>
      </c>
      <c r="N261" t="s">
        <v>482</v>
      </c>
      <c r="O261" s="30" t="s">
        <v>763</v>
      </c>
      <c r="P261" t="s">
        <v>489</v>
      </c>
      <c r="Q261" s="31">
        <v>0.3</v>
      </c>
      <c r="R261" t="s">
        <v>1</v>
      </c>
      <c r="S261" t="s">
        <v>1</v>
      </c>
      <c r="T261" s="18">
        <v>0.3</v>
      </c>
      <c r="U261" t="s">
        <v>503</v>
      </c>
      <c r="V261" t="s">
        <v>501</v>
      </c>
    </row>
    <row r="262" spans="4:22" x14ac:dyDescent="0.2">
      <c r="D262" s="1" t="s">
        <v>1065</v>
      </c>
      <c r="K262" t="s">
        <v>828</v>
      </c>
      <c r="L262" t="s">
        <v>719</v>
      </c>
      <c r="M262" t="s">
        <v>479</v>
      </c>
      <c r="N262" t="s">
        <v>483</v>
      </c>
      <c r="O262" s="30" t="s">
        <v>763</v>
      </c>
      <c r="P262" t="s">
        <v>489</v>
      </c>
      <c r="Q262" s="31">
        <v>0.3</v>
      </c>
      <c r="R262" t="s">
        <v>1</v>
      </c>
      <c r="S262" t="s">
        <v>1</v>
      </c>
      <c r="T262" s="18">
        <v>0.3</v>
      </c>
      <c r="U262" t="s">
        <v>503</v>
      </c>
      <c r="V262" t="s">
        <v>501</v>
      </c>
    </row>
    <row r="263" spans="4:22" x14ac:dyDescent="0.2">
      <c r="D263" s="1" t="s">
        <v>1066</v>
      </c>
      <c r="K263" t="s">
        <v>830</v>
      </c>
      <c r="L263" t="s">
        <v>700</v>
      </c>
      <c r="M263" t="s">
        <v>479</v>
      </c>
      <c r="N263" t="s">
        <v>483</v>
      </c>
      <c r="O263" s="30" t="s">
        <v>763</v>
      </c>
      <c r="P263" t="s">
        <v>489</v>
      </c>
      <c r="Q263" s="31">
        <v>0.3</v>
      </c>
      <c r="R263" t="s">
        <v>1</v>
      </c>
      <c r="S263" t="s">
        <v>1</v>
      </c>
      <c r="T263" s="18">
        <v>0.3</v>
      </c>
      <c r="U263" t="s">
        <v>503</v>
      </c>
      <c r="V263" t="s">
        <v>501</v>
      </c>
    </row>
    <row r="264" spans="4:22" x14ac:dyDescent="0.2">
      <c r="D264" s="1" t="s">
        <v>1067</v>
      </c>
      <c r="K264" t="s">
        <v>832</v>
      </c>
      <c r="L264" t="s">
        <v>700</v>
      </c>
      <c r="M264" t="s">
        <v>487</v>
      </c>
      <c r="N264" t="s">
        <v>486</v>
      </c>
      <c r="O264" s="30" t="s">
        <v>763</v>
      </c>
      <c r="P264" t="s">
        <v>489</v>
      </c>
      <c r="Q264" s="31">
        <v>0.3</v>
      </c>
      <c r="R264" t="s">
        <v>1</v>
      </c>
      <c r="S264" t="s">
        <v>1</v>
      </c>
      <c r="T264" s="18">
        <v>0.3</v>
      </c>
      <c r="U264" t="s">
        <v>503</v>
      </c>
      <c r="V264" t="s">
        <v>501</v>
      </c>
    </row>
    <row r="265" spans="4:22" x14ac:dyDescent="0.2">
      <c r="D265" s="1" t="s">
        <v>1068</v>
      </c>
      <c r="K265" t="s">
        <v>834</v>
      </c>
      <c r="L265" t="s">
        <v>707</v>
      </c>
      <c r="M265" t="s">
        <v>487</v>
      </c>
      <c r="N265" t="s">
        <v>486</v>
      </c>
      <c r="O265" s="30" t="s">
        <v>763</v>
      </c>
      <c r="P265" t="s">
        <v>489</v>
      </c>
      <c r="Q265" s="31">
        <v>0.3</v>
      </c>
      <c r="R265" t="s">
        <v>1</v>
      </c>
      <c r="S265" t="s">
        <v>1</v>
      </c>
      <c r="T265" s="18">
        <v>0.3</v>
      </c>
      <c r="U265" t="s">
        <v>503</v>
      </c>
      <c r="V265" t="s">
        <v>501</v>
      </c>
    </row>
    <row r="266" spans="4:22" x14ac:dyDescent="0.2">
      <c r="D266" s="1" t="s">
        <v>1069</v>
      </c>
      <c r="K266" t="s">
        <v>834</v>
      </c>
      <c r="L266" t="s">
        <v>707</v>
      </c>
      <c r="M266" t="s">
        <v>1070</v>
      </c>
      <c r="N266" t="s">
        <v>1070</v>
      </c>
      <c r="O266" s="31">
        <v>0</v>
      </c>
      <c r="P266" t="s">
        <v>474</v>
      </c>
      <c r="Q266" s="31">
        <v>0.2</v>
      </c>
      <c r="R266" t="s">
        <v>1</v>
      </c>
      <c r="S266" t="s">
        <v>1</v>
      </c>
      <c r="T266" s="18">
        <v>0.2</v>
      </c>
      <c r="U266" t="s">
        <v>503</v>
      </c>
      <c r="V266" t="s">
        <v>500</v>
      </c>
    </row>
    <row r="267" spans="4:22" x14ac:dyDescent="0.2">
      <c r="D267" s="1" t="s">
        <v>1071</v>
      </c>
      <c r="K267" t="s">
        <v>830</v>
      </c>
      <c r="L267" t="s">
        <v>699</v>
      </c>
      <c r="M267" t="s">
        <v>481</v>
      </c>
      <c r="N267" t="s">
        <v>487</v>
      </c>
      <c r="O267" s="31">
        <v>0</v>
      </c>
      <c r="P267" t="s">
        <v>473</v>
      </c>
      <c r="Q267" s="31">
        <v>0.1</v>
      </c>
      <c r="R267" t="s">
        <v>1</v>
      </c>
      <c r="S267" t="s">
        <v>1</v>
      </c>
      <c r="T267" s="18">
        <v>0.1</v>
      </c>
      <c r="U267" t="s">
        <v>503</v>
      </c>
      <c r="V267" t="s">
        <v>501</v>
      </c>
    </row>
    <row r="268" spans="4:22" x14ac:dyDescent="0.2">
      <c r="D268" s="1" t="s">
        <v>1072</v>
      </c>
      <c r="K268" t="s">
        <v>832</v>
      </c>
      <c r="L268" t="s">
        <v>700</v>
      </c>
      <c r="M268" t="s">
        <v>482</v>
      </c>
      <c r="N268" t="s">
        <v>485</v>
      </c>
      <c r="O268" s="31">
        <v>0</v>
      </c>
      <c r="P268" t="s">
        <v>474</v>
      </c>
      <c r="Q268" s="31">
        <v>0.2</v>
      </c>
      <c r="R268" t="s">
        <v>1</v>
      </c>
      <c r="S268" t="s">
        <v>1</v>
      </c>
      <c r="T268" s="18">
        <v>0.2</v>
      </c>
      <c r="U268" t="s">
        <v>503</v>
      </c>
      <c r="V268" t="s">
        <v>501</v>
      </c>
    </row>
    <row r="269" spans="4:22" x14ac:dyDescent="0.2">
      <c r="D269" s="1" t="s">
        <v>1073</v>
      </c>
      <c r="K269" t="s">
        <v>834</v>
      </c>
      <c r="L269" t="s">
        <v>707</v>
      </c>
      <c r="M269" t="s">
        <v>483</v>
      </c>
      <c r="N269" t="s">
        <v>820</v>
      </c>
      <c r="O269" s="31">
        <v>0.3</v>
      </c>
      <c r="P269" t="s">
        <v>480</v>
      </c>
      <c r="Q269" s="31">
        <v>0.3</v>
      </c>
      <c r="R269" t="s">
        <v>1</v>
      </c>
      <c r="S269" t="s">
        <v>1</v>
      </c>
      <c r="T269" s="18">
        <v>0.3</v>
      </c>
      <c r="U269" t="s">
        <v>503</v>
      </c>
      <c r="V269" t="s">
        <v>501</v>
      </c>
    </row>
    <row r="270" spans="4:22" x14ac:dyDescent="0.2">
      <c r="D270" s="1" t="s">
        <v>1074</v>
      </c>
      <c r="K270" t="s">
        <v>1</v>
      </c>
      <c r="L270" t="s">
        <v>705</v>
      </c>
      <c r="M270" t="s">
        <v>478</v>
      </c>
      <c r="N270" t="s">
        <v>476</v>
      </c>
      <c r="O270" s="30" t="s">
        <v>763</v>
      </c>
      <c r="P270" t="s">
        <v>489</v>
      </c>
      <c r="Q270" s="30" t="s">
        <v>496</v>
      </c>
      <c r="R270" t="s">
        <v>1</v>
      </c>
      <c r="S270" t="s">
        <v>495</v>
      </c>
      <c r="T270" t="s">
        <v>492</v>
      </c>
      <c r="U270" t="s">
        <v>1</v>
      </c>
      <c r="V270" t="s">
        <v>1</v>
      </c>
    </row>
    <row r="271" spans="4:22" x14ac:dyDescent="0.2">
      <c r="D271" s="1" t="s">
        <v>1075</v>
      </c>
      <c r="K271" t="s">
        <v>1</v>
      </c>
      <c r="L271" t="s">
        <v>705</v>
      </c>
      <c r="M271" t="s">
        <v>478</v>
      </c>
      <c r="N271" t="s">
        <v>476</v>
      </c>
      <c r="O271" s="30" t="s">
        <v>763</v>
      </c>
      <c r="P271" t="s">
        <v>489</v>
      </c>
      <c r="Q271" s="30" t="s">
        <v>498</v>
      </c>
      <c r="R271" t="s">
        <v>1</v>
      </c>
      <c r="S271" t="s">
        <v>495</v>
      </c>
      <c r="T271" t="s">
        <v>492</v>
      </c>
      <c r="U271" t="s">
        <v>1</v>
      </c>
      <c r="V271" t="s">
        <v>1</v>
      </c>
    </row>
    <row r="272" spans="4:22" x14ac:dyDescent="0.2">
      <c r="D272" s="1" t="s">
        <v>1076</v>
      </c>
      <c r="K272" t="s">
        <v>1</v>
      </c>
      <c r="L272" t="s">
        <v>697</v>
      </c>
      <c r="M272" t="s">
        <v>477</v>
      </c>
      <c r="N272" t="s">
        <v>481</v>
      </c>
      <c r="O272" s="30" t="s">
        <v>763</v>
      </c>
      <c r="P272" t="s">
        <v>489</v>
      </c>
      <c r="Q272" s="30" t="s">
        <v>496</v>
      </c>
      <c r="R272" t="s">
        <v>1</v>
      </c>
      <c r="S272" t="s">
        <v>495</v>
      </c>
      <c r="T272" t="s">
        <v>492</v>
      </c>
      <c r="U272" t="s">
        <v>1</v>
      </c>
      <c r="V272" t="s">
        <v>1</v>
      </c>
    </row>
    <row r="273" spans="4:22" x14ac:dyDescent="0.2">
      <c r="D273" s="1" t="s">
        <v>1077</v>
      </c>
      <c r="K273" t="s">
        <v>1</v>
      </c>
      <c r="L273" t="s">
        <v>697</v>
      </c>
      <c r="M273" t="s">
        <v>477</v>
      </c>
      <c r="N273" t="s">
        <v>481</v>
      </c>
      <c r="O273" s="30" t="s">
        <v>763</v>
      </c>
      <c r="P273" t="s">
        <v>489</v>
      </c>
      <c r="Q273" s="30" t="s">
        <v>498</v>
      </c>
      <c r="R273" t="s">
        <v>1</v>
      </c>
      <c r="S273" t="s">
        <v>495</v>
      </c>
      <c r="T273" t="s">
        <v>492</v>
      </c>
      <c r="U273" t="s">
        <v>1</v>
      </c>
      <c r="V273" t="s">
        <v>1</v>
      </c>
    </row>
    <row r="274" spans="4:22" x14ac:dyDescent="0.2">
      <c r="D274" s="1" t="s">
        <v>1078</v>
      </c>
      <c r="K274" t="s">
        <v>1</v>
      </c>
      <c r="L274" t="s">
        <v>719</v>
      </c>
      <c r="M274" t="s">
        <v>476</v>
      </c>
      <c r="N274" t="s">
        <v>483</v>
      </c>
      <c r="O274" s="30" t="s">
        <v>811</v>
      </c>
      <c r="P274" t="s">
        <v>484</v>
      </c>
      <c r="Q274" s="30" t="s">
        <v>496</v>
      </c>
      <c r="R274" t="s">
        <v>1</v>
      </c>
      <c r="S274" t="s">
        <v>495</v>
      </c>
      <c r="T274" t="s">
        <v>499</v>
      </c>
      <c r="U274" t="s">
        <v>1</v>
      </c>
      <c r="V274" t="s">
        <v>1</v>
      </c>
    </row>
    <row r="275" spans="4:22" x14ac:dyDescent="0.2">
      <c r="D275" s="1" t="s">
        <v>1079</v>
      </c>
      <c r="K275" t="s">
        <v>1</v>
      </c>
      <c r="L275" t="s">
        <v>719</v>
      </c>
      <c r="M275" t="s">
        <v>476</v>
      </c>
      <c r="N275" t="s">
        <v>483</v>
      </c>
      <c r="O275" s="30" t="s">
        <v>811</v>
      </c>
      <c r="P275" t="s">
        <v>484</v>
      </c>
      <c r="Q275" s="30" t="s">
        <v>498</v>
      </c>
      <c r="R275" t="s">
        <v>1</v>
      </c>
      <c r="S275" t="s">
        <v>495</v>
      </c>
      <c r="T275" t="s">
        <v>499</v>
      </c>
      <c r="U275" t="s">
        <v>1</v>
      </c>
      <c r="V275" t="s">
        <v>1</v>
      </c>
    </row>
    <row r="276" spans="4:22" x14ac:dyDescent="0.2">
      <c r="D276" s="1" t="s">
        <v>1080</v>
      </c>
      <c r="K276" t="s">
        <v>1</v>
      </c>
      <c r="L276" t="s">
        <v>719</v>
      </c>
      <c r="M276" t="s">
        <v>481</v>
      </c>
      <c r="N276" t="s">
        <v>485</v>
      </c>
      <c r="O276" s="30" t="s">
        <v>811</v>
      </c>
      <c r="P276" t="s">
        <v>484</v>
      </c>
      <c r="Q276" s="30" t="s">
        <v>496</v>
      </c>
      <c r="R276" t="s">
        <v>1</v>
      </c>
      <c r="S276" t="s">
        <v>495</v>
      </c>
      <c r="T276" t="s">
        <v>499</v>
      </c>
      <c r="U276" t="s">
        <v>1</v>
      </c>
      <c r="V276" t="s">
        <v>1</v>
      </c>
    </row>
    <row r="277" spans="4:22" x14ac:dyDescent="0.2">
      <c r="D277" s="1" t="s">
        <v>1081</v>
      </c>
      <c r="K277" t="s">
        <v>1</v>
      </c>
      <c r="L277" t="s">
        <v>719</v>
      </c>
      <c r="M277" t="s">
        <v>481</v>
      </c>
      <c r="N277" t="s">
        <v>485</v>
      </c>
      <c r="O277" s="30" t="s">
        <v>811</v>
      </c>
      <c r="P277" t="s">
        <v>484</v>
      </c>
      <c r="Q277" s="30" t="s">
        <v>498</v>
      </c>
      <c r="R277" t="s">
        <v>1</v>
      </c>
      <c r="S277" t="s">
        <v>495</v>
      </c>
      <c r="T277" t="s">
        <v>499</v>
      </c>
      <c r="U277" t="s">
        <v>1</v>
      </c>
      <c r="V277" t="s">
        <v>1</v>
      </c>
    </row>
    <row r="278" spans="4:22" x14ac:dyDescent="0.2">
      <c r="D278" s="1" t="s">
        <v>1082</v>
      </c>
      <c r="K278" t="s">
        <v>828</v>
      </c>
      <c r="L278" t="s">
        <v>715</v>
      </c>
      <c r="M278" t="s">
        <v>479</v>
      </c>
      <c r="N278" t="s">
        <v>483</v>
      </c>
      <c r="O278" s="31">
        <v>0</v>
      </c>
      <c r="P278" t="s">
        <v>485</v>
      </c>
      <c r="Q278" s="31">
        <v>0</v>
      </c>
      <c r="R278" t="s">
        <v>1</v>
      </c>
      <c r="S278" t="s">
        <v>495</v>
      </c>
      <c r="T278" s="18">
        <v>0</v>
      </c>
      <c r="U278" t="s">
        <v>503</v>
      </c>
      <c r="V278" t="s">
        <v>501</v>
      </c>
    </row>
    <row r="279" spans="4:22" x14ac:dyDescent="0.2">
      <c r="D279" s="1" t="s">
        <v>1083</v>
      </c>
      <c r="K279" t="s">
        <v>828</v>
      </c>
      <c r="L279" t="s">
        <v>715</v>
      </c>
      <c r="M279" t="s">
        <v>481</v>
      </c>
      <c r="N279" t="s">
        <v>483</v>
      </c>
      <c r="O279" s="31">
        <v>0</v>
      </c>
      <c r="P279" t="s">
        <v>485</v>
      </c>
      <c r="Q279" s="31">
        <v>0</v>
      </c>
      <c r="R279" t="s">
        <v>1</v>
      </c>
      <c r="S279" t="s">
        <v>495</v>
      </c>
      <c r="T279" t="s">
        <v>496</v>
      </c>
      <c r="U279" t="s">
        <v>503</v>
      </c>
      <c r="V279" t="s">
        <v>501</v>
      </c>
    </row>
    <row r="280" spans="4:22" x14ac:dyDescent="0.2">
      <c r="D280" s="1" t="s">
        <v>1084</v>
      </c>
      <c r="K280" t="s">
        <v>828</v>
      </c>
      <c r="L280" t="s">
        <v>715</v>
      </c>
      <c r="M280" t="s">
        <v>479</v>
      </c>
      <c r="N280" t="s">
        <v>483</v>
      </c>
      <c r="O280" s="31">
        <v>0</v>
      </c>
      <c r="P280" t="s">
        <v>485</v>
      </c>
      <c r="Q280" s="31">
        <v>0.1</v>
      </c>
      <c r="R280" t="s">
        <v>1</v>
      </c>
      <c r="S280" t="s">
        <v>495</v>
      </c>
      <c r="T280" s="18">
        <v>0.1</v>
      </c>
      <c r="U280" t="s">
        <v>503</v>
      </c>
      <c r="V280" t="s">
        <v>501</v>
      </c>
    </row>
    <row r="281" spans="4:22" x14ac:dyDescent="0.2">
      <c r="D281" s="1" t="s">
        <v>1085</v>
      </c>
      <c r="K281" t="s">
        <v>830</v>
      </c>
      <c r="L281" t="s">
        <v>707</v>
      </c>
      <c r="M281" t="s">
        <v>485</v>
      </c>
      <c r="N281" t="s">
        <v>508</v>
      </c>
      <c r="O281" s="31">
        <v>0</v>
      </c>
      <c r="P281" t="s">
        <v>485</v>
      </c>
      <c r="Q281" s="31">
        <v>0.3</v>
      </c>
      <c r="R281" t="s">
        <v>1</v>
      </c>
      <c r="S281" t="s">
        <v>495</v>
      </c>
      <c r="T281" s="18">
        <v>0.3</v>
      </c>
      <c r="U281" t="s">
        <v>503</v>
      </c>
      <c r="V281" t="s">
        <v>501</v>
      </c>
    </row>
    <row r="282" spans="4:22" x14ac:dyDescent="0.2">
      <c r="D282" s="1" t="s">
        <v>1086</v>
      </c>
      <c r="K282" t="s">
        <v>830</v>
      </c>
      <c r="L282" t="s">
        <v>707</v>
      </c>
      <c r="M282" t="s">
        <v>485</v>
      </c>
      <c r="N282" t="s">
        <v>508</v>
      </c>
      <c r="O282" s="31">
        <v>0</v>
      </c>
      <c r="P282" t="s">
        <v>485</v>
      </c>
      <c r="Q282" s="31">
        <v>0.2</v>
      </c>
      <c r="R282" t="s">
        <v>1</v>
      </c>
      <c r="S282" t="s">
        <v>495</v>
      </c>
      <c r="T282" s="18">
        <v>0.2</v>
      </c>
      <c r="U282" t="s">
        <v>503</v>
      </c>
      <c r="V282" t="s">
        <v>501</v>
      </c>
    </row>
    <row r="283" spans="4:22" x14ac:dyDescent="0.2">
      <c r="D283" s="1" t="s">
        <v>1087</v>
      </c>
      <c r="K283" t="s">
        <v>832</v>
      </c>
      <c r="L283" t="s">
        <v>715</v>
      </c>
      <c r="M283" t="s">
        <v>481</v>
      </c>
      <c r="N283" t="s">
        <v>487</v>
      </c>
      <c r="O283" s="31">
        <v>0</v>
      </c>
      <c r="P283" t="s">
        <v>485</v>
      </c>
      <c r="Q283" s="31">
        <v>0.3</v>
      </c>
      <c r="R283" t="s">
        <v>1</v>
      </c>
      <c r="S283" t="s">
        <v>495</v>
      </c>
      <c r="T283" s="18">
        <v>0.3</v>
      </c>
      <c r="U283" t="s">
        <v>503</v>
      </c>
      <c r="V283" t="s">
        <v>501</v>
      </c>
    </row>
    <row r="284" spans="4:22" x14ac:dyDescent="0.2">
      <c r="D284" s="1" t="s">
        <v>1088</v>
      </c>
      <c r="K284" t="s">
        <v>832</v>
      </c>
      <c r="L284" t="s">
        <v>700</v>
      </c>
      <c r="M284" t="s">
        <v>481</v>
      </c>
      <c r="N284" t="s">
        <v>485</v>
      </c>
      <c r="O284" s="30" t="s">
        <v>811</v>
      </c>
      <c r="P284" t="s">
        <v>484</v>
      </c>
      <c r="Q284" s="30" t="s">
        <v>491</v>
      </c>
      <c r="R284" s="34">
        <v>750</v>
      </c>
      <c r="S284" t="s">
        <v>802</v>
      </c>
      <c r="T284" t="s">
        <v>493</v>
      </c>
      <c r="U284" t="s">
        <v>503</v>
      </c>
      <c r="V284" t="s">
        <v>501</v>
      </c>
    </row>
    <row r="285" spans="4:22" x14ac:dyDescent="0.2">
      <c r="D285" s="1" t="s">
        <v>1089</v>
      </c>
      <c r="K285" t="s">
        <v>834</v>
      </c>
      <c r="L285" t="s">
        <v>707</v>
      </c>
      <c r="M285" t="s">
        <v>820</v>
      </c>
      <c r="N285" t="s">
        <v>820</v>
      </c>
      <c r="O285" s="30" t="s">
        <v>811</v>
      </c>
      <c r="P285" t="s">
        <v>484</v>
      </c>
      <c r="Q285" s="31">
        <v>0.4</v>
      </c>
      <c r="R285" t="s">
        <v>1</v>
      </c>
      <c r="S285" t="s">
        <v>495</v>
      </c>
      <c r="T285" s="18">
        <v>0.4</v>
      </c>
      <c r="U285" t="s">
        <v>503</v>
      </c>
      <c r="V285" t="s">
        <v>501</v>
      </c>
    </row>
    <row r="286" spans="4:22" x14ac:dyDescent="0.2">
      <c r="D286" s="1" t="s">
        <v>1090</v>
      </c>
      <c r="K286" t="s">
        <v>834</v>
      </c>
      <c r="L286" t="s">
        <v>707</v>
      </c>
      <c r="M286" t="s">
        <v>482</v>
      </c>
      <c r="N286" t="s">
        <v>508</v>
      </c>
      <c r="O286" s="31">
        <v>0</v>
      </c>
      <c r="P286" t="s">
        <v>485</v>
      </c>
      <c r="Q286" s="31">
        <v>0</v>
      </c>
      <c r="R286" t="s">
        <v>1</v>
      </c>
      <c r="S286" t="s">
        <v>495</v>
      </c>
      <c r="T286" s="18">
        <v>0</v>
      </c>
      <c r="U286" t="s">
        <v>503</v>
      </c>
      <c r="V286" t="s">
        <v>501</v>
      </c>
    </row>
    <row r="287" spans="4:22" x14ac:dyDescent="0.2">
      <c r="D287" s="1" t="s">
        <v>1091</v>
      </c>
      <c r="K287" t="s">
        <v>834</v>
      </c>
      <c r="L287" t="s">
        <v>707</v>
      </c>
      <c r="M287" t="s">
        <v>482</v>
      </c>
      <c r="N287" t="s">
        <v>508</v>
      </c>
      <c r="O287" s="31">
        <v>0</v>
      </c>
      <c r="P287" t="s">
        <v>485</v>
      </c>
      <c r="Q287" s="31">
        <v>0.3</v>
      </c>
      <c r="R287" t="s">
        <v>1</v>
      </c>
      <c r="S287" t="s">
        <v>495</v>
      </c>
      <c r="T287" s="18">
        <v>0.3</v>
      </c>
      <c r="U287" t="s">
        <v>503</v>
      </c>
      <c r="V287" t="s">
        <v>501</v>
      </c>
    </row>
    <row r="288" spans="4:22" x14ac:dyDescent="0.2">
      <c r="D288" s="1" t="s">
        <v>1092</v>
      </c>
      <c r="K288" t="s">
        <v>1</v>
      </c>
      <c r="L288" t="s">
        <v>705</v>
      </c>
      <c r="M288" t="s">
        <v>477</v>
      </c>
      <c r="N288" t="s">
        <v>477</v>
      </c>
      <c r="O288" s="30" t="s">
        <v>764</v>
      </c>
      <c r="P288" t="s">
        <v>485</v>
      </c>
      <c r="Q288" s="31">
        <v>0</v>
      </c>
      <c r="R288" t="s">
        <v>1</v>
      </c>
      <c r="S288" t="s">
        <v>495</v>
      </c>
      <c r="T288" s="18">
        <v>0</v>
      </c>
      <c r="U288" t="s">
        <v>503</v>
      </c>
      <c r="V288" t="s">
        <v>501</v>
      </c>
    </row>
    <row r="289" spans="4:22" x14ac:dyDescent="0.2">
      <c r="D289" s="1" t="s">
        <v>1093</v>
      </c>
      <c r="K289" t="s">
        <v>1</v>
      </c>
      <c r="L289" t="s">
        <v>705</v>
      </c>
      <c r="M289" t="s">
        <v>481</v>
      </c>
      <c r="N289" t="s">
        <v>481</v>
      </c>
      <c r="O289" s="30" t="s">
        <v>764</v>
      </c>
      <c r="P289" t="s">
        <v>485</v>
      </c>
      <c r="Q289" s="31">
        <v>0</v>
      </c>
      <c r="R289" t="s">
        <v>1</v>
      </c>
      <c r="S289" t="s">
        <v>495</v>
      </c>
      <c r="T289" s="18">
        <v>0</v>
      </c>
      <c r="U289" t="s">
        <v>503</v>
      </c>
      <c r="V289" t="s">
        <v>501</v>
      </c>
    </row>
    <row r="290" spans="4:22" x14ac:dyDescent="0.2">
      <c r="D290" s="1" t="s">
        <v>1094</v>
      </c>
      <c r="K290" t="s">
        <v>1</v>
      </c>
      <c r="L290" t="s">
        <v>705</v>
      </c>
      <c r="M290" t="s">
        <v>477</v>
      </c>
      <c r="N290" t="s">
        <v>477</v>
      </c>
      <c r="O290" s="30" t="s">
        <v>764</v>
      </c>
      <c r="P290" t="s">
        <v>485</v>
      </c>
      <c r="Q290" s="30" t="s">
        <v>484</v>
      </c>
      <c r="R290" t="s">
        <v>1</v>
      </c>
      <c r="S290" t="s">
        <v>495</v>
      </c>
      <c r="T290" t="s">
        <v>485</v>
      </c>
      <c r="U290" t="s">
        <v>503</v>
      </c>
      <c r="V290" t="s">
        <v>501</v>
      </c>
    </row>
    <row r="291" spans="4:22" x14ac:dyDescent="0.2">
      <c r="D291" s="1" t="s">
        <v>1095</v>
      </c>
      <c r="K291" t="s">
        <v>1</v>
      </c>
      <c r="L291" t="s">
        <v>705</v>
      </c>
      <c r="M291" t="s">
        <v>476</v>
      </c>
      <c r="N291" t="s">
        <v>476</v>
      </c>
      <c r="O291" s="30" t="s">
        <v>764</v>
      </c>
      <c r="P291" t="s">
        <v>485</v>
      </c>
      <c r="Q291" s="30" t="s">
        <v>492</v>
      </c>
      <c r="R291" t="s">
        <v>1</v>
      </c>
      <c r="S291" t="s">
        <v>495</v>
      </c>
      <c r="T291" t="s">
        <v>484</v>
      </c>
      <c r="U291" t="s">
        <v>503</v>
      </c>
      <c r="V291" t="s">
        <v>501</v>
      </c>
    </row>
    <row r="292" spans="4:22" x14ac:dyDescent="0.2">
      <c r="D292" s="1" t="s">
        <v>1096</v>
      </c>
      <c r="K292" t="s">
        <v>1</v>
      </c>
      <c r="L292" t="s">
        <v>705</v>
      </c>
      <c r="M292" t="s">
        <v>479</v>
      </c>
      <c r="N292" t="s">
        <v>479</v>
      </c>
      <c r="O292" s="30" t="s">
        <v>764</v>
      </c>
      <c r="P292" t="s">
        <v>485</v>
      </c>
      <c r="Q292" s="30" t="s">
        <v>491</v>
      </c>
      <c r="R292" t="s">
        <v>1</v>
      </c>
      <c r="S292" t="s">
        <v>495</v>
      </c>
      <c r="T292" t="s">
        <v>488</v>
      </c>
      <c r="U292" t="s">
        <v>503</v>
      </c>
      <c r="V292" t="s">
        <v>501</v>
      </c>
    </row>
    <row r="293" spans="4:22" x14ac:dyDescent="0.2">
      <c r="D293" s="1" t="s">
        <v>1097</v>
      </c>
      <c r="K293" t="s">
        <v>1</v>
      </c>
      <c r="L293" t="s">
        <v>696</v>
      </c>
      <c r="M293" t="s">
        <v>481</v>
      </c>
      <c r="N293" t="s">
        <v>481</v>
      </c>
      <c r="O293" s="30" t="s">
        <v>764</v>
      </c>
      <c r="P293" t="s">
        <v>485</v>
      </c>
      <c r="Q293" s="30" t="s">
        <v>492</v>
      </c>
      <c r="R293" t="s">
        <v>1</v>
      </c>
      <c r="S293" t="s">
        <v>495</v>
      </c>
      <c r="T293" t="s">
        <v>484</v>
      </c>
      <c r="U293" t="s">
        <v>503</v>
      </c>
      <c r="V293" t="s">
        <v>501</v>
      </c>
    </row>
    <row r="294" spans="4:22" x14ac:dyDescent="0.2">
      <c r="D294" s="1" t="s">
        <v>1098</v>
      </c>
      <c r="K294" t="s">
        <v>1</v>
      </c>
      <c r="L294" t="s">
        <v>696</v>
      </c>
      <c r="M294" t="s">
        <v>476</v>
      </c>
      <c r="N294" t="s">
        <v>476</v>
      </c>
      <c r="O294" s="30" t="s">
        <v>764</v>
      </c>
      <c r="P294" t="s">
        <v>485</v>
      </c>
      <c r="Q294" s="30" t="s">
        <v>491</v>
      </c>
      <c r="R294" t="s">
        <v>1</v>
      </c>
      <c r="S294" t="s">
        <v>495</v>
      </c>
      <c r="T294" t="s">
        <v>488</v>
      </c>
      <c r="U294" t="s">
        <v>503</v>
      </c>
      <c r="V294" t="s">
        <v>501</v>
      </c>
    </row>
    <row r="295" spans="4:22" x14ac:dyDescent="0.2">
      <c r="D295" s="1" t="s">
        <v>1099</v>
      </c>
      <c r="K295" t="s">
        <v>1</v>
      </c>
      <c r="L295" t="s">
        <v>696</v>
      </c>
      <c r="M295" t="s">
        <v>476</v>
      </c>
      <c r="N295" t="s">
        <v>483</v>
      </c>
      <c r="O295" s="30" t="s">
        <v>764</v>
      </c>
      <c r="P295" t="s">
        <v>485</v>
      </c>
      <c r="Q295" s="30" t="s">
        <v>491</v>
      </c>
      <c r="R295" t="s">
        <v>1</v>
      </c>
      <c r="S295" t="s">
        <v>495</v>
      </c>
      <c r="T295" t="s">
        <v>488</v>
      </c>
      <c r="U295" t="s">
        <v>503</v>
      </c>
      <c r="V295" t="s">
        <v>501</v>
      </c>
    </row>
    <row r="296" spans="4:22" x14ac:dyDescent="0.2">
      <c r="D296" s="1" t="s">
        <v>1100</v>
      </c>
      <c r="K296" t="s">
        <v>1</v>
      </c>
      <c r="L296" t="s">
        <v>696</v>
      </c>
      <c r="M296" t="s">
        <v>481</v>
      </c>
      <c r="N296" t="s">
        <v>481</v>
      </c>
      <c r="O296" s="30" t="s">
        <v>764</v>
      </c>
      <c r="P296" t="s">
        <v>485</v>
      </c>
      <c r="Q296" s="30" t="s">
        <v>496</v>
      </c>
      <c r="R296" t="s">
        <v>1</v>
      </c>
      <c r="S296" t="s">
        <v>495</v>
      </c>
      <c r="T296" t="s">
        <v>491</v>
      </c>
      <c r="U296" t="s">
        <v>503</v>
      </c>
      <c r="V296" t="s">
        <v>501</v>
      </c>
    </row>
    <row r="297" spans="4:22" x14ac:dyDescent="0.2">
      <c r="D297" s="1" t="s">
        <v>1101</v>
      </c>
      <c r="K297" t="s">
        <v>1</v>
      </c>
      <c r="L297" t="s">
        <v>696</v>
      </c>
      <c r="M297" t="s">
        <v>477</v>
      </c>
      <c r="N297" t="s">
        <v>481</v>
      </c>
      <c r="O297" s="30" t="s">
        <v>764</v>
      </c>
      <c r="P297" t="s">
        <v>485</v>
      </c>
      <c r="Q297" s="30" t="s">
        <v>491</v>
      </c>
      <c r="R297" t="s">
        <v>1</v>
      </c>
      <c r="S297" t="s">
        <v>495</v>
      </c>
      <c r="T297" t="s">
        <v>488</v>
      </c>
      <c r="U297" t="s">
        <v>503</v>
      </c>
      <c r="V297" t="s">
        <v>501</v>
      </c>
    </row>
    <row r="298" spans="4:22" x14ac:dyDescent="0.2">
      <c r="D298" s="1" t="s">
        <v>1102</v>
      </c>
      <c r="K298" t="s">
        <v>1</v>
      </c>
      <c r="L298" t="s">
        <v>697</v>
      </c>
      <c r="M298" t="s">
        <v>481</v>
      </c>
      <c r="N298" t="s">
        <v>483</v>
      </c>
      <c r="O298" s="30" t="s">
        <v>764</v>
      </c>
      <c r="P298" t="s">
        <v>485</v>
      </c>
      <c r="Q298" s="30" t="s">
        <v>496</v>
      </c>
      <c r="R298" t="s">
        <v>1</v>
      </c>
      <c r="S298" t="s">
        <v>495</v>
      </c>
      <c r="T298" t="s">
        <v>491</v>
      </c>
      <c r="U298" t="s">
        <v>503</v>
      </c>
      <c r="V298" t="s">
        <v>501</v>
      </c>
    </row>
    <row r="299" spans="4:22" x14ac:dyDescent="0.2">
      <c r="D299" s="1" t="s">
        <v>1103</v>
      </c>
      <c r="K299" t="s">
        <v>1</v>
      </c>
      <c r="L299" t="s">
        <v>697</v>
      </c>
      <c r="M299" t="s">
        <v>482</v>
      </c>
      <c r="N299" t="s">
        <v>487</v>
      </c>
      <c r="O299" s="30" t="s">
        <v>764</v>
      </c>
      <c r="P299" t="s">
        <v>485</v>
      </c>
      <c r="Q299" s="30" t="s">
        <v>498</v>
      </c>
      <c r="R299" t="s">
        <v>1</v>
      </c>
      <c r="S299" t="s">
        <v>495</v>
      </c>
      <c r="T299" t="s">
        <v>865</v>
      </c>
      <c r="U299" t="s">
        <v>503</v>
      </c>
      <c r="V299" t="s">
        <v>501</v>
      </c>
    </row>
    <row r="300" spans="4:22" x14ac:dyDescent="0.2">
      <c r="D300" s="1" t="s">
        <v>1104</v>
      </c>
      <c r="K300" t="s">
        <v>1</v>
      </c>
      <c r="L300" t="s">
        <v>697</v>
      </c>
      <c r="M300" t="s">
        <v>476</v>
      </c>
      <c r="N300" t="s">
        <v>483</v>
      </c>
      <c r="O300" s="30" t="s">
        <v>764</v>
      </c>
      <c r="P300" t="s">
        <v>485</v>
      </c>
      <c r="Q300" s="30" t="s">
        <v>496</v>
      </c>
      <c r="R300" t="s">
        <v>1</v>
      </c>
      <c r="S300" t="s">
        <v>495</v>
      </c>
      <c r="T300" t="s">
        <v>491</v>
      </c>
      <c r="U300" t="s">
        <v>503</v>
      </c>
      <c r="V300" t="s">
        <v>501</v>
      </c>
    </row>
    <row r="301" spans="4:22" x14ac:dyDescent="0.2">
      <c r="D301" s="1" t="s">
        <v>1105</v>
      </c>
      <c r="K301" t="s">
        <v>1</v>
      </c>
      <c r="L301" t="s">
        <v>698</v>
      </c>
      <c r="M301" t="s">
        <v>476</v>
      </c>
      <c r="N301" t="s">
        <v>483</v>
      </c>
      <c r="O301" s="30" t="s">
        <v>811</v>
      </c>
      <c r="P301" t="s">
        <v>484</v>
      </c>
      <c r="Q301" s="30" t="s">
        <v>491</v>
      </c>
      <c r="R301" s="34">
        <v>750</v>
      </c>
      <c r="S301" t="s">
        <v>802</v>
      </c>
      <c r="T301" t="s">
        <v>488</v>
      </c>
      <c r="U301" t="s">
        <v>503</v>
      </c>
      <c r="V301" t="s">
        <v>501</v>
      </c>
    </row>
    <row r="302" spans="4:22" x14ac:dyDescent="0.2">
      <c r="D302" s="1" t="s">
        <v>1106</v>
      </c>
      <c r="K302" t="s">
        <v>1</v>
      </c>
      <c r="L302" t="s">
        <v>698</v>
      </c>
      <c r="M302" t="s">
        <v>476</v>
      </c>
      <c r="N302" t="s">
        <v>483</v>
      </c>
      <c r="O302" s="30" t="s">
        <v>811</v>
      </c>
      <c r="P302" t="s">
        <v>484</v>
      </c>
      <c r="Q302" s="30" t="s">
        <v>491</v>
      </c>
      <c r="R302" s="34">
        <v>750</v>
      </c>
      <c r="S302" t="s">
        <v>802</v>
      </c>
      <c r="T302" s="18">
        <v>0.2</v>
      </c>
      <c r="U302" t="s">
        <v>503</v>
      </c>
      <c r="V302" t="s">
        <v>501</v>
      </c>
    </row>
    <row r="303" spans="4:22" x14ac:dyDescent="0.2">
      <c r="D303" s="1" t="s">
        <v>1107</v>
      </c>
      <c r="K303" t="s">
        <v>1</v>
      </c>
      <c r="L303" t="s">
        <v>698</v>
      </c>
      <c r="M303" t="s">
        <v>481</v>
      </c>
      <c r="N303" t="s">
        <v>483</v>
      </c>
      <c r="O303" s="30" t="s">
        <v>811</v>
      </c>
      <c r="P303" t="s">
        <v>484</v>
      </c>
      <c r="Q303" s="30" t="s">
        <v>496</v>
      </c>
      <c r="R303" s="34">
        <v>1500</v>
      </c>
      <c r="S303" t="s">
        <v>802</v>
      </c>
      <c r="T303" t="s">
        <v>491</v>
      </c>
      <c r="U303" t="s">
        <v>503</v>
      </c>
      <c r="V303" t="s">
        <v>501</v>
      </c>
    </row>
    <row r="304" spans="4:22" x14ac:dyDescent="0.2">
      <c r="D304" s="1" t="s">
        <v>1108</v>
      </c>
      <c r="K304" t="s">
        <v>1</v>
      </c>
      <c r="L304" t="s">
        <v>698</v>
      </c>
      <c r="M304" t="s">
        <v>481</v>
      </c>
      <c r="N304" t="s">
        <v>483</v>
      </c>
      <c r="O304" s="30" t="s">
        <v>811</v>
      </c>
      <c r="P304" t="s">
        <v>484</v>
      </c>
      <c r="Q304" s="30" t="s">
        <v>496</v>
      </c>
      <c r="R304" s="34">
        <v>1500</v>
      </c>
      <c r="S304" t="s">
        <v>802</v>
      </c>
      <c r="T304" s="18">
        <v>0.2</v>
      </c>
      <c r="U304" t="s">
        <v>503</v>
      </c>
      <c r="V304" t="s">
        <v>501</v>
      </c>
    </row>
    <row r="305" spans="4:22" x14ac:dyDescent="0.2">
      <c r="D305" s="1" t="s">
        <v>1109</v>
      </c>
      <c r="K305" t="s">
        <v>1</v>
      </c>
      <c r="L305" t="s">
        <v>715</v>
      </c>
      <c r="M305" t="s">
        <v>481</v>
      </c>
      <c r="N305" t="s">
        <v>483</v>
      </c>
      <c r="O305" s="30" t="s">
        <v>811</v>
      </c>
      <c r="P305" t="s">
        <v>484</v>
      </c>
      <c r="Q305" s="30" t="s">
        <v>498</v>
      </c>
      <c r="R305" s="34">
        <v>2250</v>
      </c>
      <c r="S305" t="s">
        <v>802</v>
      </c>
      <c r="T305" t="s">
        <v>950</v>
      </c>
      <c r="U305" t="s">
        <v>503</v>
      </c>
      <c r="V305" t="s">
        <v>501</v>
      </c>
    </row>
    <row r="306" spans="4:22" x14ac:dyDescent="0.2">
      <c r="D306" s="1" t="s">
        <v>1110</v>
      </c>
      <c r="K306" t="s">
        <v>1</v>
      </c>
      <c r="L306" t="s">
        <v>715</v>
      </c>
      <c r="M306" t="s">
        <v>481</v>
      </c>
      <c r="N306" t="s">
        <v>487</v>
      </c>
      <c r="O306" s="30" t="s">
        <v>811</v>
      </c>
      <c r="P306" t="s">
        <v>484</v>
      </c>
      <c r="Q306" s="30" t="s">
        <v>497</v>
      </c>
      <c r="R306" s="34">
        <v>3000</v>
      </c>
      <c r="S306" t="s">
        <v>802</v>
      </c>
      <c r="T306" t="s">
        <v>1111</v>
      </c>
      <c r="U306" t="s">
        <v>503</v>
      </c>
      <c r="V306" t="s">
        <v>501</v>
      </c>
    </row>
    <row r="307" spans="4:22" x14ac:dyDescent="0.2">
      <c r="D307" s="1" t="s">
        <v>1112</v>
      </c>
      <c r="K307" t="s">
        <v>1</v>
      </c>
      <c r="L307" t="s">
        <v>715</v>
      </c>
      <c r="M307" t="s">
        <v>476</v>
      </c>
      <c r="N307" t="s">
        <v>481</v>
      </c>
      <c r="O307" s="30" t="s">
        <v>811</v>
      </c>
      <c r="P307" t="s">
        <v>484</v>
      </c>
      <c r="Q307" s="31">
        <v>0.2</v>
      </c>
      <c r="R307" t="s">
        <v>1</v>
      </c>
      <c r="S307" t="s">
        <v>495</v>
      </c>
      <c r="T307" s="18">
        <v>0.2</v>
      </c>
      <c r="U307" t="s">
        <v>503</v>
      </c>
      <c r="V307" t="s">
        <v>501</v>
      </c>
    </row>
    <row r="308" spans="4:22" x14ac:dyDescent="0.2">
      <c r="D308" s="1" t="s">
        <v>1113</v>
      </c>
      <c r="K308" t="s">
        <v>1</v>
      </c>
      <c r="L308" t="s">
        <v>699</v>
      </c>
      <c r="M308" t="s">
        <v>479</v>
      </c>
      <c r="N308" t="s">
        <v>483</v>
      </c>
      <c r="O308" s="30" t="s">
        <v>875</v>
      </c>
      <c r="P308" t="s">
        <v>484</v>
      </c>
      <c r="Q308" s="31">
        <v>0.2</v>
      </c>
      <c r="R308" t="s">
        <v>1</v>
      </c>
      <c r="S308" t="s">
        <v>495</v>
      </c>
      <c r="T308" s="18">
        <v>0.2</v>
      </c>
      <c r="U308" t="s">
        <v>503</v>
      </c>
      <c r="V308" t="s">
        <v>501</v>
      </c>
    </row>
    <row r="309" spans="4:22" x14ac:dyDescent="0.2">
      <c r="D309" s="1" t="s">
        <v>1114</v>
      </c>
      <c r="K309" t="s">
        <v>1</v>
      </c>
      <c r="L309" t="s">
        <v>699</v>
      </c>
      <c r="M309" t="s">
        <v>481</v>
      </c>
      <c r="N309" t="s">
        <v>483</v>
      </c>
      <c r="O309" s="30" t="s">
        <v>875</v>
      </c>
      <c r="P309" t="s">
        <v>484</v>
      </c>
      <c r="Q309" s="31">
        <v>0.3</v>
      </c>
      <c r="R309" t="s">
        <v>1</v>
      </c>
      <c r="S309" t="s">
        <v>495</v>
      </c>
      <c r="T309" s="18">
        <v>0.3</v>
      </c>
      <c r="U309" t="s">
        <v>503</v>
      </c>
      <c r="V309" t="s">
        <v>501</v>
      </c>
    </row>
    <row r="310" spans="4:22" x14ac:dyDescent="0.2">
      <c r="D310" s="1" t="s">
        <v>1115</v>
      </c>
      <c r="K310" t="s">
        <v>1</v>
      </c>
      <c r="L310" t="s">
        <v>700</v>
      </c>
      <c r="M310" t="s">
        <v>487</v>
      </c>
      <c r="N310" t="s">
        <v>485</v>
      </c>
      <c r="O310" s="30" t="s">
        <v>875</v>
      </c>
      <c r="P310" t="s">
        <v>484</v>
      </c>
      <c r="Q310" s="30" t="s">
        <v>878</v>
      </c>
      <c r="R310" t="s">
        <v>1</v>
      </c>
      <c r="S310" t="s">
        <v>495</v>
      </c>
      <c r="T310" t="s">
        <v>878</v>
      </c>
      <c r="U310" t="s">
        <v>503</v>
      </c>
      <c r="V310" t="s">
        <v>501</v>
      </c>
    </row>
    <row r="311" spans="4:22" x14ac:dyDescent="0.2">
      <c r="D311" s="9" t="s">
        <v>1116</v>
      </c>
      <c r="K311" t="s">
        <v>1117</v>
      </c>
      <c r="L311" t="s">
        <v>740</v>
      </c>
      <c r="M311" t="s">
        <v>1118</v>
      </c>
      <c r="N311" t="s">
        <v>1118</v>
      </c>
      <c r="O311" s="31">
        <v>0</v>
      </c>
      <c r="P311" t="s">
        <v>473</v>
      </c>
      <c r="Q311" s="31">
        <v>0.1</v>
      </c>
      <c r="R311" t="s">
        <v>1</v>
      </c>
      <c r="S311" t="s">
        <v>1</v>
      </c>
      <c r="T311" s="18">
        <v>0.1</v>
      </c>
      <c r="U311" t="s">
        <v>503</v>
      </c>
      <c r="V311" t="s">
        <v>500</v>
      </c>
    </row>
  </sheetData>
  <protectedRanges>
    <protectedRange sqref="A3:A78" name="Locked_4"/>
    <protectedRange sqref="C155:C230" name="Locked_5"/>
    <protectedRange sqref="D231:D311" name="Locked_6"/>
    <protectedRange sqref="B79:B154" name="Locked_7"/>
  </protectedRanges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26.5" bestFit="1" customWidth="1"/>
    <col min="3" max="3" width="9.5" bestFit="1" customWidth="1"/>
    <col min="4" max="4" width="9.6640625" bestFit="1" customWidth="1"/>
  </cols>
  <sheetData>
    <row r="1" spans="1:4" x14ac:dyDescent="0.2">
      <c r="A1" s="3" t="s">
        <v>540</v>
      </c>
      <c r="B1" s="3" t="s">
        <v>541</v>
      </c>
      <c r="C1" s="3" t="s">
        <v>542</v>
      </c>
      <c r="D1" s="3" t="s">
        <v>543</v>
      </c>
    </row>
    <row r="2" spans="1:4" x14ac:dyDescent="0.2">
      <c r="A2" s="4" t="s">
        <v>0</v>
      </c>
      <c r="B2" s="4" t="s">
        <v>544</v>
      </c>
      <c r="C2" s="5">
        <v>42999</v>
      </c>
      <c r="D2" s="6">
        <v>6.9444444444444447E-4</v>
      </c>
    </row>
    <row r="3" spans="1:4" x14ac:dyDescent="0.2">
      <c r="A3" s="4" t="s">
        <v>0</v>
      </c>
      <c r="B3" s="4" t="s">
        <v>545</v>
      </c>
      <c r="C3" s="5">
        <v>42999</v>
      </c>
      <c r="D3" s="6">
        <v>6.9444444444444447E-4</v>
      </c>
    </row>
    <row r="4" spans="1:4" x14ac:dyDescent="0.2">
      <c r="A4" s="4" t="s">
        <v>0</v>
      </c>
      <c r="B4" s="4" t="s">
        <v>546</v>
      </c>
      <c r="C4" s="5">
        <v>42999</v>
      </c>
      <c r="D4" s="6">
        <v>6.9444444444444447E-4</v>
      </c>
    </row>
  </sheetData>
  <sheetProtection password="BEEC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9"/>
  <sheetViews>
    <sheetView tabSelected="1" topLeftCell="A95" zoomScale="150" zoomScaleNormal="150" workbookViewId="0">
      <selection activeCell="D129" sqref="D129"/>
    </sheetView>
  </sheetViews>
  <sheetFormatPr baseColWidth="10" defaultColWidth="11.5" defaultRowHeight="15" x14ac:dyDescent="0.2"/>
  <cols>
    <col min="12" max="13" width="11.83203125" customWidth="1"/>
  </cols>
  <sheetData>
    <row r="1" spans="1:17" ht="16" x14ac:dyDescent="0.2">
      <c r="A1" s="87" t="s">
        <v>676</v>
      </c>
      <c r="B1" s="88"/>
      <c r="C1" s="88"/>
      <c r="D1" s="88"/>
      <c r="E1" s="88"/>
      <c r="F1" s="88"/>
      <c r="G1" s="88"/>
      <c r="H1" s="88"/>
      <c r="I1" s="88"/>
      <c r="J1" s="89"/>
      <c r="K1" s="26" t="s">
        <v>1119</v>
      </c>
      <c r="L1" s="76" t="s">
        <v>678</v>
      </c>
      <c r="M1" s="89"/>
      <c r="N1" s="76" t="s">
        <v>1120</v>
      </c>
      <c r="O1" s="88"/>
      <c r="P1" s="88"/>
      <c r="Q1" s="89"/>
    </row>
    <row r="2" spans="1:17" x14ac:dyDescent="0.2">
      <c r="A2" s="13" t="s">
        <v>1121</v>
      </c>
      <c r="B2" s="13" t="s">
        <v>1119</v>
      </c>
      <c r="C2" s="13" t="s">
        <v>1119</v>
      </c>
      <c r="D2" s="13"/>
      <c r="E2" s="13"/>
      <c r="F2" s="13"/>
      <c r="G2" s="13"/>
      <c r="H2" s="13"/>
      <c r="I2" s="13"/>
      <c r="J2" s="13" t="s">
        <v>1119</v>
      </c>
      <c r="K2" s="26" t="s">
        <v>1122</v>
      </c>
      <c r="L2" s="29" t="s">
        <v>1123</v>
      </c>
      <c r="M2" s="29" t="s">
        <v>1124</v>
      </c>
      <c r="N2" s="29" t="s">
        <v>1125</v>
      </c>
      <c r="O2" s="29" t="s">
        <v>1126</v>
      </c>
      <c r="P2" s="29" t="s">
        <v>1127</v>
      </c>
      <c r="Q2" s="29" t="s">
        <v>1128</v>
      </c>
    </row>
    <row r="3" spans="1:17" x14ac:dyDescent="0.2">
      <c r="A3" s="8" t="s">
        <v>1129</v>
      </c>
      <c r="K3" s="8" t="s">
        <v>1211</v>
      </c>
      <c r="L3" s="37" t="s">
        <v>1217</v>
      </c>
      <c r="M3" s="37" t="s">
        <v>1217</v>
      </c>
      <c r="N3" s="8" t="s">
        <v>478</v>
      </c>
      <c r="O3" s="8" t="s">
        <v>482</v>
      </c>
      <c r="P3" s="36" t="s">
        <v>508</v>
      </c>
      <c r="Q3" s="8" t="s">
        <v>1</v>
      </c>
    </row>
    <row r="4" spans="1:17" x14ac:dyDescent="0.2">
      <c r="A4" s="8" t="s">
        <v>444</v>
      </c>
      <c r="K4" s="8" t="s">
        <v>1211</v>
      </c>
      <c r="L4" s="36" t="s">
        <v>1</v>
      </c>
      <c r="M4" s="36" t="s">
        <v>1</v>
      </c>
      <c r="N4" s="8" t="s">
        <v>478</v>
      </c>
      <c r="O4" s="8" t="s">
        <v>482</v>
      </c>
      <c r="P4" s="36" t="s">
        <v>489</v>
      </c>
      <c r="Q4" s="8" t="s">
        <v>490</v>
      </c>
    </row>
    <row r="5" spans="1:17" x14ac:dyDescent="0.2">
      <c r="A5" s="8" t="s">
        <v>1130</v>
      </c>
      <c r="K5" s="8" t="s">
        <v>1211</v>
      </c>
      <c r="L5" s="36" t="s">
        <v>1</v>
      </c>
      <c r="M5" s="36" t="s">
        <v>1</v>
      </c>
      <c r="N5" s="8" t="s">
        <v>478</v>
      </c>
      <c r="O5" s="8" t="s">
        <v>482</v>
      </c>
      <c r="P5" s="36" t="s">
        <v>508</v>
      </c>
      <c r="Q5" s="8" t="s">
        <v>490</v>
      </c>
    </row>
    <row r="6" spans="1:17" ht="30" x14ac:dyDescent="0.2">
      <c r="A6" s="8" t="s">
        <v>1131</v>
      </c>
      <c r="K6" s="8" t="s">
        <v>1211</v>
      </c>
      <c r="L6" s="36" t="s">
        <v>1</v>
      </c>
      <c r="M6" s="36" t="s">
        <v>1</v>
      </c>
      <c r="N6" s="8" t="s">
        <v>478</v>
      </c>
      <c r="O6" s="8" t="s">
        <v>482</v>
      </c>
      <c r="P6" s="36" t="s">
        <v>1331</v>
      </c>
      <c r="Q6" s="8" t="s">
        <v>1</v>
      </c>
    </row>
    <row r="7" spans="1:17" ht="30" x14ac:dyDescent="0.2">
      <c r="A7" s="8" t="s">
        <v>1131</v>
      </c>
      <c r="K7" s="8" t="s">
        <v>1211</v>
      </c>
      <c r="L7" s="37" t="s">
        <v>1217</v>
      </c>
      <c r="M7" s="37" t="s">
        <v>1217</v>
      </c>
      <c r="N7" s="8" t="s">
        <v>478</v>
      </c>
      <c r="O7" s="8" t="s">
        <v>482</v>
      </c>
      <c r="P7" s="36" t="s">
        <v>1331</v>
      </c>
      <c r="Q7" s="8" t="s">
        <v>1</v>
      </c>
    </row>
    <row r="8" spans="1:17" ht="30" x14ac:dyDescent="0.2">
      <c r="A8" s="8" t="s">
        <v>1132</v>
      </c>
      <c r="K8" s="8" t="s">
        <v>1212</v>
      </c>
      <c r="L8" s="36" t="s">
        <v>1</v>
      </c>
      <c r="M8" s="36" t="s">
        <v>1</v>
      </c>
      <c r="N8" s="8" t="s">
        <v>478</v>
      </c>
      <c r="O8" s="8" t="s">
        <v>482</v>
      </c>
      <c r="P8" s="36" t="s">
        <v>1258</v>
      </c>
      <c r="Q8" s="8" t="s">
        <v>1</v>
      </c>
    </row>
    <row r="9" spans="1:17" ht="30" x14ac:dyDescent="0.2">
      <c r="A9" s="8" t="s">
        <v>1133</v>
      </c>
      <c r="K9" s="8" t="s">
        <v>1211</v>
      </c>
      <c r="L9" s="36" t="s">
        <v>1</v>
      </c>
      <c r="M9" s="36" t="s">
        <v>1</v>
      </c>
      <c r="N9" s="8" t="s">
        <v>478</v>
      </c>
      <c r="O9" s="8" t="s">
        <v>482</v>
      </c>
      <c r="P9" s="36" t="s">
        <v>489</v>
      </c>
      <c r="Q9" s="8" t="s">
        <v>1332</v>
      </c>
    </row>
    <row r="10" spans="1:17" x14ac:dyDescent="0.2">
      <c r="A10" s="8" t="s">
        <v>1134</v>
      </c>
      <c r="K10" s="8" t="s">
        <v>1211</v>
      </c>
      <c r="L10" s="36" t="s">
        <v>1</v>
      </c>
      <c r="M10" s="36" t="s">
        <v>1</v>
      </c>
      <c r="N10" s="8" t="s">
        <v>478</v>
      </c>
      <c r="O10" s="8" t="s">
        <v>482</v>
      </c>
      <c r="P10" s="36" t="s">
        <v>489</v>
      </c>
      <c r="Q10" s="8" t="s">
        <v>1</v>
      </c>
    </row>
    <row r="11" spans="1:17" x14ac:dyDescent="0.2">
      <c r="A11" s="8" t="s">
        <v>1134</v>
      </c>
      <c r="K11" s="8" t="s">
        <v>1211</v>
      </c>
      <c r="L11" s="37" t="s">
        <v>1217</v>
      </c>
      <c r="M11" s="37" t="s">
        <v>1217</v>
      </c>
      <c r="N11" s="8" t="s">
        <v>478</v>
      </c>
      <c r="O11" s="8" t="s">
        <v>482</v>
      </c>
      <c r="P11" s="36" t="s">
        <v>489</v>
      </c>
      <c r="Q11" s="8" t="s">
        <v>1</v>
      </c>
    </row>
    <row r="12" spans="1:17" ht="30" x14ac:dyDescent="0.2">
      <c r="A12" s="8" t="s">
        <v>1135</v>
      </c>
      <c r="K12" s="8" t="s">
        <v>1211</v>
      </c>
      <c r="L12" s="36" t="s">
        <v>1</v>
      </c>
      <c r="M12" s="36" t="s">
        <v>1</v>
      </c>
      <c r="N12" s="8" t="s">
        <v>478</v>
      </c>
      <c r="O12" s="8" t="s">
        <v>482</v>
      </c>
      <c r="P12" s="36" t="s">
        <v>489</v>
      </c>
      <c r="Q12" s="8" t="s">
        <v>1258</v>
      </c>
    </row>
    <row r="13" spans="1:17" x14ac:dyDescent="0.2">
      <c r="A13" s="8" t="s">
        <v>1136</v>
      </c>
      <c r="K13" s="8" t="s">
        <v>1211</v>
      </c>
      <c r="L13" s="36" t="s">
        <v>1</v>
      </c>
      <c r="M13" s="36" t="s">
        <v>1</v>
      </c>
      <c r="N13" s="8" t="s">
        <v>478</v>
      </c>
      <c r="O13" s="8" t="s">
        <v>483</v>
      </c>
      <c r="P13" s="36" t="s">
        <v>508</v>
      </c>
      <c r="Q13" s="8" t="s">
        <v>490</v>
      </c>
    </row>
    <row r="14" spans="1:17" ht="30" x14ac:dyDescent="0.2">
      <c r="A14" s="8" t="s">
        <v>1137</v>
      </c>
      <c r="K14" s="8" t="s">
        <v>1211</v>
      </c>
      <c r="L14" s="36" t="s">
        <v>1</v>
      </c>
      <c r="M14" s="36" t="s">
        <v>1</v>
      </c>
      <c r="N14" s="8" t="s">
        <v>478</v>
      </c>
      <c r="O14" s="8" t="s">
        <v>483</v>
      </c>
      <c r="P14" s="36" t="s">
        <v>1331</v>
      </c>
      <c r="Q14" s="8" t="s">
        <v>1</v>
      </c>
    </row>
    <row r="15" spans="1:17" ht="30" x14ac:dyDescent="0.2">
      <c r="A15" s="8" t="s">
        <v>1138</v>
      </c>
      <c r="K15" s="8" t="s">
        <v>1211</v>
      </c>
      <c r="L15" s="36" t="s">
        <v>1</v>
      </c>
      <c r="M15" s="36" t="s">
        <v>1</v>
      </c>
      <c r="N15" s="8" t="s">
        <v>478</v>
      </c>
      <c r="O15" s="8" t="s">
        <v>483</v>
      </c>
      <c r="P15" s="36" t="s">
        <v>489</v>
      </c>
      <c r="Q15" s="8" t="s">
        <v>1258</v>
      </c>
    </row>
    <row r="16" spans="1:17" ht="30" x14ac:dyDescent="0.2">
      <c r="A16" s="8" t="s">
        <v>1138</v>
      </c>
      <c r="K16" s="8" t="s">
        <v>1211</v>
      </c>
      <c r="L16" s="37" t="s">
        <v>1217</v>
      </c>
      <c r="M16" s="37" t="s">
        <v>1217</v>
      </c>
      <c r="N16" s="8" t="s">
        <v>478</v>
      </c>
      <c r="O16" s="8" t="s">
        <v>483</v>
      </c>
      <c r="P16" s="36" t="s">
        <v>489</v>
      </c>
      <c r="Q16" s="8" t="s">
        <v>1258</v>
      </c>
    </row>
    <row r="17" spans="1:17" x14ac:dyDescent="0.2">
      <c r="A17" s="8" t="s">
        <v>1139</v>
      </c>
      <c r="K17" s="8" t="s">
        <v>1212</v>
      </c>
      <c r="L17" s="36" t="s">
        <v>1</v>
      </c>
      <c r="M17" s="36" t="s">
        <v>1</v>
      </c>
      <c r="N17" s="8" t="s">
        <v>477</v>
      </c>
      <c r="O17" s="8" t="s">
        <v>483</v>
      </c>
      <c r="P17" s="36" t="s">
        <v>489</v>
      </c>
      <c r="Q17" s="8" t="s">
        <v>1</v>
      </c>
    </row>
    <row r="18" spans="1:17" x14ac:dyDescent="0.2">
      <c r="A18" s="8" t="s">
        <v>1139</v>
      </c>
      <c r="K18" s="8" t="s">
        <v>1212</v>
      </c>
      <c r="L18" s="37" t="s">
        <v>1217</v>
      </c>
      <c r="M18" s="37" t="s">
        <v>1217</v>
      </c>
      <c r="N18" s="8" t="s">
        <v>477</v>
      </c>
      <c r="O18" s="8" t="s">
        <v>483</v>
      </c>
      <c r="P18" s="36" t="s">
        <v>489</v>
      </c>
      <c r="Q18" s="8" t="s">
        <v>1</v>
      </c>
    </row>
    <row r="19" spans="1:17" x14ac:dyDescent="0.2">
      <c r="A19" s="8" t="s">
        <v>1140</v>
      </c>
      <c r="K19" s="8" t="s">
        <v>1212</v>
      </c>
      <c r="L19" s="36" t="s">
        <v>1</v>
      </c>
      <c r="M19" s="36" t="s">
        <v>1</v>
      </c>
      <c r="N19" s="8" t="s">
        <v>477</v>
      </c>
      <c r="O19" s="8" t="s">
        <v>482</v>
      </c>
      <c r="P19" s="36" t="s">
        <v>508</v>
      </c>
      <c r="Q19" s="8" t="s">
        <v>1</v>
      </c>
    </row>
    <row r="20" spans="1:17" ht="30" x14ac:dyDescent="0.2">
      <c r="A20" s="8" t="s">
        <v>1141</v>
      </c>
      <c r="K20" s="8" t="s">
        <v>1212</v>
      </c>
      <c r="L20" s="36" t="s">
        <v>499</v>
      </c>
      <c r="M20" s="36" t="s">
        <v>1</v>
      </c>
      <c r="N20" s="8" t="s">
        <v>477</v>
      </c>
      <c r="O20" s="8" t="s">
        <v>483</v>
      </c>
      <c r="P20" s="36" t="s">
        <v>1258</v>
      </c>
      <c r="Q20" s="8" t="s">
        <v>1</v>
      </c>
    </row>
    <row r="21" spans="1:17" ht="30" x14ac:dyDescent="0.2">
      <c r="A21" s="8" t="s">
        <v>1142</v>
      </c>
      <c r="K21" s="8" t="s">
        <v>1212</v>
      </c>
      <c r="L21" s="36" t="s">
        <v>496</v>
      </c>
      <c r="M21" s="36" t="s">
        <v>1</v>
      </c>
      <c r="N21" s="8" t="s">
        <v>477</v>
      </c>
      <c r="O21" s="8" t="s">
        <v>482</v>
      </c>
      <c r="P21" s="36" t="s">
        <v>1258</v>
      </c>
      <c r="Q21" s="8" t="s">
        <v>1</v>
      </c>
    </row>
    <row r="22" spans="1:17" x14ac:dyDescent="0.2">
      <c r="A22" s="8" t="s">
        <v>1143</v>
      </c>
      <c r="K22" s="8" t="s">
        <v>1212</v>
      </c>
      <c r="L22" s="36" t="s">
        <v>1</v>
      </c>
      <c r="M22" s="36" t="s">
        <v>1</v>
      </c>
      <c r="N22" s="8" t="s">
        <v>477</v>
      </c>
      <c r="O22" s="8" t="s">
        <v>487</v>
      </c>
      <c r="P22" s="36" t="s">
        <v>1216</v>
      </c>
      <c r="Q22" s="8" t="s">
        <v>1</v>
      </c>
    </row>
    <row r="23" spans="1:17" ht="30" x14ac:dyDescent="0.2">
      <c r="A23" s="8" t="s">
        <v>1144</v>
      </c>
      <c r="K23" s="8" t="s">
        <v>1211</v>
      </c>
      <c r="L23" s="36" t="s">
        <v>1</v>
      </c>
      <c r="M23" s="36" t="s">
        <v>1</v>
      </c>
      <c r="N23" s="8" t="s">
        <v>1327</v>
      </c>
      <c r="O23" s="8" t="s">
        <v>1329</v>
      </c>
      <c r="P23" s="36" t="s">
        <v>1258</v>
      </c>
      <c r="Q23" s="8" t="s">
        <v>1</v>
      </c>
    </row>
    <row r="24" spans="1:17" x14ac:dyDescent="0.2">
      <c r="A24" s="8" t="s">
        <v>437</v>
      </c>
      <c r="K24" s="8" t="s">
        <v>1211</v>
      </c>
      <c r="L24" s="36" t="s">
        <v>491</v>
      </c>
      <c r="M24" s="36" t="s">
        <v>496</v>
      </c>
      <c r="N24" s="36" t="s">
        <v>1</v>
      </c>
      <c r="O24" s="8" t="s">
        <v>482</v>
      </c>
      <c r="P24" s="36" t="s">
        <v>484</v>
      </c>
      <c r="Q24" s="8" t="s">
        <v>491</v>
      </c>
    </row>
    <row r="25" spans="1:17" x14ac:dyDescent="0.2">
      <c r="A25" s="8" t="s">
        <v>403</v>
      </c>
      <c r="K25" s="8" t="s">
        <v>1212</v>
      </c>
      <c r="L25" s="36" t="s">
        <v>1</v>
      </c>
      <c r="M25" s="36" t="s">
        <v>1</v>
      </c>
      <c r="N25" s="8" t="s">
        <v>477</v>
      </c>
      <c r="O25" s="8" t="s">
        <v>485</v>
      </c>
      <c r="P25" s="36" t="s">
        <v>484</v>
      </c>
      <c r="Q25" s="8" t="s">
        <v>1215</v>
      </c>
    </row>
    <row r="26" spans="1:17" x14ac:dyDescent="0.2">
      <c r="A26" s="8" t="s">
        <v>404</v>
      </c>
      <c r="K26" s="8" t="s">
        <v>1212</v>
      </c>
      <c r="L26" s="36" t="s">
        <v>1</v>
      </c>
      <c r="M26" s="36" t="s">
        <v>1</v>
      </c>
      <c r="N26" s="8" t="s">
        <v>476</v>
      </c>
      <c r="O26" s="8" t="s">
        <v>485</v>
      </c>
      <c r="P26" s="36" t="s">
        <v>484</v>
      </c>
      <c r="Q26" s="8" t="s">
        <v>509</v>
      </c>
    </row>
    <row r="27" spans="1:17" x14ac:dyDescent="0.2">
      <c r="A27" s="8" t="s">
        <v>407</v>
      </c>
      <c r="K27" s="8" t="s">
        <v>1212</v>
      </c>
      <c r="L27" s="36" t="s">
        <v>1</v>
      </c>
      <c r="M27" s="36" t="s">
        <v>1</v>
      </c>
      <c r="N27" s="8" t="s">
        <v>478</v>
      </c>
      <c r="O27" s="8" t="s">
        <v>479</v>
      </c>
      <c r="P27" s="36" t="s">
        <v>507</v>
      </c>
      <c r="Q27" s="8" t="s">
        <v>1</v>
      </c>
    </row>
    <row r="28" spans="1:17" x14ac:dyDescent="0.2">
      <c r="A28" s="8" t="s">
        <v>1145</v>
      </c>
      <c r="K28" s="8" t="s">
        <v>1212</v>
      </c>
      <c r="L28" s="36" t="s">
        <v>1</v>
      </c>
      <c r="M28" s="36" t="s">
        <v>1</v>
      </c>
      <c r="N28" s="8" t="s">
        <v>477</v>
      </c>
      <c r="O28" s="8" t="s">
        <v>483</v>
      </c>
      <c r="P28" s="36" t="s">
        <v>1215</v>
      </c>
      <c r="Q28" s="8" t="s">
        <v>1</v>
      </c>
    </row>
    <row r="29" spans="1:17" x14ac:dyDescent="0.2">
      <c r="A29" s="8" t="s">
        <v>410</v>
      </c>
      <c r="K29" s="8" t="s">
        <v>1212</v>
      </c>
      <c r="L29" s="36" t="s">
        <v>1</v>
      </c>
      <c r="M29" s="36" t="s">
        <v>1</v>
      </c>
      <c r="N29" s="8" t="s">
        <v>477</v>
      </c>
      <c r="O29" s="8" t="s">
        <v>483</v>
      </c>
      <c r="P29" s="36" t="s">
        <v>509</v>
      </c>
      <c r="Q29" s="8" t="s">
        <v>1</v>
      </c>
    </row>
    <row r="30" spans="1:17" x14ac:dyDescent="0.2">
      <c r="A30" s="8" t="s">
        <v>1146</v>
      </c>
      <c r="K30" s="8" t="s">
        <v>1212</v>
      </c>
      <c r="L30" s="36" t="s">
        <v>1</v>
      </c>
      <c r="M30" s="36" t="s">
        <v>1</v>
      </c>
      <c r="N30" s="8" t="s">
        <v>476</v>
      </c>
      <c r="O30" s="8" t="s">
        <v>485</v>
      </c>
      <c r="P30" s="36" t="s">
        <v>1215</v>
      </c>
      <c r="Q30" s="8" t="s">
        <v>1</v>
      </c>
    </row>
    <row r="31" spans="1:17" x14ac:dyDescent="0.2">
      <c r="A31" s="8" t="s">
        <v>412</v>
      </c>
      <c r="K31" s="8" t="s">
        <v>1212</v>
      </c>
      <c r="L31" s="36" t="s">
        <v>1</v>
      </c>
      <c r="M31" s="36" t="s">
        <v>1</v>
      </c>
      <c r="N31" s="8" t="s">
        <v>476</v>
      </c>
      <c r="O31" s="8" t="s">
        <v>485</v>
      </c>
      <c r="P31" s="36" t="s">
        <v>509</v>
      </c>
      <c r="Q31" s="8" t="s">
        <v>1</v>
      </c>
    </row>
    <row r="32" spans="1:17" x14ac:dyDescent="0.2">
      <c r="A32" s="8" t="s">
        <v>413</v>
      </c>
      <c r="K32" s="8" t="s">
        <v>1212</v>
      </c>
      <c r="L32" s="36" t="s">
        <v>1</v>
      </c>
      <c r="M32" s="36" t="s">
        <v>1</v>
      </c>
      <c r="N32" s="8" t="s">
        <v>478</v>
      </c>
      <c r="O32" s="8" t="s">
        <v>476</v>
      </c>
      <c r="P32" s="36" t="s">
        <v>483</v>
      </c>
      <c r="Q32" s="8" t="s">
        <v>1</v>
      </c>
    </row>
    <row r="33" spans="1:17" x14ac:dyDescent="0.2">
      <c r="A33" s="8" t="s">
        <v>1147</v>
      </c>
      <c r="K33" s="8" t="s">
        <v>1212</v>
      </c>
      <c r="L33" s="36" t="s">
        <v>484</v>
      </c>
      <c r="M33" s="36" t="s">
        <v>493</v>
      </c>
      <c r="N33" s="8" t="s">
        <v>478</v>
      </c>
      <c r="O33" s="8" t="s">
        <v>482</v>
      </c>
      <c r="P33" s="36" t="s">
        <v>486</v>
      </c>
      <c r="Q33" s="8" t="s">
        <v>484</v>
      </c>
    </row>
    <row r="34" spans="1:17" x14ac:dyDescent="0.2">
      <c r="A34" s="8" t="s">
        <v>1148</v>
      </c>
      <c r="K34" s="8" t="s">
        <v>1212</v>
      </c>
      <c r="L34" s="36" t="s">
        <v>1</v>
      </c>
      <c r="M34" s="36" t="s">
        <v>1</v>
      </c>
      <c r="N34" s="8" t="s">
        <v>478</v>
      </c>
      <c r="O34" s="8" t="s">
        <v>481</v>
      </c>
      <c r="P34" s="36" t="s">
        <v>508</v>
      </c>
      <c r="Q34" s="8" t="s">
        <v>1</v>
      </c>
    </row>
    <row r="35" spans="1:17" x14ac:dyDescent="0.2">
      <c r="A35" s="8" t="s">
        <v>1149</v>
      </c>
      <c r="K35" s="8" t="s">
        <v>1212</v>
      </c>
      <c r="L35" s="36" t="s">
        <v>484</v>
      </c>
      <c r="M35" s="36" t="s">
        <v>493</v>
      </c>
      <c r="N35" s="8" t="s">
        <v>478</v>
      </c>
      <c r="O35" s="8" t="s">
        <v>482</v>
      </c>
      <c r="P35" s="36" t="s">
        <v>486</v>
      </c>
      <c r="Q35" s="8" t="s">
        <v>1</v>
      </c>
    </row>
    <row r="36" spans="1:17" x14ac:dyDescent="0.2">
      <c r="A36" s="8" t="s">
        <v>1150</v>
      </c>
      <c r="K36" s="8" t="s">
        <v>1212</v>
      </c>
      <c r="L36" s="36" t="s">
        <v>484</v>
      </c>
      <c r="M36" s="36" t="s">
        <v>493</v>
      </c>
      <c r="N36" s="8" t="s">
        <v>478</v>
      </c>
      <c r="O36" s="8" t="s">
        <v>481</v>
      </c>
      <c r="P36" s="36" t="s">
        <v>508</v>
      </c>
      <c r="Q36" s="8" t="s">
        <v>1</v>
      </c>
    </row>
    <row r="37" spans="1:17" x14ac:dyDescent="0.2">
      <c r="A37" s="8" t="s">
        <v>1151</v>
      </c>
      <c r="K37" s="8" t="s">
        <v>1212</v>
      </c>
      <c r="L37" s="36" t="s">
        <v>484</v>
      </c>
      <c r="M37" s="36" t="s">
        <v>493</v>
      </c>
      <c r="N37" s="8" t="s">
        <v>478</v>
      </c>
      <c r="O37" s="8" t="s">
        <v>479</v>
      </c>
      <c r="P37" s="36" t="s">
        <v>487</v>
      </c>
      <c r="Q37" s="8" t="s">
        <v>1</v>
      </c>
    </row>
    <row r="38" spans="1:17" x14ac:dyDescent="0.2">
      <c r="A38" s="8" t="s">
        <v>1152</v>
      </c>
      <c r="K38" s="8" t="s">
        <v>1212</v>
      </c>
      <c r="L38" s="36" t="s">
        <v>484</v>
      </c>
      <c r="M38" s="36" t="s">
        <v>493</v>
      </c>
      <c r="N38" s="8" t="s">
        <v>478</v>
      </c>
      <c r="O38" s="8" t="s">
        <v>481</v>
      </c>
      <c r="P38" s="36" t="s">
        <v>485</v>
      </c>
      <c r="Q38" s="8" t="s">
        <v>1</v>
      </c>
    </row>
    <row r="39" spans="1:17" x14ac:dyDescent="0.2">
      <c r="A39" s="8" t="s">
        <v>1153</v>
      </c>
      <c r="K39" s="8" t="s">
        <v>1212</v>
      </c>
      <c r="L39" s="36" t="s">
        <v>1</v>
      </c>
      <c r="M39" s="36" t="s">
        <v>1</v>
      </c>
      <c r="N39" s="8" t="s">
        <v>478</v>
      </c>
      <c r="O39" s="8" t="s">
        <v>481</v>
      </c>
      <c r="P39" s="36" t="s">
        <v>485</v>
      </c>
      <c r="Q39" s="8" t="s">
        <v>1</v>
      </c>
    </row>
    <row r="40" spans="1:17" x14ac:dyDescent="0.2">
      <c r="A40" s="8" t="s">
        <v>1154</v>
      </c>
      <c r="K40" s="8" t="s">
        <v>1212</v>
      </c>
      <c r="L40" s="36" t="s">
        <v>1</v>
      </c>
      <c r="M40" s="36" t="s">
        <v>1</v>
      </c>
      <c r="N40" s="8" t="s">
        <v>478</v>
      </c>
      <c r="O40" s="8" t="s">
        <v>479</v>
      </c>
      <c r="P40" s="36" t="s">
        <v>485</v>
      </c>
      <c r="Q40" s="8" t="s">
        <v>1</v>
      </c>
    </row>
    <row r="41" spans="1:17" x14ac:dyDescent="0.2">
      <c r="A41" s="8" t="s">
        <v>1155</v>
      </c>
      <c r="K41" s="8" t="s">
        <v>1212</v>
      </c>
      <c r="L41" s="36" t="s">
        <v>1</v>
      </c>
      <c r="M41" s="36" t="s">
        <v>1</v>
      </c>
      <c r="N41" s="8" t="s">
        <v>1214</v>
      </c>
      <c r="O41" s="8" t="s">
        <v>479</v>
      </c>
      <c r="P41" s="36" t="s">
        <v>485</v>
      </c>
      <c r="Q41" s="8" t="s">
        <v>1</v>
      </c>
    </row>
    <row r="42" spans="1:17" x14ac:dyDescent="0.2">
      <c r="A42" s="8" t="s">
        <v>1156</v>
      </c>
      <c r="K42" s="8" t="s">
        <v>1212</v>
      </c>
      <c r="L42" s="36" t="s">
        <v>484</v>
      </c>
      <c r="M42" s="36" t="s">
        <v>493</v>
      </c>
      <c r="N42" s="8" t="s">
        <v>1214</v>
      </c>
      <c r="O42" s="8" t="s">
        <v>482</v>
      </c>
      <c r="P42" s="36" t="s">
        <v>485</v>
      </c>
      <c r="Q42" s="8" t="s">
        <v>1</v>
      </c>
    </row>
    <row r="43" spans="1:17" x14ac:dyDescent="0.2">
      <c r="A43" s="8" t="s">
        <v>1157</v>
      </c>
      <c r="K43" s="8" t="s">
        <v>1212</v>
      </c>
      <c r="L43" s="36" t="s">
        <v>484</v>
      </c>
      <c r="M43" s="36" t="s">
        <v>493</v>
      </c>
      <c r="N43" s="8" t="s">
        <v>478</v>
      </c>
      <c r="O43" s="8" t="s">
        <v>479</v>
      </c>
      <c r="P43" s="36" t="s">
        <v>485</v>
      </c>
      <c r="Q43" s="8" t="s">
        <v>1</v>
      </c>
    </row>
    <row r="44" spans="1:17" x14ac:dyDescent="0.2">
      <c r="A44" s="8" t="s">
        <v>1158</v>
      </c>
      <c r="K44" s="8" t="s">
        <v>1212</v>
      </c>
      <c r="L44" s="36" t="s">
        <v>1</v>
      </c>
      <c r="M44" s="36" t="s">
        <v>1</v>
      </c>
      <c r="N44" s="8" t="s">
        <v>1214</v>
      </c>
      <c r="O44" s="8" t="s">
        <v>479</v>
      </c>
      <c r="P44" s="36" t="s">
        <v>487</v>
      </c>
      <c r="Q44" s="8" t="s">
        <v>1</v>
      </c>
    </row>
    <row r="45" spans="1:17" x14ac:dyDescent="0.2">
      <c r="A45" s="8" t="s">
        <v>1158</v>
      </c>
      <c r="K45" s="8" t="s">
        <v>1212</v>
      </c>
      <c r="L45" s="37" t="s">
        <v>1217</v>
      </c>
      <c r="M45" s="37" t="s">
        <v>1217</v>
      </c>
      <c r="N45" s="8" t="s">
        <v>1214</v>
      </c>
      <c r="O45" s="8" t="s">
        <v>479</v>
      </c>
      <c r="P45" s="36" t="s">
        <v>487</v>
      </c>
      <c r="Q45" s="8" t="s">
        <v>1</v>
      </c>
    </row>
    <row r="46" spans="1:17" x14ac:dyDescent="0.2">
      <c r="A46" s="8" t="s">
        <v>1159</v>
      </c>
      <c r="K46" s="8" t="s">
        <v>1212</v>
      </c>
      <c r="L46" s="36" t="s">
        <v>1</v>
      </c>
      <c r="M46" s="36" t="s">
        <v>1</v>
      </c>
      <c r="N46" s="8" t="s">
        <v>1214</v>
      </c>
      <c r="O46" s="8" t="s">
        <v>481</v>
      </c>
      <c r="P46" s="36" t="s">
        <v>485</v>
      </c>
      <c r="Q46" s="8" t="s">
        <v>1</v>
      </c>
    </row>
    <row r="47" spans="1:17" x14ac:dyDescent="0.2">
      <c r="A47" s="8" t="s">
        <v>1160</v>
      </c>
      <c r="K47" s="8" t="s">
        <v>1212</v>
      </c>
      <c r="L47" s="36" t="s">
        <v>1</v>
      </c>
      <c r="M47" s="36" t="s">
        <v>1</v>
      </c>
      <c r="N47" s="8" t="s">
        <v>1214</v>
      </c>
      <c r="O47" s="8" t="s">
        <v>482</v>
      </c>
      <c r="P47" s="36" t="s">
        <v>485</v>
      </c>
      <c r="Q47" s="8" t="s">
        <v>1</v>
      </c>
    </row>
    <row r="48" spans="1:17" x14ac:dyDescent="0.2">
      <c r="A48" s="8" t="s">
        <v>1161</v>
      </c>
      <c r="K48" s="8" t="s">
        <v>1212</v>
      </c>
      <c r="L48" s="36" t="s">
        <v>484</v>
      </c>
      <c r="M48" s="36" t="s">
        <v>493</v>
      </c>
      <c r="N48" s="8" t="s">
        <v>1214</v>
      </c>
      <c r="O48" s="8" t="s">
        <v>479</v>
      </c>
      <c r="P48" s="36" t="s">
        <v>485</v>
      </c>
      <c r="Q48" s="8" t="s">
        <v>1</v>
      </c>
    </row>
    <row r="49" spans="1:17" x14ac:dyDescent="0.2">
      <c r="A49" s="8" t="s">
        <v>1162</v>
      </c>
      <c r="K49" s="8" t="s">
        <v>1212</v>
      </c>
      <c r="L49" s="36" t="s">
        <v>484</v>
      </c>
      <c r="M49" s="36" t="s">
        <v>493</v>
      </c>
      <c r="N49" s="8" t="s">
        <v>1214</v>
      </c>
      <c r="O49" s="8" t="s">
        <v>481</v>
      </c>
      <c r="P49" s="36" t="s">
        <v>485</v>
      </c>
      <c r="Q49" s="8" t="s">
        <v>1</v>
      </c>
    </row>
    <row r="50" spans="1:17" x14ac:dyDescent="0.2">
      <c r="A50" s="8" t="s">
        <v>1163</v>
      </c>
      <c r="K50" s="8" t="s">
        <v>1212</v>
      </c>
      <c r="L50" s="36" t="s">
        <v>484</v>
      </c>
      <c r="M50" s="36" t="s">
        <v>493</v>
      </c>
      <c r="N50" s="8" t="s">
        <v>478</v>
      </c>
      <c r="O50" s="8" t="s">
        <v>481</v>
      </c>
      <c r="P50" s="36" t="s">
        <v>486</v>
      </c>
      <c r="Q50" s="8" t="s">
        <v>1</v>
      </c>
    </row>
    <row r="51" spans="1:17" x14ac:dyDescent="0.2">
      <c r="A51" s="8" t="s">
        <v>1164</v>
      </c>
      <c r="K51" s="8" t="s">
        <v>1212</v>
      </c>
      <c r="L51" s="36" t="s">
        <v>490</v>
      </c>
      <c r="M51" s="36" t="s">
        <v>1213</v>
      </c>
      <c r="N51" s="8" t="s">
        <v>478</v>
      </c>
      <c r="O51" s="8" t="s">
        <v>479</v>
      </c>
      <c r="P51" s="36" t="s">
        <v>487</v>
      </c>
      <c r="Q51" s="8" t="s">
        <v>1</v>
      </c>
    </row>
    <row r="52" spans="1:17" x14ac:dyDescent="0.2">
      <c r="A52" s="8" t="s">
        <v>1165</v>
      </c>
      <c r="K52" s="8" t="s">
        <v>1212</v>
      </c>
      <c r="L52" s="36" t="s">
        <v>491</v>
      </c>
      <c r="M52" s="36" t="s">
        <v>498</v>
      </c>
      <c r="N52" s="8" t="s">
        <v>478</v>
      </c>
      <c r="O52" s="8" t="s">
        <v>479</v>
      </c>
      <c r="P52" s="36" t="s">
        <v>487</v>
      </c>
      <c r="Q52" s="8" t="s">
        <v>1</v>
      </c>
    </row>
    <row r="53" spans="1:17" x14ac:dyDescent="0.2">
      <c r="A53" s="8" t="s">
        <v>1166</v>
      </c>
      <c r="K53" s="8" t="s">
        <v>1212</v>
      </c>
      <c r="L53" s="36" t="s">
        <v>490</v>
      </c>
      <c r="M53" s="36" t="s">
        <v>1213</v>
      </c>
      <c r="N53" s="8" t="s">
        <v>478</v>
      </c>
      <c r="O53" s="8" t="s">
        <v>481</v>
      </c>
      <c r="P53" s="36" t="s">
        <v>485</v>
      </c>
      <c r="Q53" s="8" t="s">
        <v>1</v>
      </c>
    </row>
    <row r="54" spans="1:17" x14ac:dyDescent="0.2">
      <c r="A54" s="8" t="s">
        <v>1167</v>
      </c>
      <c r="K54" s="8" t="s">
        <v>1212</v>
      </c>
      <c r="L54" s="36" t="s">
        <v>491</v>
      </c>
      <c r="M54" s="36" t="s">
        <v>498</v>
      </c>
      <c r="N54" s="8" t="s">
        <v>478</v>
      </c>
      <c r="O54" s="8" t="s">
        <v>481</v>
      </c>
      <c r="P54" s="36" t="s">
        <v>485</v>
      </c>
      <c r="Q54" s="8" t="s">
        <v>1</v>
      </c>
    </row>
    <row r="55" spans="1:17" x14ac:dyDescent="0.2">
      <c r="A55" s="8" t="s">
        <v>1168</v>
      </c>
      <c r="K55" s="8" t="s">
        <v>1211</v>
      </c>
      <c r="L55" s="36" t="s">
        <v>1</v>
      </c>
      <c r="M55" s="36" t="s">
        <v>1</v>
      </c>
      <c r="N55" s="8" t="s">
        <v>478</v>
      </c>
      <c r="O55" s="8" t="s">
        <v>482</v>
      </c>
      <c r="P55" s="36" t="s">
        <v>486</v>
      </c>
      <c r="Q55" s="8" t="s">
        <v>1</v>
      </c>
    </row>
    <row r="56" spans="1:17" x14ac:dyDescent="0.2">
      <c r="A56" s="8" t="s">
        <v>1168</v>
      </c>
      <c r="K56" s="8" t="s">
        <v>1211</v>
      </c>
      <c r="L56" s="37" t="s">
        <v>1217</v>
      </c>
      <c r="M56" s="37" t="s">
        <v>1217</v>
      </c>
      <c r="N56" s="8" t="s">
        <v>478</v>
      </c>
      <c r="O56" s="8" t="s">
        <v>482</v>
      </c>
      <c r="P56" s="36" t="s">
        <v>486</v>
      </c>
      <c r="Q56" s="8" t="s">
        <v>1</v>
      </c>
    </row>
    <row r="57" spans="1:17" x14ac:dyDescent="0.2">
      <c r="A57" s="8" t="s">
        <v>1169</v>
      </c>
      <c r="K57" s="8" t="s">
        <v>1211</v>
      </c>
      <c r="L57" s="36" t="s">
        <v>1</v>
      </c>
      <c r="M57" s="36" t="s">
        <v>1</v>
      </c>
      <c r="N57" s="8" t="s">
        <v>478</v>
      </c>
      <c r="O57" s="8" t="s">
        <v>482</v>
      </c>
      <c r="P57" s="36" t="s">
        <v>486</v>
      </c>
      <c r="Q57" s="8" t="s">
        <v>484</v>
      </c>
    </row>
    <row r="58" spans="1:17" x14ac:dyDescent="0.2">
      <c r="A58" s="8" t="s">
        <v>1170</v>
      </c>
      <c r="K58" s="8" t="s">
        <v>1211</v>
      </c>
      <c r="L58" s="36" t="s">
        <v>484</v>
      </c>
      <c r="M58" s="36" t="s">
        <v>493</v>
      </c>
      <c r="N58" s="8" t="s">
        <v>478</v>
      </c>
      <c r="O58" s="8" t="s">
        <v>482</v>
      </c>
      <c r="P58" s="36" t="s">
        <v>486</v>
      </c>
      <c r="Q58" s="8" t="s">
        <v>484</v>
      </c>
    </row>
    <row r="59" spans="1:17" x14ac:dyDescent="0.2">
      <c r="A59" s="8" t="s">
        <v>1171</v>
      </c>
      <c r="K59" s="8" t="s">
        <v>1211</v>
      </c>
      <c r="L59" s="36" t="s">
        <v>1</v>
      </c>
      <c r="M59" s="36" t="s">
        <v>1</v>
      </c>
      <c r="N59" s="8" t="s">
        <v>478</v>
      </c>
      <c r="O59" s="8" t="s">
        <v>481</v>
      </c>
      <c r="P59" s="36" t="s">
        <v>508</v>
      </c>
      <c r="Q59" s="8" t="s">
        <v>1</v>
      </c>
    </row>
    <row r="60" spans="1:17" x14ac:dyDescent="0.2">
      <c r="A60" s="8" t="s">
        <v>1129</v>
      </c>
      <c r="K60" s="8" t="s">
        <v>1211</v>
      </c>
      <c r="L60" s="36" t="s">
        <v>1</v>
      </c>
      <c r="M60" s="36" t="s">
        <v>1</v>
      </c>
      <c r="N60" s="8" t="s">
        <v>478</v>
      </c>
      <c r="O60" s="8" t="s">
        <v>482</v>
      </c>
      <c r="P60" s="36" t="s">
        <v>508</v>
      </c>
      <c r="Q60" s="8" t="s">
        <v>1</v>
      </c>
    </row>
    <row r="61" spans="1:17" x14ac:dyDescent="0.2">
      <c r="A61" s="8" t="s">
        <v>1172</v>
      </c>
      <c r="K61" s="8" t="s">
        <v>1211</v>
      </c>
      <c r="L61" s="36" t="s">
        <v>1</v>
      </c>
      <c r="M61" s="36" t="s">
        <v>1</v>
      </c>
      <c r="N61" s="8" t="s">
        <v>478</v>
      </c>
      <c r="O61" s="8" t="s">
        <v>481</v>
      </c>
      <c r="P61" s="36" t="s">
        <v>485</v>
      </c>
      <c r="Q61" s="8" t="s">
        <v>484</v>
      </c>
    </row>
    <row r="62" spans="1:17" x14ac:dyDescent="0.2">
      <c r="A62" s="8" t="s">
        <v>1173</v>
      </c>
      <c r="K62" s="8" t="s">
        <v>1211</v>
      </c>
      <c r="L62" s="36" t="s">
        <v>484</v>
      </c>
      <c r="M62" s="36" t="s">
        <v>493</v>
      </c>
      <c r="N62" s="8" t="s">
        <v>478</v>
      </c>
      <c r="O62" s="8" t="s">
        <v>481</v>
      </c>
      <c r="P62" s="36" t="s">
        <v>485</v>
      </c>
      <c r="Q62" s="8" t="s">
        <v>484</v>
      </c>
    </row>
    <row r="63" spans="1:17" x14ac:dyDescent="0.2">
      <c r="A63" s="8" t="s">
        <v>1174</v>
      </c>
      <c r="K63" s="8" t="s">
        <v>1211</v>
      </c>
      <c r="L63" s="36" t="s">
        <v>484</v>
      </c>
      <c r="M63" s="36" t="s">
        <v>493</v>
      </c>
      <c r="N63" s="8" t="s">
        <v>478</v>
      </c>
      <c r="O63" s="8" t="s">
        <v>482</v>
      </c>
      <c r="P63" s="36" t="s">
        <v>486</v>
      </c>
      <c r="Q63" s="8" t="s">
        <v>1</v>
      </c>
    </row>
    <row r="64" spans="1:17" x14ac:dyDescent="0.2">
      <c r="A64" s="8" t="s">
        <v>1175</v>
      </c>
      <c r="K64" s="8" t="s">
        <v>1211</v>
      </c>
      <c r="L64" s="36" t="s">
        <v>484</v>
      </c>
      <c r="M64" s="36" t="s">
        <v>493</v>
      </c>
      <c r="N64" s="8" t="s">
        <v>478</v>
      </c>
      <c r="O64" s="8" t="s">
        <v>481</v>
      </c>
      <c r="P64" s="36" t="s">
        <v>508</v>
      </c>
      <c r="Q64" s="8" t="s">
        <v>1</v>
      </c>
    </row>
    <row r="65" spans="1:17" x14ac:dyDescent="0.2">
      <c r="A65" s="8" t="s">
        <v>1176</v>
      </c>
      <c r="K65" s="8" t="s">
        <v>1211</v>
      </c>
      <c r="L65" s="36" t="s">
        <v>484</v>
      </c>
      <c r="M65" s="36" t="s">
        <v>493</v>
      </c>
      <c r="N65" s="8" t="s">
        <v>478</v>
      </c>
      <c r="O65" s="8" t="s">
        <v>482</v>
      </c>
      <c r="P65" s="36" t="s">
        <v>508</v>
      </c>
      <c r="Q65" s="8" t="s">
        <v>1</v>
      </c>
    </row>
    <row r="66" spans="1:17" x14ac:dyDescent="0.2">
      <c r="A66" s="8" t="s">
        <v>1177</v>
      </c>
      <c r="K66" s="8" t="s">
        <v>1211</v>
      </c>
      <c r="L66" s="36" t="s">
        <v>1</v>
      </c>
      <c r="M66" s="36" t="s">
        <v>1</v>
      </c>
      <c r="N66" s="8" t="s">
        <v>478</v>
      </c>
      <c r="O66" s="8" t="s">
        <v>479</v>
      </c>
      <c r="P66" s="36" t="s">
        <v>487</v>
      </c>
      <c r="Q66" s="8" t="s">
        <v>1</v>
      </c>
    </row>
    <row r="67" spans="1:17" x14ac:dyDescent="0.2">
      <c r="A67" s="8" t="s">
        <v>1178</v>
      </c>
      <c r="K67" s="8" t="s">
        <v>1211</v>
      </c>
      <c r="L67" s="36" t="s">
        <v>484</v>
      </c>
      <c r="M67" s="36" t="s">
        <v>493</v>
      </c>
      <c r="N67" s="8" t="s">
        <v>478</v>
      </c>
      <c r="O67" s="8" t="s">
        <v>479</v>
      </c>
      <c r="P67" s="36" t="s">
        <v>487</v>
      </c>
      <c r="Q67" s="8" t="s">
        <v>1</v>
      </c>
    </row>
    <row r="68" spans="1:17" x14ac:dyDescent="0.2">
      <c r="A68" s="8" t="s">
        <v>1179</v>
      </c>
      <c r="K68" s="8" t="s">
        <v>1211</v>
      </c>
      <c r="L68" s="36" t="s">
        <v>484</v>
      </c>
      <c r="M68" s="36" t="s">
        <v>493</v>
      </c>
      <c r="N68" s="8" t="s">
        <v>478</v>
      </c>
      <c r="O68" s="8" t="s">
        <v>481</v>
      </c>
      <c r="P68" s="36" t="s">
        <v>485</v>
      </c>
      <c r="Q68" s="8" t="s">
        <v>1</v>
      </c>
    </row>
    <row r="69" spans="1:17" x14ac:dyDescent="0.2">
      <c r="A69" s="8" t="s">
        <v>1180</v>
      </c>
      <c r="K69" s="8" t="s">
        <v>1211</v>
      </c>
      <c r="L69" s="36" t="s">
        <v>1</v>
      </c>
      <c r="M69" s="36" t="s">
        <v>1</v>
      </c>
      <c r="N69" s="8" t="s">
        <v>478</v>
      </c>
      <c r="O69" s="8" t="s">
        <v>481</v>
      </c>
      <c r="P69" s="36" t="s">
        <v>485</v>
      </c>
      <c r="Q69" s="8" t="s">
        <v>1</v>
      </c>
    </row>
    <row r="70" spans="1:17" x14ac:dyDescent="0.2">
      <c r="A70" s="8" t="s">
        <v>1180</v>
      </c>
      <c r="K70" s="8" t="s">
        <v>1211</v>
      </c>
      <c r="L70" s="37" t="s">
        <v>1217</v>
      </c>
      <c r="M70" s="37" t="s">
        <v>1217</v>
      </c>
      <c r="N70" s="8" t="s">
        <v>478</v>
      </c>
      <c r="O70" s="8" t="s">
        <v>481</v>
      </c>
      <c r="P70" s="36" t="s">
        <v>485</v>
      </c>
      <c r="Q70" s="8" t="s">
        <v>1</v>
      </c>
    </row>
    <row r="71" spans="1:17" x14ac:dyDescent="0.2">
      <c r="A71" s="8" t="s">
        <v>1181</v>
      </c>
      <c r="K71" s="8" t="s">
        <v>1211</v>
      </c>
      <c r="L71" s="36" t="s">
        <v>1</v>
      </c>
      <c r="M71" s="36" t="s">
        <v>1</v>
      </c>
      <c r="N71" s="8" t="s">
        <v>478</v>
      </c>
      <c r="O71" s="8" t="s">
        <v>479</v>
      </c>
      <c r="P71" s="36" t="s">
        <v>485</v>
      </c>
      <c r="Q71" s="8" t="s">
        <v>1</v>
      </c>
    </row>
    <row r="72" spans="1:17" x14ac:dyDescent="0.2">
      <c r="A72" s="8" t="s">
        <v>1182</v>
      </c>
      <c r="K72" s="8" t="s">
        <v>1211</v>
      </c>
      <c r="L72" s="36" t="s">
        <v>1</v>
      </c>
      <c r="M72" s="36" t="s">
        <v>1</v>
      </c>
      <c r="N72" s="8" t="s">
        <v>1214</v>
      </c>
      <c r="O72" s="8" t="s">
        <v>479</v>
      </c>
      <c r="P72" s="36" t="s">
        <v>485</v>
      </c>
      <c r="Q72" s="8" t="s">
        <v>1</v>
      </c>
    </row>
    <row r="73" spans="1:17" x14ac:dyDescent="0.2">
      <c r="A73" s="8" t="s">
        <v>1183</v>
      </c>
      <c r="K73" s="8" t="s">
        <v>1211</v>
      </c>
      <c r="L73" s="36" t="s">
        <v>484</v>
      </c>
      <c r="M73" s="36" t="s">
        <v>493</v>
      </c>
      <c r="N73" s="8" t="s">
        <v>1214</v>
      </c>
      <c r="O73" s="8" t="s">
        <v>482</v>
      </c>
      <c r="P73" s="36" t="s">
        <v>485</v>
      </c>
      <c r="Q73" s="8" t="s">
        <v>1</v>
      </c>
    </row>
    <row r="74" spans="1:17" x14ac:dyDescent="0.2">
      <c r="A74" s="8" t="s">
        <v>1184</v>
      </c>
      <c r="K74" s="8" t="s">
        <v>1211</v>
      </c>
      <c r="L74" s="36" t="s">
        <v>484</v>
      </c>
      <c r="M74" s="36" t="s">
        <v>493</v>
      </c>
      <c r="N74" s="8" t="s">
        <v>478</v>
      </c>
      <c r="O74" s="8" t="s">
        <v>479</v>
      </c>
      <c r="P74" s="36" t="s">
        <v>485</v>
      </c>
      <c r="Q74" s="8" t="s">
        <v>1</v>
      </c>
    </row>
    <row r="75" spans="1:17" x14ac:dyDescent="0.2">
      <c r="A75" s="8" t="s">
        <v>1185</v>
      </c>
      <c r="K75" s="8" t="s">
        <v>1211</v>
      </c>
      <c r="L75" s="36" t="s">
        <v>1</v>
      </c>
      <c r="M75" s="36" t="s">
        <v>1</v>
      </c>
      <c r="N75" s="8" t="s">
        <v>1214</v>
      </c>
      <c r="O75" s="8" t="s">
        <v>479</v>
      </c>
      <c r="P75" s="36" t="s">
        <v>487</v>
      </c>
      <c r="Q75" s="8" t="s">
        <v>1</v>
      </c>
    </row>
    <row r="76" spans="1:17" x14ac:dyDescent="0.2">
      <c r="A76" s="8" t="s">
        <v>1185</v>
      </c>
      <c r="K76" s="8" t="s">
        <v>1211</v>
      </c>
      <c r="L76" s="37" t="s">
        <v>1217</v>
      </c>
      <c r="M76" s="37" t="s">
        <v>1217</v>
      </c>
      <c r="N76" s="8" t="s">
        <v>1214</v>
      </c>
      <c r="O76" s="8" t="s">
        <v>479</v>
      </c>
      <c r="P76" s="36" t="s">
        <v>487</v>
      </c>
      <c r="Q76" s="8" t="s">
        <v>1</v>
      </c>
    </row>
    <row r="77" spans="1:17" x14ac:dyDescent="0.2">
      <c r="A77" s="8" t="s">
        <v>1186</v>
      </c>
      <c r="K77" s="8" t="s">
        <v>1211</v>
      </c>
      <c r="L77" s="36" t="s">
        <v>1</v>
      </c>
      <c r="M77" s="36" t="s">
        <v>1</v>
      </c>
      <c r="N77" s="8" t="s">
        <v>1214</v>
      </c>
      <c r="O77" s="8" t="s">
        <v>481</v>
      </c>
      <c r="P77" s="36" t="s">
        <v>485</v>
      </c>
      <c r="Q77" s="8" t="s">
        <v>1</v>
      </c>
    </row>
    <row r="78" spans="1:17" x14ac:dyDescent="0.2">
      <c r="A78" s="8" t="s">
        <v>1187</v>
      </c>
      <c r="K78" s="8" t="s">
        <v>1211</v>
      </c>
      <c r="L78" s="36" t="s">
        <v>1</v>
      </c>
      <c r="M78" s="36" t="s">
        <v>1</v>
      </c>
      <c r="N78" s="8" t="s">
        <v>1214</v>
      </c>
      <c r="O78" s="8" t="s">
        <v>482</v>
      </c>
      <c r="P78" s="36" t="s">
        <v>485</v>
      </c>
      <c r="Q78" s="8" t="s">
        <v>1</v>
      </c>
    </row>
    <row r="79" spans="1:17" x14ac:dyDescent="0.2">
      <c r="A79" s="8" t="s">
        <v>1188</v>
      </c>
      <c r="K79" s="8" t="s">
        <v>1211</v>
      </c>
      <c r="L79" s="36" t="s">
        <v>484</v>
      </c>
      <c r="M79" s="36" t="s">
        <v>493</v>
      </c>
      <c r="N79" s="8" t="s">
        <v>1214</v>
      </c>
      <c r="O79" s="8" t="s">
        <v>479</v>
      </c>
      <c r="P79" s="36" t="s">
        <v>485</v>
      </c>
      <c r="Q79" s="8" t="s">
        <v>1</v>
      </c>
    </row>
    <row r="80" spans="1:17" x14ac:dyDescent="0.2">
      <c r="A80" s="8" t="s">
        <v>1189</v>
      </c>
      <c r="K80" s="8" t="s">
        <v>1211</v>
      </c>
      <c r="L80" s="36" t="s">
        <v>484</v>
      </c>
      <c r="M80" s="36" t="s">
        <v>493</v>
      </c>
      <c r="N80" s="8" t="s">
        <v>1214</v>
      </c>
      <c r="O80" s="8" t="s">
        <v>481</v>
      </c>
      <c r="P80" s="36" t="s">
        <v>485</v>
      </c>
      <c r="Q80" s="8" t="s">
        <v>1</v>
      </c>
    </row>
    <row r="81" spans="1:17" x14ac:dyDescent="0.2">
      <c r="A81" s="8" t="s">
        <v>1190</v>
      </c>
      <c r="K81" s="8" t="s">
        <v>1211</v>
      </c>
      <c r="L81" s="36" t="s">
        <v>1</v>
      </c>
      <c r="M81" s="36" t="s">
        <v>1</v>
      </c>
      <c r="N81" s="8" t="s">
        <v>478</v>
      </c>
      <c r="O81" s="8" t="s">
        <v>481</v>
      </c>
      <c r="P81" s="36" t="s">
        <v>486</v>
      </c>
      <c r="Q81" s="8" t="s">
        <v>1</v>
      </c>
    </row>
    <row r="82" spans="1:17" x14ac:dyDescent="0.2">
      <c r="A82" s="8" t="s">
        <v>1191</v>
      </c>
      <c r="K82" s="8" t="s">
        <v>1211</v>
      </c>
      <c r="L82" s="36" t="s">
        <v>484</v>
      </c>
      <c r="M82" s="36" t="s">
        <v>493</v>
      </c>
      <c r="N82" s="8" t="s">
        <v>478</v>
      </c>
      <c r="O82" s="8" t="s">
        <v>481</v>
      </c>
      <c r="P82" s="36" t="s">
        <v>486</v>
      </c>
      <c r="Q82" s="8" t="s">
        <v>1</v>
      </c>
    </row>
    <row r="83" spans="1:17" x14ac:dyDescent="0.2">
      <c r="A83" s="8" t="s">
        <v>1192</v>
      </c>
      <c r="K83" s="8" t="s">
        <v>1211</v>
      </c>
      <c r="L83" s="36" t="s">
        <v>1</v>
      </c>
      <c r="M83" s="36" t="s">
        <v>1</v>
      </c>
      <c r="N83" s="8" t="s">
        <v>477</v>
      </c>
      <c r="O83" s="8" t="s">
        <v>482</v>
      </c>
      <c r="P83" s="36" t="s">
        <v>485</v>
      </c>
      <c r="Q83" s="8" t="s">
        <v>1</v>
      </c>
    </row>
    <row r="84" spans="1:17" x14ac:dyDescent="0.2">
      <c r="A84" s="8" t="s">
        <v>414</v>
      </c>
      <c r="K84" s="8" t="s">
        <v>1211</v>
      </c>
      <c r="L84" s="36" t="s">
        <v>1</v>
      </c>
      <c r="M84" s="36" t="s">
        <v>1</v>
      </c>
      <c r="N84" s="8" t="s">
        <v>506</v>
      </c>
      <c r="O84" s="8" t="s">
        <v>507</v>
      </c>
      <c r="P84" s="36" t="s">
        <v>509</v>
      </c>
      <c r="Q84" s="8" t="s">
        <v>1</v>
      </c>
    </row>
    <row r="85" spans="1:17" x14ac:dyDescent="0.2">
      <c r="A85" s="8" t="s">
        <v>1193</v>
      </c>
      <c r="K85" s="8" t="s">
        <v>1211</v>
      </c>
      <c r="L85" s="36" t="s">
        <v>490</v>
      </c>
      <c r="M85" s="36" t="s">
        <v>1213</v>
      </c>
      <c r="N85" s="8" t="s">
        <v>478</v>
      </c>
      <c r="O85" s="8" t="s">
        <v>479</v>
      </c>
      <c r="P85" s="36" t="s">
        <v>487</v>
      </c>
      <c r="Q85" s="8" t="s">
        <v>1</v>
      </c>
    </row>
    <row r="86" spans="1:17" x14ac:dyDescent="0.2">
      <c r="A86" s="8" t="s">
        <v>1194</v>
      </c>
      <c r="K86" s="8" t="s">
        <v>1211</v>
      </c>
      <c r="L86" s="36" t="s">
        <v>491</v>
      </c>
      <c r="M86" s="36" t="s">
        <v>498</v>
      </c>
      <c r="N86" s="8" t="s">
        <v>478</v>
      </c>
      <c r="O86" s="8" t="s">
        <v>479</v>
      </c>
      <c r="P86" s="36" t="s">
        <v>487</v>
      </c>
      <c r="Q86" s="8" t="s">
        <v>1</v>
      </c>
    </row>
    <row r="87" spans="1:17" x14ac:dyDescent="0.2">
      <c r="A87" s="8" t="s">
        <v>1195</v>
      </c>
      <c r="K87" s="8" t="s">
        <v>1211</v>
      </c>
      <c r="L87" s="36" t="s">
        <v>490</v>
      </c>
      <c r="M87" s="36" t="s">
        <v>1213</v>
      </c>
      <c r="N87" s="8" t="s">
        <v>478</v>
      </c>
      <c r="O87" s="8" t="s">
        <v>481</v>
      </c>
      <c r="P87" s="36" t="s">
        <v>485</v>
      </c>
      <c r="Q87" s="8" t="s">
        <v>1</v>
      </c>
    </row>
    <row r="88" spans="1:17" x14ac:dyDescent="0.2">
      <c r="A88" s="8" t="s">
        <v>1196</v>
      </c>
      <c r="K88" s="8" t="s">
        <v>1211</v>
      </c>
      <c r="L88" s="36" t="s">
        <v>491</v>
      </c>
      <c r="M88" s="36" t="s">
        <v>498</v>
      </c>
      <c r="N88" s="8" t="s">
        <v>478</v>
      </c>
      <c r="O88" s="8" t="s">
        <v>481</v>
      </c>
      <c r="P88" s="36" t="s">
        <v>485</v>
      </c>
      <c r="Q88" s="8" t="s">
        <v>1</v>
      </c>
    </row>
    <row r="89" spans="1:17" x14ac:dyDescent="0.2">
      <c r="A89" s="8" t="s">
        <v>415</v>
      </c>
      <c r="K89" s="8" t="s">
        <v>1212</v>
      </c>
      <c r="L89" s="36" t="s">
        <v>499</v>
      </c>
      <c r="M89" s="36" t="s">
        <v>1</v>
      </c>
      <c r="N89" s="8" t="s">
        <v>477</v>
      </c>
      <c r="O89" s="8" t="s">
        <v>485</v>
      </c>
      <c r="P89" s="36" t="s">
        <v>509</v>
      </c>
      <c r="Q89" s="8" t="s">
        <v>1</v>
      </c>
    </row>
    <row r="90" spans="1:17" x14ac:dyDescent="0.2">
      <c r="A90" s="8" t="s">
        <v>1197</v>
      </c>
      <c r="K90" s="8" t="s">
        <v>1212</v>
      </c>
      <c r="L90" s="36" t="s">
        <v>1</v>
      </c>
      <c r="M90" s="36" t="s">
        <v>1</v>
      </c>
      <c r="N90" s="8" t="s">
        <v>477</v>
      </c>
      <c r="O90" s="8" t="s">
        <v>483</v>
      </c>
      <c r="P90" s="36" t="s">
        <v>486</v>
      </c>
      <c r="Q90" s="8" t="s">
        <v>1</v>
      </c>
    </row>
    <row r="91" spans="1:17" ht="30" x14ac:dyDescent="0.2">
      <c r="A91" s="8" t="s">
        <v>1197</v>
      </c>
      <c r="K91" s="8" t="s">
        <v>1212</v>
      </c>
      <c r="L91" s="37" t="s">
        <v>1217</v>
      </c>
      <c r="M91" s="37" t="s">
        <v>1217</v>
      </c>
      <c r="N91" s="8" t="s">
        <v>1328</v>
      </c>
      <c r="O91" s="8" t="s">
        <v>1330</v>
      </c>
      <c r="P91" s="36" t="s">
        <v>486</v>
      </c>
      <c r="Q91" s="8" t="s">
        <v>1</v>
      </c>
    </row>
    <row r="92" spans="1:17" x14ac:dyDescent="0.2">
      <c r="A92" s="8" t="s">
        <v>1198</v>
      </c>
      <c r="K92" s="8" t="s">
        <v>1212</v>
      </c>
      <c r="L92" s="36" t="s">
        <v>1</v>
      </c>
      <c r="M92" s="36" t="s">
        <v>1</v>
      </c>
      <c r="N92" s="8" t="s">
        <v>478</v>
      </c>
      <c r="O92" s="8" t="s">
        <v>482</v>
      </c>
      <c r="P92" s="36" t="s">
        <v>486</v>
      </c>
      <c r="Q92" s="8" t="s">
        <v>1</v>
      </c>
    </row>
    <row r="93" spans="1:17" x14ac:dyDescent="0.2">
      <c r="A93" s="8" t="s">
        <v>1198</v>
      </c>
      <c r="K93" s="8" t="s">
        <v>1212</v>
      </c>
      <c r="L93" s="37" t="s">
        <v>1217</v>
      </c>
      <c r="M93" s="37" t="s">
        <v>1217</v>
      </c>
      <c r="N93" s="8" t="s">
        <v>478</v>
      </c>
      <c r="O93" s="8" t="s">
        <v>482</v>
      </c>
      <c r="P93" s="36" t="s">
        <v>486</v>
      </c>
      <c r="Q93" s="8" t="s">
        <v>1</v>
      </c>
    </row>
    <row r="94" spans="1:17" x14ac:dyDescent="0.2">
      <c r="A94" s="8" t="s">
        <v>1199</v>
      </c>
      <c r="K94" s="8" t="s">
        <v>1212</v>
      </c>
      <c r="L94" s="36" t="s">
        <v>1</v>
      </c>
      <c r="M94" s="36" t="s">
        <v>1</v>
      </c>
      <c r="N94" s="8" t="s">
        <v>478</v>
      </c>
      <c r="O94" s="8" t="s">
        <v>482</v>
      </c>
      <c r="P94" s="36" t="s">
        <v>486</v>
      </c>
      <c r="Q94" s="8" t="s">
        <v>484</v>
      </c>
    </row>
    <row r="95" spans="1:17" x14ac:dyDescent="0.2">
      <c r="A95" s="8" t="s">
        <v>1200</v>
      </c>
      <c r="K95" s="8" t="s">
        <v>1212</v>
      </c>
      <c r="L95" s="36" t="s">
        <v>1</v>
      </c>
      <c r="M95" s="36" t="s">
        <v>1</v>
      </c>
      <c r="N95" s="8" t="s">
        <v>478</v>
      </c>
      <c r="O95" s="8" t="s">
        <v>482</v>
      </c>
      <c r="P95" s="36" t="s">
        <v>508</v>
      </c>
      <c r="Q95" s="8" t="s">
        <v>1</v>
      </c>
    </row>
    <row r="96" spans="1:17" x14ac:dyDescent="0.2">
      <c r="A96" s="8" t="s">
        <v>1201</v>
      </c>
      <c r="K96" s="8" t="s">
        <v>1212</v>
      </c>
      <c r="L96" s="36" t="s">
        <v>1</v>
      </c>
      <c r="M96" s="36" t="s">
        <v>1</v>
      </c>
      <c r="N96" s="8" t="s">
        <v>478</v>
      </c>
      <c r="O96" s="8" t="s">
        <v>481</v>
      </c>
      <c r="P96" s="36" t="s">
        <v>485</v>
      </c>
      <c r="Q96" s="8" t="s">
        <v>484</v>
      </c>
    </row>
    <row r="97" spans="1:17" x14ac:dyDescent="0.2">
      <c r="A97" s="8" t="s">
        <v>1202</v>
      </c>
      <c r="K97" s="8" t="s">
        <v>1212</v>
      </c>
      <c r="L97" s="36" t="s">
        <v>484</v>
      </c>
      <c r="M97" s="36" t="s">
        <v>493</v>
      </c>
      <c r="N97" s="8" t="s">
        <v>478</v>
      </c>
      <c r="O97" s="8" t="s">
        <v>481</v>
      </c>
      <c r="P97" s="36" t="s">
        <v>485</v>
      </c>
      <c r="Q97" s="8" t="s">
        <v>484</v>
      </c>
    </row>
    <row r="98" spans="1:17" x14ac:dyDescent="0.2">
      <c r="A98" s="8" t="s">
        <v>1203</v>
      </c>
      <c r="K98" s="8" t="s">
        <v>1212</v>
      </c>
      <c r="L98" s="36" t="s">
        <v>484</v>
      </c>
      <c r="M98" s="36" t="s">
        <v>493</v>
      </c>
      <c r="N98" s="8" t="s">
        <v>478</v>
      </c>
      <c r="O98" s="8" t="s">
        <v>482</v>
      </c>
      <c r="P98" s="36" t="s">
        <v>508</v>
      </c>
      <c r="Q98" s="8" t="s">
        <v>1</v>
      </c>
    </row>
    <row r="99" spans="1:17" x14ac:dyDescent="0.2">
      <c r="A99" s="8" t="s">
        <v>1204</v>
      </c>
      <c r="K99" s="8" t="s">
        <v>1212</v>
      </c>
      <c r="L99" s="36" t="s">
        <v>1</v>
      </c>
      <c r="M99" s="36" t="s">
        <v>1</v>
      </c>
      <c r="N99" s="8" t="s">
        <v>478</v>
      </c>
      <c r="O99" s="8" t="s">
        <v>479</v>
      </c>
      <c r="P99" s="36" t="s">
        <v>487</v>
      </c>
      <c r="Q99" s="8" t="s">
        <v>1</v>
      </c>
    </row>
    <row r="100" spans="1:17" x14ac:dyDescent="0.2">
      <c r="A100" s="8" t="s">
        <v>1205</v>
      </c>
      <c r="K100" s="8" t="s">
        <v>1212</v>
      </c>
      <c r="L100" s="36" t="s">
        <v>1</v>
      </c>
      <c r="M100" s="36" t="s">
        <v>1</v>
      </c>
      <c r="N100" s="8" t="s">
        <v>478</v>
      </c>
      <c r="O100" s="8" t="s">
        <v>481</v>
      </c>
      <c r="P100" s="36" t="s">
        <v>486</v>
      </c>
      <c r="Q100" s="8" t="s">
        <v>1</v>
      </c>
    </row>
    <row r="101" spans="1:17" x14ac:dyDescent="0.2">
      <c r="A101" s="8" t="s">
        <v>1206</v>
      </c>
      <c r="K101" s="8" t="s">
        <v>1212</v>
      </c>
      <c r="L101" s="36" t="s">
        <v>1</v>
      </c>
      <c r="M101" s="36" t="s">
        <v>1</v>
      </c>
      <c r="N101" s="8" t="s">
        <v>477</v>
      </c>
      <c r="O101" s="8" t="s">
        <v>482</v>
      </c>
      <c r="P101" s="36" t="s">
        <v>485</v>
      </c>
      <c r="Q101" s="8" t="s">
        <v>1</v>
      </c>
    </row>
    <row r="102" spans="1:17" x14ac:dyDescent="0.2">
      <c r="A102" s="8" t="s">
        <v>1153</v>
      </c>
      <c r="K102" s="8" t="s">
        <v>1212</v>
      </c>
      <c r="L102" s="37" t="s">
        <v>1217</v>
      </c>
      <c r="M102" s="37" t="s">
        <v>1217</v>
      </c>
      <c r="N102" s="8" t="s">
        <v>478</v>
      </c>
      <c r="O102" s="8" t="s">
        <v>481</v>
      </c>
      <c r="P102" s="36" t="s">
        <v>485</v>
      </c>
      <c r="Q102" s="8" t="s">
        <v>1</v>
      </c>
    </row>
    <row r="103" spans="1:17" x14ac:dyDescent="0.2">
      <c r="A103" s="8" t="s">
        <v>1158</v>
      </c>
      <c r="K103" s="8" t="s">
        <v>1212</v>
      </c>
      <c r="L103" s="38" t="s">
        <v>1217</v>
      </c>
      <c r="M103" s="38" t="s">
        <v>1217</v>
      </c>
      <c r="N103" s="8" t="s">
        <v>1214</v>
      </c>
      <c r="O103" s="8" t="s">
        <v>479</v>
      </c>
      <c r="P103" s="36" t="s">
        <v>487</v>
      </c>
      <c r="Q103" s="8" t="s">
        <v>1</v>
      </c>
    </row>
    <row r="104" spans="1:17" x14ac:dyDescent="0.2">
      <c r="A104" s="8" t="s">
        <v>1180</v>
      </c>
      <c r="K104" s="8" t="s">
        <v>1211</v>
      </c>
      <c r="L104" s="38" t="s">
        <v>1217</v>
      </c>
      <c r="M104" s="38" t="s">
        <v>1217</v>
      </c>
      <c r="N104" s="8" t="s">
        <v>478</v>
      </c>
      <c r="O104" s="8" t="s">
        <v>481</v>
      </c>
      <c r="P104" s="36" t="s">
        <v>485</v>
      </c>
      <c r="Q104" s="8" t="s">
        <v>1</v>
      </c>
    </row>
    <row r="105" spans="1:17" x14ac:dyDescent="0.2">
      <c r="A105" s="8" t="s">
        <v>1185</v>
      </c>
      <c r="K105" s="8" t="s">
        <v>1211</v>
      </c>
      <c r="L105" s="38" t="s">
        <v>1217</v>
      </c>
      <c r="M105" s="38" t="s">
        <v>1217</v>
      </c>
      <c r="N105" s="8" t="s">
        <v>1214</v>
      </c>
      <c r="O105" s="8" t="s">
        <v>479</v>
      </c>
      <c r="P105" s="36" t="s">
        <v>487</v>
      </c>
      <c r="Q105" s="8" t="s">
        <v>1</v>
      </c>
    </row>
    <row r="106" spans="1:17" x14ac:dyDescent="0.2">
      <c r="A106" s="8" t="s">
        <v>1198</v>
      </c>
      <c r="K106" s="8" t="s">
        <v>1212</v>
      </c>
      <c r="L106" s="38" t="s">
        <v>1217</v>
      </c>
      <c r="M106" s="38" t="s">
        <v>1217</v>
      </c>
      <c r="N106" s="8" t="s">
        <v>478</v>
      </c>
      <c r="O106" s="8" t="s">
        <v>482</v>
      </c>
      <c r="P106" s="36" t="s">
        <v>486</v>
      </c>
      <c r="Q106" s="8" t="s">
        <v>1</v>
      </c>
    </row>
    <row r="107" spans="1:17" x14ac:dyDescent="0.2">
      <c r="A107" s="8" t="s">
        <v>1153</v>
      </c>
      <c r="K107" s="8" t="s">
        <v>1212</v>
      </c>
      <c r="L107" s="38" t="s">
        <v>1217</v>
      </c>
      <c r="M107" s="38" t="s">
        <v>1217</v>
      </c>
      <c r="N107" s="8" t="s">
        <v>478</v>
      </c>
      <c r="O107" s="8" t="s">
        <v>481</v>
      </c>
      <c r="P107" s="36" t="s">
        <v>485</v>
      </c>
      <c r="Q107" s="8" t="s">
        <v>1</v>
      </c>
    </row>
    <row r="108" spans="1:17" x14ac:dyDescent="0.2">
      <c r="A108" s="8" t="s">
        <v>1207</v>
      </c>
      <c r="K108" s="8" t="s">
        <v>1211</v>
      </c>
      <c r="L108" s="36" t="s">
        <v>491</v>
      </c>
      <c r="M108" s="36" t="s">
        <v>498</v>
      </c>
      <c r="N108" s="8" t="s">
        <v>478</v>
      </c>
      <c r="O108" s="8" t="s">
        <v>481</v>
      </c>
      <c r="P108" s="36" t="s">
        <v>485</v>
      </c>
      <c r="Q108" s="8" t="s">
        <v>1</v>
      </c>
    </row>
    <row r="109" spans="1:17" x14ac:dyDescent="0.2">
      <c r="A109" s="8" t="s">
        <v>1208</v>
      </c>
      <c r="K109" s="8" t="s">
        <v>1211</v>
      </c>
      <c r="L109" s="36" t="s">
        <v>1</v>
      </c>
      <c r="M109" s="36" t="s">
        <v>1</v>
      </c>
      <c r="N109" s="8" t="s">
        <v>478</v>
      </c>
      <c r="O109" s="8" t="s">
        <v>482</v>
      </c>
      <c r="P109" s="36" t="s">
        <v>486</v>
      </c>
      <c r="Q109" s="8" t="s">
        <v>1</v>
      </c>
    </row>
    <row r="110" spans="1:17" ht="16" customHeight="1" x14ac:dyDescent="0.2">
      <c r="A110" s="8" t="s">
        <v>1208</v>
      </c>
      <c r="K110" s="8" t="s">
        <v>1211</v>
      </c>
      <c r="L110" s="38" t="s">
        <v>1217</v>
      </c>
      <c r="M110" s="38" t="s">
        <v>1217</v>
      </c>
      <c r="N110" s="8" t="s">
        <v>478</v>
      </c>
      <c r="O110" s="8" t="s">
        <v>482</v>
      </c>
      <c r="P110" s="36" t="s">
        <v>486</v>
      </c>
      <c r="Q110" s="8" t="s">
        <v>1</v>
      </c>
    </row>
    <row r="111" spans="1:17" x14ac:dyDescent="0.2">
      <c r="A111" s="8" t="s">
        <v>1209</v>
      </c>
      <c r="K111" s="8" t="s">
        <v>1211</v>
      </c>
      <c r="L111" s="36" t="s">
        <v>1</v>
      </c>
      <c r="M111" s="36" t="s">
        <v>1</v>
      </c>
      <c r="N111" s="8" t="s">
        <v>478</v>
      </c>
      <c r="O111" s="8" t="s">
        <v>481</v>
      </c>
      <c r="P111" s="36" t="s">
        <v>485</v>
      </c>
      <c r="Q111" s="8" t="s">
        <v>1</v>
      </c>
    </row>
    <row r="112" spans="1:17" ht="14" customHeight="1" x14ac:dyDescent="0.2">
      <c r="A112" s="8" t="s">
        <v>1209</v>
      </c>
      <c r="K112" s="8" t="s">
        <v>1211</v>
      </c>
      <c r="L112" s="38" t="s">
        <v>1217</v>
      </c>
      <c r="M112" s="38" t="s">
        <v>1217</v>
      </c>
      <c r="N112" s="8" t="s">
        <v>478</v>
      </c>
      <c r="O112" s="8" t="s">
        <v>481</v>
      </c>
      <c r="P112" s="36" t="s">
        <v>485</v>
      </c>
      <c r="Q112" s="8" t="s">
        <v>1</v>
      </c>
    </row>
    <row r="113" spans="1:18" x14ac:dyDescent="0.2">
      <c r="A113" s="8" t="s">
        <v>1210</v>
      </c>
      <c r="K113" s="8" t="s">
        <v>1211</v>
      </c>
      <c r="L113" s="36" t="s">
        <v>1</v>
      </c>
      <c r="M113" s="36" t="s">
        <v>1</v>
      </c>
      <c r="N113" s="8" t="s">
        <v>1214</v>
      </c>
      <c r="O113" s="8" t="s">
        <v>479</v>
      </c>
      <c r="P113" s="36" t="s">
        <v>487</v>
      </c>
      <c r="Q113" s="8" t="s">
        <v>1</v>
      </c>
    </row>
    <row r="114" spans="1:18" ht="15" customHeight="1" x14ac:dyDescent="0.2">
      <c r="A114" s="8" t="s">
        <v>1210</v>
      </c>
      <c r="K114" s="8" t="s">
        <v>1211</v>
      </c>
      <c r="L114" s="38" t="s">
        <v>1217</v>
      </c>
      <c r="M114" s="38" t="s">
        <v>1217</v>
      </c>
      <c r="N114" s="8" t="s">
        <v>1214</v>
      </c>
      <c r="O114" s="8" t="s">
        <v>479</v>
      </c>
      <c r="P114" s="36" t="s">
        <v>487</v>
      </c>
      <c r="Q114" s="8" t="s">
        <v>1</v>
      </c>
    </row>
    <row r="115" spans="1:18" ht="16" x14ac:dyDescent="0.2">
      <c r="A115" s="54" t="s">
        <v>1333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8" t="s">
        <v>1334</v>
      </c>
      <c r="L115" s="38" t="s">
        <v>1217</v>
      </c>
      <c r="M115" s="38" t="s">
        <v>1217</v>
      </c>
      <c r="N115" s="59">
        <v>7</v>
      </c>
      <c r="O115" s="59">
        <v>25</v>
      </c>
      <c r="P115" s="59">
        <v>45</v>
      </c>
      <c r="Q115" s="38" t="s">
        <v>1</v>
      </c>
      <c r="R115" s="23"/>
    </row>
    <row r="116" spans="1:18" ht="16" x14ac:dyDescent="0.2">
      <c r="A116" s="60" t="s">
        <v>1335</v>
      </c>
      <c r="B116" s="57"/>
      <c r="C116" s="57"/>
      <c r="D116" s="57"/>
      <c r="E116" s="57"/>
      <c r="F116" s="57"/>
      <c r="G116" s="57"/>
      <c r="H116" s="57"/>
      <c r="I116" s="57"/>
      <c r="J116" s="57"/>
      <c r="K116" s="58" t="s">
        <v>1334</v>
      </c>
      <c r="L116" s="38" t="s">
        <v>1217</v>
      </c>
      <c r="M116" s="38" t="s">
        <v>1217</v>
      </c>
      <c r="N116" s="59">
        <v>10</v>
      </c>
      <c r="O116" s="59">
        <v>35</v>
      </c>
      <c r="P116" s="59">
        <v>60</v>
      </c>
      <c r="Q116" s="38" t="s">
        <v>1</v>
      </c>
      <c r="R116" s="23"/>
    </row>
    <row r="117" spans="1:18" ht="16" x14ac:dyDescent="0.2">
      <c r="A117" s="60" t="s">
        <v>1336</v>
      </c>
      <c r="B117" s="57"/>
      <c r="C117" s="57"/>
      <c r="D117" s="57"/>
      <c r="E117" s="57"/>
      <c r="F117" s="57"/>
      <c r="G117" s="57"/>
      <c r="H117" s="57"/>
      <c r="I117" s="57"/>
      <c r="J117" s="57"/>
      <c r="K117" s="58" t="s">
        <v>1334</v>
      </c>
      <c r="L117" s="38" t="s">
        <v>1217</v>
      </c>
      <c r="M117" s="38" t="s">
        <v>1217</v>
      </c>
      <c r="N117" s="59">
        <v>10</v>
      </c>
      <c r="O117" s="59">
        <v>30</v>
      </c>
      <c r="P117" s="59">
        <v>50</v>
      </c>
      <c r="Q117" s="38" t="s">
        <v>1</v>
      </c>
      <c r="R117" s="23"/>
    </row>
    <row r="118" spans="1:18" ht="16" x14ac:dyDescent="0.2">
      <c r="A118" s="60" t="s">
        <v>1337</v>
      </c>
      <c r="B118" s="57"/>
      <c r="C118" s="57"/>
      <c r="D118" s="57"/>
      <c r="E118" s="57"/>
      <c r="F118" s="57"/>
      <c r="G118" s="57"/>
      <c r="H118" s="57"/>
      <c r="I118" s="57"/>
      <c r="J118" s="57"/>
      <c r="K118" s="58" t="s">
        <v>1338</v>
      </c>
      <c r="L118" s="38" t="s">
        <v>1217</v>
      </c>
      <c r="M118" s="38" t="s">
        <v>1217</v>
      </c>
      <c r="N118" s="59">
        <v>15</v>
      </c>
      <c r="O118" s="59">
        <v>40</v>
      </c>
      <c r="P118" s="59">
        <v>60</v>
      </c>
      <c r="Q118" s="38" t="s">
        <v>1</v>
      </c>
      <c r="R118" s="23"/>
    </row>
    <row r="119" spans="1:18" ht="16" x14ac:dyDescent="0.2">
      <c r="A119" s="60" t="s">
        <v>1339</v>
      </c>
      <c r="B119" s="57"/>
      <c r="C119" s="57"/>
      <c r="D119" s="57"/>
      <c r="E119" s="57"/>
      <c r="F119" s="57"/>
      <c r="G119" s="57"/>
      <c r="H119" s="57"/>
      <c r="I119" s="57"/>
      <c r="J119" s="57"/>
      <c r="K119" s="58" t="s">
        <v>1338</v>
      </c>
      <c r="L119" s="38" t="s">
        <v>1217</v>
      </c>
      <c r="M119" s="38" t="s">
        <v>1217</v>
      </c>
      <c r="N119" s="59">
        <v>7</v>
      </c>
      <c r="O119" s="59">
        <v>25</v>
      </c>
      <c r="P119" s="59">
        <v>45</v>
      </c>
      <c r="Q119" s="38" t="s">
        <v>1</v>
      </c>
      <c r="R119" s="23"/>
    </row>
    <row r="120" spans="1:18" ht="16" x14ac:dyDescent="0.2">
      <c r="A120" s="60" t="s">
        <v>1340</v>
      </c>
      <c r="B120" s="57"/>
      <c r="C120" s="57"/>
      <c r="D120" s="57"/>
      <c r="E120" s="57"/>
      <c r="F120" s="57"/>
      <c r="G120" s="57"/>
      <c r="H120" s="57"/>
      <c r="I120" s="57"/>
      <c r="J120" s="57"/>
      <c r="K120" s="58" t="s">
        <v>1338</v>
      </c>
      <c r="L120" s="38" t="s">
        <v>1217</v>
      </c>
      <c r="M120" s="38" t="s">
        <v>1217</v>
      </c>
      <c r="N120" s="59">
        <v>10</v>
      </c>
      <c r="O120" s="59">
        <v>35</v>
      </c>
      <c r="P120" s="59">
        <v>60</v>
      </c>
      <c r="Q120" s="38" t="s">
        <v>1</v>
      </c>
      <c r="R120" s="23"/>
    </row>
    <row r="121" spans="1:18" ht="16" x14ac:dyDescent="0.2">
      <c r="A121" s="60" t="s">
        <v>1341</v>
      </c>
      <c r="B121" s="57"/>
      <c r="C121" s="57"/>
      <c r="D121" s="57"/>
      <c r="E121" s="57"/>
      <c r="F121" s="57"/>
      <c r="G121" s="57"/>
      <c r="H121" s="57"/>
      <c r="I121" s="57"/>
      <c r="J121" s="57"/>
      <c r="K121" s="58" t="s">
        <v>1338</v>
      </c>
      <c r="L121" s="38" t="s">
        <v>1217</v>
      </c>
      <c r="M121" s="38" t="s">
        <v>1217</v>
      </c>
      <c r="N121" s="59">
        <v>10</v>
      </c>
      <c r="O121" s="59">
        <v>30</v>
      </c>
      <c r="P121" s="59">
        <v>50</v>
      </c>
      <c r="Q121" s="38" t="s">
        <v>1</v>
      </c>
      <c r="R121" s="23"/>
    </row>
    <row r="122" spans="1:18" ht="16" x14ac:dyDescent="0.2">
      <c r="A122" s="61" t="s">
        <v>1342</v>
      </c>
      <c r="B122" s="62"/>
      <c r="C122" s="62"/>
      <c r="D122" s="62"/>
      <c r="E122" s="62"/>
      <c r="F122" s="62"/>
      <c r="G122" s="62"/>
      <c r="H122" s="62"/>
      <c r="I122" s="62"/>
      <c r="J122" s="62"/>
      <c r="K122" s="63" t="s">
        <v>1338</v>
      </c>
      <c r="L122" s="64" t="s">
        <v>1</v>
      </c>
      <c r="M122" s="64" t="s">
        <v>1</v>
      </c>
      <c r="N122" s="65">
        <v>10</v>
      </c>
      <c r="O122" s="65">
        <v>25</v>
      </c>
      <c r="P122" s="65">
        <v>45</v>
      </c>
      <c r="Q122" s="64" t="s">
        <v>1</v>
      </c>
      <c r="R122" s="23"/>
    </row>
    <row r="123" spans="1:18" ht="16" x14ac:dyDescent="0.2">
      <c r="A123" s="66" t="s">
        <v>1343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8" t="s">
        <v>1338</v>
      </c>
      <c r="L123" s="38" t="s">
        <v>1217</v>
      </c>
      <c r="M123" s="38" t="s">
        <v>1217</v>
      </c>
      <c r="N123" s="59">
        <v>10</v>
      </c>
      <c r="O123" s="59">
        <v>30</v>
      </c>
      <c r="P123" s="59">
        <v>50</v>
      </c>
      <c r="Q123" s="38" t="s">
        <v>1</v>
      </c>
      <c r="R123" s="23"/>
    </row>
    <row r="124" spans="1:18" ht="16" x14ac:dyDescent="0.2">
      <c r="A124" s="66" t="s">
        <v>1344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8" t="s">
        <v>1338</v>
      </c>
      <c r="L124" s="38" t="s">
        <v>1217</v>
      </c>
      <c r="M124" s="38" t="s">
        <v>1217</v>
      </c>
      <c r="N124" s="59">
        <v>10</v>
      </c>
      <c r="O124" s="59">
        <v>30</v>
      </c>
      <c r="P124" s="59">
        <v>50</v>
      </c>
      <c r="Q124" s="38" t="s">
        <v>1</v>
      </c>
      <c r="R124" s="23"/>
    </row>
    <row r="125" spans="1:18" ht="16" x14ac:dyDescent="0.2">
      <c r="A125" s="56" t="s">
        <v>1345</v>
      </c>
      <c r="B125" s="55"/>
      <c r="C125" s="55"/>
      <c r="D125" s="55"/>
      <c r="E125" s="55"/>
      <c r="F125" s="55"/>
      <c r="G125" s="55"/>
      <c r="H125" s="55"/>
      <c r="I125" s="55"/>
      <c r="J125" s="55"/>
      <c r="K125" s="58" t="s">
        <v>1338</v>
      </c>
      <c r="L125" s="55" t="s">
        <v>1</v>
      </c>
      <c r="M125" s="55" t="s">
        <v>1</v>
      </c>
      <c r="N125" s="69">
        <v>10</v>
      </c>
      <c r="O125" s="69">
        <v>25</v>
      </c>
      <c r="P125" s="69">
        <v>50</v>
      </c>
      <c r="Q125" s="55" t="s">
        <v>1346</v>
      </c>
      <c r="R125" s="23"/>
    </row>
    <row r="126" spans="1:18" ht="16" x14ac:dyDescent="0.2">
      <c r="A126" s="58" t="s">
        <v>1347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 t="s">
        <v>1334</v>
      </c>
      <c r="L126" s="38" t="s">
        <v>1217</v>
      </c>
      <c r="M126" s="38" t="s">
        <v>1217</v>
      </c>
      <c r="N126" s="59">
        <v>10</v>
      </c>
      <c r="O126" s="59">
        <v>30</v>
      </c>
      <c r="P126" s="59">
        <v>50</v>
      </c>
      <c r="Q126" s="38" t="s">
        <v>1</v>
      </c>
      <c r="R126" s="23"/>
    </row>
    <row r="127" spans="1:18" x14ac:dyDescent="0.2">
      <c r="A127" t="s">
        <v>1348</v>
      </c>
      <c r="K127" t="s">
        <v>1338</v>
      </c>
      <c r="L127" s="38" t="s">
        <v>1</v>
      </c>
      <c r="M127" s="38" t="s">
        <v>1</v>
      </c>
      <c r="N127" s="32">
        <v>15</v>
      </c>
      <c r="O127" s="32">
        <v>35</v>
      </c>
      <c r="P127" s="32">
        <v>50</v>
      </c>
      <c r="Q127" s="38" t="s">
        <v>1346</v>
      </c>
    </row>
    <row r="128" spans="1:18" ht="16" x14ac:dyDescent="0.2">
      <c r="A128" t="s">
        <v>1349</v>
      </c>
      <c r="K128" s="58" t="s">
        <v>1338</v>
      </c>
      <c r="L128" s="38" t="s">
        <v>1217</v>
      </c>
      <c r="M128" s="38" t="s">
        <v>1217</v>
      </c>
      <c r="N128" s="59">
        <v>15</v>
      </c>
      <c r="O128" s="59">
        <v>40</v>
      </c>
      <c r="P128" s="59">
        <v>60</v>
      </c>
      <c r="Q128" s="38" t="s">
        <v>1</v>
      </c>
    </row>
    <row r="129" spans="1:17" ht="16" x14ac:dyDescent="0.2">
      <c r="A129" t="s">
        <v>1350</v>
      </c>
      <c r="K129" s="58" t="s">
        <v>1338</v>
      </c>
      <c r="L129" s="38" t="s">
        <v>1</v>
      </c>
      <c r="M129" s="38" t="s">
        <v>1</v>
      </c>
      <c r="N129" s="32">
        <v>15</v>
      </c>
      <c r="O129" s="32">
        <v>40</v>
      </c>
      <c r="P129" s="32">
        <v>60</v>
      </c>
      <c r="Q129" s="38" t="s">
        <v>1351</v>
      </c>
    </row>
    <row r="130" spans="1:17" ht="16" x14ac:dyDescent="0.2">
      <c r="A130" s="30">
        <v>468</v>
      </c>
      <c r="K130" s="58" t="s">
        <v>1338</v>
      </c>
      <c r="L130" s="38" t="s">
        <v>1</v>
      </c>
      <c r="M130" s="38" t="s">
        <v>1</v>
      </c>
      <c r="N130" s="32">
        <v>15</v>
      </c>
      <c r="O130" s="32">
        <v>40</v>
      </c>
      <c r="P130" s="32">
        <v>60</v>
      </c>
      <c r="Q130" s="38" t="s">
        <v>1351</v>
      </c>
    </row>
    <row r="131" spans="1:17" x14ac:dyDescent="0.2">
      <c r="A131" s="8" t="s">
        <v>1355</v>
      </c>
      <c r="K131" s="8" t="s">
        <v>1211</v>
      </c>
      <c r="L131" s="36" t="s">
        <v>1</v>
      </c>
      <c r="M131" s="36" t="s">
        <v>1</v>
      </c>
      <c r="N131" s="8" t="s">
        <v>477</v>
      </c>
      <c r="O131" s="8" t="s">
        <v>482</v>
      </c>
      <c r="P131" s="36" t="s">
        <v>485</v>
      </c>
      <c r="Q131" s="8" t="s">
        <v>1</v>
      </c>
    </row>
    <row r="132" spans="1:17" ht="16" x14ac:dyDescent="0.2">
      <c r="A132" t="s">
        <v>1357</v>
      </c>
      <c r="K132" s="58" t="s">
        <v>1338</v>
      </c>
      <c r="L132" s="38" t="s">
        <v>1</v>
      </c>
      <c r="M132" s="38" t="s">
        <v>1</v>
      </c>
      <c r="N132" s="32">
        <v>10</v>
      </c>
      <c r="O132" s="32">
        <v>30</v>
      </c>
      <c r="P132" s="32">
        <v>50</v>
      </c>
      <c r="Q132" s="38" t="s">
        <v>1346</v>
      </c>
    </row>
    <row r="133" spans="1:17" x14ac:dyDescent="0.2">
      <c r="A133" s="8" t="s">
        <v>1360</v>
      </c>
      <c r="K133" s="8" t="s">
        <v>1212</v>
      </c>
      <c r="L133" s="36" t="s">
        <v>1</v>
      </c>
      <c r="M133" s="36" t="s">
        <v>1</v>
      </c>
      <c r="N133" s="8" t="s">
        <v>1214</v>
      </c>
      <c r="O133" s="8" t="s">
        <v>481</v>
      </c>
      <c r="P133" s="36" t="s">
        <v>485</v>
      </c>
      <c r="Q133" s="8" t="s">
        <v>1</v>
      </c>
    </row>
    <row r="134" spans="1:17" x14ac:dyDescent="0.2">
      <c r="A134" s="8" t="s">
        <v>1362</v>
      </c>
      <c r="K134" s="8" t="s">
        <v>1211</v>
      </c>
      <c r="L134" s="36" t="s">
        <v>1</v>
      </c>
      <c r="M134" s="36" t="s">
        <v>1</v>
      </c>
      <c r="N134" s="8" t="s">
        <v>478</v>
      </c>
      <c r="O134" s="8" t="s">
        <v>479</v>
      </c>
      <c r="P134" s="36" t="s">
        <v>487</v>
      </c>
      <c r="Q134" s="8" t="s">
        <v>1</v>
      </c>
    </row>
    <row r="135" spans="1:17" ht="16" x14ac:dyDescent="0.2">
      <c r="A135" s="54" t="s">
        <v>1363</v>
      </c>
      <c r="K135" s="58" t="s">
        <v>1334</v>
      </c>
      <c r="L135" s="38" t="s">
        <v>1217</v>
      </c>
      <c r="M135" s="38" t="s">
        <v>1217</v>
      </c>
      <c r="N135" s="59">
        <v>7</v>
      </c>
      <c r="O135" s="59">
        <v>25</v>
      </c>
      <c r="P135" s="59">
        <v>45</v>
      </c>
      <c r="Q135" s="38" t="s">
        <v>1</v>
      </c>
    </row>
    <row r="136" spans="1:17" x14ac:dyDescent="0.2">
      <c r="A136" s="8" t="s">
        <v>1364</v>
      </c>
      <c r="K136" s="8" t="s">
        <v>1212</v>
      </c>
      <c r="L136" s="36" t="s">
        <v>1</v>
      </c>
      <c r="M136" s="36" t="s">
        <v>1</v>
      </c>
      <c r="N136" s="8" t="s">
        <v>478</v>
      </c>
      <c r="O136" s="8" t="s">
        <v>476</v>
      </c>
      <c r="P136" s="36" t="s">
        <v>483</v>
      </c>
      <c r="Q136" s="8" t="s">
        <v>1</v>
      </c>
    </row>
    <row r="137" spans="1:17" x14ac:dyDescent="0.2">
      <c r="A137" s="8" t="s">
        <v>1365</v>
      </c>
      <c r="K137" s="8" t="s">
        <v>1212</v>
      </c>
      <c r="L137" s="36" t="s">
        <v>491</v>
      </c>
      <c r="M137" s="36" t="s">
        <v>498</v>
      </c>
      <c r="N137" s="8" t="s">
        <v>478</v>
      </c>
      <c r="O137" s="8" t="s">
        <v>479</v>
      </c>
      <c r="P137" s="36" t="s">
        <v>487</v>
      </c>
      <c r="Q137" s="8" t="s">
        <v>1</v>
      </c>
    </row>
    <row r="138" spans="1:17" s="73" customFormat="1" x14ac:dyDescent="0.2">
      <c r="A138" s="72" t="s">
        <v>1366</v>
      </c>
      <c r="K138" s="74" t="s">
        <v>1338</v>
      </c>
      <c r="L138" s="36" t="s">
        <v>1</v>
      </c>
      <c r="M138" s="36" t="s">
        <v>1</v>
      </c>
      <c r="N138" s="75">
        <v>10</v>
      </c>
      <c r="O138" s="75">
        <v>30</v>
      </c>
      <c r="P138" s="75">
        <v>70</v>
      </c>
      <c r="Q138" s="74" t="s">
        <v>1367</v>
      </c>
    </row>
    <row r="139" spans="1:17" s="73" customFormat="1" x14ac:dyDescent="0.2">
      <c r="A139" s="72" t="s">
        <v>1368</v>
      </c>
      <c r="K139" s="74" t="s">
        <v>1338</v>
      </c>
      <c r="L139" s="36" t="s">
        <v>1</v>
      </c>
      <c r="M139" s="36" t="s">
        <v>1</v>
      </c>
      <c r="N139" s="75">
        <v>15</v>
      </c>
      <c r="O139" s="75">
        <v>40</v>
      </c>
      <c r="P139" s="75">
        <v>60</v>
      </c>
      <c r="Q139" s="74" t="s">
        <v>1367</v>
      </c>
    </row>
  </sheetData>
  <mergeCells count="3">
    <mergeCell ref="A1:J1"/>
    <mergeCell ref="L1:M1"/>
    <mergeCell ref="N1:Q1"/>
  </mergeCells>
  <conditionalFormatting sqref="L3">
    <cfRule type="cellIs" dxfId="49" priority="105" operator="greaterThan">
      <formula>1</formula>
    </cfRule>
  </conditionalFormatting>
  <conditionalFormatting sqref="L3">
    <cfRule type="cellIs" dxfId="48" priority="106" operator="lessThanOrEqual">
      <formula>1</formula>
    </cfRule>
  </conditionalFormatting>
  <conditionalFormatting sqref="M3">
    <cfRule type="cellIs" dxfId="47" priority="103" operator="greaterThan">
      <formula>1</formula>
    </cfRule>
  </conditionalFormatting>
  <conditionalFormatting sqref="M3">
    <cfRule type="cellIs" dxfId="46" priority="104" operator="lessThanOrEqual">
      <formula>1</formula>
    </cfRule>
  </conditionalFormatting>
  <conditionalFormatting sqref="L7">
    <cfRule type="cellIs" dxfId="45" priority="101" operator="greaterThan">
      <formula>1</formula>
    </cfRule>
  </conditionalFormatting>
  <conditionalFormatting sqref="L7">
    <cfRule type="cellIs" dxfId="44" priority="102" operator="lessThanOrEqual">
      <formula>1</formula>
    </cfRule>
  </conditionalFormatting>
  <conditionalFormatting sqref="M7">
    <cfRule type="cellIs" dxfId="43" priority="99" operator="greaterThan">
      <formula>1</formula>
    </cfRule>
  </conditionalFormatting>
  <conditionalFormatting sqref="M7">
    <cfRule type="cellIs" dxfId="42" priority="100" operator="lessThanOrEqual">
      <formula>1</formula>
    </cfRule>
  </conditionalFormatting>
  <conditionalFormatting sqref="L11">
    <cfRule type="cellIs" dxfId="41" priority="97" operator="greaterThan">
      <formula>1</formula>
    </cfRule>
  </conditionalFormatting>
  <conditionalFormatting sqref="L11">
    <cfRule type="cellIs" dxfId="40" priority="98" operator="lessThanOrEqual">
      <formula>1</formula>
    </cfRule>
  </conditionalFormatting>
  <conditionalFormatting sqref="M11">
    <cfRule type="cellIs" dxfId="39" priority="95" operator="greaterThan">
      <formula>1</formula>
    </cfRule>
  </conditionalFormatting>
  <conditionalFormatting sqref="M11">
    <cfRule type="cellIs" dxfId="38" priority="96" operator="lessThanOrEqual">
      <formula>1</formula>
    </cfRule>
  </conditionalFormatting>
  <conditionalFormatting sqref="L16">
    <cfRule type="cellIs" dxfId="37" priority="93" operator="greaterThan">
      <formula>1</formula>
    </cfRule>
  </conditionalFormatting>
  <conditionalFormatting sqref="L16">
    <cfRule type="cellIs" dxfId="36" priority="94" operator="lessThanOrEqual">
      <formula>1</formula>
    </cfRule>
  </conditionalFormatting>
  <conditionalFormatting sqref="M16">
    <cfRule type="cellIs" dxfId="35" priority="91" operator="greaterThan">
      <formula>1</formula>
    </cfRule>
  </conditionalFormatting>
  <conditionalFormatting sqref="M16">
    <cfRule type="cellIs" dxfId="34" priority="92" operator="lessThanOrEqual">
      <formula>1</formula>
    </cfRule>
  </conditionalFormatting>
  <conditionalFormatting sqref="M18">
    <cfRule type="cellIs" dxfId="33" priority="89" operator="greaterThan">
      <formula>1</formula>
    </cfRule>
  </conditionalFormatting>
  <conditionalFormatting sqref="M18">
    <cfRule type="cellIs" dxfId="32" priority="90" operator="lessThanOrEqual">
      <formula>1</formula>
    </cfRule>
  </conditionalFormatting>
  <conditionalFormatting sqref="L18">
    <cfRule type="cellIs" dxfId="31" priority="87" operator="greaterThan">
      <formula>1</formula>
    </cfRule>
  </conditionalFormatting>
  <conditionalFormatting sqref="L18">
    <cfRule type="cellIs" dxfId="30" priority="88" operator="lessThanOrEqual">
      <formula>1</formula>
    </cfRule>
  </conditionalFormatting>
  <conditionalFormatting sqref="L45">
    <cfRule type="cellIs" dxfId="29" priority="85" operator="greaterThan">
      <formula>1</formula>
    </cfRule>
  </conditionalFormatting>
  <conditionalFormatting sqref="L45">
    <cfRule type="cellIs" dxfId="28" priority="86" operator="lessThanOrEqual">
      <formula>1</formula>
    </cfRule>
  </conditionalFormatting>
  <conditionalFormatting sqref="M45">
    <cfRule type="cellIs" dxfId="27" priority="83" operator="greaterThan">
      <formula>1</formula>
    </cfRule>
  </conditionalFormatting>
  <conditionalFormatting sqref="M45">
    <cfRule type="cellIs" dxfId="26" priority="84" operator="lessThanOrEqual">
      <formula>1</formula>
    </cfRule>
  </conditionalFormatting>
  <conditionalFormatting sqref="L56">
    <cfRule type="cellIs" dxfId="25" priority="81" operator="greaterThan">
      <formula>1</formula>
    </cfRule>
  </conditionalFormatting>
  <conditionalFormatting sqref="L56">
    <cfRule type="cellIs" dxfId="24" priority="82" operator="lessThanOrEqual">
      <formula>1</formula>
    </cfRule>
  </conditionalFormatting>
  <conditionalFormatting sqref="M56">
    <cfRule type="cellIs" dxfId="23" priority="79" operator="greaterThan">
      <formula>1</formula>
    </cfRule>
  </conditionalFormatting>
  <conditionalFormatting sqref="M56">
    <cfRule type="cellIs" dxfId="22" priority="80" operator="lessThanOrEqual">
      <formula>1</formula>
    </cfRule>
  </conditionalFormatting>
  <conditionalFormatting sqref="L70">
    <cfRule type="cellIs" dxfId="21" priority="77" operator="greaterThan">
      <formula>1</formula>
    </cfRule>
  </conditionalFormatting>
  <conditionalFormatting sqref="L70">
    <cfRule type="cellIs" dxfId="20" priority="78" operator="lessThanOrEqual">
      <formula>1</formula>
    </cfRule>
  </conditionalFormatting>
  <conditionalFormatting sqref="M70">
    <cfRule type="cellIs" dxfId="19" priority="75" operator="greaterThan">
      <formula>1</formula>
    </cfRule>
  </conditionalFormatting>
  <conditionalFormatting sqref="M70">
    <cfRule type="cellIs" dxfId="18" priority="76" operator="lessThanOrEqual">
      <formula>1</formula>
    </cfRule>
  </conditionalFormatting>
  <conditionalFormatting sqref="L76">
    <cfRule type="cellIs" dxfId="17" priority="73" operator="greaterThan">
      <formula>1</formula>
    </cfRule>
  </conditionalFormatting>
  <conditionalFormatting sqref="L76">
    <cfRule type="cellIs" dxfId="16" priority="74" operator="lessThanOrEqual">
      <formula>1</formula>
    </cfRule>
  </conditionalFormatting>
  <conditionalFormatting sqref="M76">
    <cfRule type="cellIs" dxfId="15" priority="71" operator="greaterThan">
      <formula>1</formula>
    </cfRule>
  </conditionalFormatting>
  <conditionalFormatting sqref="M76">
    <cfRule type="cellIs" dxfId="14" priority="72" operator="lessThanOrEqual">
      <formula>1</formula>
    </cfRule>
  </conditionalFormatting>
  <conditionalFormatting sqref="L91">
    <cfRule type="cellIs" dxfId="13" priority="69" operator="greaterThan">
      <formula>1</formula>
    </cfRule>
  </conditionalFormatting>
  <conditionalFormatting sqref="L91">
    <cfRule type="cellIs" dxfId="12" priority="70" operator="lessThanOrEqual">
      <formula>1</formula>
    </cfRule>
  </conditionalFormatting>
  <conditionalFormatting sqref="M91">
    <cfRule type="cellIs" dxfId="11" priority="67" operator="greaterThan">
      <formula>1</formula>
    </cfRule>
  </conditionalFormatting>
  <conditionalFormatting sqref="M91">
    <cfRule type="cellIs" dxfId="10" priority="68" operator="lessThanOrEqual">
      <formula>1</formula>
    </cfRule>
  </conditionalFormatting>
  <conditionalFormatting sqref="L93">
    <cfRule type="cellIs" dxfId="9" priority="65" operator="greaterThan">
      <formula>1</formula>
    </cfRule>
  </conditionalFormatting>
  <conditionalFormatting sqref="L93">
    <cfRule type="cellIs" dxfId="8" priority="66" operator="lessThanOrEqual">
      <formula>1</formula>
    </cfRule>
  </conditionalFormatting>
  <conditionalFormatting sqref="M93">
    <cfRule type="cellIs" dxfId="7" priority="63" operator="greaterThan">
      <formula>1</formula>
    </cfRule>
  </conditionalFormatting>
  <conditionalFormatting sqref="M93">
    <cfRule type="cellIs" dxfId="6" priority="64" operator="lessThanOrEqual">
      <formula>1</formula>
    </cfRule>
  </conditionalFormatting>
  <conditionalFormatting sqref="L102">
    <cfRule type="cellIs" dxfId="5" priority="61" operator="greaterThan">
      <formula>1</formula>
    </cfRule>
  </conditionalFormatting>
  <conditionalFormatting sqref="L102">
    <cfRule type="cellIs" dxfId="4" priority="62" operator="lessThanOrEqual">
      <formula>1</formula>
    </cfRule>
  </conditionalFormatting>
  <conditionalFormatting sqref="M102">
    <cfRule type="cellIs" dxfId="3" priority="59" operator="greaterThan">
      <formula>1</formula>
    </cfRule>
  </conditionalFormatting>
  <conditionalFormatting sqref="M102">
    <cfRule type="cellIs" dxfId="2" priority="60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activeCell="A15" sqref="A15"/>
    </sheetView>
  </sheetViews>
  <sheetFormatPr baseColWidth="10" defaultColWidth="11.5" defaultRowHeight="15" x14ac:dyDescent="0.2"/>
  <cols>
    <col min="2" max="2" width="41.33203125" customWidth="1"/>
    <col min="3" max="3" width="24.6640625" customWidth="1"/>
  </cols>
  <sheetData>
    <row r="1" spans="1:3" ht="16" x14ac:dyDescent="0.2">
      <c r="A1" s="52" t="s">
        <v>1259</v>
      </c>
      <c r="B1" s="52" t="s">
        <v>1260</v>
      </c>
      <c r="C1" s="52" t="s">
        <v>1261</v>
      </c>
    </row>
    <row r="2" spans="1:3" ht="45" customHeight="1" x14ac:dyDescent="0.2">
      <c r="A2" s="53" t="s">
        <v>1262</v>
      </c>
      <c r="B2" s="53" t="s">
        <v>1263</v>
      </c>
      <c r="C2" s="53" t="s">
        <v>1264</v>
      </c>
    </row>
    <row r="3" spans="1:3" ht="34" customHeight="1" x14ac:dyDescent="0.2">
      <c r="A3" s="53" t="s">
        <v>1265</v>
      </c>
      <c r="B3" s="53" t="s">
        <v>1266</v>
      </c>
      <c r="C3" s="53" t="s">
        <v>1264</v>
      </c>
    </row>
    <row r="4" spans="1:3" ht="17" customHeight="1" x14ac:dyDescent="0.2">
      <c r="A4" s="53" t="s">
        <v>1267</v>
      </c>
      <c r="B4" s="53" t="s">
        <v>1267</v>
      </c>
      <c r="C4" s="53" t="s">
        <v>1264</v>
      </c>
    </row>
    <row r="5" spans="1:3" ht="17" customHeight="1" x14ac:dyDescent="0.2">
      <c r="A5" s="53" t="s">
        <v>1268</v>
      </c>
      <c r="B5" s="53" t="s">
        <v>1268</v>
      </c>
      <c r="C5" s="53" t="s">
        <v>1264</v>
      </c>
    </row>
    <row r="6" spans="1:3" ht="17" customHeight="1" x14ac:dyDescent="0.2">
      <c r="A6" s="53" t="s">
        <v>1269</v>
      </c>
      <c r="B6" s="53" t="s">
        <v>1269</v>
      </c>
      <c r="C6" s="53" t="s">
        <v>1264</v>
      </c>
    </row>
    <row r="7" spans="1:3" ht="17" customHeight="1" x14ac:dyDescent="0.2">
      <c r="A7" s="53" t="s">
        <v>1270</v>
      </c>
      <c r="B7" s="53" t="s">
        <v>1271</v>
      </c>
      <c r="C7" s="53" t="s">
        <v>1272</v>
      </c>
    </row>
    <row r="8" spans="1:3" ht="17" customHeight="1" x14ac:dyDescent="0.2">
      <c r="A8" s="53" t="s">
        <v>1273</v>
      </c>
      <c r="B8" s="53" t="s">
        <v>1274</v>
      </c>
      <c r="C8" s="53" t="s">
        <v>1272</v>
      </c>
    </row>
    <row r="9" spans="1:3" ht="17" customHeight="1" x14ac:dyDescent="0.2">
      <c r="A9" s="53" t="s">
        <v>1275</v>
      </c>
      <c r="B9" s="53" t="s">
        <v>1276</v>
      </c>
      <c r="C9" s="53" t="s">
        <v>1272</v>
      </c>
    </row>
    <row r="10" spans="1:3" ht="17" customHeight="1" x14ac:dyDescent="0.2">
      <c r="A10" s="53" t="s">
        <v>1277</v>
      </c>
      <c r="B10" s="53" t="s">
        <v>1278</v>
      </c>
      <c r="C10" s="53" t="s">
        <v>1272</v>
      </c>
    </row>
    <row r="11" spans="1:3" ht="17" customHeight="1" x14ac:dyDescent="0.2">
      <c r="A11" s="53" t="s">
        <v>1279</v>
      </c>
      <c r="B11" s="53" t="s">
        <v>1280</v>
      </c>
      <c r="C11" s="53" t="s">
        <v>1272</v>
      </c>
    </row>
    <row r="12" spans="1:3" ht="17" customHeight="1" x14ac:dyDescent="0.2">
      <c r="A12" s="53" t="s">
        <v>1281</v>
      </c>
      <c r="B12" s="53" t="s">
        <v>1282</v>
      </c>
      <c r="C12" s="53" t="s">
        <v>1272</v>
      </c>
    </row>
    <row r="13" spans="1:3" ht="17" customHeight="1" x14ac:dyDescent="0.2">
      <c r="A13" s="53" t="s">
        <v>1283</v>
      </c>
      <c r="B13" s="53" t="s">
        <v>1284</v>
      </c>
      <c r="C13" s="53" t="s">
        <v>1272</v>
      </c>
    </row>
    <row r="14" spans="1:3" ht="17" customHeight="1" x14ac:dyDescent="0.2">
      <c r="A14" s="53" t="s">
        <v>1285</v>
      </c>
      <c r="B14" s="53" t="s">
        <v>1286</v>
      </c>
      <c r="C14" s="53" t="s">
        <v>1272</v>
      </c>
    </row>
    <row r="15" spans="1:3" ht="17" customHeight="1" x14ac:dyDescent="0.2">
      <c r="A15" s="53" t="s">
        <v>1287</v>
      </c>
      <c r="B15" s="53" t="s">
        <v>1271</v>
      </c>
      <c r="C15" s="53" t="s">
        <v>1288</v>
      </c>
    </row>
    <row r="16" spans="1:3" ht="17" customHeight="1" x14ac:dyDescent="0.2">
      <c r="A16" s="53" t="s">
        <v>1289</v>
      </c>
      <c r="B16" s="53" t="s">
        <v>1276</v>
      </c>
      <c r="C16" s="53" t="s">
        <v>1288</v>
      </c>
    </row>
    <row r="17" spans="1:3" ht="17" customHeight="1" x14ac:dyDescent="0.2">
      <c r="A17" s="53" t="s">
        <v>1290</v>
      </c>
      <c r="B17" s="53" t="s">
        <v>1278</v>
      </c>
      <c r="C17" s="53" t="s">
        <v>1288</v>
      </c>
    </row>
    <row r="18" spans="1:3" ht="17" customHeight="1" x14ac:dyDescent="0.2">
      <c r="A18" s="53" t="s">
        <v>1291</v>
      </c>
      <c r="B18" s="53" t="s">
        <v>1292</v>
      </c>
      <c r="C18" s="53" t="s">
        <v>1288</v>
      </c>
    </row>
    <row r="19" spans="1:3" ht="17" customHeight="1" x14ac:dyDescent="0.2">
      <c r="A19" s="53" t="s">
        <v>1293</v>
      </c>
      <c r="B19" s="53" t="s">
        <v>1284</v>
      </c>
      <c r="C19" s="53" t="s">
        <v>1288</v>
      </c>
    </row>
    <row r="20" spans="1:3" ht="17" customHeight="1" x14ac:dyDescent="0.2">
      <c r="A20" s="53" t="s">
        <v>1294</v>
      </c>
      <c r="B20" s="53" t="s">
        <v>1295</v>
      </c>
      <c r="C20" s="53" t="s">
        <v>1296</v>
      </c>
    </row>
    <row r="21" spans="1:3" ht="17" customHeight="1" x14ac:dyDescent="0.2">
      <c r="A21" s="53" t="s">
        <v>1297</v>
      </c>
      <c r="B21" s="53" t="s">
        <v>1298</v>
      </c>
      <c r="C21" s="53" t="s">
        <v>1296</v>
      </c>
    </row>
    <row r="22" spans="1:3" ht="17" customHeight="1" x14ac:dyDescent="0.2">
      <c r="A22" s="53" t="s">
        <v>1299</v>
      </c>
      <c r="B22" s="53" t="s">
        <v>1300</v>
      </c>
      <c r="C22" s="53" t="s">
        <v>1296</v>
      </c>
    </row>
    <row r="23" spans="1:3" ht="17" customHeight="1" x14ac:dyDescent="0.2">
      <c r="A23" s="53" t="s">
        <v>1301</v>
      </c>
      <c r="B23" s="53" t="s">
        <v>1302</v>
      </c>
      <c r="C23" s="53" t="s">
        <v>1296</v>
      </c>
    </row>
    <row r="24" spans="1:3" ht="17" customHeight="1" x14ac:dyDescent="0.2">
      <c r="A24" s="53" t="s">
        <v>1303</v>
      </c>
      <c r="B24" s="53" t="s">
        <v>1304</v>
      </c>
      <c r="C24" s="53" t="s">
        <v>1296</v>
      </c>
    </row>
    <row r="25" spans="1:3" x14ac:dyDescent="0.2">
      <c r="A25" s="53"/>
      <c r="B25" s="53"/>
      <c r="C25" s="53"/>
    </row>
    <row r="26" spans="1:3" x14ac:dyDescent="0.2">
      <c r="A26" s="53"/>
      <c r="B26" s="53"/>
      <c r="C26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15" sqref="A15"/>
    </sheetView>
  </sheetViews>
  <sheetFormatPr baseColWidth="10" defaultColWidth="11.5" defaultRowHeight="15" x14ac:dyDescent="0.2"/>
  <cols>
    <col min="1" max="1" width="13.6640625" customWidth="1"/>
    <col min="2" max="2" width="35.6640625" customWidth="1"/>
    <col min="3" max="3" width="13.1640625" customWidth="1"/>
  </cols>
  <sheetData>
    <row r="1" spans="1:3" ht="16" x14ac:dyDescent="0.2">
      <c r="A1" s="52" t="s">
        <v>1259</v>
      </c>
      <c r="B1" s="52" t="s">
        <v>1260</v>
      </c>
      <c r="C1" s="52" t="s">
        <v>1261</v>
      </c>
    </row>
    <row r="2" spans="1:3" ht="15" customHeight="1" x14ac:dyDescent="0.2">
      <c r="A2" s="53" t="s">
        <v>1305</v>
      </c>
      <c r="B2" s="53" t="s">
        <v>1306</v>
      </c>
      <c r="C2" s="53" t="s">
        <v>1307</v>
      </c>
    </row>
    <row r="3" spans="1:3" ht="15" customHeight="1" x14ac:dyDescent="0.2">
      <c r="A3" s="53" t="s">
        <v>1308</v>
      </c>
      <c r="B3" s="53" t="s">
        <v>1309</v>
      </c>
      <c r="C3" s="53" t="s">
        <v>1307</v>
      </c>
    </row>
    <row r="4" spans="1:3" ht="15" customHeight="1" x14ac:dyDescent="0.2">
      <c r="A4" s="53" t="s">
        <v>1310</v>
      </c>
      <c r="B4" s="53" t="s">
        <v>1311</v>
      </c>
      <c r="C4" s="53" t="s">
        <v>1307</v>
      </c>
    </row>
    <row r="5" spans="1:3" ht="15" customHeight="1" x14ac:dyDescent="0.2">
      <c r="A5" s="53" t="s">
        <v>1312</v>
      </c>
      <c r="B5" s="53" t="s">
        <v>1312</v>
      </c>
      <c r="C5" s="53" t="s">
        <v>1296</v>
      </c>
    </row>
    <row r="6" spans="1:3" ht="15" customHeight="1" x14ac:dyDescent="0.2">
      <c r="A6" s="53" t="s">
        <v>1313</v>
      </c>
      <c r="B6" s="53" t="s">
        <v>1314</v>
      </c>
      <c r="C6" s="53" t="s">
        <v>1315</v>
      </c>
    </row>
    <row r="7" spans="1:3" ht="15" customHeight="1" x14ac:dyDescent="0.2">
      <c r="A7" s="53" t="s">
        <v>1316</v>
      </c>
      <c r="B7" s="53" t="s">
        <v>1317</v>
      </c>
      <c r="C7" s="53" t="s">
        <v>1315</v>
      </c>
    </row>
    <row r="8" spans="1:3" ht="15" customHeight="1" x14ac:dyDescent="0.2">
      <c r="A8" s="53" t="s">
        <v>1318</v>
      </c>
      <c r="B8" s="53" t="s">
        <v>1319</v>
      </c>
      <c r="C8" s="53" t="s">
        <v>1315</v>
      </c>
    </row>
    <row r="9" spans="1:3" ht="15" customHeight="1" x14ac:dyDescent="0.2">
      <c r="A9" s="53" t="s">
        <v>1320</v>
      </c>
      <c r="B9" s="53" t="s">
        <v>1321</v>
      </c>
      <c r="C9" s="53" t="s">
        <v>1315</v>
      </c>
    </row>
    <row r="10" spans="1:3" ht="15" customHeight="1" x14ac:dyDescent="0.2">
      <c r="A10" s="53" t="s">
        <v>1322</v>
      </c>
      <c r="B10" s="53" t="s">
        <v>1323</v>
      </c>
      <c r="C10" s="53" t="s">
        <v>1315</v>
      </c>
    </row>
    <row r="11" spans="1:3" ht="15" customHeight="1" x14ac:dyDescent="0.2">
      <c r="A11" s="53" t="s">
        <v>1324</v>
      </c>
      <c r="B11" s="53" t="s">
        <v>1324</v>
      </c>
      <c r="C11" s="53" t="s">
        <v>1296</v>
      </c>
    </row>
    <row r="12" spans="1:3" ht="15" customHeight="1" x14ac:dyDescent="0.2">
      <c r="A12" s="53" t="s">
        <v>1325</v>
      </c>
      <c r="B12" s="53" t="s">
        <v>1325</v>
      </c>
      <c r="C12" s="53" t="s">
        <v>1296</v>
      </c>
    </row>
    <row r="13" spans="1:3" ht="15" customHeight="1" x14ac:dyDescent="0.2">
      <c r="A13" s="53" t="s">
        <v>1295</v>
      </c>
      <c r="B13" s="53" t="s">
        <v>1295</v>
      </c>
      <c r="C13" s="53" t="s">
        <v>1296</v>
      </c>
    </row>
    <row r="14" spans="1:3" ht="15" customHeight="1" x14ac:dyDescent="0.2">
      <c r="A14" s="53" t="s">
        <v>1326</v>
      </c>
      <c r="B14" s="53" t="s">
        <v>1326</v>
      </c>
      <c r="C14" s="53" t="s">
        <v>1296</v>
      </c>
    </row>
    <row r="15" spans="1:3" x14ac:dyDescent="0.2">
      <c r="A15" s="53" t="s">
        <v>1353</v>
      </c>
      <c r="B15" s="53" t="s">
        <v>1354</v>
      </c>
      <c r="C15" s="53" t="s">
        <v>1307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6"/>
  <sheetViews>
    <sheetView workbookViewId="0">
      <selection activeCell="A30" sqref="A30"/>
    </sheetView>
  </sheetViews>
  <sheetFormatPr baseColWidth="10" defaultColWidth="11.5" defaultRowHeight="15" x14ac:dyDescent="0.2"/>
  <cols>
    <col min="16" max="17" width="12.83203125" customWidth="1"/>
  </cols>
  <sheetData>
    <row r="1" spans="1:18" ht="16" x14ac:dyDescent="0.2">
      <c r="A1" s="87" t="s">
        <v>1218</v>
      </c>
      <c r="B1" s="88"/>
      <c r="C1" s="88"/>
      <c r="D1" s="88"/>
      <c r="E1" s="88"/>
      <c r="F1" s="88"/>
      <c r="G1" s="88"/>
      <c r="H1" s="88"/>
      <c r="I1" s="88"/>
      <c r="J1" s="89"/>
      <c r="K1" s="39"/>
      <c r="L1" s="76" t="s">
        <v>1219</v>
      </c>
      <c r="M1" s="89"/>
      <c r="N1" s="76" t="s">
        <v>1120</v>
      </c>
      <c r="O1" s="88"/>
      <c r="P1" s="88"/>
      <c r="Q1" s="89"/>
      <c r="R1" s="4"/>
    </row>
    <row r="2" spans="1:18" x14ac:dyDescent="0.2">
      <c r="A2" s="13" t="s">
        <v>1121</v>
      </c>
      <c r="B2" s="13" t="s">
        <v>1119</v>
      </c>
      <c r="C2" s="13" t="s">
        <v>1119</v>
      </c>
      <c r="D2" s="13"/>
      <c r="E2" s="13"/>
      <c r="F2" s="13"/>
      <c r="G2" s="13"/>
      <c r="H2" s="13"/>
      <c r="I2" s="13"/>
      <c r="J2" s="13" t="s">
        <v>1119</v>
      </c>
      <c r="K2" s="40" t="s">
        <v>1220</v>
      </c>
      <c r="L2" s="29" t="s">
        <v>1123</v>
      </c>
      <c r="M2" s="29" t="s">
        <v>1124</v>
      </c>
      <c r="N2" s="29" t="s">
        <v>1125</v>
      </c>
      <c r="O2" s="29" t="s">
        <v>1126</v>
      </c>
      <c r="P2" s="29" t="s">
        <v>1127</v>
      </c>
      <c r="Q2" s="29" t="s">
        <v>1128</v>
      </c>
      <c r="R2" s="4"/>
    </row>
    <row r="3" spans="1:18" x14ac:dyDescent="0.2">
      <c r="A3" s="41" t="s">
        <v>1221</v>
      </c>
      <c r="B3" s="43"/>
      <c r="K3" s="41">
        <v>2</v>
      </c>
      <c r="L3" s="45">
        <v>100</v>
      </c>
      <c r="M3" s="45">
        <v>300</v>
      </c>
      <c r="N3" s="45">
        <v>20</v>
      </c>
      <c r="O3" s="45">
        <v>35</v>
      </c>
      <c r="P3" s="45">
        <v>50</v>
      </c>
      <c r="Q3" s="45" t="s">
        <v>1</v>
      </c>
    </row>
    <row r="4" spans="1:18" x14ac:dyDescent="0.2">
      <c r="A4" s="41" t="s">
        <v>1222</v>
      </c>
      <c r="B4" s="43"/>
      <c r="K4" s="41">
        <v>2</v>
      </c>
      <c r="L4" s="45">
        <v>100</v>
      </c>
      <c r="M4" s="45">
        <v>300</v>
      </c>
      <c r="N4" s="45">
        <v>15</v>
      </c>
      <c r="O4" s="45">
        <v>30</v>
      </c>
      <c r="P4" s="45">
        <v>50</v>
      </c>
      <c r="Q4" s="45" t="s">
        <v>1</v>
      </c>
    </row>
    <row r="5" spans="1:18" x14ac:dyDescent="0.2">
      <c r="A5" s="41" t="s">
        <v>1254</v>
      </c>
      <c r="B5" s="44"/>
      <c r="K5" s="41">
        <v>2</v>
      </c>
      <c r="L5" s="45" t="s">
        <v>1</v>
      </c>
      <c r="M5" s="45" t="s">
        <v>1</v>
      </c>
      <c r="N5" s="45">
        <v>10</v>
      </c>
      <c r="O5" s="45">
        <v>30</v>
      </c>
      <c r="P5" s="45">
        <v>50</v>
      </c>
      <c r="Q5" s="45" t="s">
        <v>1</v>
      </c>
    </row>
    <row r="6" spans="1:18" x14ac:dyDescent="0.2">
      <c r="A6" s="41" t="s">
        <v>1223</v>
      </c>
      <c r="B6" s="43"/>
      <c r="K6" s="41">
        <v>2</v>
      </c>
      <c r="L6" s="45" t="s">
        <v>1</v>
      </c>
      <c r="M6" s="45" t="s">
        <v>1</v>
      </c>
      <c r="N6" s="45">
        <v>5</v>
      </c>
      <c r="O6" s="47">
        <v>10</v>
      </c>
      <c r="P6" s="47">
        <v>25</v>
      </c>
      <c r="Q6" s="47" t="s">
        <v>1</v>
      </c>
    </row>
    <row r="7" spans="1:18" x14ac:dyDescent="0.2">
      <c r="A7" s="41" t="s">
        <v>1224</v>
      </c>
      <c r="B7" s="43"/>
      <c r="K7" s="41">
        <v>2</v>
      </c>
      <c r="L7" s="45" t="s">
        <v>1</v>
      </c>
      <c r="M7" s="45" t="s">
        <v>1</v>
      </c>
      <c r="N7" s="45">
        <v>5</v>
      </c>
      <c r="O7" s="47">
        <v>15</v>
      </c>
      <c r="P7" s="47">
        <v>30</v>
      </c>
      <c r="Q7" s="47" t="s">
        <v>1</v>
      </c>
    </row>
    <row r="8" spans="1:18" x14ac:dyDescent="0.2">
      <c r="A8" s="41" t="s">
        <v>1225</v>
      </c>
      <c r="B8" s="43"/>
      <c r="K8" s="41">
        <v>2</v>
      </c>
      <c r="L8" s="45" t="s">
        <v>1</v>
      </c>
      <c r="M8" s="45" t="s">
        <v>1</v>
      </c>
      <c r="N8" s="45">
        <v>10</v>
      </c>
      <c r="O8" s="47">
        <v>20</v>
      </c>
      <c r="P8" s="47">
        <v>25</v>
      </c>
      <c r="Q8" s="47" t="s">
        <v>1</v>
      </c>
    </row>
    <row r="9" spans="1:18" x14ac:dyDescent="0.2">
      <c r="A9" s="41" t="s">
        <v>1226</v>
      </c>
      <c r="B9" s="43"/>
      <c r="K9" s="41">
        <v>2</v>
      </c>
      <c r="L9" s="45" t="s">
        <v>1</v>
      </c>
      <c r="M9" s="45" t="s">
        <v>1</v>
      </c>
      <c r="N9" s="45">
        <v>10</v>
      </c>
      <c r="O9" s="47">
        <v>20</v>
      </c>
      <c r="P9" s="47">
        <v>30</v>
      </c>
      <c r="Q9" s="47" t="s">
        <v>1</v>
      </c>
    </row>
    <row r="10" spans="1:18" x14ac:dyDescent="0.2">
      <c r="A10" s="41" t="s">
        <v>1227</v>
      </c>
      <c r="B10" s="43"/>
      <c r="K10" s="41">
        <v>2</v>
      </c>
      <c r="L10" s="45" t="s">
        <v>1</v>
      </c>
      <c r="M10" s="45" t="s">
        <v>1</v>
      </c>
      <c r="N10" s="45">
        <v>10</v>
      </c>
      <c r="O10" s="47">
        <v>20</v>
      </c>
      <c r="P10" s="47">
        <v>40</v>
      </c>
      <c r="Q10" s="47" t="s">
        <v>1</v>
      </c>
    </row>
    <row r="11" spans="1:18" x14ac:dyDescent="0.2">
      <c r="A11" s="41" t="s">
        <v>1228</v>
      </c>
      <c r="B11" s="43"/>
      <c r="K11" s="41">
        <v>2</v>
      </c>
      <c r="L11" s="45" t="s">
        <v>1</v>
      </c>
      <c r="M11" s="45" t="s">
        <v>1</v>
      </c>
      <c r="N11" s="45">
        <v>10</v>
      </c>
      <c r="O11" s="47">
        <v>25</v>
      </c>
      <c r="P11" s="47">
        <v>35</v>
      </c>
      <c r="Q11" s="47" t="s">
        <v>1</v>
      </c>
    </row>
    <row r="12" spans="1:18" x14ac:dyDescent="0.2">
      <c r="A12" s="41">
        <v>359</v>
      </c>
      <c r="B12" s="43"/>
      <c r="K12" s="41">
        <v>2</v>
      </c>
      <c r="L12" s="45" t="s">
        <v>1</v>
      </c>
      <c r="M12" s="45" t="s">
        <v>1</v>
      </c>
      <c r="N12" s="45">
        <v>10</v>
      </c>
      <c r="O12" s="47">
        <v>25</v>
      </c>
      <c r="P12" s="47">
        <v>40</v>
      </c>
      <c r="Q12" s="47" t="s">
        <v>1</v>
      </c>
    </row>
    <row r="13" spans="1:18" x14ac:dyDescent="0.2">
      <c r="A13" s="41" t="s">
        <v>1229</v>
      </c>
      <c r="B13" s="43"/>
      <c r="K13" s="41">
        <v>2</v>
      </c>
      <c r="L13" s="45" t="s">
        <v>1</v>
      </c>
      <c r="M13" s="45" t="s">
        <v>1</v>
      </c>
      <c r="N13" s="45">
        <v>10</v>
      </c>
      <c r="O13" s="47">
        <v>25</v>
      </c>
      <c r="P13" s="47">
        <v>50</v>
      </c>
      <c r="Q13" s="47" t="s">
        <v>1</v>
      </c>
    </row>
    <row r="14" spans="1:18" x14ac:dyDescent="0.2">
      <c r="A14" s="41" t="s">
        <v>1230</v>
      </c>
      <c r="B14" s="43"/>
      <c r="K14" s="41">
        <v>2</v>
      </c>
      <c r="L14" s="45" t="s">
        <v>1</v>
      </c>
      <c r="M14" s="45" t="s">
        <v>1</v>
      </c>
      <c r="N14" s="45">
        <v>15</v>
      </c>
      <c r="O14" s="47">
        <v>25</v>
      </c>
      <c r="P14" s="47">
        <v>40</v>
      </c>
      <c r="Q14" s="47" t="s">
        <v>1</v>
      </c>
    </row>
    <row r="15" spans="1:18" x14ac:dyDescent="0.2">
      <c r="A15" s="41" t="s">
        <v>1231</v>
      </c>
      <c r="B15" s="43"/>
      <c r="K15" s="41">
        <v>2</v>
      </c>
      <c r="L15" s="45" t="s">
        <v>1</v>
      </c>
      <c r="M15" s="45" t="s">
        <v>1</v>
      </c>
      <c r="N15" s="45">
        <v>15</v>
      </c>
      <c r="O15" s="47">
        <v>30</v>
      </c>
      <c r="P15" s="47">
        <v>45</v>
      </c>
      <c r="Q15" s="47" t="s">
        <v>1</v>
      </c>
    </row>
    <row r="16" spans="1:18" x14ac:dyDescent="0.2">
      <c r="A16" s="41" t="s">
        <v>1232</v>
      </c>
      <c r="B16" s="43"/>
      <c r="K16" s="41">
        <v>2</v>
      </c>
      <c r="L16" s="45" t="s">
        <v>1</v>
      </c>
      <c r="M16" s="45" t="s">
        <v>1</v>
      </c>
      <c r="N16" s="45">
        <v>20</v>
      </c>
      <c r="O16" s="47">
        <v>30</v>
      </c>
      <c r="P16" s="47">
        <v>50</v>
      </c>
      <c r="Q16" s="47" t="s">
        <v>1</v>
      </c>
    </row>
    <row r="17" spans="1:17" x14ac:dyDescent="0.2">
      <c r="A17" s="41" t="s">
        <v>1233</v>
      </c>
      <c r="B17" s="43"/>
      <c r="K17" s="41">
        <v>2</v>
      </c>
      <c r="L17" s="45">
        <v>100</v>
      </c>
      <c r="M17" s="45">
        <v>300</v>
      </c>
      <c r="N17" s="45">
        <v>20</v>
      </c>
      <c r="O17" s="47">
        <v>35</v>
      </c>
      <c r="P17" s="47">
        <v>50</v>
      </c>
      <c r="Q17" s="47" t="s">
        <v>1</v>
      </c>
    </row>
    <row r="18" spans="1:17" x14ac:dyDescent="0.2">
      <c r="A18" s="41">
        <v>331</v>
      </c>
      <c r="B18" s="43"/>
      <c r="K18" s="50"/>
      <c r="L18" s="45" t="s">
        <v>1</v>
      </c>
      <c r="M18" s="45" t="s">
        <v>1</v>
      </c>
      <c r="N18" s="45">
        <v>10</v>
      </c>
      <c r="O18" s="47">
        <v>20</v>
      </c>
      <c r="P18" s="47">
        <v>45</v>
      </c>
      <c r="Q18" s="47" t="s">
        <v>1</v>
      </c>
    </row>
    <row r="19" spans="1:17" x14ac:dyDescent="0.2">
      <c r="A19" s="41">
        <v>333</v>
      </c>
      <c r="B19" s="43"/>
      <c r="K19" s="50"/>
      <c r="L19" s="45" t="s">
        <v>1</v>
      </c>
      <c r="M19" s="45" t="s">
        <v>1</v>
      </c>
      <c r="N19" s="45">
        <v>10</v>
      </c>
      <c r="O19" s="47">
        <v>30</v>
      </c>
      <c r="P19" s="47">
        <v>50</v>
      </c>
      <c r="Q19" s="47" t="s">
        <v>1</v>
      </c>
    </row>
    <row r="20" spans="1:17" x14ac:dyDescent="0.2">
      <c r="A20" s="41">
        <v>335</v>
      </c>
      <c r="B20" s="43"/>
      <c r="K20" s="50"/>
      <c r="L20" s="45" t="s">
        <v>1</v>
      </c>
      <c r="M20" s="45" t="s">
        <v>1</v>
      </c>
      <c r="N20" s="45">
        <v>15</v>
      </c>
      <c r="O20" s="47">
        <v>25</v>
      </c>
      <c r="P20" s="47">
        <v>50</v>
      </c>
      <c r="Q20" s="47" t="s">
        <v>1</v>
      </c>
    </row>
    <row r="21" spans="1:17" x14ac:dyDescent="0.2">
      <c r="A21" s="41">
        <v>337</v>
      </c>
      <c r="B21" s="43"/>
      <c r="K21" s="51"/>
      <c r="L21" s="45">
        <v>100</v>
      </c>
      <c r="M21" s="45">
        <v>300</v>
      </c>
      <c r="N21" s="45">
        <v>15</v>
      </c>
      <c r="O21" s="47">
        <v>30</v>
      </c>
      <c r="P21" s="47">
        <v>50</v>
      </c>
      <c r="Q21" s="47" t="s">
        <v>1</v>
      </c>
    </row>
    <row r="22" spans="1:17" x14ac:dyDescent="0.2">
      <c r="A22" s="41" t="s">
        <v>1255</v>
      </c>
      <c r="B22" s="44"/>
      <c r="K22" s="41">
        <v>2</v>
      </c>
      <c r="L22" s="45" t="s">
        <v>1</v>
      </c>
      <c r="M22" s="45" t="s">
        <v>1</v>
      </c>
      <c r="N22" s="45">
        <v>10</v>
      </c>
      <c r="O22" s="47">
        <v>30</v>
      </c>
      <c r="P22" s="47">
        <v>50</v>
      </c>
      <c r="Q22" s="47" t="s">
        <v>1</v>
      </c>
    </row>
    <row r="23" spans="1:17" x14ac:dyDescent="0.2">
      <c r="A23" s="41">
        <v>470</v>
      </c>
      <c r="B23" s="43"/>
      <c r="K23" s="41">
        <v>2</v>
      </c>
      <c r="L23" s="41" t="s">
        <v>1</v>
      </c>
      <c r="M23" s="41" t="s">
        <v>1</v>
      </c>
      <c r="N23" s="45">
        <v>10</v>
      </c>
      <c r="O23" s="48">
        <v>20</v>
      </c>
      <c r="P23" s="48">
        <v>40</v>
      </c>
      <c r="Q23" s="48">
        <v>100</v>
      </c>
    </row>
    <row r="24" spans="1:17" x14ac:dyDescent="0.2">
      <c r="A24" s="41">
        <v>472</v>
      </c>
      <c r="B24" s="43"/>
      <c r="K24" s="41">
        <v>2</v>
      </c>
      <c r="L24" s="41" t="s">
        <v>1</v>
      </c>
      <c r="M24" s="41" t="s">
        <v>1</v>
      </c>
      <c r="N24" s="45">
        <v>10</v>
      </c>
      <c r="O24" s="48">
        <v>25</v>
      </c>
      <c r="P24" s="48">
        <v>40</v>
      </c>
      <c r="Q24" s="48">
        <v>100</v>
      </c>
    </row>
    <row r="25" spans="1:17" x14ac:dyDescent="0.2">
      <c r="A25" s="41">
        <v>480</v>
      </c>
      <c r="B25" s="43"/>
      <c r="K25" s="41">
        <v>2</v>
      </c>
      <c r="L25" s="41" t="s">
        <v>1</v>
      </c>
      <c r="M25" s="41" t="s">
        <v>1</v>
      </c>
      <c r="N25" s="45">
        <v>10</v>
      </c>
      <c r="O25" s="48">
        <v>25</v>
      </c>
      <c r="P25" s="47">
        <v>50</v>
      </c>
      <c r="Q25" s="48">
        <v>100</v>
      </c>
    </row>
    <row r="26" spans="1:17" x14ac:dyDescent="0.2">
      <c r="A26" s="41">
        <v>482</v>
      </c>
      <c r="B26" s="43"/>
      <c r="K26" s="41">
        <v>2</v>
      </c>
      <c r="L26" s="41" t="s">
        <v>1</v>
      </c>
      <c r="M26" s="41" t="s">
        <v>1</v>
      </c>
      <c r="N26" s="45">
        <v>10</v>
      </c>
      <c r="O26" s="47">
        <v>30</v>
      </c>
      <c r="P26" s="47">
        <v>50</v>
      </c>
      <c r="Q26" s="48">
        <v>100</v>
      </c>
    </row>
    <row r="27" spans="1:17" x14ac:dyDescent="0.2">
      <c r="A27" s="41">
        <v>490</v>
      </c>
      <c r="B27" s="43"/>
      <c r="K27" s="41">
        <v>2</v>
      </c>
      <c r="L27" s="41" t="s">
        <v>1</v>
      </c>
      <c r="M27" s="41" t="s">
        <v>1</v>
      </c>
      <c r="N27" s="45">
        <v>10</v>
      </c>
      <c r="O27" s="48">
        <v>35</v>
      </c>
      <c r="P27" s="48">
        <v>60</v>
      </c>
      <c r="Q27" s="48">
        <v>100</v>
      </c>
    </row>
    <row r="28" spans="1:17" x14ac:dyDescent="0.2">
      <c r="A28" s="41">
        <v>492</v>
      </c>
      <c r="B28" s="43"/>
      <c r="K28" s="41">
        <v>2</v>
      </c>
      <c r="L28" s="41" t="s">
        <v>1</v>
      </c>
      <c r="M28" s="41" t="s">
        <v>1</v>
      </c>
      <c r="N28" s="46">
        <v>15</v>
      </c>
      <c r="O28" s="47">
        <v>30</v>
      </c>
      <c r="P28" s="48">
        <v>45</v>
      </c>
      <c r="Q28" s="48">
        <v>100</v>
      </c>
    </row>
    <row r="29" spans="1:17" x14ac:dyDescent="0.2">
      <c r="A29" s="41" t="s">
        <v>1234</v>
      </c>
      <c r="B29" s="43"/>
      <c r="K29" s="41">
        <v>2</v>
      </c>
      <c r="L29" s="46">
        <v>200</v>
      </c>
      <c r="M29" s="41" t="s">
        <v>1</v>
      </c>
      <c r="N29" s="45">
        <v>15</v>
      </c>
      <c r="O29" s="45">
        <v>35</v>
      </c>
      <c r="P29" s="49" t="s">
        <v>1257</v>
      </c>
      <c r="Q29" s="46" t="s">
        <v>1</v>
      </c>
    </row>
    <row r="30" spans="1:17" x14ac:dyDescent="0.2">
      <c r="A30" s="41" t="s">
        <v>1235</v>
      </c>
      <c r="B30" s="43"/>
      <c r="K30" s="41">
        <v>2</v>
      </c>
      <c r="L30" s="41" t="s">
        <v>1</v>
      </c>
      <c r="M30" s="41" t="s">
        <v>1</v>
      </c>
      <c r="N30" s="45">
        <v>15</v>
      </c>
      <c r="O30" s="46">
        <v>30</v>
      </c>
      <c r="P30" s="46">
        <v>50</v>
      </c>
      <c r="Q30" s="49" t="s">
        <v>1258</v>
      </c>
    </row>
    <row r="31" spans="1:17" x14ac:dyDescent="0.2">
      <c r="A31" s="41" t="s">
        <v>1236</v>
      </c>
      <c r="B31" s="43"/>
      <c r="K31" s="41">
        <v>2</v>
      </c>
      <c r="L31" s="41" t="s">
        <v>1</v>
      </c>
      <c r="M31" s="41" t="s">
        <v>1</v>
      </c>
      <c r="N31" s="46">
        <v>10</v>
      </c>
      <c r="O31" s="45">
        <v>30</v>
      </c>
      <c r="P31" s="46">
        <v>50</v>
      </c>
      <c r="Q31" s="49" t="s">
        <v>1258</v>
      </c>
    </row>
    <row r="32" spans="1:17" x14ac:dyDescent="0.2">
      <c r="A32" s="42" t="s">
        <v>1256</v>
      </c>
      <c r="B32" s="44"/>
      <c r="K32" s="41">
        <v>2</v>
      </c>
      <c r="L32" s="45" t="s">
        <v>1</v>
      </c>
      <c r="M32" s="45" t="s">
        <v>1</v>
      </c>
      <c r="N32" s="45">
        <v>10</v>
      </c>
      <c r="O32" s="45">
        <v>30</v>
      </c>
      <c r="P32" s="45">
        <v>50</v>
      </c>
      <c r="Q32" s="45" t="s">
        <v>1</v>
      </c>
    </row>
    <row r="33" spans="1:17" x14ac:dyDescent="0.2">
      <c r="A33" s="41" t="s">
        <v>1237</v>
      </c>
      <c r="B33" s="43"/>
      <c r="K33" s="41">
        <v>2</v>
      </c>
      <c r="L33" s="45">
        <v>100</v>
      </c>
      <c r="M33" s="45">
        <v>300</v>
      </c>
      <c r="N33" s="45">
        <v>20</v>
      </c>
      <c r="O33" s="45">
        <v>35</v>
      </c>
      <c r="P33" s="45">
        <v>50</v>
      </c>
      <c r="Q33" s="45" t="s">
        <v>1</v>
      </c>
    </row>
    <row r="34" spans="1:17" x14ac:dyDescent="0.2">
      <c r="A34" s="41" t="s">
        <v>1238</v>
      </c>
      <c r="B34" s="43"/>
      <c r="K34" s="41">
        <v>2</v>
      </c>
      <c r="L34" s="45">
        <v>100</v>
      </c>
      <c r="M34" s="45">
        <v>300</v>
      </c>
      <c r="N34" s="45">
        <v>15</v>
      </c>
      <c r="O34" s="45">
        <v>30</v>
      </c>
      <c r="P34" s="45">
        <v>50</v>
      </c>
      <c r="Q34" s="45" t="s">
        <v>1</v>
      </c>
    </row>
    <row r="35" spans="1:17" x14ac:dyDescent="0.2">
      <c r="A35" s="41" t="s">
        <v>1254</v>
      </c>
      <c r="B35" s="44"/>
      <c r="K35" s="41">
        <v>2</v>
      </c>
      <c r="L35" s="45" t="s">
        <v>1</v>
      </c>
      <c r="M35" s="45" t="s">
        <v>1</v>
      </c>
      <c r="N35" s="45">
        <v>10</v>
      </c>
      <c r="O35" s="45">
        <v>30</v>
      </c>
      <c r="P35" s="45">
        <v>50</v>
      </c>
      <c r="Q35" s="45" t="s">
        <v>1</v>
      </c>
    </row>
    <row r="36" spans="1:17" x14ac:dyDescent="0.2">
      <c r="A36" s="41" t="s">
        <v>1239</v>
      </c>
      <c r="B36" s="43"/>
      <c r="K36" s="41">
        <v>2</v>
      </c>
      <c r="L36" s="45" t="s">
        <v>1</v>
      </c>
      <c r="M36" s="45" t="s">
        <v>1</v>
      </c>
      <c r="N36" s="45">
        <v>5</v>
      </c>
      <c r="O36" s="47">
        <v>10</v>
      </c>
      <c r="P36" s="47">
        <v>25</v>
      </c>
      <c r="Q36" s="47" t="s">
        <v>1</v>
      </c>
    </row>
    <row r="37" spans="1:17" x14ac:dyDescent="0.2">
      <c r="A37" s="41" t="s">
        <v>1240</v>
      </c>
      <c r="B37" s="43"/>
      <c r="K37" s="41">
        <v>2</v>
      </c>
      <c r="L37" s="45" t="s">
        <v>1</v>
      </c>
      <c r="M37" s="45" t="s">
        <v>1</v>
      </c>
      <c r="N37" s="45">
        <v>5</v>
      </c>
      <c r="O37" s="47">
        <v>15</v>
      </c>
      <c r="P37" s="47">
        <v>30</v>
      </c>
      <c r="Q37" s="47" t="s">
        <v>1</v>
      </c>
    </row>
    <row r="38" spans="1:17" x14ac:dyDescent="0.2">
      <c r="A38" s="41" t="s">
        <v>1241</v>
      </c>
      <c r="B38" s="43"/>
      <c r="K38" s="41">
        <v>2</v>
      </c>
      <c r="L38" s="45" t="s">
        <v>1</v>
      </c>
      <c r="M38" s="45" t="s">
        <v>1</v>
      </c>
      <c r="N38" s="45">
        <v>10</v>
      </c>
      <c r="O38" s="47">
        <v>20</v>
      </c>
      <c r="P38" s="47">
        <v>25</v>
      </c>
      <c r="Q38" s="47" t="s">
        <v>1</v>
      </c>
    </row>
    <row r="39" spans="1:17" x14ac:dyDescent="0.2">
      <c r="A39" s="41" t="s">
        <v>1242</v>
      </c>
      <c r="B39" s="43"/>
      <c r="K39" s="41">
        <v>2</v>
      </c>
      <c r="L39" s="45" t="s">
        <v>1</v>
      </c>
      <c r="M39" s="45" t="s">
        <v>1</v>
      </c>
      <c r="N39" s="45">
        <v>10</v>
      </c>
      <c r="O39" s="47">
        <v>20</v>
      </c>
      <c r="P39" s="47">
        <v>30</v>
      </c>
      <c r="Q39" s="47" t="s">
        <v>1</v>
      </c>
    </row>
    <row r="40" spans="1:17" x14ac:dyDescent="0.2">
      <c r="A40" s="41" t="s">
        <v>1243</v>
      </c>
      <c r="B40" s="43"/>
      <c r="K40" s="41">
        <v>2</v>
      </c>
      <c r="L40" s="45" t="s">
        <v>1</v>
      </c>
      <c r="M40" s="45" t="s">
        <v>1</v>
      </c>
      <c r="N40" s="45">
        <v>10</v>
      </c>
      <c r="O40" s="47">
        <v>20</v>
      </c>
      <c r="P40" s="47">
        <v>40</v>
      </c>
      <c r="Q40" s="47" t="s">
        <v>1</v>
      </c>
    </row>
    <row r="41" spans="1:17" x14ac:dyDescent="0.2">
      <c r="A41" s="41" t="s">
        <v>1244</v>
      </c>
      <c r="B41" s="43"/>
      <c r="K41" s="41">
        <v>2</v>
      </c>
      <c r="L41" s="45" t="s">
        <v>1</v>
      </c>
      <c r="M41" s="45" t="s">
        <v>1</v>
      </c>
      <c r="N41" s="45">
        <v>10</v>
      </c>
      <c r="O41" s="47">
        <v>25</v>
      </c>
      <c r="P41" s="47">
        <v>35</v>
      </c>
      <c r="Q41" s="47" t="s">
        <v>1</v>
      </c>
    </row>
    <row r="42" spans="1:17" x14ac:dyDescent="0.2">
      <c r="A42" s="41" t="s">
        <v>1245</v>
      </c>
      <c r="B42" s="43"/>
      <c r="K42" s="41">
        <v>2</v>
      </c>
      <c r="L42" s="45" t="s">
        <v>1</v>
      </c>
      <c r="M42" s="45" t="s">
        <v>1</v>
      </c>
      <c r="N42" s="45">
        <v>10</v>
      </c>
      <c r="O42" s="47">
        <v>25</v>
      </c>
      <c r="P42" s="47">
        <v>40</v>
      </c>
      <c r="Q42" s="47" t="s">
        <v>1</v>
      </c>
    </row>
    <row r="43" spans="1:17" x14ac:dyDescent="0.2">
      <c r="A43" s="41" t="s">
        <v>1246</v>
      </c>
      <c r="B43" s="43"/>
      <c r="K43" s="41">
        <v>2</v>
      </c>
      <c r="L43" s="45" t="s">
        <v>1</v>
      </c>
      <c r="M43" s="45" t="s">
        <v>1</v>
      </c>
      <c r="N43" s="45">
        <v>10</v>
      </c>
      <c r="O43" s="47">
        <v>25</v>
      </c>
      <c r="P43" s="47">
        <v>50</v>
      </c>
      <c r="Q43" s="47" t="s">
        <v>1</v>
      </c>
    </row>
    <row r="44" spans="1:17" x14ac:dyDescent="0.2">
      <c r="A44" s="41" t="s">
        <v>1247</v>
      </c>
      <c r="B44" s="43"/>
      <c r="K44" s="41">
        <v>2</v>
      </c>
      <c r="L44" s="45" t="s">
        <v>1</v>
      </c>
      <c r="M44" s="45" t="s">
        <v>1</v>
      </c>
      <c r="N44" s="45">
        <v>15</v>
      </c>
      <c r="O44" s="47">
        <v>25</v>
      </c>
      <c r="P44" s="47">
        <v>40</v>
      </c>
      <c r="Q44" s="47" t="s">
        <v>1</v>
      </c>
    </row>
    <row r="45" spans="1:17" x14ac:dyDescent="0.2">
      <c r="A45" s="41" t="s">
        <v>1248</v>
      </c>
      <c r="B45" s="43"/>
      <c r="K45" s="41">
        <v>2</v>
      </c>
      <c r="L45" s="45" t="s">
        <v>1</v>
      </c>
      <c r="M45" s="45" t="s">
        <v>1</v>
      </c>
      <c r="N45" s="45">
        <v>15</v>
      </c>
      <c r="O45" s="47">
        <v>30</v>
      </c>
      <c r="P45" s="47">
        <v>45</v>
      </c>
      <c r="Q45" s="47" t="s">
        <v>1</v>
      </c>
    </row>
    <row r="46" spans="1:17" x14ac:dyDescent="0.2">
      <c r="A46" s="41" t="s">
        <v>1249</v>
      </c>
      <c r="B46" s="43"/>
      <c r="K46" s="41">
        <v>2</v>
      </c>
      <c r="L46" s="45" t="s">
        <v>1</v>
      </c>
      <c r="M46" s="45" t="s">
        <v>1</v>
      </c>
      <c r="N46" s="45">
        <v>20</v>
      </c>
      <c r="O46" s="47">
        <v>30</v>
      </c>
      <c r="P46" s="47">
        <v>50</v>
      </c>
      <c r="Q46" s="47" t="s">
        <v>1</v>
      </c>
    </row>
    <row r="47" spans="1:17" x14ac:dyDescent="0.2">
      <c r="A47" s="41" t="s">
        <v>1250</v>
      </c>
      <c r="B47" s="43"/>
      <c r="K47" s="41">
        <v>2</v>
      </c>
      <c r="L47" s="45">
        <v>100</v>
      </c>
      <c r="M47" s="45">
        <v>300</v>
      </c>
      <c r="N47" s="45">
        <v>20</v>
      </c>
      <c r="O47" s="47">
        <v>35</v>
      </c>
      <c r="P47" s="47">
        <v>50</v>
      </c>
      <c r="Q47" s="47" t="s">
        <v>1</v>
      </c>
    </row>
    <row r="48" spans="1:17" x14ac:dyDescent="0.2">
      <c r="A48" s="41">
        <v>332</v>
      </c>
      <c r="B48" s="43"/>
      <c r="K48" s="50"/>
      <c r="L48" s="45" t="s">
        <v>1</v>
      </c>
      <c r="M48" s="45" t="s">
        <v>1</v>
      </c>
      <c r="N48" s="45">
        <v>10</v>
      </c>
      <c r="O48" s="47">
        <v>20</v>
      </c>
      <c r="P48" s="47">
        <v>45</v>
      </c>
      <c r="Q48" s="47" t="s">
        <v>1</v>
      </c>
    </row>
    <row r="49" spans="1:17" x14ac:dyDescent="0.2">
      <c r="A49" s="41">
        <v>334</v>
      </c>
      <c r="B49" s="43"/>
      <c r="K49" s="50"/>
      <c r="L49" s="45" t="s">
        <v>1</v>
      </c>
      <c r="M49" s="45" t="s">
        <v>1</v>
      </c>
      <c r="N49" s="45">
        <v>10</v>
      </c>
      <c r="O49" s="47">
        <v>30</v>
      </c>
      <c r="P49" s="47">
        <v>50</v>
      </c>
      <c r="Q49" s="47" t="s">
        <v>1</v>
      </c>
    </row>
    <row r="50" spans="1:17" x14ac:dyDescent="0.2">
      <c r="A50" s="41">
        <v>336</v>
      </c>
      <c r="B50" s="43"/>
      <c r="K50" s="50"/>
      <c r="L50" s="45" t="s">
        <v>1</v>
      </c>
      <c r="M50" s="45" t="s">
        <v>1</v>
      </c>
      <c r="N50" s="45">
        <v>15</v>
      </c>
      <c r="O50" s="47">
        <v>25</v>
      </c>
      <c r="P50" s="47">
        <v>50</v>
      </c>
      <c r="Q50" s="47" t="s">
        <v>1</v>
      </c>
    </row>
    <row r="51" spans="1:17" x14ac:dyDescent="0.2">
      <c r="A51" s="41">
        <v>338</v>
      </c>
      <c r="B51" s="43"/>
      <c r="K51" s="51"/>
      <c r="L51" s="45">
        <v>100</v>
      </c>
      <c r="M51" s="45">
        <v>300</v>
      </c>
      <c r="N51" s="45">
        <v>15</v>
      </c>
      <c r="O51" s="47">
        <v>30</v>
      </c>
      <c r="P51" s="47">
        <v>50</v>
      </c>
      <c r="Q51" s="47" t="s">
        <v>1</v>
      </c>
    </row>
    <row r="52" spans="1:17" x14ac:dyDescent="0.2">
      <c r="A52" s="41" t="s">
        <v>1255</v>
      </c>
      <c r="B52" s="44"/>
      <c r="K52" s="41">
        <v>2</v>
      </c>
      <c r="L52" s="45" t="s">
        <v>1</v>
      </c>
      <c r="M52" s="45" t="s">
        <v>1</v>
      </c>
      <c r="N52" s="45">
        <v>10</v>
      </c>
      <c r="O52" s="47">
        <v>30</v>
      </c>
      <c r="P52" s="47">
        <v>50</v>
      </c>
      <c r="Q52" s="47" t="s">
        <v>1</v>
      </c>
    </row>
    <row r="53" spans="1:17" x14ac:dyDescent="0.2">
      <c r="A53" s="41">
        <v>471</v>
      </c>
      <c r="B53" s="43"/>
      <c r="K53" s="41">
        <v>2</v>
      </c>
      <c r="L53" s="41" t="s">
        <v>1</v>
      </c>
      <c r="M53" s="41" t="s">
        <v>1</v>
      </c>
      <c r="N53" s="45">
        <v>10</v>
      </c>
      <c r="O53" s="48">
        <v>20</v>
      </c>
      <c r="P53" s="48">
        <v>40</v>
      </c>
      <c r="Q53" s="48">
        <v>100</v>
      </c>
    </row>
    <row r="54" spans="1:17" x14ac:dyDescent="0.2">
      <c r="A54" s="41">
        <v>473</v>
      </c>
      <c r="B54" s="43"/>
      <c r="K54" s="41">
        <v>2</v>
      </c>
      <c r="L54" s="41" t="s">
        <v>1</v>
      </c>
      <c r="M54" s="41" t="s">
        <v>1</v>
      </c>
      <c r="N54" s="45">
        <v>10</v>
      </c>
      <c r="O54" s="48">
        <v>25</v>
      </c>
      <c r="P54" s="48">
        <v>40</v>
      </c>
      <c r="Q54" s="48">
        <v>100</v>
      </c>
    </row>
    <row r="55" spans="1:17" x14ac:dyDescent="0.2">
      <c r="A55" s="41">
        <v>481</v>
      </c>
      <c r="B55" s="43"/>
      <c r="K55" s="41">
        <v>2</v>
      </c>
      <c r="L55" s="41" t="s">
        <v>1</v>
      </c>
      <c r="M55" s="41" t="s">
        <v>1</v>
      </c>
      <c r="N55" s="45">
        <v>10</v>
      </c>
      <c r="O55" s="48">
        <v>25</v>
      </c>
      <c r="P55" s="47">
        <v>50</v>
      </c>
      <c r="Q55" s="48">
        <v>100</v>
      </c>
    </row>
    <row r="56" spans="1:17" x14ac:dyDescent="0.2">
      <c r="A56" s="41">
        <v>483</v>
      </c>
      <c r="B56" s="43"/>
      <c r="K56" s="41">
        <v>2</v>
      </c>
      <c r="L56" s="41" t="s">
        <v>1</v>
      </c>
      <c r="M56" s="41" t="s">
        <v>1</v>
      </c>
      <c r="N56" s="45">
        <v>10</v>
      </c>
      <c r="O56" s="47">
        <v>30</v>
      </c>
      <c r="P56" s="47">
        <v>50</v>
      </c>
      <c r="Q56" s="48">
        <v>100</v>
      </c>
    </row>
    <row r="57" spans="1:17" x14ac:dyDescent="0.2">
      <c r="A57" s="41">
        <v>491</v>
      </c>
      <c r="B57" s="43"/>
      <c r="K57" s="41">
        <v>2</v>
      </c>
      <c r="L57" s="41" t="s">
        <v>1</v>
      </c>
      <c r="M57" s="41" t="s">
        <v>1</v>
      </c>
      <c r="N57" s="45">
        <v>10</v>
      </c>
      <c r="O57" s="48">
        <v>35</v>
      </c>
      <c r="P57" s="48">
        <v>60</v>
      </c>
      <c r="Q57" s="48">
        <v>100</v>
      </c>
    </row>
    <row r="58" spans="1:17" x14ac:dyDescent="0.2">
      <c r="A58" s="41">
        <v>493</v>
      </c>
      <c r="B58" s="43"/>
      <c r="K58" s="41">
        <v>2</v>
      </c>
      <c r="L58" s="41" t="s">
        <v>1</v>
      </c>
      <c r="M58" s="41" t="s">
        <v>1</v>
      </c>
      <c r="N58" s="46">
        <v>15</v>
      </c>
      <c r="O58" s="47">
        <v>30</v>
      </c>
      <c r="P58" s="48">
        <v>45</v>
      </c>
      <c r="Q58" s="48">
        <v>100</v>
      </c>
    </row>
    <row r="59" spans="1:17" x14ac:dyDescent="0.2">
      <c r="A59" s="41" t="s">
        <v>1251</v>
      </c>
      <c r="B59" s="43"/>
      <c r="K59" s="41">
        <v>2</v>
      </c>
      <c r="L59" s="46">
        <v>200</v>
      </c>
      <c r="M59" s="41" t="s">
        <v>1</v>
      </c>
      <c r="N59" s="45">
        <v>15</v>
      </c>
      <c r="O59" s="45">
        <v>35</v>
      </c>
      <c r="P59" s="49" t="s">
        <v>1257</v>
      </c>
      <c r="Q59" s="46" t="s">
        <v>1</v>
      </c>
    </row>
    <row r="60" spans="1:17" x14ac:dyDescent="0.2">
      <c r="A60" s="41" t="s">
        <v>1252</v>
      </c>
      <c r="B60" s="43"/>
      <c r="K60" s="41">
        <v>2</v>
      </c>
      <c r="L60" s="41" t="s">
        <v>1</v>
      </c>
      <c r="M60" s="41" t="s">
        <v>1</v>
      </c>
      <c r="N60" s="45">
        <v>15</v>
      </c>
      <c r="O60" s="46">
        <v>30</v>
      </c>
      <c r="P60" s="46">
        <v>50</v>
      </c>
      <c r="Q60" s="49" t="s">
        <v>1258</v>
      </c>
    </row>
    <row r="61" spans="1:17" x14ac:dyDescent="0.2">
      <c r="A61" s="41" t="s">
        <v>1253</v>
      </c>
      <c r="B61" s="43"/>
      <c r="K61" s="41">
        <v>2</v>
      </c>
      <c r="L61" s="41" t="s">
        <v>1</v>
      </c>
      <c r="M61" s="41" t="s">
        <v>1</v>
      </c>
      <c r="N61" s="46">
        <v>10</v>
      </c>
      <c r="O61" s="45">
        <v>30</v>
      </c>
      <c r="P61" s="46">
        <v>50</v>
      </c>
      <c r="Q61" s="49" t="s">
        <v>1258</v>
      </c>
    </row>
    <row r="62" spans="1:17" x14ac:dyDescent="0.2">
      <c r="A62" s="42" t="s">
        <v>1256</v>
      </c>
      <c r="B62" s="44"/>
      <c r="K62" s="41">
        <v>2</v>
      </c>
      <c r="L62" s="45" t="s">
        <v>1</v>
      </c>
      <c r="M62" s="45" t="s">
        <v>1</v>
      </c>
      <c r="N62" s="45">
        <v>10</v>
      </c>
      <c r="O62" s="45">
        <v>30</v>
      </c>
      <c r="P62" s="45">
        <v>50</v>
      </c>
      <c r="Q62" s="45" t="s">
        <v>1</v>
      </c>
    </row>
    <row r="63" spans="1:17" x14ac:dyDescent="0.2">
      <c r="A63" s="70" t="s">
        <v>1352</v>
      </c>
      <c r="K63" s="41">
        <v>2</v>
      </c>
      <c r="L63" s="41" t="s">
        <v>1</v>
      </c>
      <c r="M63" s="41" t="s">
        <v>1</v>
      </c>
      <c r="N63" s="45">
        <v>10</v>
      </c>
      <c r="O63" s="48">
        <v>25</v>
      </c>
      <c r="P63" s="48">
        <v>40</v>
      </c>
      <c r="Q63" s="48">
        <v>100</v>
      </c>
    </row>
    <row r="64" spans="1:17" x14ac:dyDescent="0.2">
      <c r="A64" s="70" t="s">
        <v>1356</v>
      </c>
      <c r="L64" s="45">
        <v>100</v>
      </c>
      <c r="M64" s="45">
        <v>300</v>
      </c>
      <c r="N64" s="45">
        <v>15</v>
      </c>
      <c r="O64" s="47">
        <v>30</v>
      </c>
      <c r="P64" s="47">
        <v>50</v>
      </c>
      <c r="Q64" s="47" t="s">
        <v>1</v>
      </c>
    </row>
    <row r="65" spans="1:17" x14ac:dyDescent="0.2">
      <c r="A65" s="70" t="s">
        <v>1358</v>
      </c>
      <c r="K65" s="71" t="s">
        <v>1359</v>
      </c>
      <c r="L65" s="70" t="s">
        <v>1</v>
      </c>
      <c r="M65" s="70" t="s">
        <v>1</v>
      </c>
      <c r="N65" s="32">
        <v>15</v>
      </c>
      <c r="O65" s="32">
        <v>25</v>
      </c>
      <c r="P65" s="32">
        <v>50</v>
      </c>
      <c r="Q65" s="32">
        <v>150</v>
      </c>
    </row>
    <row r="66" spans="1:17" x14ac:dyDescent="0.2">
      <c r="A66" s="41" t="s">
        <v>1361</v>
      </c>
      <c r="B66" s="43"/>
      <c r="K66" s="41">
        <v>2</v>
      </c>
      <c r="L66" s="41" t="s">
        <v>1</v>
      </c>
      <c r="M66" s="41" t="s">
        <v>1</v>
      </c>
      <c r="N66" s="45">
        <v>10</v>
      </c>
      <c r="O66" s="48">
        <v>25</v>
      </c>
      <c r="P66" s="48">
        <v>40</v>
      </c>
      <c r="Q66" s="48">
        <v>100</v>
      </c>
    </row>
  </sheetData>
  <mergeCells count="3">
    <mergeCell ref="A1:J1"/>
    <mergeCell ref="L1:M1"/>
    <mergeCell ref="N1:Q1"/>
  </mergeCells>
  <conditionalFormatting sqref="K1">
    <cfRule type="cellIs" dxfId="1" priority="1" operator="greaterThan">
      <formula>1</formula>
    </cfRule>
  </conditionalFormatting>
  <conditionalFormatting sqref="K1">
    <cfRule type="cellIs" dxfId="0" priority="2" operator="less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6F8CAB-7DFF-4A53-81E2-A3C26319748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225d7118-a78f-4e07-ba06-dd490e8f53f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8ed22c7-f9e9-4dbf-9a22-680dc4d2177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PPO</vt:lpstr>
      <vt:lpstr>HSA</vt:lpstr>
      <vt:lpstr>HMO</vt:lpstr>
      <vt:lpstr>Usage Properties</vt:lpstr>
      <vt:lpstr>RX_PPO</vt:lpstr>
      <vt:lpstr>HMO_RIDER</vt:lpstr>
      <vt:lpstr>PPO_RIDER</vt:lpstr>
      <vt:lpstr>RX_HMO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Elliott Brandell</cp:lastModifiedBy>
  <dcterms:created xsi:type="dcterms:W3CDTF">2017-06-16T17:51:53Z</dcterms:created>
  <dcterms:modified xsi:type="dcterms:W3CDTF">2018-03-23T02:10:01Z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