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mdy/Desktop/Benrevo/benrevo-admin-service/data/quotes/UHC/Dental/"/>
    </mc:Choice>
  </mc:AlternateContent>
  <bookViews>
    <workbookView xWindow="4240" yWindow="440" windowWidth="29360" windowHeight="18260" tabRatio="500"/>
  </bookViews>
  <sheets>
    <sheet name="Dental_Coverage" sheetId="1" r:id="rId1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<sst xmlns="http://schemas.openxmlformats.org/spreadsheetml/2006/main" count="150" uniqueCount="76">
  <si>
    <t>BenRevo Sample 6</t>
  </si>
  <si>
    <t xml:space="preserve"> Dental Proposal</t>
  </si>
  <si>
    <t>Effective Date:</t>
  </si>
  <si>
    <t>July 1, 2017</t>
  </si>
  <si>
    <t>Dental Services</t>
  </si>
  <si>
    <t>Passive PPO</t>
  </si>
  <si>
    <t>CS0</t>
  </si>
  <si>
    <t>Legal Entity</t>
  </si>
  <si>
    <t>UnitedHealthcare Insurance Company</t>
  </si>
  <si>
    <t>Primary Plan</t>
  </si>
  <si>
    <t xml:space="preserve"> </t>
  </si>
  <si>
    <t>In Network</t>
  </si>
  <si>
    <t>Out of Network</t>
  </si>
  <si>
    <t>Diagnostic Service</t>
  </si>
  <si>
    <t>Periodic Oral Evaluation</t>
  </si>
  <si>
    <t>Radiographs</t>
  </si>
  <si>
    <t>Lab and Other Diagnostic Tests</t>
  </si>
  <si>
    <t>Preventive Services</t>
  </si>
  <si>
    <t>Dental Prophylaxis (Cleaning)</t>
  </si>
  <si>
    <t xml:space="preserve">Fluoride Treatment </t>
  </si>
  <si>
    <t>Sealants</t>
  </si>
  <si>
    <t>Space Maintainers</t>
  </si>
  <si>
    <t>Basic Services</t>
  </si>
  <si>
    <t>Restorations (Amalgams or Composite)*</t>
  </si>
  <si>
    <t>Emergency Treatment/General Services</t>
  </si>
  <si>
    <t>Simple Extractions</t>
  </si>
  <si>
    <t>Oral Surgery (incl. surgical extractions)</t>
  </si>
  <si>
    <t>Periodontics</t>
  </si>
  <si>
    <t>Endodontics</t>
  </si>
  <si>
    <t>Major Services</t>
  </si>
  <si>
    <t>Inlays/Onlays/Crowns</t>
  </si>
  <si>
    <t>Dentures and Removable Prosthetics</t>
  </si>
  <si>
    <t>Fixed Partial Dentures (Bridges)</t>
  </si>
  <si>
    <t>Deductible</t>
  </si>
  <si>
    <t>$50/$150</t>
  </si>
  <si>
    <t>Deductible applies to Prev. &amp; Diag.</t>
  </si>
  <si>
    <t>No</t>
  </si>
  <si>
    <t>Annual Max</t>
  </si>
  <si>
    <t>Waiting Period applies</t>
  </si>
  <si>
    <t>Out of Network Basis</t>
  </si>
  <si>
    <t>UCR 90th</t>
  </si>
  <si>
    <t>PPO Network</t>
  </si>
  <si>
    <t>Options PPO 30</t>
  </si>
  <si>
    <t>CMM–Annual Roll-Over</t>
  </si>
  <si>
    <t>Assumed Enrollment and Rates</t>
  </si>
  <si>
    <t>Employee</t>
  </si>
  <si>
    <t>Employee + Spouse</t>
  </si>
  <si>
    <t>Employee + Child(ren)</t>
  </si>
  <si>
    <t>Employee + Family</t>
  </si>
  <si>
    <t>Monthly Premium</t>
  </si>
  <si>
    <t>Annual Premium</t>
  </si>
  <si>
    <t>Employer Contribution</t>
  </si>
  <si>
    <t>Voluntary</t>
  </si>
  <si>
    <t>Participation Requirements</t>
  </si>
  <si>
    <t>Minimum of 2 ees</t>
  </si>
  <si>
    <t>Dependent Children Coverage</t>
  </si>
  <si>
    <t>To Age 26</t>
  </si>
  <si>
    <t>Contract Basis</t>
  </si>
  <si>
    <t>Fully Insured</t>
  </si>
  <si>
    <t>Benefit Period Basis</t>
  </si>
  <si>
    <t>Calendar Year</t>
  </si>
  <si>
    <t>Exclusions and Limitations</t>
  </si>
  <si>
    <t>Standard</t>
  </si>
  <si>
    <t>Broker Commissions</t>
  </si>
  <si>
    <t>0%</t>
  </si>
  <si>
    <t>Rate Guarantee</t>
  </si>
  <si>
    <t>12 Months</t>
  </si>
  <si>
    <t>DMO</t>
  </si>
  <si>
    <t>D176H</t>
  </si>
  <si>
    <t/>
  </si>
  <si>
    <t>Dental Benefit Providers of California, Inc</t>
  </si>
  <si>
    <t>See Copay Schedule</t>
  </si>
  <si>
    <t>Orthodontic Services</t>
  </si>
  <si>
    <t>Orthodontia</t>
  </si>
  <si>
    <t>Orthodontia Eligibility</t>
  </si>
  <si>
    <t>NEW_38831900207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</si>
</sst>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164" formatCode="[$-409]mmmm\ d\,\ yyyy;@"/>
    <numFmt numFmtId="165" formatCode="&quot;$&quot;#,##0"/>
    <numFmt numFmtId="166" formatCode="&quot;$&quot;#,##0.00"/>
  </numFmts>
  <fonts count="21" x14ac:knownFonts="1">
    <font>
      <sz val="10"/>
      <name val="Verdana"/>
    </font>
    <font>
      <sz val="10"/>
      <name val="Verdana"/>
    </font>
    <font>
      <sz val="8"/>
      <name val="Verdana"/>
    </font>
    <font>
      <b/>
      <sz val="14"/>
      <color indexed="9"/>
      <name val="Arial"/>
      <family val="2"/>
    </font>
    <font>
      <b/>
      <sz val="12"/>
      <color indexed="62"/>
      <name val="Arial"/>
      <family val="2"/>
    </font>
    <font>
      <sz val="12"/>
      <color indexed="8"/>
      <name val="Arial"/>
      <family val="2"/>
    </font>
    <font>
      <i/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3"/>
      <color indexed="9"/>
      <name val="Arial"/>
      <family val="2"/>
    </font>
    <font>
      <sz val="10"/>
      <color indexed="8"/>
      <name val="Calibri"/>
      <family val="2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 style="thin">
        <color indexed="23"/>
      </top>
      <bottom style="thin">
        <color indexed="23"/>
      </bottom>
      <diagonal/>
    </border>
    <border>
      <left style="medium">
        <color indexed="55"/>
      </left>
      <right/>
      <top/>
      <bottom/>
      <diagonal/>
    </border>
    <border>
      <left style="medium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 style="thick">
        <color indexed="22"/>
      </right>
      <top/>
      <bottom/>
      <diagonal/>
    </border>
    <border>
      <left style="thick">
        <color indexed="22"/>
      </left>
      <right/>
      <top/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medium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55"/>
      </right>
      <top/>
      <bottom style="thin">
        <color indexed="5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9" xfId="0" applyFont="1" applyFill="1" applyBorder="1"/>
    <xf numFmtId="0" fontId="5" fillId="0" borderId="0" xfId="0" applyFont="1" applyFill="1" applyBorder="1"/>
    <xf numFmtId="0" fontId="5" fillId="0" borderId="7" xfId="0" applyFont="1" applyFill="1" applyBorder="1"/>
    <xf numFmtId="0" fontId="5" fillId="0" borderId="0" xfId="0" applyFont="1" applyBorder="1"/>
    <xf numFmtId="0" fontId="5" fillId="0" borderId="7" xfId="0" applyFont="1" applyBorder="1"/>
    <xf numFmtId="0" fontId="5" fillId="0" borderId="2" xfId="0" applyFont="1" applyFill="1" applyBorder="1"/>
    <xf numFmtId="0" fontId="11" fillId="2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9" fontId="12" fillId="2" borderId="9" xfId="0" applyNumberFormat="1" applyFont="1" applyFill="1" applyBorder="1" applyAlignment="1">
      <alignment horizontal="center" wrapText="1"/>
    </xf>
    <xf numFmtId="9" fontId="12" fillId="2" borderId="0" xfId="0" applyNumberFormat="1" applyFont="1" applyFill="1" applyBorder="1" applyAlignment="1">
      <alignment horizontal="center" wrapText="1"/>
    </xf>
    <xf numFmtId="9" fontId="12" fillId="2" borderId="7" xfId="0" applyNumberFormat="1" applyFont="1" applyFill="1" applyBorder="1" applyAlignment="1">
      <alignment horizontal="center" wrapText="1"/>
    </xf>
    <xf numFmtId="0" fontId="13" fillId="0" borderId="0" xfId="0" applyFont="1" applyBorder="1"/>
    <xf numFmtId="0" fontId="13" fillId="0" borderId="7" xfId="0" applyFont="1" applyBorder="1"/>
    <xf numFmtId="0" fontId="14" fillId="0" borderId="8" xfId="0" applyFont="1" applyFill="1" applyBorder="1" applyAlignment="1">
      <alignment wrapText="1" shrinkToFit="1"/>
    </xf>
    <xf numFmtId="0" fontId="14" fillId="0" borderId="2" xfId="0" applyFont="1" applyFill="1" applyBorder="1" applyAlignment="1">
      <alignment shrinkToFit="1"/>
    </xf>
    <xf numFmtId="0" fontId="14" fillId="0" borderId="0" xfId="0" applyFont="1" applyBorder="1"/>
    <xf numFmtId="0" fontId="14" fillId="0" borderId="7" xfId="0" applyFont="1" applyBorder="1"/>
    <xf numFmtId="0" fontId="14" fillId="0" borderId="1" xfId="0" applyFont="1" applyFill="1" applyBorder="1" applyAlignment="1">
      <alignment shrinkToFit="1"/>
    </xf>
    <xf numFmtId="0" fontId="14" fillId="0" borderId="1" xfId="0" applyFont="1" applyFill="1" applyBorder="1" applyAlignment="1"/>
    <xf numFmtId="0" fontId="14" fillId="0" borderId="2" xfId="0" applyFont="1" applyFill="1" applyBorder="1" applyAlignment="1"/>
    <xf numFmtId="0" fontId="14" fillId="0" borderId="1" xfId="0" applyFont="1" applyBorder="1" applyAlignment="1">
      <alignment vertical="center" wrapText="1"/>
    </xf>
    <xf numFmtId="0" fontId="14" fillId="0" borderId="2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4" fillId="0" borderId="1" xfId="0" quotePrefix="1" applyFont="1" applyFill="1" applyBorder="1" applyAlignment="1">
      <alignment horizontal="left" wrapText="1"/>
    </xf>
    <xf numFmtId="0" fontId="14" fillId="0" borderId="1" xfId="0" applyFont="1" applyFill="1" applyBorder="1" applyAlignment="1">
      <alignment wrapText="1"/>
    </xf>
    <xf numFmtId="0" fontId="12" fillId="2" borderId="9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7" fillId="0" borderId="0" xfId="0" applyFont="1" applyBorder="1"/>
    <xf numFmtId="0" fontId="17" fillId="0" borderId="7" xfId="0" applyFont="1" applyBorder="1"/>
    <xf numFmtId="0" fontId="14" fillId="0" borderId="1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1" fillId="3" borderId="2" xfId="0" applyFont="1" applyFill="1" applyBorder="1" applyAlignment="1"/>
    <xf numFmtId="0" fontId="13" fillId="0" borderId="2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8" fillId="0" borderId="2" xfId="0" applyFont="1" applyFill="1" applyBorder="1"/>
    <xf numFmtId="0" fontId="14" fillId="0" borderId="22" xfId="0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7" fontId="14" fillId="0" borderId="23" xfId="0" applyNumberFormat="1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4" fillId="0" borderId="21" xfId="0" applyNumberFormat="1" applyFont="1" applyBorder="1" applyAlignment="1">
      <alignment horizontal="center" vertical="center" wrapText="1"/>
    </xf>
    <xf numFmtId="8" fontId="14" fillId="0" borderId="21" xfId="0" applyNumberFormat="1" applyFont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2" xfId="0" applyFont="1" applyFill="1" applyBorder="1"/>
    <xf numFmtId="0" fontId="19" fillId="0" borderId="3" xfId="0" applyFont="1" applyBorder="1" applyAlignment="1">
      <alignment horizontal="center" vertical="center" wrapText="1"/>
    </xf>
    <xf numFmtId="1" fontId="19" fillId="0" borderId="21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16" fillId="3" borderId="2" xfId="0" applyFont="1" applyFill="1" applyBorder="1" applyAlignment="1"/>
    <xf numFmtId="0" fontId="0" fillId="0" borderId="2" xfId="0" applyFill="1" applyBorder="1"/>
    <xf numFmtId="0" fontId="16" fillId="3" borderId="9" xfId="0" applyFont="1" applyFill="1" applyBorder="1" applyAlignment="1"/>
    <xf numFmtId="0" fontId="16" fillId="3" borderId="7" xfId="0" applyFont="1" applyFill="1" applyBorder="1" applyAlignment="1"/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14" fontId="20" fillId="0" borderId="3" xfId="0" applyNumberFormat="1" applyFont="1" applyBorder="1" applyAlignment="1">
      <alignment horizontal="center" vertical="center"/>
    </xf>
    <xf numFmtId="14" fontId="20" fillId="0" borderId="21" xfId="0" applyNumberFormat="1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/>
    </xf>
    <xf numFmtId="10" fontId="20" fillId="0" borderId="3" xfId="1" applyNumberFormat="1" applyFont="1" applyBorder="1" applyAlignment="1">
      <alignment horizontal="center" vertical="center"/>
    </xf>
    <xf numFmtId="10" fontId="20" fillId="0" borderId="21" xfId="1" applyNumberFormat="1" applyFont="1" applyBorder="1" applyAlignment="1">
      <alignment horizontal="center" vertical="center"/>
    </xf>
    <xf numFmtId="10" fontId="20" fillId="0" borderId="6" xfId="1" applyNumberFormat="1" applyFont="1" applyBorder="1" applyAlignment="1">
      <alignment horizontal="center" vertical="center"/>
    </xf>
    <xf numFmtId="9" fontId="20" fillId="0" borderId="3" xfId="1" applyFont="1" applyBorder="1" applyAlignment="1">
      <alignment horizontal="center" vertical="center"/>
    </xf>
    <xf numFmtId="9" fontId="20" fillId="0" borderId="21" xfId="1" applyFont="1" applyBorder="1" applyAlignment="1">
      <alignment horizontal="center" vertical="center"/>
    </xf>
    <xf numFmtId="9" fontId="20" fillId="0" borderId="6" xfId="1" applyFont="1" applyBorder="1" applyAlignment="1">
      <alignment horizontal="center" vertical="center"/>
    </xf>
    <xf numFmtId="166" fontId="11" fillId="2" borderId="0" xfId="0" applyNumberFormat="1" applyFont="1" applyFill="1" applyBorder="1" applyAlignment="1">
      <alignment horizontal="center" vertical="center" wrapText="1"/>
    </xf>
    <xf numFmtId="166" fontId="11" fillId="3" borderId="0" xfId="0" applyNumberFormat="1" applyFont="1" applyFill="1" applyBorder="1" applyAlignment="1">
      <alignment horizontal="center" vertical="center" wrapText="1"/>
    </xf>
    <xf numFmtId="166" fontId="16" fillId="3" borderId="0" xfId="0" applyNumberFormat="1" applyFont="1" applyFill="1" applyBorder="1" applyAlignment="1">
      <alignment horizontal="center" vertical="center" wrapText="1"/>
    </xf>
    <xf numFmtId="1" fontId="20" fillId="0" borderId="3" xfId="0" applyNumberFormat="1" applyFont="1" applyBorder="1" applyAlignment="1">
      <alignment horizontal="center" vertical="center"/>
    </xf>
    <xf numFmtId="1" fontId="20" fillId="0" borderId="21" xfId="0" applyNumberFormat="1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 vertical="center"/>
    </xf>
    <xf numFmtId="9" fontId="14" fillId="0" borderId="18" xfId="0" applyNumberFormat="1" applyFont="1" applyBorder="1" applyAlignment="1">
      <alignment horizontal="center" vertical="center" wrapText="1"/>
    </xf>
    <xf numFmtId="9" fontId="14" fillId="0" borderId="19" xfId="0" applyNumberFormat="1" applyFont="1" applyBorder="1" applyAlignment="1">
      <alignment horizontal="center" vertical="center" wrapText="1"/>
    </xf>
    <xf numFmtId="9" fontId="14" fillId="0" borderId="20" xfId="0" applyNumberFormat="1" applyFont="1" applyBorder="1" applyAlignment="1">
      <alignment horizontal="center" vertical="center" wrapText="1"/>
    </xf>
    <xf numFmtId="9" fontId="14" fillId="0" borderId="9" xfId="0" applyNumberFormat="1" applyFont="1" applyBorder="1" applyAlignment="1">
      <alignment horizontal="center" vertical="center" wrapText="1"/>
    </xf>
    <xf numFmtId="9" fontId="14" fillId="0" borderId="0" xfId="0" applyNumberFormat="1" applyFont="1" applyBorder="1" applyAlignment="1">
      <alignment horizontal="center" vertical="center" wrapText="1"/>
    </xf>
    <xf numFmtId="9" fontId="14" fillId="0" borderId="7" xfId="0" applyNumberFormat="1" applyFont="1" applyBorder="1" applyAlignment="1">
      <alignment horizontal="center" vertical="center" wrapText="1"/>
    </xf>
    <xf numFmtId="9" fontId="14" fillId="0" borderId="22" xfId="0" applyNumberFormat="1" applyFont="1" applyBorder="1" applyAlignment="1">
      <alignment horizontal="center" vertical="center" wrapText="1"/>
    </xf>
    <xf numFmtId="9" fontId="14" fillId="0" borderId="23" xfId="0" applyNumberFormat="1" applyFont="1" applyBorder="1" applyAlignment="1">
      <alignment horizontal="center" vertical="center" wrapText="1"/>
    </xf>
    <xf numFmtId="9" fontId="14" fillId="0" borderId="24" xfId="0" applyNumberFormat="1" applyFont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13" xfId="0" applyFont="1" applyBorder="1" applyAlignment="1">
      <alignment horizontal="right" vertical="top" wrapText="1"/>
    </xf>
    <xf numFmtId="0" fontId="5" fillId="0" borderId="14" xfId="0" quotePrefix="1" applyFont="1" applyFill="1" applyBorder="1" applyAlignment="1">
      <alignment horizontal="left" vertical="top"/>
    </xf>
    <xf numFmtId="0" fontId="5" fillId="0" borderId="7" xfId="0" quotePrefix="1" applyFont="1" applyFill="1" applyBorder="1" applyAlignment="1">
      <alignment horizontal="left" vertical="top"/>
    </xf>
    <xf numFmtId="164" fontId="7" fillId="0" borderId="11" xfId="0" applyNumberFormat="1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 wrapText="1"/>
    </xf>
    <xf numFmtId="0" fontId="20" fillId="0" borderId="3" xfId="0" applyNumberFormat="1" applyFont="1" applyBorder="1" applyAlignment="1">
      <alignment horizontal="center" vertical="center"/>
    </xf>
    <xf numFmtId="0" fontId="20" fillId="0" borderId="21" xfId="0" applyNumberFormat="1" applyFont="1" applyBorder="1" applyAlignment="1">
      <alignment horizontal="center" vertical="center"/>
    </xf>
    <xf numFmtId="0" fontId="20" fillId="0" borderId="6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165" fontId="14" fillId="0" borderId="3" xfId="0" applyNumberFormat="1" applyFont="1" applyBorder="1" applyAlignment="1">
      <alignment horizontal="center" wrapText="1"/>
    </xf>
    <xf numFmtId="165" fontId="14" fillId="0" borderId="4" xfId="0" applyNumberFormat="1" applyFont="1" applyBorder="1" applyAlignment="1">
      <alignment horizontal="center" wrapText="1"/>
    </xf>
    <xf numFmtId="165" fontId="14" fillId="0" borderId="5" xfId="0" applyNumberFormat="1" applyFont="1" applyBorder="1" applyAlignment="1">
      <alignment horizontal="center" wrapText="1"/>
    </xf>
    <xf numFmtId="165" fontId="14" fillId="0" borderId="6" xfId="0" applyNumberFormat="1" applyFont="1" applyBorder="1" applyAlignment="1">
      <alignment horizontal="center" wrapText="1"/>
    </xf>
    <xf numFmtId="9" fontId="14" fillId="0" borderId="3" xfId="0" applyNumberFormat="1" applyFont="1" applyBorder="1" applyAlignment="1">
      <alignment horizontal="center" wrapText="1"/>
    </xf>
    <xf numFmtId="9" fontId="14" fillId="0" borderId="4" xfId="0" applyNumberFormat="1" applyFont="1" applyBorder="1" applyAlignment="1">
      <alignment horizontal="center" wrapText="1"/>
    </xf>
    <xf numFmtId="9" fontId="14" fillId="0" borderId="5" xfId="0" applyNumberFormat="1" applyFont="1" applyBorder="1" applyAlignment="1">
      <alignment horizontal="center" wrapText="1"/>
    </xf>
    <xf numFmtId="9" fontId="14" fillId="0" borderId="6" xfId="0" applyNumberFormat="1" applyFont="1" applyBorder="1" applyAlignment="1">
      <alignment horizontal="center" wrapText="1"/>
    </xf>
    <xf numFmtId="165" fontId="14" fillId="0" borderId="3" xfId="0" applyNumberFormat="1" applyFont="1" applyFill="1" applyBorder="1" applyAlignment="1">
      <alignment horizontal="center" wrapText="1"/>
    </xf>
    <xf numFmtId="165" fontId="14" fillId="0" borderId="4" xfId="0" applyNumberFormat="1" applyFont="1" applyFill="1" applyBorder="1" applyAlignment="1">
      <alignment horizontal="center" wrapText="1"/>
    </xf>
    <xf numFmtId="165" fontId="14" fillId="0" borderId="5" xfId="0" applyNumberFormat="1" applyFont="1" applyFill="1" applyBorder="1" applyAlignment="1">
      <alignment horizontal="center" wrapText="1"/>
    </xf>
    <xf numFmtId="165" fontId="14" fillId="0" borderId="6" xfId="0" applyNumberFormat="1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9" fontId="14" fillId="0" borderId="3" xfId="1" applyFont="1" applyBorder="1" applyAlignment="1">
      <alignment horizontal="center" wrapText="1"/>
    </xf>
    <xf numFmtId="9" fontId="14" fillId="0" borderId="4" xfId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">
    <dxf>
      <font>
        <color theme="0" tint="-0.24994659260841701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activeCell="C5" sqref="C5:F5"/>
    </sheetView>
  </sheetViews>
  <sheetFormatPr baseColWidth="10" defaultRowHeight="13" x14ac:dyDescent="0.15"/>
  <cols>
    <col min="1" max="1" width="28.6640625" bestFit="1" customWidth="1"/>
  </cols>
  <sheetData>
    <row r="1" spans="1:10" ht="18" x14ac:dyDescent="0.15">
      <c r="A1" s="1"/>
      <c r="B1" s="2"/>
      <c r="C1" s="2"/>
      <c r="D1" s="2"/>
      <c r="E1" s="2"/>
      <c r="F1" s="2"/>
      <c r="G1" s="3"/>
      <c r="H1" s="3"/>
      <c r="I1" s="3"/>
      <c r="J1" s="4"/>
    </row>
    <row r="2" spans="1:10" ht="16" x14ac:dyDescent="0.15">
      <c r="A2" s="139" t="s">
        <v>0</v>
      </c>
      <c r="B2" s="140"/>
      <c r="C2" s="140"/>
      <c r="D2" s="140"/>
      <c r="E2" s="140"/>
      <c r="F2" s="140"/>
      <c r="G2" s="140"/>
      <c r="H2" s="141"/>
      <c r="I2" s="142" t="s">
        <v>1</v>
      </c>
      <c r="J2" s="143"/>
    </row>
    <row r="3" spans="1:10" ht="17" thickBot="1" x14ac:dyDescent="0.25">
      <c r="A3" s="5"/>
      <c r="B3" s="6"/>
      <c r="C3" s="6"/>
      <c r="D3" s="6"/>
      <c r="E3" s="6"/>
      <c r="F3" s="6"/>
      <c r="G3" s="6"/>
      <c r="H3" s="7" t="s">
        <v>2</v>
      </c>
      <c r="I3" s="144" t="s">
        <v>3</v>
      </c>
      <c r="J3" s="145"/>
    </row>
    <row r="4" spans="1:10" ht="16" x14ac:dyDescent="0.15">
      <c r="A4" s="146" t="s">
        <v>4</v>
      </c>
      <c r="B4" s="8"/>
      <c r="C4" s="127" t="s">
        <v>5</v>
      </c>
      <c r="D4" s="128"/>
      <c r="E4" s="128"/>
      <c r="F4" s="129"/>
      <c r="G4" s="9"/>
      <c r="H4" s="9"/>
      <c r="I4" s="9"/>
      <c r="J4" s="10"/>
    </row>
    <row r="5" spans="1:10" ht="16" x14ac:dyDescent="0.15">
      <c r="A5" s="146"/>
      <c r="B5" s="8"/>
      <c r="C5" s="127" t="s">
        <v>75</v>
      </c>
      <c r="D5" s="128"/>
      <c r="E5" s="128"/>
      <c r="F5" s="129"/>
      <c r="G5" s="9"/>
      <c r="H5" s="9"/>
      <c r="I5" s="9"/>
      <c r="J5" s="10"/>
    </row>
    <row r="6" spans="1:10" ht="16" x14ac:dyDescent="0.15">
      <c r="A6" s="11"/>
      <c r="B6" s="8"/>
      <c r="C6" s="127" t="s">
        <v>6</v>
      </c>
      <c r="D6" s="128"/>
      <c r="E6" s="128"/>
      <c r="F6" s="129"/>
      <c r="G6" s="9"/>
      <c r="H6" s="9"/>
      <c r="I6" s="9"/>
      <c r="J6" s="10"/>
    </row>
    <row r="7" spans="1:10" ht="16" x14ac:dyDescent="0.15">
      <c r="A7" s="12" t="s">
        <v>7</v>
      </c>
      <c r="B7" s="8"/>
      <c r="C7" s="130" t="s">
        <v>8</v>
      </c>
      <c r="D7" s="131"/>
      <c r="E7" s="131"/>
      <c r="F7" s="132"/>
      <c r="G7" s="13"/>
      <c r="H7" s="13"/>
      <c r="I7" s="13"/>
      <c r="J7" s="14"/>
    </row>
    <row r="8" spans="1:10" ht="16" x14ac:dyDescent="0.15">
      <c r="A8" s="15"/>
      <c r="B8" s="8"/>
      <c r="C8" s="133" t="s">
        <v>9</v>
      </c>
      <c r="D8" s="134"/>
      <c r="E8" s="134"/>
      <c r="F8" s="135"/>
      <c r="G8" s="16"/>
      <c r="H8" s="16"/>
      <c r="I8" s="16"/>
      <c r="J8" s="17"/>
    </row>
    <row r="9" spans="1:10" ht="16" x14ac:dyDescent="0.15">
      <c r="A9" s="15"/>
      <c r="B9" s="8"/>
      <c r="C9" s="130" t="s">
        <v>10</v>
      </c>
      <c r="D9" s="131"/>
      <c r="E9" s="131"/>
      <c r="F9" s="132"/>
      <c r="G9" s="131"/>
      <c r="H9" s="131"/>
      <c r="I9" s="131"/>
      <c r="J9" s="132"/>
    </row>
    <row r="10" spans="1:10" ht="16" x14ac:dyDescent="0.2">
      <c r="A10" s="18"/>
      <c r="B10" s="8"/>
      <c r="C10" s="19"/>
      <c r="D10" s="20"/>
      <c r="E10" s="20"/>
      <c r="F10" s="21"/>
      <c r="G10" s="22"/>
      <c r="H10" s="22"/>
      <c r="I10" s="22"/>
      <c r="J10" s="23"/>
    </row>
    <row r="11" spans="1:10" ht="16" x14ac:dyDescent="0.2">
      <c r="A11" s="18"/>
      <c r="B11" s="24"/>
      <c r="C11" s="136" t="s">
        <v>11</v>
      </c>
      <c r="D11" s="137"/>
      <c r="E11" s="137" t="s">
        <v>12</v>
      </c>
      <c r="F11" s="138"/>
      <c r="G11" s="22"/>
      <c r="H11" s="22"/>
      <c r="I11" s="22"/>
      <c r="J11" s="23"/>
    </row>
    <row r="12" spans="1:10" ht="16" x14ac:dyDescent="0.2">
      <c r="A12" s="18"/>
      <c r="B12" s="24"/>
      <c r="C12" s="19"/>
      <c r="D12" s="20"/>
      <c r="E12" s="20"/>
      <c r="F12" s="21"/>
      <c r="G12" s="22"/>
      <c r="H12" s="22"/>
      <c r="I12" s="22"/>
      <c r="J12" s="23"/>
    </row>
    <row r="13" spans="1:10" ht="14" x14ac:dyDescent="0.15">
      <c r="A13" s="25" t="s">
        <v>13</v>
      </c>
      <c r="B13" s="26"/>
      <c r="C13" s="27"/>
      <c r="D13" s="28"/>
      <c r="E13" s="28"/>
      <c r="F13" s="29"/>
      <c r="G13" s="30"/>
      <c r="H13" s="30"/>
      <c r="I13" s="30"/>
      <c r="J13" s="31"/>
    </row>
    <row r="14" spans="1:10" x14ac:dyDescent="0.15">
      <c r="A14" s="32" t="s">
        <v>14</v>
      </c>
      <c r="B14" s="33"/>
      <c r="C14" s="169">
        <v>1</v>
      </c>
      <c r="D14" s="170"/>
      <c r="E14" s="159">
        <v>1</v>
      </c>
      <c r="F14" s="160"/>
      <c r="G14" s="34"/>
      <c r="H14" s="34"/>
      <c r="I14" s="34"/>
      <c r="J14" s="35"/>
    </row>
    <row r="15" spans="1:10" x14ac:dyDescent="0.15">
      <c r="A15" s="36" t="s">
        <v>15</v>
      </c>
      <c r="B15" s="33"/>
      <c r="C15" s="169">
        <v>1</v>
      </c>
      <c r="D15" s="170"/>
      <c r="E15" s="159">
        <v>1</v>
      </c>
      <c r="F15" s="160"/>
      <c r="G15" s="34"/>
      <c r="H15" s="34"/>
      <c r="I15" s="34"/>
      <c r="J15" s="35"/>
    </row>
    <row r="16" spans="1:10" x14ac:dyDescent="0.15">
      <c r="A16" s="37" t="s">
        <v>16</v>
      </c>
      <c r="B16" s="38"/>
      <c r="C16" s="169">
        <v>1</v>
      </c>
      <c r="D16" s="170"/>
      <c r="E16" s="159">
        <v>1</v>
      </c>
      <c r="F16" s="160"/>
      <c r="G16" s="34"/>
      <c r="H16" s="34"/>
      <c r="I16" s="34"/>
      <c r="J16" s="35"/>
    </row>
    <row r="17" spans="1:10" ht="14" x14ac:dyDescent="0.15">
      <c r="A17" s="25" t="s">
        <v>17</v>
      </c>
      <c r="B17" s="26"/>
      <c r="C17" s="27"/>
      <c r="D17" s="28"/>
      <c r="E17" s="28"/>
      <c r="F17" s="29"/>
      <c r="G17" s="30"/>
      <c r="H17" s="30"/>
      <c r="I17" s="30"/>
      <c r="J17" s="31"/>
    </row>
    <row r="18" spans="1:10" x14ac:dyDescent="0.15">
      <c r="A18" s="39" t="s">
        <v>18</v>
      </c>
      <c r="B18" s="40"/>
      <c r="C18" s="157">
        <v>1</v>
      </c>
      <c r="D18" s="158"/>
      <c r="E18" s="159">
        <v>1</v>
      </c>
      <c r="F18" s="160"/>
      <c r="G18" s="34"/>
      <c r="H18" s="34"/>
      <c r="I18" s="34"/>
      <c r="J18" s="35"/>
    </row>
    <row r="19" spans="1:10" x14ac:dyDescent="0.15">
      <c r="A19" s="41" t="s">
        <v>19</v>
      </c>
      <c r="B19" s="40"/>
      <c r="C19" s="157">
        <v>1</v>
      </c>
      <c r="D19" s="158"/>
      <c r="E19" s="159">
        <v>1</v>
      </c>
      <c r="F19" s="160"/>
      <c r="G19" s="34"/>
      <c r="H19" s="34"/>
      <c r="I19" s="34"/>
      <c r="J19" s="35"/>
    </row>
    <row r="20" spans="1:10" x14ac:dyDescent="0.15">
      <c r="A20" s="41" t="s">
        <v>20</v>
      </c>
      <c r="B20" s="40"/>
      <c r="C20" s="157">
        <v>1</v>
      </c>
      <c r="D20" s="158"/>
      <c r="E20" s="159">
        <v>1</v>
      </c>
      <c r="F20" s="160"/>
      <c r="G20" s="34"/>
      <c r="H20" s="34"/>
      <c r="I20" s="34"/>
      <c r="J20" s="35"/>
    </row>
    <row r="21" spans="1:10" x14ac:dyDescent="0.15">
      <c r="A21" s="41" t="s">
        <v>21</v>
      </c>
      <c r="B21" s="40"/>
      <c r="C21" s="157">
        <v>1</v>
      </c>
      <c r="D21" s="158"/>
      <c r="E21" s="159">
        <v>1</v>
      </c>
      <c r="F21" s="160"/>
      <c r="G21" s="34"/>
      <c r="H21" s="34"/>
      <c r="I21" s="34"/>
      <c r="J21" s="35"/>
    </row>
    <row r="22" spans="1:10" ht="14" x14ac:dyDescent="0.15">
      <c r="A22" s="42" t="s">
        <v>22</v>
      </c>
      <c r="B22" s="43"/>
      <c r="C22" s="27"/>
      <c r="D22" s="28"/>
      <c r="E22" s="28"/>
      <c r="F22" s="29"/>
      <c r="G22" s="30"/>
      <c r="H22" s="30"/>
      <c r="I22" s="30"/>
      <c r="J22" s="31"/>
    </row>
    <row r="23" spans="1:10" ht="26" x14ac:dyDescent="0.15">
      <c r="A23" s="44" t="s">
        <v>23</v>
      </c>
      <c r="B23" s="40"/>
      <c r="C23" s="157">
        <v>0.8</v>
      </c>
      <c r="D23" s="158"/>
      <c r="E23" s="159">
        <v>0.8</v>
      </c>
      <c r="F23" s="160"/>
      <c r="G23" s="34"/>
      <c r="H23" s="34"/>
      <c r="I23" s="34"/>
      <c r="J23" s="35"/>
    </row>
    <row r="24" spans="1:10" ht="26" x14ac:dyDescent="0.15">
      <c r="A24" s="41" t="s">
        <v>24</v>
      </c>
      <c r="B24" s="40"/>
      <c r="C24" s="157">
        <v>0.8</v>
      </c>
      <c r="D24" s="158"/>
      <c r="E24" s="159">
        <v>0.8</v>
      </c>
      <c r="F24" s="160"/>
      <c r="G24" s="34"/>
      <c r="H24" s="34"/>
      <c r="I24" s="34"/>
      <c r="J24" s="35"/>
    </row>
    <row r="25" spans="1:10" x14ac:dyDescent="0.15">
      <c r="A25" s="45" t="s">
        <v>25</v>
      </c>
      <c r="B25" s="40"/>
      <c r="C25" s="157">
        <v>0.8</v>
      </c>
      <c r="D25" s="158"/>
      <c r="E25" s="159">
        <v>0.8</v>
      </c>
      <c r="F25" s="160"/>
      <c r="G25" s="34"/>
      <c r="H25" s="34"/>
      <c r="I25" s="34"/>
      <c r="J25" s="35"/>
    </row>
    <row r="26" spans="1:10" ht="26" x14ac:dyDescent="0.15">
      <c r="A26" s="45" t="s">
        <v>26</v>
      </c>
      <c r="B26" s="40"/>
      <c r="C26" s="157">
        <v>0.8</v>
      </c>
      <c r="D26" s="158"/>
      <c r="E26" s="159">
        <v>0.8</v>
      </c>
      <c r="F26" s="160"/>
      <c r="G26" s="34"/>
      <c r="H26" s="34"/>
      <c r="I26" s="34"/>
      <c r="J26" s="35"/>
    </row>
    <row r="27" spans="1:10" x14ac:dyDescent="0.15">
      <c r="A27" s="45" t="s">
        <v>27</v>
      </c>
      <c r="B27" s="40"/>
      <c r="C27" s="157">
        <v>0.8</v>
      </c>
      <c r="D27" s="158"/>
      <c r="E27" s="159">
        <v>0.8</v>
      </c>
      <c r="F27" s="160"/>
      <c r="G27" s="34"/>
      <c r="H27" s="34"/>
      <c r="I27" s="34"/>
      <c r="J27" s="35"/>
    </row>
    <row r="28" spans="1:10" x14ac:dyDescent="0.15">
      <c r="A28" s="36" t="s">
        <v>28</v>
      </c>
      <c r="B28" s="33"/>
      <c r="C28" s="157">
        <v>0.8</v>
      </c>
      <c r="D28" s="158"/>
      <c r="E28" s="159">
        <v>0.8</v>
      </c>
      <c r="F28" s="160"/>
      <c r="G28" s="34"/>
      <c r="H28" s="34"/>
      <c r="I28" s="34"/>
      <c r="J28" s="35"/>
    </row>
    <row r="29" spans="1:10" ht="14" x14ac:dyDescent="0.15">
      <c r="A29" s="42" t="s">
        <v>29</v>
      </c>
      <c r="B29" s="43"/>
      <c r="C29" s="46"/>
      <c r="D29" s="47"/>
      <c r="E29" s="47"/>
      <c r="F29" s="48"/>
      <c r="G29" s="30"/>
      <c r="H29" s="30"/>
      <c r="I29" s="30"/>
      <c r="J29" s="31"/>
    </row>
    <row r="30" spans="1:10" x14ac:dyDescent="0.15">
      <c r="A30" s="49" t="s">
        <v>30</v>
      </c>
      <c r="B30" s="50"/>
      <c r="C30" s="157">
        <v>0.5</v>
      </c>
      <c r="D30" s="158"/>
      <c r="E30" s="159">
        <v>0.5</v>
      </c>
      <c r="F30" s="160"/>
      <c r="G30" s="34"/>
      <c r="H30" s="34"/>
      <c r="I30" s="34"/>
      <c r="J30" s="35"/>
    </row>
    <row r="31" spans="1:10" x14ac:dyDescent="0.15">
      <c r="A31" s="49" t="s">
        <v>31</v>
      </c>
      <c r="B31" s="50"/>
      <c r="C31" s="157">
        <v>0.5</v>
      </c>
      <c r="D31" s="158"/>
      <c r="E31" s="159">
        <v>0.5</v>
      </c>
      <c r="F31" s="160"/>
      <c r="G31" s="34"/>
      <c r="H31" s="34"/>
      <c r="I31" s="34"/>
      <c r="J31" s="35"/>
    </row>
    <row r="32" spans="1:10" x14ac:dyDescent="0.15">
      <c r="A32" s="49" t="s">
        <v>32</v>
      </c>
      <c r="B32" s="50"/>
      <c r="C32" s="157">
        <v>0.5</v>
      </c>
      <c r="D32" s="158"/>
      <c r="E32" s="159">
        <v>0.5</v>
      </c>
      <c r="F32" s="160"/>
      <c r="G32" s="34"/>
      <c r="H32" s="34"/>
      <c r="I32" s="34"/>
      <c r="J32" s="35"/>
    </row>
    <row r="33" spans="1:10" ht="18" x14ac:dyDescent="0.2">
      <c r="A33" s="51"/>
      <c r="B33" s="52"/>
      <c r="C33" s="53"/>
      <c r="D33" s="54"/>
      <c r="E33" s="54"/>
      <c r="F33" s="55"/>
      <c r="G33" s="56"/>
      <c r="H33" s="56"/>
      <c r="I33" s="56"/>
      <c r="J33" s="57"/>
    </row>
    <row r="34" spans="1:10" x14ac:dyDescent="0.15">
      <c r="A34" s="41" t="s">
        <v>33</v>
      </c>
      <c r="B34" s="40"/>
      <c r="C34" s="161" t="s">
        <v>34</v>
      </c>
      <c r="D34" s="162"/>
      <c r="E34" s="163" t="s">
        <v>34</v>
      </c>
      <c r="F34" s="164"/>
      <c r="G34" s="34"/>
      <c r="H34" s="34"/>
      <c r="I34" s="34"/>
      <c r="J34" s="35"/>
    </row>
    <row r="35" spans="1:10" x14ac:dyDescent="0.15">
      <c r="A35" s="41" t="s">
        <v>35</v>
      </c>
      <c r="B35" s="40"/>
      <c r="C35" s="165" t="s">
        <v>36</v>
      </c>
      <c r="D35" s="166"/>
      <c r="E35" s="167" t="s">
        <v>36</v>
      </c>
      <c r="F35" s="168"/>
      <c r="G35" s="34"/>
      <c r="H35" s="34"/>
      <c r="I35" s="34"/>
      <c r="J35" s="35"/>
    </row>
    <row r="36" spans="1:10" x14ac:dyDescent="0.15">
      <c r="A36" s="41" t="s">
        <v>37</v>
      </c>
      <c r="B36" s="40"/>
      <c r="C36" s="153">
        <v>1000</v>
      </c>
      <c r="D36" s="154"/>
      <c r="E36" s="155">
        <v>1000</v>
      </c>
      <c r="F36" s="156"/>
      <c r="G36" s="34"/>
      <c r="H36" s="34"/>
      <c r="I36" s="34"/>
      <c r="J36" s="35"/>
    </row>
    <row r="37" spans="1:10" x14ac:dyDescent="0.15">
      <c r="A37" s="58" t="s">
        <v>38</v>
      </c>
      <c r="B37" s="59"/>
      <c r="C37" s="153" t="s">
        <v>36</v>
      </c>
      <c r="D37" s="154"/>
      <c r="E37" s="155" t="s">
        <v>36</v>
      </c>
      <c r="F37" s="156"/>
      <c r="G37" s="34"/>
      <c r="H37" s="34"/>
      <c r="I37" s="34"/>
      <c r="J37" s="35"/>
    </row>
    <row r="38" spans="1:10" x14ac:dyDescent="0.15">
      <c r="A38" s="58" t="s">
        <v>39</v>
      </c>
      <c r="B38" s="59"/>
      <c r="C38" s="150" t="s">
        <v>40</v>
      </c>
      <c r="D38" s="151"/>
      <c r="E38" s="151"/>
      <c r="F38" s="152"/>
      <c r="G38" s="34"/>
      <c r="H38" s="34"/>
      <c r="I38" s="34"/>
      <c r="J38" s="35"/>
    </row>
    <row r="39" spans="1:10" x14ac:dyDescent="0.15">
      <c r="A39" s="58" t="s">
        <v>41</v>
      </c>
      <c r="B39" s="59"/>
      <c r="C39" s="150" t="s">
        <v>42</v>
      </c>
      <c r="D39" s="151"/>
      <c r="E39" s="151"/>
      <c r="F39" s="152"/>
      <c r="G39" s="34"/>
      <c r="H39" s="34"/>
      <c r="I39" s="34"/>
      <c r="J39" s="35"/>
    </row>
    <row r="40" spans="1:10" x14ac:dyDescent="0.15">
      <c r="A40" s="58" t="s">
        <v>43</v>
      </c>
      <c r="B40" s="59"/>
      <c r="C40" s="150" t="s">
        <v>36</v>
      </c>
      <c r="D40" s="151"/>
      <c r="E40" s="151"/>
      <c r="F40" s="152"/>
      <c r="G40" s="34"/>
      <c r="H40" s="34"/>
      <c r="I40" s="34"/>
      <c r="J40" s="35"/>
    </row>
    <row r="41" spans="1:10" ht="14" x14ac:dyDescent="0.15">
      <c r="A41" s="60" t="s">
        <v>44</v>
      </c>
      <c r="B41" s="61"/>
      <c r="C41" s="62"/>
      <c r="D41" s="63"/>
      <c r="E41" s="63"/>
      <c r="F41" s="64"/>
      <c r="G41" s="30"/>
      <c r="H41" s="30"/>
      <c r="I41" s="30"/>
      <c r="J41" s="31"/>
    </row>
    <row r="42" spans="1:10" x14ac:dyDescent="0.15">
      <c r="A42" s="39" t="s">
        <v>45</v>
      </c>
      <c r="B42" s="65"/>
      <c r="C42" s="66"/>
      <c r="D42" s="67">
        <v>63</v>
      </c>
      <c r="E42" s="68">
        <v>32.86</v>
      </c>
      <c r="F42" s="69"/>
      <c r="G42" s="34"/>
      <c r="H42" s="34"/>
      <c r="I42" s="34"/>
      <c r="J42" s="35"/>
    </row>
    <row r="43" spans="1:10" x14ac:dyDescent="0.15">
      <c r="A43" s="39" t="s">
        <v>46</v>
      </c>
      <c r="B43" s="65"/>
      <c r="C43" s="70"/>
      <c r="D43" s="71">
        <v>18</v>
      </c>
      <c r="E43" s="72">
        <v>66.89</v>
      </c>
      <c r="F43" s="73"/>
      <c r="G43" s="34"/>
      <c r="H43" s="34"/>
      <c r="I43" s="34"/>
      <c r="J43" s="35"/>
    </row>
    <row r="44" spans="1:10" x14ac:dyDescent="0.15">
      <c r="A44" s="39" t="s">
        <v>47</v>
      </c>
      <c r="B44" s="74"/>
      <c r="C44" s="70"/>
      <c r="D44" s="71">
        <v>16</v>
      </c>
      <c r="E44" s="72">
        <v>71.959999999999994</v>
      </c>
      <c r="F44" s="73"/>
      <c r="G44" s="34"/>
      <c r="H44" s="34"/>
      <c r="I44" s="34"/>
      <c r="J44" s="35"/>
    </row>
    <row r="45" spans="1:10" x14ac:dyDescent="0.15">
      <c r="A45" s="39" t="s">
        <v>48</v>
      </c>
      <c r="B45" s="74"/>
      <c r="C45" s="75"/>
      <c r="D45" s="76">
        <v>19</v>
      </c>
      <c r="E45" s="72">
        <v>113.24</v>
      </c>
      <c r="F45" s="77"/>
      <c r="G45" s="34"/>
      <c r="H45" s="34"/>
      <c r="I45" s="34"/>
      <c r="J45" s="35"/>
    </row>
    <row r="46" spans="1:10" x14ac:dyDescent="0.15">
      <c r="A46" s="39"/>
      <c r="B46" s="74"/>
      <c r="C46" s="78"/>
      <c r="D46" s="79">
        <v>116</v>
      </c>
      <c r="E46" s="80"/>
      <c r="F46" s="81"/>
      <c r="G46" s="34"/>
      <c r="H46" s="34"/>
      <c r="I46" s="34"/>
      <c r="J46" s="35"/>
    </row>
    <row r="47" spans="1:10" ht="14" x14ac:dyDescent="0.15">
      <c r="A47" s="82" t="s">
        <v>49</v>
      </c>
      <c r="B47" s="61"/>
      <c r="C47" s="83"/>
      <c r="D47" s="103">
        <v>6577.12</v>
      </c>
      <c r="E47" s="103"/>
      <c r="F47" s="84"/>
      <c r="G47" s="30"/>
      <c r="H47" s="30"/>
      <c r="I47" s="30"/>
      <c r="J47" s="31"/>
    </row>
    <row r="48" spans="1:10" ht="14" x14ac:dyDescent="0.15">
      <c r="A48" s="85" t="s">
        <v>50</v>
      </c>
      <c r="B48" s="61"/>
      <c r="C48" s="86"/>
      <c r="D48" s="104">
        <v>78925.440000000002</v>
      </c>
      <c r="E48" s="104"/>
      <c r="F48" s="87"/>
      <c r="G48" s="30"/>
      <c r="H48" s="30"/>
      <c r="I48" s="30"/>
      <c r="J48" s="31"/>
    </row>
    <row r="49" spans="1:10" ht="17" x14ac:dyDescent="0.2">
      <c r="A49" s="88"/>
      <c r="B49" s="89"/>
      <c r="C49" s="90"/>
      <c r="D49" s="105"/>
      <c r="E49" s="105"/>
      <c r="F49" s="91"/>
      <c r="G49" s="56"/>
      <c r="H49" s="56"/>
      <c r="I49" s="56"/>
      <c r="J49" s="57"/>
    </row>
    <row r="50" spans="1:10" ht="14" x14ac:dyDescent="0.15">
      <c r="A50" s="92" t="s">
        <v>51</v>
      </c>
      <c r="B50" s="61"/>
      <c r="C50" s="94" t="s">
        <v>52</v>
      </c>
      <c r="D50" s="95"/>
      <c r="E50" s="95" t="s">
        <v>52</v>
      </c>
      <c r="F50" s="96"/>
      <c r="G50" s="30"/>
      <c r="H50" s="30"/>
      <c r="I50" s="30"/>
      <c r="J50" s="31"/>
    </row>
    <row r="51" spans="1:10" ht="14" x14ac:dyDescent="0.15">
      <c r="A51" s="92" t="s">
        <v>53</v>
      </c>
      <c r="B51" s="61"/>
      <c r="C51" s="94" t="s">
        <v>54</v>
      </c>
      <c r="D51" s="95"/>
      <c r="E51" s="95" t="s">
        <v>54</v>
      </c>
      <c r="F51" s="96"/>
      <c r="G51" s="30"/>
      <c r="H51" s="30"/>
      <c r="I51" s="30"/>
      <c r="J51" s="31"/>
    </row>
    <row r="52" spans="1:10" ht="14" x14ac:dyDescent="0.15">
      <c r="A52" s="92" t="s">
        <v>55</v>
      </c>
      <c r="B52" s="61"/>
      <c r="C52" s="106" t="s">
        <v>56</v>
      </c>
      <c r="D52" s="107"/>
      <c r="E52" s="107">
        <v>26</v>
      </c>
      <c r="F52" s="108"/>
      <c r="G52" s="30"/>
      <c r="H52" s="30"/>
      <c r="I52" s="30"/>
      <c r="J52" s="31"/>
    </row>
    <row r="53" spans="1:10" ht="14" x14ac:dyDescent="0.15">
      <c r="A53" s="92" t="s">
        <v>57</v>
      </c>
      <c r="B53" s="61"/>
      <c r="C53" s="94" t="s">
        <v>58</v>
      </c>
      <c r="D53" s="95"/>
      <c r="E53" s="95" t="s">
        <v>58</v>
      </c>
      <c r="F53" s="96"/>
      <c r="G53" s="30"/>
      <c r="H53" s="30"/>
      <c r="I53" s="30"/>
      <c r="J53" s="31"/>
    </row>
    <row r="54" spans="1:10" ht="14" x14ac:dyDescent="0.15">
      <c r="A54" s="93" t="s">
        <v>59</v>
      </c>
      <c r="B54" s="61"/>
      <c r="C54" s="147" t="s">
        <v>60</v>
      </c>
      <c r="D54" s="148"/>
      <c r="E54" s="148"/>
      <c r="F54" s="149"/>
      <c r="G54" s="30"/>
      <c r="H54" s="30"/>
      <c r="I54" s="30"/>
      <c r="J54" s="31"/>
    </row>
    <row r="55" spans="1:10" ht="14" x14ac:dyDescent="0.15">
      <c r="A55" s="92" t="s">
        <v>61</v>
      </c>
      <c r="B55" s="61"/>
      <c r="C55" s="94" t="s">
        <v>62</v>
      </c>
      <c r="D55" s="95"/>
      <c r="E55" s="95" t="s">
        <v>62</v>
      </c>
      <c r="F55" s="96"/>
      <c r="G55" s="30"/>
      <c r="H55" s="30"/>
      <c r="I55" s="30"/>
      <c r="J55" s="31"/>
    </row>
    <row r="56" spans="1:10" ht="14" x14ac:dyDescent="0.15">
      <c r="A56" s="92" t="s">
        <v>63</v>
      </c>
      <c r="B56" s="61"/>
      <c r="C56" s="97" t="s">
        <v>64</v>
      </c>
      <c r="D56" s="98"/>
      <c r="E56" s="98">
        <v>0</v>
      </c>
      <c r="F56" s="99"/>
      <c r="G56" s="30"/>
      <c r="H56" s="30"/>
      <c r="I56" s="30"/>
      <c r="J56" s="31"/>
    </row>
    <row r="57" spans="1:10" ht="15" thickBot="1" x14ac:dyDescent="0.2">
      <c r="A57" s="92" t="s">
        <v>65</v>
      </c>
      <c r="B57" s="61"/>
      <c r="C57" s="100" t="s">
        <v>66</v>
      </c>
      <c r="D57" s="101"/>
      <c r="E57" s="101"/>
      <c r="F57" s="102"/>
      <c r="G57" s="30"/>
      <c r="H57" s="30"/>
      <c r="I57" s="30"/>
      <c r="J57" s="31"/>
    </row>
    <row r="58" spans="1:10" ht="18" x14ac:dyDescent="0.15">
      <c r="A58" s="1"/>
      <c r="B58" s="2"/>
      <c r="C58" s="2"/>
      <c r="D58" s="2"/>
      <c r="E58" s="2"/>
      <c r="F58" s="2"/>
      <c r="G58" s="3"/>
      <c r="H58" s="3"/>
      <c r="I58" s="3"/>
      <c r="J58" s="4"/>
    </row>
    <row r="59" spans="1:10" ht="16" x14ac:dyDescent="0.15">
      <c r="A59" s="139" t="s">
        <v>0</v>
      </c>
      <c r="B59" s="140"/>
      <c r="C59" s="140"/>
      <c r="D59" s="140"/>
      <c r="E59" s="140"/>
      <c r="F59" s="140"/>
      <c r="G59" s="140"/>
      <c r="H59" s="141"/>
      <c r="I59" s="142" t="s">
        <v>1</v>
      </c>
      <c r="J59" s="143"/>
    </row>
    <row r="60" spans="1:10" ht="17" thickBot="1" x14ac:dyDescent="0.25">
      <c r="A60" s="5"/>
      <c r="B60" s="6"/>
      <c r="C60" s="6"/>
      <c r="D60" s="6"/>
      <c r="E60" s="6"/>
      <c r="F60" s="6"/>
      <c r="G60" s="6"/>
      <c r="H60" s="7" t="s">
        <v>2</v>
      </c>
      <c r="I60" s="144" t="s">
        <v>3</v>
      </c>
      <c r="J60" s="145"/>
    </row>
    <row r="61" spans="1:10" ht="16" x14ac:dyDescent="0.15">
      <c r="A61" s="146" t="s">
        <v>4</v>
      </c>
      <c r="B61" s="8"/>
      <c r="C61" s="127" t="s">
        <v>67</v>
      </c>
      <c r="D61" s="128"/>
      <c r="E61" s="128"/>
      <c r="F61" s="129"/>
      <c r="G61" s="9"/>
      <c r="H61" s="9"/>
      <c r="I61" s="9"/>
      <c r="J61" s="10"/>
    </row>
    <row r="62" spans="1:10" ht="16" x14ac:dyDescent="0.15">
      <c r="A62" s="146"/>
      <c r="B62" s="8"/>
      <c r="C62" s="127" t="s">
        <v>68</v>
      </c>
      <c r="D62" s="128"/>
      <c r="E62" s="128"/>
      <c r="F62" s="129"/>
      <c r="G62" s="9"/>
      <c r="H62" s="9"/>
      <c r="I62" s="9"/>
      <c r="J62" s="10"/>
    </row>
    <row r="63" spans="1:10" ht="16" x14ac:dyDescent="0.15">
      <c r="A63" s="11"/>
      <c r="B63" s="8"/>
      <c r="C63" s="127" t="s">
        <v>69</v>
      </c>
      <c r="D63" s="128"/>
      <c r="E63" s="128"/>
      <c r="F63" s="129"/>
      <c r="G63" s="9"/>
      <c r="H63" s="9"/>
      <c r="I63" s="9"/>
      <c r="J63" s="10"/>
    </row>
    <row r="64" spans="1:10" ht="16" x14ac:dyDescent="0.15">
      <c r="A64" s="12" t="s">
        <v>7</v>
      </c>
      <c r="B64" s="8"/>
      <c r="C64" s="130" t="s">
        <v>70</v>
      </c>
      <c r="D64" s="131"/>
      <c r="E64" s="131"/>
      <c r="F64" s="132"/>
      <c r="G64" s="13"/>
      <c r="H64" s="13"/>
      <c r="I64" s="13"/>
      <c r="J64" s="14"/>
    </row>
    <row r="65" spans="1:10" ht="16" x14ac:dyDescent="0.15">
      <c r="A65" s="15"/>
      <c r="B65" s="8"/>
      <c r="C65" s="133" t="s">
        <v>9</v>
      </c>
      <c r="D65" s="134"/>
      <c r="E65" s="134"/>
      <c r="F65" s="135"/>
      <c r="G65" s="16"/>
      <c r="H65" s="16"/>
      <c r="I65" s="16"/>
      <c r="J65" s="17"/>
    </row>
    <row r="66" spans="1:10" ht="16" x14ac:dyDescent="0.15">
      <c r="A66" s="15"/>
      <c r="B66" s="8"/>
      <c r="C66" s="130" t="s">
        <v>10</v>
      </c>
      <c r="D66" s="131"/>
      <c r="E66" s="131"/>
      <c r="F66" s="132"/>
      <c r="G66" s="131"/>
      <c r="H66" s="131"/>
      <c r="I66" s="131"/>
      <c r="J66" s="132"/>
    </row>
    <row r="67" spans="1:10" ht="16" x14ac:dyDescent="0.2">
      <c r="A67" s="18"/>
      <c r="B67" s="8"/>
      <c r="C67" s="19"/>
      <c r="D67" s="20"/>
      <c r="E67" s="20"/>
      <c r="F67" s="21"/>
      <c r="G67" s="22"/>
      <c r="H67" s="22"/>
      <c r="I67" s="22"/>
      <c r="J67" s="23"/>
    </row>
    <row r="68" spans="1:10" ht="16" x14ac:dyDescent="0.2">
      <c r="A68" s="18"/>
      <c r="B68" s="24"/>
      <c r="C68" s="136" t="s">
        <v>11</v>
      </c>
      <c r="D68" s="137"/>
      <c r="E68" s="137" t="s">
        <v>12</v>
      </c>
      <c r="F68" s="138"/>
      <c r="G68" s="22"/>
      <c r="H68" s="22"/>
      <c r="I68" s="22"/>
      <c r="J68" s="23"/>
    </row>
    <row r="69" spans="1:10" ht="16" x14ac:dyDescent="0.2">
      <c r="A69" s="18"/>
      <c r="B69" s="24"/>
      <c r="C69" s="19"/>
      <c r="D69" s="20"/>
      <c r="E69" s="20"/>
      <c r="F69" s="21"/>
      <c r="G69" s="22"/>
      <c r="H69" s="22"/>
      <c r="I69" s="22"/>
      <c r="J69" s="23"/>
    </row>
    <row r="70" spans="1:10" ht="14" x14ac:dyDescent="0.15">
      <c r="A70" s="25" t="s">
        <v>13</v>
      </c>
      <c r="B70" s="26"/>
      <c r="C70" s="27"/>
      <c r="D70" s="28"/>
      <c r="E70" s="28"/>
      <c r="F70" s="29"/>
      <c r="G70" s="30"/>
      <c r="H70" s="30"/>
      <c r="I70" s="30"/>
      <c r="J70" s="31"/>
    </row>
    <row r="71" spans="1:10" x14ac:dyDescent="0.15">
      <c r="A71" s="32" t="s">
        <v>14</v>
      </c>
      <c r="B71" s="33"/>
      <c r="C71" s="109" t="s">
        <v>71</v>
      </c>
      <c r="D71" s="110"/>
      <c r="E71" s="110"/>
      <c r="F71" s="111"/>
      <c r="G71" s="34"/>
      <c r="H71" s="34"/>
      <c r="I71" s="34"/>
      <c r="J71" s="35"/>
    </row>
    <row r="72" spans="1:10" x14ac:dyDescent="0.15">
      <c r="A72" s="36" t="s">
        <v>15</v>
      </c>
      <c r="B72" s="33"/>
      <c r="C72" s="112"/>
      <c r="D72" s="113"/>
      <c r="E72" s="113"/>
      <c r="F72" s="114"/>
      <c r="G72" s="34"/>
      <c r="H72" s="34"/>
      <c r="I72" s="34"/>
      <c r="J72" s="35"/>
    </row>
    <row r="73" spans="1:10" x14ac:dyDescent="0.15">
      <c r="A73" s="37" t="s">
        <v>16</v>
      </c>
      <c r="B73" s="38"/>
      <c r="C73" s="115"/>
      <c r="D73" s="116"/>
      <c r="E73" s="116"/>
      <c r="F73" s="117"/>
      <c r="G73" s="34"/>
      <c r="H73" s="34"/>
      <c r="I73" s="34"/>
      <c r="J73" s="35"/>
    </row>
    <row r="74" spans="1:10" ht="14" x14ac:dyDescent="0.15">
      <c r="A74" s="25" t="s">
        <v>17</v>
      </c>
      <c r="B74" s="26"/>
      <c r="C74" s="27"/>
      <c r="D74" s="28"/>
      <c r="E74" s="28"/>
      <c r="F74" s="29"/>
      <c r="G74" s="30"/>
      <c r="H74" s="30"/>
      <c r="I74" s="30"/>
      <c r="J74" s="31"/>
    </row>
    <row r="75" spans="1:10" x14ac:dyDescent="0.15">
      <c r="A75" s="39" t="s">
        <v>18</v>
      </c>
      <c r="B75" s="40"/>
      <c r="C75" s="109" t="s">
        <v>71</v>
      </c>
      <c r="D75" s="110"/>
      <c r="E75" s="110"/>
      <c r="F75" s="111"/>
      <c r="G75" s="34"/>
      <c r="H75" s="34"/>
      <c r="I75" s="34"/>
      <c r="J75" s="35"/>
    </row>
    <row r="76" spans="1:10" x14ac:dyDescent="0.15">
      <c r="A76" s="41" t="s">
        <v>19</v>
      </c>
      <c r="B76" s="40"/>
      <c r="C76" s="112"/>
      <c r="D76" s="113"/>
      <c r="E76" s="113"/>
      <c r="F76" s="114"/>
      <c r="G76" s="34"/>
      <c r="H76" s="34"/>
      <c r="I76" s="34"/>
      <c r="J76" s="35"/>
    </row>
    <row r="77" spans="1:10" x14ac:dyDescent="0.15">
      <c r="A77" s="41" t="s">
        <v>20</v>
      </c>
      <c r="B77" s="40"/>
      <c r="C77" s="112"/>
      <c r="D77" s="113"/>
      <c r="E77" s="113"/>
      <c r="F77" s="114"/>
      <c r="G77" s="34"/>
      <c r="H77" s="34"/>
      <c r="I77" s="34"/>
      <c r="J77" s="35"/>
    </row>
    <row r="78" spans="1:10" x14ac:dyDescent="0.15">
      <c r="A78" s="41" t="s">
        <v>21</v>
      </c>
      <c r="B78" s="40"/>
      <c r="C78" s="112"/>
      <c r="D78" s="113"/>
      <c r="E78" s="113"/>
      <c r="F78" s="114"/>
      <c r="G78" s="34"/>
      <c r="H78" s="34"/>
      <c r="I78" s="34"/>
      <c r="J78" s="35"/>
    </row>
    <row r="79" spans="1:10" ht="14" x14ac:dyDescent="0.15">
      <c r="A79" s="42" t="s">
        <v>22</v>
      </c>
      <c r="B79" s="43"/>
      <c r="C79" s="27"/>
      <c r="D79" s="28"/>
      <c r="E79" s="28"/>
      <c r="F79" s="29"/>
      <c r="G79" s="30"/>
      <c r="H79" s="30"/>
      <c r="I79" s="30"/>
      <c r="J79" s="31"/>
    </row>
    <row r="80" spans="1:10" ht="26" x14ac:dyDescent="0.15">
      <c r="A80" s="44" t="s">
        <v>23</v>
      </c>
      <c r="B80" s="40"/>
      <c r="C80" s="112" t="s">
        <v>71</v>
      </c>
      <c r="D80" s="113"/>
      <c r="E80" s="113"/>
      <c r="F80" s="114"/>
      <c r="G80" s="34"/>
      <c r="H80" s="34"/>
      <c r="I80" s="34"/>
      <c r="J80" s="35"/>
    </row>
    <row r="81" spans="1:10" ht="26" x14ac:dyDescent="0.15">
      <c r="A81" s="41" t="s">
        <v>24</v>
      </c>
      <c r="B81" s="40"/>
      <c r="C81" s="112"/>
      <c r="D81" s="113"/>
      <c r="E81" s="113"/>
      <c r="F81" s="114"/>
      <c r="G81" s="34"/>
      <c r="H81" s="34"/>
      <c r="I81" s="34"/>
      <c r="J81" s="35"/>
    </row>
    <row r="82" spans="1:10" x14ac:dyDescent="0.15">
      <c r="A82" s="45" t="s">
        <v>25</v>
      </c>
      <c r="B82" s="40"/>
      <c r="C82" s="112"/>
      <c r="D82" s="113"/>
      <c r="E82" s="113"/>
      <c r="F82" s="114"/>
      <c r="G82" s="34"/>
      <c r="H82" s="34"/>
      <c r="I82" s="34"/>
      <c r="J82" s="35"/>
    </row>
    <row r="83" spans="1:10" ht="26" x14ac:dyDescent="0.15">
      <c r="A83" s="45" t="s">
        <v>26</v>
      </c>
      <c r="B83" s="40"/>
      <c r="C83" s="112"/>
      <c r="D83" s="113"/>
      <c r="E83" s="113"/>
      <c r="F83" s="114"/>
      <c r="G83" s="34"/>
      <c r="H83" s="34"/>
      <c r="I83" s="34"/>
      <c r="J83" s="35"/>
    </row>
    <row r="84" spans="1:10" x14ac:dyDescent="0.15">
      <c r="A84" s="45" t="s">
        <v>27</v>
      </c>
      <c r="B84" s="40"/>
      <c r="C84" s="112"/>
      <c r="D84" s="113"/>
      <c r="E84" s="113"/>
      <c r="F84" s="114"/>
      <c r="G84" s="34"/>
      <c r="H84" s="34"/>
      <c r="I84" s="34"/>
      <c r="J84" s="35"/>
    </row>
    <row r="85" spans="1:10" x14ac:dyDescent="0.15">
      <c r="A85" s="36" t="s">
        <v>28</v>
      </c>
      <c r="B85" s="33"/>
      <c r="C85" s="112"/>
      <c r="D85" s="113"/>
      <c r="E85" s="113"/>
      <c r="F85" s="114"/>
      <c r="G85" s="34"/>
      <c r="H85" s="34"/>
      <c r="I85" s="34"/>
      <c r="J85" s="35"/>
    </row>
    <row r="86" spans="1:10" ht="14" x14ac:dyDescent="0.15">
      <c r="A86" s="42" t="s">
        <v>29</v>
      </c>
      <c r="B86" s="43"/>
      <c r="C86" s="46"/>
      <c r="D86" s="47"/>
      <c r="E86" s="47"/>
      <c r="F86" s="48"/>
      <c r="G86" s="30"/>
      <c r="H86" s="30"/>
      <c r="I86" s="30"/>
      <c r="J86" s="31"/>
    </row>
    <row r="87" spans="1:10" x14ac:dyDescent="0.15">
      <c r="A87" s="49" t="s">
        <v>30</v>
      </c>
      <c r="B87" s="50"/>
      <c r="C87" s="112" t="s">
        <v>71</v>
      </c>
      <c r="D87" s="113"/>
      <c r="E87" s="113"/>
      <c r="F87" s="114"/>
      <c r="G87" s="34"/>
      <c r="H87" s="34"/>
      <c r="I87" s="34"/>
      <c r="J87" s="35"/>
    </row>
    <row r="88" spans="1:10" x14ac:dyDescent="0.15">
      <c r="A88" s="49" t="s">
        <v>31</v>
      </c>
      <c r="B88" s="50"/>
      <c r="C88" s="112"/>
      <c r="D88" s="113"/>
      <c r="E88" s="113"/>
      <c r="F88" s="114"/>
      <c r="G88" s="34"/>
      <c r="H88" s="34"/>
      <c r="I88" s="34"/>
      <c r="J88" s="35"/>
    </row>
    <row r="89" spans="1:10" x14ac:dyDescent="0.15">
      <c r="A89" s="49" t="s">
        <v>32</v>
      </c>
      <c r="B89" s="50"/>
      <c r="C89" s="112"/>
      <c r="D89" s="113"/>
      <c r="E89" s="113"/>
      <c r="F89" s="114"/>
      <c r="G89" s="34"/>
      <c r="H89" s="34"/>
      <c r="I89" s="34"/>
      <c r="J89" s="35"/>
    </row>
    <row r="90" spans="1:10" ht="14" x14ac:dyDescent="0.15">
      <c r="A90" s="42" t="s">
        <v>72</v>
      </c>
      <c r="B90" s="43"/>
      <c r="C90" s="46"/>
      <c r="D90" s="47"/>
      <c r="E90" s="47"/>
      <c r="F90" s="48"/>
      <c r="G90" s="30"/>
      <c r="H90" s="30"/>
      <c r="I90" s="30"/>
      <c r="J90" s="31"/>
    </row>
    <row r="91" spans="1:10" x14ac:dyDescent="0.15">
      <c r="A91" s="41" t="s">
        <v>73</v>
      </c>
      <c r="B91" s="40"/>
      <c r="C91" s="109" t="s">
        <v>71</v>
      </c>
      <c r="D91" s="110"/>
      <c r="E91" s="110"/>
      <c r="F91" s="111"/>
      <c r="G91" s="34"/>
      <c r="H91" s="34"/>
      <c r="I91" s="34"/>
      <c r="J91" s="35"/>
    </row>
    <row r="92" spans="1:10" x14ac:dyDescent="0.15">
      <c r="A92" s="41" t="s">
        <v>74</v>
      </c>
      <c r="B92" s="40"/>
      <c r="C92" s="115"/>
      <c r="D92" s="116"/>
      <c r="E92" s="116"/>
      <c r="F92" s="117"/>
      <c r="G92" s="34"/>
      <c r="H92" s="34"/>
      <c r="I92" s="34"/>
      <c r="J92" s="35"/>
    </row>
    <row r="93" spans="1:10" ht="18" x14ac:dyDescent="0.2">
      <c r="A93" s="51"/>
      <c r="B93" s="52"/>
      <c r="C93" s="53"/>
      <c r="D93" s="54"/>
      <c r="E93" s="54"/>
      <c r="F93" s="55"/>
      <c r="G93" s="56"/>
      <c r="H93" s="56"/>
      <c r="I93" s="56"/>
      <c r="J93" s="57"/>
    </row>
    <row r="94" spans="1:10" x14ac:dyDescent="0.15">
      <c r="A94" s="41" t="s">
        <v>33</v>
      </c>
      <c r="B94" s="40"/>
      <c r="C94" s="118" t="s">
        <v>71</v>
      </c>
      <c r="D94" s="119"/>
      <c r="E94" s="119"/>
      <c r="F94" s="120"/>
      <c r="G94" s="34"/>
      <c r="H94" s="34"/>
      <c r="I94" s="34"/>
      <c r="J94" s="35"/>
    </row>
    <row r="95" spans="1:10" x14ac:dyDescent="0.15">
      <c r="A95" s="41" t="s">
        <v>35</v>
      </c>
      <c r="B95" s="40"/>
      <c r="C95" s="121"/>
      <c r="D95" s="122"/>
      <c r="E95" s="122"/>
      <c r="F95" s="123"/>
      <c r="G95" s="34"/>
      <c r="H95" s="34"/>
      <c r="I95" s="34"/>
      <c r="J95" s="35"/>
    </row>
    <row r="96" spans="1:10" x14ac:dyDescent="0.15">
      <c r="A96" s="41" t="s">
        <v>37</v>
      </c>
      <c r="B96" s="40"/>
      <c r="C96" s="121"/>
      <c r="D96" s="122"/>
      <c r="E96" s="122"/>
      <c r="F96" s="123"/>
      <c r="G96" s="34"/>
      <c r="H96" s="34"/>
      <c r="I96" s="34"/>
      <c r="J96" s="35"/>
    </row>
    <row r="97" spans="1:10" x14ac:dyDescent="0.15">
      <c r="A97" s="58" t="s">
        <v>38</v>
      </c>
      <c r="B97" s="59"/>
      <c r="C97" s="121"/>
      <c r="D97" s="122"/>
      <c r="E97" s="122"/>
      <c r="F97" s="123"/>
      <c r="G97" s="34"/>
      <c r="H97" s="34"/>
      <c r="I97" s="34"/>
      <c r="J97" s="35"/>
    </row>
    <row r="98" spans="1:10" x14ac:dyDescent="0.15">
      <c r="A98" s="58" t="s">
        <v>39</v>
      </c>
      <c r="B98" s="59"/>
      <c r="C98" s="124"/>
      <c r="D98" s="125"/>
      <c r="E98" s="125"/>
      <c r="F98" s="126"/>
      <c r="G98" s="34"/>
      <c r="H98" s="34"/>
      <c r="I98" s="34"/>
      <c r="J98" s="35"/>
    </row>
    <row r="99" spans="1:10" ht="14" x14ac:dyDescent="0.15">
      <c r="A99" s="60" t="s">
        <v>44</v>
      </c>
      <c r="B99" s="61"/>
      <c r="C99" s="62"/>
      <c r="D99" s="63"/>
      <c r="E99" s="63"/>
      <c r="F99" s="64"/>
      <c r="G99" s="30"/>
      <c r="H99" s="30"/>
      <c r="I99" s="30"/>
      <c r="J99" s="31"/>
    </row>
    <row r="100" spans="1:10" x14ac:dyDescent="0.15">
      <c r="A100" s="39" t="s">
        <v>45</v>
      </c>
      <c r="B100" s="65"/>
      <c r="C100" s="66"/>
      <c r="D100" s="67">
        <v>27</v>
      </c>
      <c r="E100" s="68">
        <v>12.49</v>
      </c>
      <c r="F100" s="69"/>
      <c r="G100" s="34"/>
      <c r="H100" s="34"/>
      <c r="I100" s="34"/>
      <c r="J100" s="35"/>
    </row>
    <row r="101" spans="1:10" x14ac:dyDescent="0.15">
      <c r="A101" s="39" t="s">
        <v>46</v>
      </c>
      <c r="B101" s="65"/>
      <c r="C101" s="70"/>
      <c r="D101" s="71">
        <v>2</v>
      </c>
      <c r="E101" s="72">
        <v>23.73</v>
      </c>
      <c r="F101" s="73"/>
      <c r="G101" s="34"/>
      <c r="H101" s="34"/>
      <c r="I101" s="34"/>
      <c r="J101" s="35"/>
    </row>
    <row r="102" spans="1:10" x14ac:dyDescent="0.15">
      <c r="A102" s="39" t="s">
        <v>47</v>
      </c>
      <c r="B102" s="74"/>
      <c r="C102" s="70"/>
      <c r="D102" s="71">
        <v>4</v>
      </c>
      <c r="E102" s="72">
        <v>24.99</v>
      </c>
      <c r="F102" s="73"/>
      <c r="G102" s="34"/>
      <c r="H102" s="34"/>
      <c r="I102" s="34"/>
      <c r="J102" s="35"/>
    </row>
    <row r="103" spans="1:10" x14ac:dyDescent="0.15">
      <c r="A103" s="39" t="s">
        <v>48</v>
      </c>
      <c r="B103" s="74"/>
      <c r="C103" s="75"/>
      <c r="D103" s="76">
        <v>3</v>
      </c>
      <c r="E103" s="72">
        <v>35.6</v>
      </c>
      <c r="F103" s="77"/>
      <c r="G103" s="34"/>
      <c r="H103" s="34"/>
      <c r="I103" s="34"/>
      <c r="J103" s="35"/>
    </row>
    <row r="104" spans="1:10" x14ac:dyDescent="0.15">
      <c r="A104" s="39"/>
      <c r="B104" s="74"/>
      <c r="C104" s="78"/>
      <c r="D104" s="79">
        <v>36</v>
      </c>
      <c r="E104" s="80"/>
      <c r="F104" s="81"/>
      <c r="G104" s="34"/>
      <c r="H104" s="34"/>
      <c r="I104" s="34"/>
      <c r="J104" s="35"/>
    </row>
    <row r="105" spans="1:10" ht="14" x14ac:dyDescent="0.15">
      <c r="A105" s="82" t="s">
        <v>49</v>
      </c>
      <c r="B105" s="61"/>
      <c r="C105" s="83"/>
      <c r="D105" s="103">
        <v>591.45000000000005</v>
      </c>
      <c r="E105" s="103"/>
      <c r="F105" s="84"/>
      <c r="G105" s="30"/>
      <c r="H105" s="30"/>
      <c r="I105" s="30"/>
      <c r="J105" s="31"/>
    </row>
    <row r="106" spans="1:10" ht="14" x14ac:dyDescent="0.15">
      <c r="A106" s="85" t="s">
        <v>50</v>
      </c>
      <c r="B106" s="61"/>
      <c r="C106" s="86"/>
      <c r="D106" s="104">
        <v>7097.4</v>
      </c>
      <c r="E106" s="104"/>
      <c r="F106" s="87"/>
      <c r="G106" s="30"/>
      <c r="H106" s="30"/>
      <c r="I106" s="30"/>
      <c r="J106" s="31"/>
    </row>
    <row r="107" spans="1:10" ht="17" x14ac:dyDescent="0.2">
      <c r="A107" s="88"/>
      <c r="B107" s="89"/>
      <c r="C107" s="90"/>
      <c r="D107" s="105"/>
      <c r="E107" s="105"/>
      <c r="F107" s="91"/>
      <c r="G107" s="56"/>
      <c r="H107" s="56"/>
      <c r="I107" s="56"/>
      <c r="J107" s="57"/>
    </row>
    <row r="108" spans="1:10" ht="14" x14ac:dyDescent="0.15">
      <c r="A108" s="92" t="s">
        <v>51</v>
      </c>
      <c r="B108" s="61"/>
      <c r="C108" s="94" t="s">
        <v>52</v>
      </c>
      <c r="D108" s="95"/>
      <c r="E108" s="95" t="s">
        <v>52</v>
      </c>
      <c r="F108" s="96"/>
      <c r="G108" s="30"/>
      <c r="H108" s="30"/>
      <c r="I108" s="30"/>
      <c r="J108" s="31"/>
    </row>
    <row r="109" spans="1:10" ht="14" x14ac:dyDescent="0.15">
      <c r="A109" s="92" t="s">
        <v>53</v>
      </c>
      <c r="B109" s="61"/>
      <c r="C109" s="94" t="s">
        <v>54</v>
      </c>
      <c r="D109" s="95"/>
      <c r="E109" s="95" t="s">
        <v>54</v>
      </c>
      <c r="F109" s="96"/>
      <c r="G109" s="30"/>
      <c r="H109" s="30"/>
      <c r="I109" s="30"/>
      <c r="J109" s="31"/>
    </row>
    <row r="110" spans="1:10" ht="14" x14ac:dyDescent="0.15">
      <c r="A110" s="92" t="s">
        <v>55</v>
      </c>
      <c r="B110" s="61"/>
      <c r="C110" s="106" t="s">
        <v>56</v>
      </c>
      <c r="D110" s="107"/>
      <c r="E110" s="107">
        <v>26</v>
      </c>
      <c r="F110" s="108"/>
      <c r="G110" s="30"/>
      <c r="H110" s="30"/>
      <c r="I110" s="30"/>
      <c r="J110" s="31"/>
    </row>
    <row r="111" spans="1:10" ht="14" x14ac:dyDescent="0.15">
      <c r="A111" s="92" t="s">
        <v>57</v>
      </c>
      <c r="B111" s="61"/>
      <c r="C111" s="94" t="s">
        <v>58</v>
      </c>
      <c r="D111" s="95"/>
      <c r="E111" s="95" t="s">
        <v>58</v>
      </c>
      <c r="F111" s="96"/>
      <c r="G111" s="30"/>
      <c r="H111" s="30"/>
      <c r="I111" s="30"/>
      <c r="J111" s="31"/>
    </row>
    <row r="112" spans="1:10" ht="14" x14ac:dyDescent="0.15">
      <c r="A112" s="92" t="s">
        <v>61</v>
      </c>
      <c r="B112" s="61"/>
      <c r="C112" s="94" t="s">
        <v>62</v>
      </c>
      <c r="D112" s="95"/>
      <c r="E112" s="95" t="s">
        <v>62</v>
      </c>
      <c r="F112" s="96"/>
      <c r="G112" s="30"/>
      <c r="H112" s="30"/>
      <c r="I112" s="30"/>
      <c r="J112" s="31"/>
    </row>
    <row r="113" spans="1:10" ht="14" x14ac:dyDescent="0.15">
      <c r="A113" s="92" t="s">
        <v>63</v>
      </c>
      <c r="B113" s="61"/>
      <c r="C113" s="97" t="s">
        <v>64</v>
      </c>
      <c r="D113" s="98"/>
      <c r="E113" s="98">
        <v>0</v>
      </c>
      <c r="F113" s="99"/>
      <c r="G113" s="30"/>
      <c r="H113" s="30"/>
      <c r="I113" s="30"/>
      <c r="J113" s="31"/>
    </row>
    <row r="114" spans="1:10" ht="14" x14ac:dyDescent="0.15">
      <c r="A114" s="92" t="s">
        <v>65</v>
      </c>
      <c r="B114" s="61"/>
      <c r="C114" s="100" t="s">
        <v>66</v>
      </c>
      <c r="D114" s="101"/>
      <c r="E114" s="101"/>
      <c r="F114" s="102"/>
      <c r="G114" s="30"/>
      <c r="H114" s="30"/>
      <c r="I114" s="30"/>
      <c r="J114" s="31"/>
    </row>
  </sheetData>
  <mergeCells count="96">
    <mergeCell ref="C11:D11"/>
    <mergeCell ref="E11:F11"/>
    <mergeCell ref="A2:H2"/>
    <mergeCell ref="I2:J2"/>
    <mergeCell ref="I3:J3"/>
    <mergeCell ref="A4:A5"/>
    <mergeCell ref="C4:F4"/>
    <mergeCell ref="C5:F5"/>
    <mergeCell ref="C6:F6"/>
    <mergeCell ref="C7:F7"/>
    <mergeCell ref="C8:F8"/>
    <mergeCell ref="C9:F9"/>
    <mergeCell ref="G9:J9"/>
    <mergeCell ref="C14:D14"/>
    <mergeCell ref="E14:F14"/>
    <mergeCell ref="C15:D15"/>
    <mergeCell ref="E15:F15"/>
    <mergeCell ref="C16:D16"/>
    <mergeCell ref="E16:F16"/>
    <mergeCell ref="C18:D18"/>
    <mergeCell ref="E18:F18"/>
    <mergeCell ref="C19:D19"/>
    <mergeCell ref="E19:F19"/>
    <mergeCell ref="C20:D20"/>
    <mergeCell ref="E20:F20"/>
    <mergeCell ref="C21:D21"/>
    <mergeCell ref="E21:F21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30:D30"/>
    <mergeCell ref="E30:F30"/>
    <mergeCell ref="C31:D31"/>
    <mergeCell ref="E31:F31"/>
    <mergeCell ref="C39:F39"/>
    <mergeCell ref="C32:D32"/>
    <mergeCell ref="E32:F32"/>
    <mergeCell ref="C34:D34"/>
    <mergeCell ref="E34:F34"/>
    <mergeCell ref="C35:D35"/>
    <mergeCell ref="E35:F35"/>
    <mergeCell ref="C36:D36"/>
    <mergeCell ref="E36:F36"/>
    <mergeCell ref="C37:D37"/>
    <mergeCell ref="E37:F37"/>
    <mergeCell ref="C38:F38"/>
    <mergeCell ref="C57:F57"/>
    <mergeCell ref="C40:F40"/>
    <mergeCell ref="D47:E47"/>
    <mergeCell ref="D48:E48"/>
    <mergeCell ref="D49:E49"/>
    <mergeCell ref="C50:F50"/>
    <mergeCell ref="C51:F51"/>
    <mergeCell ref="C52:F52"/>
    <mergeCell ref="C53:F53"/>
    <mergeCell ref="C54:F54"/>
    <mergeCell ref="C55:F55"/>
    <mergeCell ref="C56:F56"/>
    <mergeCell ref="G66:J66"/>
    <mergeCell ref="C68:D68"/>
    <mergeCell ref="E68:F68"/>
    <mergeCell ref="A59:H59"/>
    <mergeCell ref="I59:J59"/>
    <mergeCell ref="I60:J60"/>
    <mergeCell ref="A61:A62"/>
    <mergeCell ref="C61:F61"/>
    <mergeCell ref="C62:F62"/>
    <mergeCell ref="C94:F98"/>
    <mergeCell ref="C63:F63"/>
    <mergeCell ref="C64:F64"/>
    <mergeCell ref="C65:F65"/>
    <mergeCell ref="C66:F66"/>
    <mergeCell ref="C71:F73"/>
    <mergeCell ref="C75:F78"/>
    <mergeCell ref="C80:F85"/>
    <mergeCell ref="C87:F89"/>
    <mergeCell ref="C91:F92"/>
    <mergeCell ref="C111:F111"/>
    <mergeCell ref="C112:F112"/>
    <mergeCell ref="C113:F113"/>
    <mergeCell ref="C114:F114"/>
    <mergeCell ref="D105:E105"/>
    <mergeCell ref="D106:E106"/>
    <mergeCell ref="D107:E107"/>
    <mergeCell ref="C108:F108"/>
    <mergeCell ref="C109:F109"/>
    <mergeCell ref="C110:F110"/>
  </mergeCells>
  <phoneticPr fontId="2" type="noConversion"/>
  <conditionalFormatting sqref="A71:A91 A14:A32 B75:B89 B71:B73 B18:B32 B14:B16">
    <cfRule type="expression" dxfId="0" priority="33">
      <formula>#REF!=FALSE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Dental_Coverage</vt:lpstr>
    </vt:vector>
  </TitlesOfParts>
  <Company>Intuit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Intuitadmin</dc:creator>
  <cp:lastModifiedBy>Microsoft Office User</cp:lastModifiedBy>
  <dcterms:created xsi:type="dcterms:W3CDTF">2017-06-04T01:38:10Z</dcterms:created>
  <dcterms:modified xsi:type="dcterms:W3CDTF">2017-07-21T00:44:53Z</dcterms:modified>
</cp:coreProperties>
</file>