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mdy/Desktop/Benrevo/benrevo-admin-service/data/quotes/UHC/Dental/"/>
    </mc:Choice>
  </mc:AlternateContent>
  <bookViews>
    <workbookView xWindow="3380" yWindow="440" windowWidth="29600" windowHeight="18500" tabRatio="500"/>
  </bookViews>
  <sheets>
    <sheet name="Dental_Coverage" sheetId="1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<sst xmlns="http://schemas.openxmlformats.org/spreadsheetml/2006/main" count="112" uniqueCount="75">
  <si>
    <t>BenRevo Sample 2</t>
  </si>
  <si>
    <t xml:space="preserve"> Dental Proposal</t>
  </si>
  <si>
    <t>Effective Date:</t>
  </si>
  <si>
    <t>July 1, 2017</t>
  </si>
  <si>
    <t>Dental Services</t>
  </si>
  <si>
    <t>Incentive PPO</t>
  </si>
  <si>
    <t>CS1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</si>
  <si>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</si>
  <si>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</si>
  <si>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</si>
  <si>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</si>
  <si>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</si>
  <si>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</si>
  <si>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</si>
  <si>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</si>
  <si>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</si>
  <si>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</si>
  <si>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</si>
  <si>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</si>
  <si>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</si>
  <si>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</si>
  <si>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</si>
  <si>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</si>
  <si>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</si>
  <si>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</si>
  <si>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</si>
  <si>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Major Services</t>
  </si>
  <si>
    <t>Oral Surgery (incl. surgical extractions)</t>
  </si>
  <si>
    <t>Periodontics</t>
  </si>
  <si>
    <t>Endodontics</t>
  </si>
  <si>
    <t>Inlays/Onlays/Crowns</t>
  </si>
  <si>
    <t>Dentures and Removable Prosthetics</t>
  </si>
  <si>
    <t>Fixed Partial Dentures (Bridges)</t>
  </si>
  <si>
    <t>Orthodontic Services</t>
  </si>
  <si>
    <t>Orthodontia</t>
  </si>
  <si>
    <t>Orthodontia Eligibility</t>
  </si>
  <si>
    <t>Child Only (Up to Age 19)</t>
  </si>
  <si>
    <t>Deductible</t>
  </si>
  <si>
    <t>$50/$150</t>
  </si>
  <si>
    <t>Deductible applies to Prev. &amp; Diag.</t>
  </si>
  <si>
    <t>No</t>
  </si>
  <si>
    <t>Annual Max</t>
  </si>
  <si>
    <t>Lifetime Ortho Max</t>
  </si>
  <si>
    <t>Waiting Period applies</t>
  </si>
  <si>
    <t>Out of Network Basis</t>
  </si>
  <si>
    <t>MAC</t>
  </si>
  <si>
    <t>PPO Network</t>
  </si>
  <si>
    <t>Options PPO 20</t>
  </si>
  <si>
    <t>CMM–Annual Roll-Over</t>
  </si>
  <si>
    <t>Yes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</si>
  <si>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</si>
  <si>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</si>
  <si>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</si>
  <si>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</si>
  <si>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</si>
  <si>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</si>
  <si>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</si>
  <si>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</si>
  <si>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Contributory</t>
  </si>
  <si>
    <t>Participation Requirements</t>
  </si>
  <si>
    <t>75% of Eligible Employees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</si>
  <si>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</si>
  <si>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</si>
  <si>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</si>
  <si>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</si>
  <si>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</si>
  <si>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</si>
  <si>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</si>
  <si>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</si>
  <si>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</si>
  <si>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10%</t>
  </si>
  <si>
    <t>Rate Guarantee</t>
  </si>
  <si>
    <t>12 Months</t>
  </si>
  <si>
    <t>NEW_3940900127</t>
  </si>
  <si>
    <t>NEW_3942900318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</si>
</sst>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4" formatCode="[$-409]mmmm\ d\,\ yyyy;@"/>
    <numFmt numFmtId="165" formatCode="&quot;$&quot;#,##0"/>
    <numFmt numFmtId="166" formatCode="&quot;$&quot;#,##0.00"/>
  </numFmts>
  <fonts count="19" x14ac:knownFonts="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8" xfId="0" applyFont="1" applyFill="1" applyBorder="1"/>
    <xf numFmtId="0" fontId="5" fillId="0" borderId="0" xfId="0" applyFont="1" applyFill="1" applyBorder="1"/>
    <xf numFmtId="0" fontId="5" fillId="0" borderId="9" xfId="0" applyFont="1" applyFill="1" applyBorder="1"/>
    <xf numFmtId="0" fontId="5" fillId="0" borderId="2" xfId="0" applyFont="1" applyFill="1" applyBorder="1"/>
    <xf numFmtId="0" fontId="10" fillId="2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9" fontId="11" fillId="2" borderId="8" xfId="0" applyNumberFormat="1" applyFont="1" applyFill="1" applyBorder="1" applyAlignment="1">
      <alignment horizontal="center" wrapText="1"/>
    </xf>
    <xf numFmtId="9" fontId="11" fillId="2" borderId="0" xfId="0" applyNumberFormat="1" applyFont="1" applyFill="1" applyBorder="1" applyAlignment="1">
      <alignment horizontal="center" wrapText="1"/>
    </xf>
    <xf numFmtId="9" fontId="11" fillId="2" borderId="9" xfId="0" applyNumberFormat="1" applyFont="1" applyFill="1" applyBorder="1" applyAlignment="1">
      <alignment horizontal="center" wrapText="1"/>
    </xf>
    <xf numFmtId="0" fontId="12" fillId="0" borderId="7" xfId="0" applyFont="1" applyFill="1" applyBorder="1" applyAlignment="1">
      <alignment wrapText="1" shrinkToFit="1"/>
    </xf>
    <xf numFmtId="0" fontId="12" fillId="0" borderId="2" xfId="0" applyFont="1" applyFill="1" applyBorder="1" applyAlignment="1">
      <alignment shrinkToFit="1"/>
    </xf>
    <xf numFmtId="0" fontId="12" fillId="0" borderId="1" xfId="0" applyFont="1" applyFill="1" applyBorder="1" applyAlignment="1">
      <alignment shrinkToFit="1"/>
    </xf>
    <xf numFmtId="0" fontId="12" fillId="0" borderId="1" xfId="0" applyFont="1" applyFill="1" applyBorder="1" applyAlignment="1"/>
    <xf numFmtId="0" fontId="12" fillId="0" borderId="2" xfId="0" applyFont="1" applyFill="1" applyBorder="1" applyAlignment="1"/>
    <xf numFmtId="0" fontId="12" fillId="0" borderId="1" xfId="0" applyFont="1" applyBorder="1" applyAlignment="1">
      <alignment vertical="center" wrapText="1"/>
    </xf>
    <xf numFmtId="0" fontId="12" fillId="0" borderId="2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0" fillId="0" borderId="2" xfId="0" applyFont="1" applyFill="1" applyBorder="1" applyAlignment="1">
      <alignment wrapText="1"/>
    </xf>
    <xf numFmtId="0" fontId="12" fillId="0" borderId="1" xfId="0" quotePrefix="1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0" fillId="3" borderId="2" xfId="0" applyFont="1" applyFill="1" applyBorder="1" applyAlignment="1"/>
    <xf numFmtId="0" fontId="15" fillId="0" borderId="2" xfId="0" applyFont="1" applyFill="1" applyBorder="1"/>
    <xf numFmtId="0" fontId="10" fillId="3" borderId="8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center"/>
    </xf>
    <xf numFmtId="0" fontId="16" fillId="0" borderId="2" xfId="0" applyFont="1" applyFill="1" applyBorder="1"/>
    <xf numFmtId="0" fontId="12" fillId="0" borderId="19" xfId="0" applyFont="1" applyBorder="1" applyAlignment="1">
      <alignment horizontal="center" vertical="center" wrapText="1"/>
    </xf>
    <xf numFmtId="1" fontId="12" fillId="0" borderId="20" xfId="0" applyNumberFormat="1" applyFont="1" applyBorder="1" applyAlignment="1">
      <alignment horizontal="center" vertical="center" wrapText="1"/>
    </xf>
    <xf numFmtId="7" fontId="12" fillId="0" borderId="20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" fontId="12" fillId="0" borderId="18" xfId="0" applyNumberFormat="1" applyFont="1" applyBorder="1" applyAlignment="1">
      <alignment horizontal="center" vertical="center" wrapText="1"/>
    </xf>
    <xf numFmtId="8" fontId="12" fillId="0" borderId="1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/>
    <xf numFmtId="0" fontId="17" fillId="0" borderId="3" xfId="0" applyFont="1" applyBorder="1" applyAlignment="1">
      <alignment horizontal="center" vertic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4" fillId="3" borderId="2" xfId="0" applyFont="1" applyFill="1" applyBorder="1" applyAlignment="1"/>
    <xf numFmtId="0" fontId="0" fillId="0" borderId="2" xfId="0" applyFill="1" applyBorder="1"/>
    <xf numFmtId="0" fontId="14" fillId="3" borderId="8" xfId="0" applyFont="1" applyFill="1" applyBorder="1" applyAlignment="1"/>
    <xf numFmtId="0" fontId="14" fillId="3" borderId="9" xfId="0" applyFont="1" applyFill="1" applyBorder="1" applyAlignment="1"/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9" fontId="18" fillId="0" borderId="3" xfId="1" applyFont="1" applyBorder="1" applyAlignment="1">
      <alignment horizontal="center" vertical="center"/>
    </xf>
    <xf numFmtId="9" fontId="18" fillId="0" borderId="18" xfId="1" applyFont="1" applyBorder="1" applyAlignment="1">
      <alignment horizontal="center" vertical="center"/>
    </xf>
    <xf numFmtId="9" fontId="18" fillId="0" borderId="6" xfId="1" applyFont="1" applyBorder="1" applyAlignment="1">
      <alignment horizontal="center" vertical="center"/>
    </xf>
    <xf numFmtId="0" fontId="18" fillId="0" borderId="3" xfId="0" applyNumberFormat="1" applyFont="1" applyBorder="1" applyAlignment="1">
      <alignment horizontal="center" vertical="center"/>
    </xf>
    <xf numFmtId="0" fontId="18" fillId="0" borderId="18" xfId="0" applyNumberFormat="1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14" fontId="18" fillId="0" borderId="18" xfId="0" applyNumberFormat="1" applyFont="1" applyBorder="1" applyAlignment="1">
      <alignment horizontal="center" vertical="center"/>
    </xf>
    <xf numFmtId="14" fontId="18" fillId="0" borderId="6" xfId="0" applyNumberFormat="1" applyFont="1" applyBorder="1" applyAlignment="1">
      <alignment horizontal="center" vertical="center"/>
    </xf>
    <xf numFmtId="10" fontId="18" fillId="0" borderId="3" xfId="1" applyNumberFormat="1" applyFont="1" applyBorder="1" applyAlignment="1">
      <alignment horizontal="center" vertical="center"/>
    </xf>
    <xf numFmtId="10" fontId="18" fillId="0" borderId="18" xfId="1" applyNumberFormat="1" applyFont="1" applyBorder="1" applyAlignment="1">
      <alignment horizontal="center" vertical="center"/>
    </xf>
    <xf numFmtId="10" fontId="18" fillId="0" borderId="6" xfId="1" applyNumberFormat="1" applyFont="1" applyBorder="1" applyAlignment="1">
      <alignment horizontal="center" vertical="center"/>
    </xf>
    <xf numFmtId="1" fontId="18" fillId="0" borderId="3" xfId="0" applyNumberFormat="1" applyFont="1" applyBorder="1" applyAlignment="1">
      <alignment horizontal="center" vertical="center"/>
    </xf>
    <xf numFmtId="1" fontId="18" fillId="0" borderId="18" xfId="0" applyNumberFormat="1" applyFont="1" applyBorder="1" applyAlignment="1">
      <alignment horizontal="center" vertical="center"/>
    </xf>
    <xf numFmtId="1" fontId="18" fillId="0" borderId="6" xfId="0" applyNumberFormat="1" applyFont="1" applyBorder="1" applyAlignment="1">
      <alignment horizontal="center" vertical="center"/>
    </xf>
    <xf numFmtId="166" fontId="10" fillId="3" borderId="0" xfId="0" applyNumberFormat="1" applyFont="1" applyFill="1" applyBorder="1" applyAlignment="1">
      <alignment horizontal="center" vertical="center" wrapText="1"/>
    </xf>
    <xf numFmtId="166" fontId="14" fillId="3" borderId="0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5" xfId="0" applyNumberFormat="1" applyFont="1" applyBorder="1" applyAlignment="1">
      <alignment horizontal="center" wrapText="1"/>
    </xf>
    <xf numFmtId="165" fontId="12" fillId="0" borderId="6" xfId="0" applyNumberFormat="1" applyFont="1" applyBorder="1" applyAlignment="1">
      <alignment horizontal="center" wrapText="1"/>
    </xf>
    <xf numFmtId="165" fontId="12" fillId="0" borderId="3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center" wrapText="1"/>
    </xf>
    <xf numFmtId="165" fontId="12" fillId="0" borderId="5" xfId="0" applyNumberFormat="1" applyFont="1" applyFill="1" applyBorder="1" applyAlignment="1">
      <alignment horizontal="center" wrapText="1"/>
    </xf>
    <xf numFmtId="165" fontId="12" fillId="0" borderId="6" xfId="0" applyNumberFormat="1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9" fontId="12" fillId="0" borderId="3" xfId="0" applyNumberFormat="1" applyFont="1" applyBorder="1" applyAlignment="1">
      <alignment horizontal="center" wrapText="1"/>
    </xf>
    <xf numFmtId="9" fontId="12" fillId="0" borderId="4" xfId="0" applyNumberFormat="1" applyFont="1" applyBorder="1" applyAlignment="1">
      <alignment horizontal="center" wrapText="1"/>
    </xf>
    <xf numFmtId="9" fontId="12" fillId="0" borderId="5" xfId="0" applyNumberFormat="1" applyFont="1" applyBorder="1" applyAlignment="1">
      <alignment horizontal="center" wrapText="1"/>
    </xf>
    <xf numFmtId="9" fontId="12" fillId="0" borderId="6" xfId="0" applyNumberFormat="1" applyFont="1" applyBorder="1" applyAlignment="1">
      <alignment horizontal="center" wrapText="1"/>
    </xf>
    <xf numFmtId="0" fontId="12" fillId="0" borderId="3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9" fontId="12" fillId="0" borderId="3" xfId="1" applyFont="1" applyBorder="1" applyAlignment="1">
      <alignment horizontal="center" wrapText="1"/>
    </xf>
    <xf numFmtId="9" fontId="12" fillId="0" borderId="4" xfId="1" applyFont="1" applyBorder="1" applyAlignment="1">
      <alignment horizont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9" xfId="0" quotePrefix="1" applyFont="1" applyFill="1" applyBorder="1" applyAlignment="1">
      <alignment horizontal="left" vertical="top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9" workbookViewId="0">
      <selection activeCell="G5" sqref="G5:J5"/>
    </sheetView>
  </sheetViews>
  <sheetFormatPr baseColWidth="10" defaultRowHeight="13" x14ac:dyDescent="0.15"/>
  <sheetData>
    <row r="1" spans="1:10" ht="18" x14ac:dyDescent="0.15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6" x14ac:dyDescent="0.15">
      <c r="A2" s="134" t="s">
        <v>0</v>
      </c>
      <c r="B2" s="135"/>
      <c r="C2" s="135"/>
      <c r="D2" s="135"/>
      <c r="E2" s="135"/>
      <c r="F2" s="135"/>
      <c r="G2" s="135"/>
      <c r="H2" s="136"/>
      <c r="I2" s="137" t="s">
        <v>1</v>
      </c>
      <c r="J2" s="138"/>
    </row>
    <row r="3" spans="1:10" ht="17" thickBot="1" x14ac:dyDescent="0.25">
      <c r="A3" s="5"/>
      <c r="B3" s="6"/>
      <c r="C3" s="6"/>
      <c r="D3" s="6"/>
      <c r="E3" s="6"/>
      <c r="F3" s="6"/>
      <c r="G3" s="6"/>
      <c r="H3" s="7" t="s">
        <v>2</v>
      </c>
      <c r="I3" s="139" t="s">
        <v>3</v>
      </c>
      <c r="J3" s="140"/>
    </row>
    <row r="4" spans="1:10" ht="16" x14ac:dyDescent="0.15">
      <c r="A4" s="141" t="s">
        <v>4</v>
      </c>
      <c r="B4" s="8"/>
      <c r="C4" s="128" t="s">
        <v>5</v>
      </c>
      <c r="D4" s="129"/>
      <c r="E4" s="129"/>
      <c r="F4" s="130"/>
      <c r="G4" s="128" t="s">
        <v>5</v>
      </c>
      <c r="H4" s="129"/>
      <c r="I4" s="129"/>
      <c r="J4" s="130"/>
    </row>
    <row r="5" spans="1:10" ht="16" x14ac:dyDescent="0.15">
      <c r="A5" s="141"/>
      <c r="B5" s="8"/>
      <c r="C5" s="128" t="s">
        <v>73</v>
      </c>
      <c r="D5" s="129"/>
      <c r="E5" s="129"/>
      <c r="F5" s="130"/>
      <c r="G5" s="128" t="s">
        <v>74</v>
      </c>
      <c r="H5" s="129"/>
      <c r="I5" s="129"/>
      <c r="J5" s="130"/>
    </row>
    <row r="6" spans="1:10" ht="16" x14ac:dyDescent="0.15">
      <c r="A6" s="9"/>
      <c r="B6" s="8"/>
      <c r="C6" s="128" t="s">
        <v>6</v>
      </c>
      <c r="D6" s="129"/>
      <c r="E6" s="129"/>
      <c r="F6" s="130"/>
      <c r="G6" s="128" t="s">
        <v>6</v>
      </c>
      <c r="H6" s="129"/>
      <c r="I6" s="129"/>
      <c r="J6" s="130"/>
    </row>
    <row r="7" spans="1:10" ht="32" x14ac:dyDescent="0.15">
      <c r="A7" s="10" t="s">
        <v>7</v>
      </c>
      <c r="B7" s="8"/>
      <c r="C7" s="122" t="s">
        <v>8</v>
      </c>
      <c r="D7" s="123"/>
      <c r="E7" s="123"/>
      <c r="F7" s="124"/>
      <c r="G7" s="122" t="s">
        <v>8</v>
      </c>
      <c r="H7" s="123"/>
      <c r="I7" s="123"/>
      <c r="J7" s="124"/>
    </row>
    <row r="8" spans="1:10" ht="16" x14ac:dyDescent="0.15">
      <c r="A8" s="11"/>
      <c r="B8" s="8"/>
      <c r="C8" s="131" t="s">
        <v>9</v>
      </c>
      <c r="D8" s="132"/>
      <c r="E8" s="132"/>
      <c r="F8" s="133"/>
      <c r="G8" s="131" t="s">
        <v>9</v>
      </c>
      <c r="H8" s="132"/>
      <c r="I8" s="132"/>
      <c r="J8" s="133"/>
    </row>
    <row r="9" spans="1:10" ht="16" x14ac:dyDescent="0.15">
      <c r="A9" s="11"/>
      <c r="B9" s="8"/>
      <c r="C9" s="122" t="s">
        <v>10</v>
      </c>
      <c r="D9" s="123"/>
      <c r="E9" s="123"/>
      <c r="F9" s="124"/>
      <c r="G9" s="122" t="s">
        <v>10</v>
      </c>
      <c r="H9" s="123"/>
      <c r="I9" s="123"/>
      <c r="J9" s="124"/>
    </row>
    <row r="10" spans="1:10" ht="16" x14ac:dyDescent="0.2">
      <c r="A10" s="12"/>
      <c r="B10" s="8"/>
      <c r="C10" s="13"/>
      <c r="D10" s="14"/>
      <c r="E10" s="14"/>
      <c r="F10" s="15"/>
      <c r="G10" s="13"/>
      <c r="H10" s="14"/>
      <c r="I10" s="14"/>
      <c r="J10" s="15"/>
    </row>
    <row r="11" spans="1:10" ht="16" x14ac:dyDescent="0.2">
      <c r="A11" s="12"/>
      <c r="B11" s="16"/>
      <c r="C11" s="125" t="s">
        <v>11</v>
      </c>
      <c r="D11" s="126"/>
      <c r="E11" s="126" t="s">
        <v>12</v>
      </c>
      <c r="F11" s="127"/>
      <c r="G11" s="125" t="s">
        <v>11</v>
      </c>
      <c r="H11" s="126"/>
      <c r="I11" s="126" t="s">
        <v>12</v>
      </c>
      <c r="J11" s="127"/>
    </row>
    <row r="12" spans="1:10" ht="16" x14ac:dyDescent="0.2">
      <c r="A12" s="12"/>
      <c r="B12" s="16"/>
      <c r="C12" s="13"/>
      <c r="D12" s="14"/>
      <c r="E12" s="14"/>
      <c r="F12" s="15"/>
      <c r="G12" s="13"/>
      <c r="H12" s="14"/>
      <c r="I12" s="14"/>
      <c r="J12" s="15"/>
    </row>
    <row r="13" spans="1:10" ht="28" x14ac:dyDescent="0.15">
      <c r="A13" s="17" t="s">
        <v>13</v>
      </c>
      <c r="B13" s="18"/>
      <c r="C13" s="19"/>
      <c r="D13" s="20"/>
      <c r="E13" s="20"/>
      <c r="F13" s="21"/>
      <c r="G13" s="19"/>
      <c r="H13" s="20"/>
      <c r="I13" s="20"/>
      <c r="J13" s="21"/>
    </row>
    <row r="14" spans="1:10" ht="26" x14ac:dyDescent="0.15">
      <c r="A14" s="22" t="s">
        <v>14</v>
      </c>
      <c r="B14" s="23"/>
      <c r="C14" s="120">
        <v>1</v>
      </c>
      <c r="D14" s="121"/>
      <c r="E14" s="115">
        <v>1</v>
      </c>
      <c r="F14" s="116"/>
      <c r="G14" s="120">
        <v>1</v>
      </c>
      <c r="H14" s="121"/>
      <c r="I14" s="115">
        <v>1</v>
      </c>
      <c r="J14" s="116"/>
    </row>
    <row r="15" spans="1:10" x14ac:dyDescent="0.15">
      <c r="A15" s="24" t="s">
        <v>15</v>
      </c>
      <c r="B15" s="23"/>
      <c r="C15" s="120">
        <v>1</v>
      </c>
      <c r="D15" s="121"/>
      <c r="E15" s="115">
        <v>1</v>
      </c>
      <c r="F15" s="116"/>
      <c r="G15" s="120">
        <v>1</v>
      </c>
      <c r="H15" s="121"/>
      <c r="I15" s="115">
        <v>1</v>
      </c>
      <c r="J15" s="116"/>
    </row>
    <row r="16" spans="1:10" x14ac:dyDescent="0.15">
      <c r="A16" s="25" t="s">
        <v>16</v>
      </c>
      <c r="B16" s="26"/>
      <c r="C16" s="120">
        <v>1</v>
      </c>
      <c r="D16" s="121"/>
      <c r="E16" s="115">
        <v>1</v>
      </c>
      <c r="F16" s="116"/>
      <c r="G16" s="120">
        <v>1</v>
      </c>
      <c r="H16" s="121"/>
      <c r="I16" s="115">
        <v>1</v>
      </c>
      <c r="J16" s="116"/>
    </row>
    <row r="17" spans="1:10" ht="28" x14ac:dyDescent="0.15">
      <c r="A17" s="17" t="s">
        <v>17</v>
      </c>
      <c r="B17" s="18"/>
      <c r="C17" s="19"/>
      <c r="D17" s="20"/>
      <c r="E17" s="20"/>
      <c r="F17" s="21"/>
      <c r="G17" s="19"/>
      <c r="H17" s="20"/>
      <c r="I17" s="20"/>
      <c r="J17" s="21"/>
    </row>
    <row r="18" spans="1:10" ht="39" x14ac:dyDescent="0.15">
      <c r="A18" s="27" t="s">
        <v>18</v>
      </c>
      <c r="B18" s="28"/>
      <c r="C18" s="113">
        <v>1</v>
      </c>
      <c r="D18" s="114"/>
      <c r="E18" s="115">
        <v>1</v>
      </c>
      <c r="F18" s="116"/>
      <c r="G18" s="113">
        <v>1</v>
      </c>
      <c r="H18" s="114"/>
      <c r="I18" s="115">
        <v>1</v>
      </c>
      <c r="J18" s="116"/>
    </row>
    <row r="19" spans="1:10" ht="26" x14ac:dyDescent="0.15">
      <c r="A19" s="29" t="s">
        <v>19</v>
      </c>
      <c r="B19" s="28"/>
      <c r="C19" s="113">
        <v>1</v>
      </c>
      <c r="D19" s="114"/>
      <c r="E19" s="115">
        <v>1</v>
      </c>
      <c r="F19" s="116"/>
      <c r="G19" s="113">
        <v>1</v>
      </c>
      <c r="H19" s="114"/>
      <c r="I19" s="115">
        <v>1</v>
      </c>
      <c r="J19" s="116"/>
    </row>
    <row r="20" spans="1:10" x14ac:dyDescent="0.15">
      <c r="A20" s="29" t="s">
        <v>20</v>
      </c>
      <c r="B20" s="28"/>
      <c r="C20" s="113">
        <v>1</v>
      </c>
      <c r="D20" s="114"/>
      <c r="E20" s="115">
        <v>1</v>
      </c>
      <c r="F20" s="116"/>
      <c r="G20" s="113">
        <v>1</v>
      </c>
      <c r="H20" s="114"/>
      <c r="I20" s="115">
        <v>1</v>
      </c>
      <c r="J20" s="116"/>
    </row>
    <row r="21" spans="1:10" ht="26" x14ac:dyDescent="0.15">
      <c r="A21" s="29" t="s">
        <v>21</v>
      </c>
      <c r="B21" s="28"/>
      <c r="C21" s="113">
        <v>1</v>
      </c>
      <c r="D21" s="114"/>
      <c r="E21" s="115">
        <v>1</v>
      </c>
      <c r="F21" s="116"/>
      <c r="G21" s="113">
        <v>1</v>
      </c>
      <c r="H21" s="114"/>
      <c r="I21" s="115">
        <v>1</v>
      </c>
      <c r="J21" s="116"/>
    </row>
    <row r="22" spans="1:10" ht="28" x14ac:dyDescent="0.15">
      <c r="A22" s="30" t="s">
        <v>22</v>
      </c>
      <c r="B22" s="31"/>
      <c r="C22" s="19"/>
      <c r="D22" s="20"/>
      <c r="E22" s="20"/>
      <c r="F22" s="21"/>
      <c r="G22" s="19"/>
      <c r="H22" s="20"/>
      <c r="I22" s="20"/>
      <c r="J22" s="21"/>
    </row>
    <row r="23" spans="1:10" ht="52" x14ac:dyDescent="0.15">
      <c r="A23" s="32" t="s">
        <v>23</v>
      </c>
      <c r="B23" s="28"/>
      <c r="C23" s="113">
        <v>0.9</v>
      </c>
      <c r="D23" s="114"/>
      <c r="E23" s="115">
        <v>0.8</v>
      </c>
      <c r="F23" s="116"/>
      <c r="G23" s="113">
        <v>0.9</v>
      </c>
      <c r="H23" s="114"/>
      <c r="I23" s="115">
        <v>0.8</v>
      </c>
      <c r="J23" s="116"/>
    </row>
    <row r="24" spans="1:10" ht="52" x14ac:dyDescent="0.15">
      <c r="A24" s="29" t="s">
        <v>24</v>
      </c>
      <c r="B24" s="28"/>
      <c r="C24" s="113">
        <v>0.9</v>
      </c>
      <c r="D24" s="114"/>
      <c r="E24" s="115">
        <v>0.8</v>
      </c>
      <c r="F24" s="116"/>
      <c r="G24" s="113">
        <v>0.9</v>
      </c>
      <c r="H24" s="114"/>
      <c r="I24" s="115">
        <v>0.8</v>
      </c>
      <c r="J24" s="116"/>
    </row>
    <row r="25" spans="1:10" ht="26" x14ac:dyDescent="0.15">
      <c r="A25" s="33" t="s">
        <v>25</v>
      </c>
      <c r="B25" s="28"/>
      <c r="C25" s="113">
        <v>0.9</v>
      </c>
      <c r="D25" s="114"/>
      <c r="E25" s="115">
        <v>0.8</v>
      </c>
      <c r="F25" s="116"/>
      <c r="G25" s="113">
        <v>0.9</v>
      </c>
      <c r="H25" s="114"/>
      <c r="I25" s="115">
        <v>0.8</v>
      </c>
      <c r="J25" s="116"/>
    </row>
    <row r="26" spans="1:10" ht="28" x14ac:dyDescent="0.15">
      <c r="A26" s="30" t="s">
        <v>26</v>
      </c>
      <c r="B26" s="31"/>
      <c r="C26" s="34"/>
      <c r="D26" s="35"/>
      <c r="E26" s="35"/>
      <c r="F26" s="36"/>
      <c r="G26" s="34"/>
      <c r="H26" s="35"/>
      <c r="I26" s="35"/>
      <c r="J26" s="36"/>
    </row>
    <row r="27" spans="1:10" ht="39" x14ac:dyDescent="0.15">
      <c r="A27" s="33" t="s">
        <v>27</v>
      </c>
      <c r="B27" s="28"/>
      <c r="C27" s="113">
        <v>0.5</v>
      </c>
      <c r="D27" s="114"/>
      <c r="E27" s="115">
        <v>0.25</v>
      </c>
      <c r="F27" s="116"/>
      <c r="G27" s="113">
        <v>0.6</v>
      </c>
      <c r="H27" s="114"/>
      <c r="I27" s="115">
        <v>0.5</v>
      </c>
      <c r="J27" s="116"/>
    </row>
    <row r="28" spans="1:10" x14ac:dyDescent="0.15">
      <c r="A28" s="33" t="s">
        <v>28</v>
      </c>
      <c r="B28" s="28"/>
      <c r="C28" s="113">
        <v>0.5</v>
      </c>
      <c r="D28" s="114"/>
      <c r="E28" s="115">
        <v>0.25</v>
      </c>
      <c r="F28" s="116"/>
      <c r="G28" s="113">
        <v>0.6</v>
      </c>
      <c r="H28" s="114"/>
      <c r="I28" s="115">
        <v>0.5</v>
      </c>
      <c r="J28" s="116"/>
    </row>
    <row r="29" spans="1:10" x14ac:dyDescent="0.15">
      <c r="A29" s="24" t="s">
        <v>29</v>
      </c>
      <c r="B29" s="23"/>
      <c r="C29" s="113">
        <v>0.5</v>
      </c>
      <c r="D29" s="114"/>
      <c r="E29" s="115">
        <v>0.25</v>
      </c>
      <c r="F29" s="116"/>
      <c r="G29" s="113">
        <v>0.6</v>
      </c>
      <c r="H29" s="114"/>
      <c r="I29" s="115">
        <v>0.5</v>
      </c>
      <c r="J29" s="116"/>
    </row>
    <row r="30" spans="1:10" ht="26" x14ac:dyDescent="0.15">
      <c r="A30" s="37" t="s">
        <v>30</v>
      </c>
      <c r="B30" s="38"/>
      <c r="C30" s="113">
        <v>0.5</v>
      </c>
      <c r="D30" s="114"/>
      <c r="E30" s="115">
        <v>0.25</v>
      </c>
      <c r="F30" s="116"/>
      <c r="G30" s="113">
        <v>0.6</v>
      </c>
      <c r="H30" s="114"/>
      <c r="I30" s="115">
        <v>0.5</v>
      </c>
      <c r="J30" s="116"/>
    </row>
    <row r="31" spans="1:10" ht="52" x14ac:dyDescent="0.15">
      <c r="A31" s="37" t="s">
        <v>31</v>
      </c>
      <c r="B31" s="38"/>
      <c r="C31" s="113">
        <v>0.5</v>
      </c>
      <c r="D31" s="114"/>
      <c r="E31" s="115">
        <v>0.25</v>
      </c>
      <c r="F31" s="116"/>
      <c r="G31" s="113">
        <v>0.6</v>
      </c>
      <c r="H31" s="114"/>
      <c r="I31" s="115">
        <v>0.5</v>
      </c>
      <c r="J31" s="116"/>
    </row>
    <row r="32" spans="1:10" ht="39" x14ac:dyDescent="0.15">
      <c r="A32" s="37" t="s">
        <v>32</v>
      </c>
      <c r="B32" s="38"/>
      <c r="C32" s="113">
        <v>0.5</v>
      </c>
      <c r="D32" s="114"/>
      <c r="E32" s="115">
        <v>0.25</v>
      </c>
      <c r="F32" s="116"/>
      <c r="G32" s="113">
        <v>0.6</v>
      </c>
      <c r="H32" s="114"/>
      <c r="I32" s="115">
        <v>0.5</v>
      </c>
      <c r="J32" s="116"/>
    </row>
    <row r="33" spans="1:10" ht="28" x14ac:dyDescent="0.15">
      <c r="A33" s="30" t="s">
        <v>33</v>
      </c>
      <c r="B33" s="31"/>
      <c r="C33" s="34"/>
      <c r="D33" s="35"/>
      <c r="E33" s="35"/>
      <c r="F33" s="36"/>
      <c r="G33" s="34"/>
      <c r="H33" s="35"/>
      <c r="I33" s="35"/>
      <c r="J33" s="36"/>
    </row>
    <row r="34" spans="1:10" x14ac:dyDescent="0.15">
      <c r="A34" s="29" t="s">
        <v>34</v>
      </c>
      <c r="B34" s="28"/>
      <c r="C34" s="113">
        <v>0.5</v>
      </c>
      <c r="D34" s="114"/>
      <c r="E34" s="115">
        <v>0.5</v>
      </c>
      <c r="F34" s="116"/>
      <c r="G34" s="113">
        <v>0.5</v>
      </c>
      <c r="H34" s="114"/>
      <c r="I34" s="115">
        <v>0.5</v>
      </c>
      <c r="J34" s="116"/>
    </row>
    <row r="35" spans="1:10" ht="26" x14ac:dyDescent="0.15">
      <c r="A35" s="29" t="s">
        <v>35</v>
      </c>
      <c r="B35" s="28"/>
      <c r="C35" s="117" t="s">
        <v>36</v>
      </c>
      <c r="D35" s="118"/>
      <c r="E35" s="118"/>
      <c r="F35" s="119"/>
      <c r="G35" s="117" t="s">
        <v>36</v>
      </c>
      <c r="H35" s="118"/>
      <c r="I35" s="118"/>
      <c r="J35" s="119"/>
    </row>
    <row r="36" spans="1:10" ht="18" x14ac:dyDescent="0.15">
      <c r="A36" s="39"/>
      <c r="B36" s="40"/>
      <c r="C36" s="41"/>
      <c r="D36" s="42"/>
      <c r="E36" s="42"/>
      <c r="F36" s="43"/>
      <c r="G36" s="41"/>
      <c r="H36" s="42"/>
      <c r="I36" s="42"/>
      <c r="J36" s="43"/>
    </row>
    <row r="37" spans="1:10" x14ac:dyDescent="0.15">
      <c r="A37" s="29" t="s">
        <v>37</v>
      </c>
      <c r="B37" s="28"/>
      <c r="C37" s="105" t="s">
        <v>38</v>
      </c>
      <c r="D37" s="106"/>
      <c r="E37" s="107" t="s">
        <v>38</v>
      </c>
      <c r="F37" s="108"/>
      <c r="G37" s="105" t="s">
        <v>38</v>
      </c>
      <c r="H37" s="106"/>
      <c r="I37" s="107" t="s">
        <v>38</v>
      </c>
      <c r="J37" s="108"/>
    </row>
    <row r="38" spans="1:10" ht="39" x14ac:dyDescent="0.15">
      <c r="A38" s="29" t="s">
        <v>39</v>
      </c>
      <c r="B38" s="28"/>
      <c r="C38" s="109" t="s">
        <v>40</v>
      </c>
      <c r="D38" s="110"/>
      <c r="E38" s="111" t="s">
        <v>40</v>
      </c>
      <c r="F38" s="112"/>
      <c r="G38" s="109" t="s">
        <v>40</v>
      </c>
      <c r="H38" s="110"/>
      <c r="I38" s="111" t="s">
        <v>40</v>
      </c>
      <c r="J38" s="112"/>
    </row>
    <row r="39" spans="1:10" x14ac:dyDescent="0.15">
      <c r="A39" s="29" t="s">
        <v>41</v>
      </c>
      <c r="B39" s="28"/>
      <c r="C39" s="101">
        <v>1000</v>
      </c>
      <c r="D39" s="102"/>
      <c r="E39" s="103">
        <v>1000</v>
      </c>
      <c r="F39" s="104"/>
      <c r="G39" s="101">
        <v>1500</v>
      </c>
      <c r="H39" s="102"/>
      <c r="I39" s="103">
        <v>1500</v>
      </c>
      <c r="J39" s="104"/>
    </row>
    <row r="40" spans="1:10" ht="26" x14ac:dyDescent="0.15">
      <c r="A40" s="29" t="s">
        <v>42</v>
      </c>
      <c r="B40" s="28"/>
      <c r="C40" s="101">
        <v>1000</v>
      </c>
      <c r="D40" s="102"/>
      <c r="E40" s="103">
        <v>1000</v>
      </c>
      <c r="F40" s="104"/>
      <c r="G40" s="101">
        <v>1000</v>
      </c>
      <c r="H40" s="102"/>
      <c r="I40" s="103">
        <v>1000</v>
      </c>
      <c r="J40" s="104"/>
    </row>
    <row r="41" spans="1:10" ht="39" x14ac:dyDescent="0.15">
      <c r="A41" s="44" t="s">
        <v>43</v>
      </c>
      <c r="B41" s="45"/>
      <c r="C41" s="101" t="s">
        <v>40</v>
      </c>
      <c r="D41" s="102"/>
      <c r="E41" s="103" t="s">
        <v>40</v>
      </c>
      <c r="F41" s="104"/>
      <c r="G41" s="101" t="s">
        <v>40</v>
      </c>
      <c r="H41" s="102"/>
      <c r="I41" s="103" t="s">
        <v>40</v>
      </c>
      <c r="J41" s="104"/>
    </row>
    <row r="42" spans="1:10" ht="39" x14ac:dyDescent="0.15">
      <c r="A42" s="44" t="s">
        <v>44</v>
      </c>
      <c r="B42" s="45"/>
      <c r="C42" s="97" t="s">
        <v>45</v>
      </c>
      <c r="D42" s="98"/>
      <c r="E42" s="98"/>
      <c r="F42" s="99"/>
      <c r="G42" s="97" t="s">
        <v>45</v>
      </c>
      <c r="H42" s="98"/>
      <c r="I42" s="98"/>
      <c r="J42" s="99"/>
    </row>
    <row r="43" spans="1:10" ht="26" x14ac:dyDescent="0.15">
      <c r="A43" s="44" t="s">
        <v>46</v>
      </c>
      <c r="B43" s="45"/>
      <c r="C43" s="97" t="s">
        <v>47</v>
      </c>
      <c r="D43" s="98"/>
      <c r="E43" s="98"/>
      <c r="F43" s="99"/>
      <c r="G43" s="97" t="s">
        <v>47</v>
      </c>
      <c r="H43" s="98"/>
      <c r="I43" s="98"/>
      <c r="J43" s="99"/>
    </row>
    <row r="44" spans="1:10" ht="26" x14ac:dyDescent="0.15">
      <c r="A44" s="44" t="s">
        <v>48</v>
      </c>
      <c r="B44" s="45"/>
      <c r="C44" s="97" t="s">
        <v>49</v>
      </c>
      <c r="D44" s="98"/>
      <c r="E44" s="98"/>
      <c r="F44" s="99"/>
      <c r="G44" s="97" t="s">
        <v>49</v>
      </c>
      <c r="H44" s="98"/>
      <c r="I44" s="98"/>
      <c r="J44" s="99"/>
    </row>
    <row r="45" spans="1:10" ht="14" x14ac:dyDescent="0.15">
      <c r="A45" s="46" t="s">
        <v>50</v>
      </c>
      <c r="B45" s="47"/>
      <c r="C45" s="48"/>
      <c r="D45" s="49"/>
      <c r="E45" s="49"/>
      <c r="F45" s="50"/>
      <c r="G45" s="48"/>
      <c r="H45" s="49"/>
      <c r="I45" s="49"/>
      <c r="J45" s="50"/>
    </row>
    <row r="46" spans="1:10" x14ac:dyDescent="0.15">
      <c r="A46" s="27" t="s">
        <v>51</v>
      </c>
      <c r="B46" s="51"/>
      <c r="C46" s="52"/>
      <c r="D46" s="53">
        <v>38</v>
      </c>
      <c r="E46" s="54">
        <v>28.23</v>
      </c>
      <c r="F46" s="55"/>
      <c r="G46" s="52"/>
      <c r="H46" s="53">
        <v>25</v>
      </c>
      <c r="I46" s="54">
        <v>40.049999999999997</v>
      </c>
      <c r="J46" s="55"/>
    </row>
    <row r="47" spans="1:10" ht="26" x14ac:dyDescent="0.15">
      <c r="A47" s="27" t="s">
        <v>52</v>
      </c>
      <c r="B47" s="51"/>
      <c r="C47" s="56"/>
      <c r="D47" s="57">
        <v>12</v>
      </c>
      <c r="E47" s="58">
        <v>61.03</v>
      </c>
      <c r="F47" s="59"/>
      <c r="G47" s="56"/>
      <c r="H47" s="57">
        <v>14</v>
      </c>
      <c r="I47" s="58">
        <v>83.82</v>
      </c>
      <c r="J47" s="59"/>
    </row>
    <row r="48" spans="1:10" ht="26" x14ac:dyDescent="0.15">
      <c r="A48" s="27" t="s">
        <v>53</v>
      </c>
      <c r="B48" s="60"/>
      <c r="C48" s="56"/>
      <c r="D48" s="57">
        <v>25</v>
      </c>
      <c r="E48" s="58">
        <v>73.16</v>
      </c>
      <c r="F48" s="59"/>
      <c r="G48" s="56"/>
      <c r="H48" s="57">
        <v>14</v>
      </c>
      <c r="I48" s="58">
        <v>93.16</v>
      </c>
      <c r="J48" s="59"/>
    </row>
    <row r="49" spans="1:10" ht="26" x14ac:dyDescent="0.15">
      <c r="A49" s="27" t="s">
        <v>54</v>
      </c>
      <c r="B49" s="60"/>
      <c r="C49" s="61"/>
      <c r="D49" s="62">
        <v>15</v>
      </c>
      <c r="E49" s="58">
        <v>105.36</v>
      </c>
      <c r="F49" s="63"/>
      <c r="G49" s="61"/>
      <c r="H49" s="62">
        <v>29</v>
      </c>
      <c r="I49" s="58">
        <v>137.46</v>
      </c>
      <c r="J49" s="63"/>
    </row>
    <row r="50" spans="1:10" x14ac:dyDescent="0.15">
      <c r="A50" s="27"/>
      <c r="B50" s="60"/>
      <c r="C50" s="64"/>
      <c r="D50" s="65">
        <v>90</v>
      </c>
      <c r="E50" s="66"/>
      <c r="F50" s="67"/>
      <c r="G50" s="64"/>
      <c r="H50" s="65">
        <v>82</v>
      </c>
      <c r="I50" s="66"/>
      <c r="J50" s="67"/>
    </row>
    <row r="51" spans="1:10" ht="28" x14ac:dyDescent="0.15">
      <c r="A51" s="68" t="s">
        <v>55</v>
      </c>
      <c r="B51" s="47"/>
      <c r="C51" s="69"/>
      <c r="D51" s="100">
        <v>5214.5</v>
      </c>
      <c r="E51" s="100"/>
      <c r="F51" s="70"/>
      <c r="G51" s="69"/>
      <c r="H51" s="100">
        <v>7465.31</v>
      </c>
      <c r="I51" s="100"/>
      <c r="J51" s="70"/>
    </row>
    <row r="52" spans="1:10" ht="28" x14ac:dyDescent="0.15">
      <c r="A52" s="71" t="s">
        <v>56</v>
      </c>
      <c r="B52" s="47"/>
      <c r="C52" s="72"/>
      <c r="D52" s="95">
        <v>62574</v>
      </c>
      <c r="E52" s="95"/>
      <c r="F52" s="73"/>
      <c r="G52" s="72"/>
      <c r="H52" s="95">
        <v>89583.72</v>
      </c>
      <c r="I52" s="95"/>
      <c r="J52" s="73"/>
    </row>
    <row r="53" spans="1:10" ht="17" x14ac:dyDescent="0.2">
      <c r="A53" s="74"/>
      <c r="B53" s="75"/>
      <c r="C53" s="76"/>
      <c r="D53" s="96"/>
      <c r="E53" s="96"/>
      <c r="F53" s="77"/>
      <c r="G53" s="76"/>
      <c r="H53" s="96"/>
      <c r="I53" s="96"/>
      <c r="J53" s="77"/>
    </row>
    <row r="54" spans="1:10" ht="42" x14ac:dyDescent="0.15">
      <c r="A54" s="78" t="s">
        <v>57</v>
      </c>
      <c r="B54" s="47"/>
      <c r="C54" s="86" t="s">
        <v>58</v>
      </c>
      <c r="D54" s="87"/>
      <c r="E54" s="87" t="s">
        <v>58</v>
      </c>
      <c r="F54" s="88"/>
      <c r="G54" s="86" t="s">
        <v>58</v>
      </c>
      <c r="H54" s="87"/>
      <c r="I54" s="87" t="s">
        <v>58</v>
      </c>
      <c r="J54" s="88"/>
    </row>
    <row r="55" spans="1:10" ht="56" x14ac:dyDescent="0.15">
      <c r="A55" s="78" t="s">
        <v>59</v>
      </c>
      <c r="B55" s="47"/>
      <c r="C55" s="86" t="s">
        <v>60</v>
      </c>
      <c r="D55" s="87"/>
      <c r="E55" s="87" t="s">
        <v>60</v>
      </c>
      <c r="F55" s="88"/>
      <c r="G55" s="86" t="s">
        <v>60</v>
      </c>
      <c r="H55" s="87"/>
      <c r="I55" s="87" t="s">
        <v>60</v>
      </c>
      <c r="J55" s="88"/>
    </row>
    <row r="56" spans="1:10" ht="42" x14ac:dyDescent="0.15">
      <c r="A56" s="78" t="s">
        <v>61</v>
      </c>
      <c r="B56" s="47"/>
      <c r="C56" s="92" t="s">
        <v>62</v>
      </c>
      <c r="D56" s="93"/>
      <c r="E56" s="93">
        <v>26</v>
      </c>
      <c r="F56" s="94"/>
      <c r="G56" s="92" t="s">
        <v>62</v>
      </c>
      <c r="H56" s="93"/>
      <c r="I56" s="93">
        <v>26</v>
      </c>
      <c r="J56" s="94"/>
    </row>
    <row r="57" spans="1:10" ht="28" x14ac:dyDescent="0.15">
      <c r="A57" s="78" t="s">
        <v>63</v>
      </c>
      <c r="B57" s="47"/>
      <c r="C57" s="86" t="s">
        <v>64</v>
      </c>
      <c r="D57" s="87"/>
      <c r="E57" s="87" t="s">
        <v>64</v>
      </c>
      <c r="F57" s="88"/>
      <c r="G57" s="86" t="s">
        <v>64</v>
      </c>
      <c r="H57" s="87"/>
      <c r="I57" s="87" t="s">
        <v>64</v>
      </c>
      <c r="J57" s="88"/>
    </row>
    <row r="58" spans="1:10" ht="14" x14ac:dyDescent="0.15">
      <c r="A58" s="79" t="s">
        <v>65</v>
      </c>
      <c r="B58" s="47"/>
      <c r="C58" s="83" t="s">
        <v>66</v>
      </c>
      <c r="D58" s="84"/>
      <c r="E58" s="84"/>
      <c r="F58" s="85"/>
      <c r="G58" s="83" t="s">
        <v>66</v>
      </c>
      <c r="H58" s="84"/>
      <c r="I58" s="84"/>
      <c r="J58" s="85"/>
    </row>
    <row r="59" spans="1:10" ht="42" x14ac:dyDescent="0.15">
      <c r="A59" s="78" t="s">
        <v>67</v>
      </c>
      <c r="B59" s="47"/>
      <c r="C59" s="86" t="s">
        <v>68</v>
      </c>
      <c r="D59" s="87"/>
      <c r="E59" s="87" t="s">
        <v>68</v>
      </c>
      <c r="F59" s="88"/>
      <c r="G59" s="86" t="s">
        <v>68</v>
      </c>
      <c r="H59" s="87"/>
      <c r="I59" s="87" t="s">
        <v>68</v>
      </c>
      <c r="J59" s="88"/>
    </row>
    <row r="60" spans="1:10" ht="42" x14ac:dyDescent="0.15">
      <c r="A60" s="78" t="s">
        <v>69</v>
      </c>
      <c r="B60" s="47"/>
      <c r="C60" s="89" t="s">
        <v>70</v>
      </c>
      <c r="D60" s="90"/>
      <c r="E60" s="90">
        <v>0</v>
      </c>
      <c r="F60" s="91"/>
      <c r="G60" s="89" t="s">
        <v>70</v>
      </c>
      <c r="H60" s="90"/>
      <c r="I60" s="90">
        <v>0</v>
      </c>
      <c r="J60" s="91"/>
    </row>
    <row r="61" spans="1:10" ht="28" x14ac:dyDescent="0.15">
      <c r="A61" s="78" t="s">
        <v>71</v>
      </c>
      <c r="B61" s="47"/>
      <c r="C61" s="80" t="s">
        <v>72</v>
      </c>
      <c r="D61" s="81"/>
      <c r="E61" s="81"/>
      <c r="F61" s="82"/>
      <c r="G61" s="80" t="s">
        <v>72</v>
      </c>
      <c r="H61" s="81"/>
      <c r="I61" s="81"/>
      <c r="J61" s="82"/>
    </row>
  </sheetData>
  <mergeCells count="138">
    <mergeCell ref="A2:H2"/>
    <mergeCell ref="I2:J2"/>
    <mergeCell ref="I3:J3"/>
    <mergeCell ref="A4:A5"/>
    <mergeCell ref="C4:F4"/>
    <mergeCell ref="G4:J4"/>
    <mergeCell ref="C5:F5"/>
    <mergeCell ref="G5:J5"/>
    <mergeCell ref="C9:F9"/>
    <mergeCell ref="G9:J9"/>
    <mergeCell ref="C11:D11"/>
    <mergeCell ref="E11:F11"/>
    <mergeCell ref="G11:H11"/>
    <mergeCell ref="I11:J11"/>
    <mergeCell ref="C6:F6"/>
    <mergeCell ref="G6:J6"/>
    <mergeCell ref="C7:F7"/>
    <mergeCell ref="G7:J7"/>
    <mergeCell ref="C8:F8"/>
    <mergeCell ref="G8:J8"/>
    <mergeCell ref="C16:D16"/>
    <mergeCell ref="E16:F16"/>
    <mergeCell ref="G16:H16"/>
    <mergeCell ref="I16:J16"/>
    <mergeCell ref="C18:D18"/>
    <mergeCell ref="E18:F18"/>
    <mergeCell ref="G18:H18"/>
    <mergeCell ref="I18:J18"/>
    <mergeCell ref="C14:D14"/>
    <mergeCell ref="E14:F14"/>
    <mergeCell ref="G14:H14"/>
    <mergeCell ref="I14:J14"/>
    <mergeCell ref="C15:D15"/>
    <mergeCell ref="E15:F15"/>
    <mergeCell ref="G15:H15"/>
    <mergeCell ref="I15:J15"/>
    <mergeCell ref="C21:D21"/>
    <mergeCell ref="E21:F21"/>
    <mergeCell ref="G21:H21"/>
    <mergeCell ref="I21:J21"/>
    <mergeCell ref="C23:D23"/>
    <mergeCell ref="E23:F23"/>
    <mergeCell ref="G23:H23"/>
    <mergeCell ref="I23:J23"/>
    <mergeCell ref="C19:D19"/>
    <mergeCell ref="E19:F19"/>
    <mergeCell ref="G19:H19"/>
    <mergeCell ref="I19:J19"/>
    <mergeCell ref="C20:D20"/>
    <mergeCell ref="E20:F20"/>
    <mergeCell ref="G20:H20"/>
    <mergeCell ref="I20:J20"/>
    <mergeCell ref="C27:D27"/>
    <mergeCell ref="E27:F27"/>
    <mergeCell ref="G27:H27"/>
    <mergeCell ref="I27:J27"/>
    <mergeCell ref="C28:D28"/>
    <mergeCell ref="E28:F28"/>
    <mergeCell ref="G28:H28"/>
    <mergeCell ref="I28:J28"/>
    <mergeCell ref="C24:D24"/>
    <mergeCell ref="E24:F24"/>
    <mergeCell ref="G24:H24"/>
    <mergeCell ref="I24:J24"/>
    <mergeCell ref="C25:D25"/>
    <mergeCell ref="E25:F25"/>
    <mergeCell ref="G25:H25"/>
    <mergeCell ref="I25:J25"/>
    <mergeCell ref="C31:D31"/>
    <mergeCell ref="E31:F31"/>
    <mergeCell ref="G31:H31"/>
    <mergeCell ref="I31:J31"/>
    <mergeCell ref="C32:D32"/>
    <mergeCell ref="E32:F32"/>
    <mergeCell ref="G32:H32"/>
    <mergeCell ref="I32:J32"/>
    <mergeCell ref="C29:D29"/>
    <mergeCell ref="E29:F29"/>
    <mergeCell ref="G29:H29"/>
    <mergeCell ref="I29:J29"/>
    <mergeCell ref="C30:D30"/>
    <mergeCell ref="E30:F30"/>
    <mergeCell ref="G30:H30"/>
    <mergeCell ref="I30:J30"/>
    <mergeCell ref="C37:D37"/>
    <mergeCell ref="E37:F37"/>
    <mergeCell ref="G37:H37"/>
    <mergeCell ref="I37:J37"/>
    <mergeCell ref="C38:D38"/>
    <mergeCell ref="E38:F38"/>
    <mergeCell ref="G38:H38"/>
    <mergeCell ref="I38:J38"/>
    <mergeCell ref="C34:D34"/>
    <mergeCell ref="E34:F34"/>
    <mergeCell ref="G34:H34"/>
    <mergeCell ref="I34:J34"/>
    <mergeCell ref="C35:F35"/>
    <mergeCell ref="G35:J35"/>
    <mergeCell ref="C41:D41"/>
    <mergeCell ref="E41:F41"/>
    <mergeCell ref="G41:H41"/>
    <mergeCell ref="I41:J41"/>
    <mergeCell ref="C42:F42"/>
    <mergeCell ref="G42:J42"/>
    <mergeCell ref="C39:D39"/>
    <mergeCell ref="E39:F39"/>
    <mergeCell ref="G39:H39"/>
    <mergeCell ref="I39:J39"/>
    <mergeCell ref="C40:D40"/>
    <mergeCell ref="E40:F40"/>
    <mergeCell ref="G40:H40"/>
    <mergeCell ref="I40:J40"/>
    <mergeCell ref="D52:E52"/>
    <mergeCell ref="H52:I52"/>
    <mergeCell ref="D53:E53"/>
    <mergeCell ref="H53:I53"/>
    <mergeCell ref="C54:F54"/>
    <mergeCell ref="G54:J54"/>
    <mergeCell ref="C43:F43"/>
    <mergeCell ref="G43:J43"/>
    <mergeCell ref="C44:F44"/>
    <mergeCell ref="G44:J44"/>
    <mergeCell ref="D51:E51"/>
    <mergeCell ref="H51:I51"/>
    <mergeCell ref="C61:F61"/>
    <mergeCell ref="G61:J61"/>
    <mergeCell ref="C58:F58"/>
    <mergeCell ref="G58:J58"/>
    <mergeCell ref="C59:F59"/>
    <mergeCell ref="G59:J59"/>
    <mergeCell ref="C60:F60"/>
    <mergeCell ref="G60:J60"/>
    <mergeCell ref="C55:F55"/>
    <mergeCell ref="G55:J55"/>
    <mergeCell ref="C56:F56"/>
    <mergeCell ref="G56:J56"/>
    <mergeCell ref="C57:F57"/>
    <mergeCell ref="G57:J57"/>
  </mergeCells>
  <phoneticPr fontId="2" type="noConversion"/>
  <conditionalFormatting sqref="A14:A34 B18:B32 B14:B16">
    <cfRule type="expression" dxfId="0" priority="16">
      <formula>#REF!=FALSE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Microsoft Office User</cp:lastModifiedBy>
  <dcterms:created xsi:type="dcterms:W3CDTF">2017-06-04T20:40:16Z</dcterms:created>
  <dcterms:modified xsi:type="dcterms:W3CDTF">2017-07-21T00:45:19Z</dcterms:modified>
</cp:coreProperties>
</file>