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9.xml" ContentType="application/vnd.openxmlformats-officedocument.drawingml.chart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<sst xmlns="http://schemas.openxmlformats.org/spreadsheetml/2006/main" count="6" uniqueCount="6">
  <si>
    <t xml:space="preserve">流行時刻（日）</t>
  </si>
  <si>
    <t xml:space="preserve">感染日（80%削減）</t>
  </si>
  <si>
    <t xml:space="preserve">感染日（65%削減）</t>
  </si>
  <si>
    <t xml:space="preserve">報告日（85%削減）</t>
  </si>
  <si>
    <t xml:space="preserve">報告日（65%削減）</t>
  </si>
  <si>
    <t xml:space="preserve">合算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</si>
</sst>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0"/>
    <numFmt numFmtId="166" formatCode="0"/>
  </numFmts>
  <fonts count="6">
    <font>
      <sz val="10"/>
      <name val="Hiragino Mincho ProN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Noto Sans"/>
      <family val="2"/>
      <charset val="1"/>
    </font>
    <font>
      <sz val="10"/>
      <name val="Hiragino Sans"/>
      <family val="2"/>
    </font>
  </fonts>
  <fills count="7">
    <fill>
      <patternFill patternType="none"/>
    </fill>
    <fill>
      <patternFill patternType="gray125"/>
    </fill>
    <fill>
      <patternFill patternType="solid">
        <fgColor rgb="FFB4C7DC"/>
        <bgColor rgb="FF99CCFF"/>
      </patternFill>
    </fill>
    <fill>
      <patternFill patternType="solid">
        <fgColor rgb="FFDDDDDD"/>
        <bgColor rgb="FFFFDBB6"/>
      </patternFill>
    </fill>
    <fill>
      <patternFill patternType="solid">
        <fgColor rgb="FFFFDBB6"/>
        <bgColor rgb="FFDDDDDD"/>
      </patternFill>
    </fill>
    <fill>
      <patternFill patternType="solid">
        <fgColor rgb="FFFFFFA6"/>
        <bgColor rgb="FFFFFFCC"/>
      </patternFill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A6"/>
      <rgbColor rgb="FF99CCFF"/>
      <rgbColor rgb="FFFF99CC"/>
      <rgbColor rgb="FFCC99FF"/>
      <rgbColor rgb="FFFFDBB6"/>
      <rgbColor rgb="FF3366FF"/>
      <rgbColor rgb="FF33CCCC"/>
      <rgbColor rgb="FF99CC00"/>
      <rgbColor rgb="FFFFD320"/>
      <rgbColor rgb="FFFF9900"/>
      <rgbColor rgb="FFFF420E"/>
      <rgbColor rgb="FF666699"/>
      <rgbColor rgb="FFB3B3B3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"/>
        <c:varyColors val="0"/>
        <c:ser>
          <c:idx val="0"/>
          <c:order val="0"/>
          <c:tx>
            <c:strRef>
              <c:f>label 1</c:f>
              <c:strCache>
                <c:ptCount val="1"/>
                <c:pt idx="0">
                  <c:v>感染日（80%削減）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numFmt formatCode="0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0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1</c:f>
              <c:numCache>
                <c:formatCode>General</c:formatCode>
                <c:ptCount val="81"/>
                <c:pt idx="0">
                  <c:v>1.34615384615385</c:v>
                </c:pt>
                <c:pt idx="1">
                  <c:v>1.34615384615385</c:v>
                </c:pt>
                <c:pt idx="2">
                  <c:v>2.6923076923077</c:v>
                </c:pt>
                <c:pt idx="3">
                  <c:v>2.6923076923077</c:v>
                </c:pt>
                <c:pt idx="4">
                  <c:v>4.03846153846154</c:v>
                </c:pt>
                <c:pt idx="5">
                  <c:v>5.38461538461539</c:v>
                </c:pt>
                <c:pt idx="6">
                  <c:v>6.73076923076923</c:v>
                </c:pt>
                <c:pt idx="7">
                  <c:v>9.42307692307693</c:v>
                </c:pt>
                <c:pt idx="8">
                  <c:v>12.1153846153846</c:v>
                </c:pt>
                <c:pt idx="9">
                  <c:v>17.5</c:v>
                </c:pt>
                <c:pt idx="10">
                  <c:v>22.8846153846154</c:v>
                </c:pt>
                <c:pt idx="11">
                  <c:v>30.9615384615385</c:v>
                </c:pt>
                <c:pt idx="12">
                  <c:v>43.0769230769231</c:v>
                </c:pt>
                <c:pt idx="13">
                  <c:v>59.2307692307692</c:v>
                </c:pt>
                <c:pt idx="14">
                  <c:v>79.4230769230769</c:v>
                </c:pt>
                <c:pt idx="15">
                  <c:v>109.045192307692</c:v>
                </c:pt>
                <c:pt idx="16">
                  <c:v>149.429807692308</c:v>
                </c:pt>
                <c:pt idx="17">
                  <c:v>203.275961538462</c:v>
                </c:pt>
                <c:pt idx="18">
                  <c:v>278.660576923077</c:v>
                </c:pt>
                <c:pt idx="19">
                  <c:v>379.622115384615</c:v>
                </c:pt>
                <c:pt idx="20">
                  <c:v>519.622115384615</c:v>
                </c:pt>
                <c:pt idx="21">
                  <c:v>467.122115384615</c:v>
                </c:pt>
                <c:pt idx="22">
                  <c:v>421.352884615385</c:v>
                </c:pt>
                <c:pt idx="23">
                  <c:v>379.622115384615</c:v>
                </c:pt>
                <c:pt idx="24">
                  <c:v>341.929807692308</c:v>
                </c:pt>
                <c:pt idx="25">
                  <c:v>308.275961538461</c:v>
                </c:pt>
                <c:pt idx="26">
                  <c:v>278.660576923077</c:v>
                </c:pt>
                <c:pt idx="27">
                  <c:v>250.391346153846</c:v>
                </c:pt>
                <c:pt idx="28">
                  <c:v>226.160576923077</c:v>
                </c:pt>
                <c:pt idx="29">
                  <c:v>203.275961538462</c:v>
                </c:pt>
                <c:pt idx="30">
                  <c:v>183.083653846154</c:v>
                </c:pt>
                <c:pt idx="31">
                  <c:v>165.583653846154</c:v>
                </c:pt>
                <c:pt idx="32">
                  <c:v>149.429807692308</c:v>
                </c:pt>
                <c:pt idx="33">
                  <c:v>134.622115384615</c:v>
                </c:pt>
                <c:pt idx="34">
                  <c:v>121.160576923077</c:v>
                </c:pt>
                <c:pt idx="35">
                  <c:v>109.045192307692</c:v>
                </c:pt>
                <c:pt idx="36">
                  <c:v>98.2692307692308</c:v>
                </c:pt>
                <c:pt idx="37">
                  <c:v>88.8461538461538</c:v>
                </c:pt>
                <c:pt idx="38">
                  <c:v>79.4230769230769</c:v>
                </c:pt>
                <c:pt idx="39">
                  <c:v>72.6923076923077</c:v>
                </c:pt>
                <c:pt idx="40">
                  <c:v>64.6153846153846</c:v>
                </c:pt>
                <c:pt idx="41">
                  <c:v>59.2307692307692</c:v>
                </c:pt>
                <c:pt idx="42">
                  <c:v>52.5</c:v>
                </c:pt>
                <c:pt idx="43">
                  <c:v>47.1153846153846</c:v>
                </c:pt>
                <c:pt idx="44">
                  <c:v>43.0769230769231</c:v>
                </c:pt>
                <c:pt idx="45">
                  <c:v>39.0384615384615</c:v>
                </c:pt>
                <c:pt idx="46">
                  <c:v>35</c:v>
                </c:pt>
                <c:pt idx="47">
                  <c:v>30.9615384615384</c:v>
                </c:pt>
                <c:pt idx="48">
                  <c:v>28.2692307692307</c:v>
                </c:pt>
                <c:pt idx="49">
                  <c:v>25.5769230769231</c:v>
                </c:pt>
                <c:pt idx="50">
                  <c:v>22.8846153846154</c:v>
                </c:pt>
                <c:pt idx="51">
                  <c:v>21.5384615384615</c:v>
                </c:pt>
                <c:pt idx="52">
                  <c:v>18.8461538461538</c:v>
                </c:pt>
                <c:pt idx="53">
                  <c:v>17.5</c:v>
                </c:pt>
                <c:pt idx="54">
                  <c:v>16.1538461538461</c:v>
                </c:pt>
                <c:pt idx="55">
                  <c:v>13.4615384615384</c:v>
                </c:pt>
                <c:pt idx="56">
                  <c:v>12.1153846153846</c:v>
                </c:pt>
                <c:pt idx="57">
                  <c:v>12.1153846153846</c:v>
                </c:pt>
                <c:pt idx="58">
                  <c:v>10.7692307692308</c:v>
                </c:pt>
                <c:pt idx="59">
                  <c:v>9.42307692307691</c:v>
                </c:pt>
                <c:pt idx="60">
                  <c:v>8.07692307692307</c:v>
                </c:pt>
                <c:pt idx="61">
                  <c:v>8.07692307692307</c:v>
                </c:pt>
                <c:pt idx="62">
                  <c:v>6.73076923076922</c:v>
                </c:pt>
                <c:pt idx="63">
                  <c:v>6.73076923076922</c:v>
                </c:pt>
                <c:pt idx="64">
                  <c:v>5.38461538461537</c:v>
                </c:pt>
                <c:pt idx="65">
                  <c:v>5.38461538461537</c:v>
                </c:pt>
                <c:pt idx="66">
                  <c:v>5.38461538461537</c:v>
                </c:pt>
                <c:pt idx="67">
                  <c:v>4.03846153846153</c:v>
                </c:pt>
                <c:pt idx="68">
                  <c:v>4.03846153846153</c:v>
                </c:pt>
                <c:pt idx="69">
                  <c:v>4.03846153846153</c:v>
                </c:pt>
                <c:pt idx="70">
                  <c:v>2.69230769230768</c:v>
                </c:pt>
                <c:pt idx="71">
                  <c:v>2.69230769230768</c:v>
                </c:pt>
                <c:pt idx="72">
                  <c:v>2.69230769230768</c:v>
                </c:pt>
                <c:pt idx="73">
                  <c:v>2.69230769230768</c:v>
                </c:pt>
                <c:pt idx="74">
                  <c:v>2.69230769230768</c:v>
                </c:pt>
                <c:pt idx="75">
                  <c:v>2.69230769230768</c:v>
                </c:pt>
                <c:pt idx="76">
                  <c:v>1.34615384615383</c:v>
                </c:pt>
                <c:pt idx="77">
                  <c:v>1.34615384615383</c:v>
                </c:pt>
                <c:pt idx="78">
                  <c:v>1.34615384615383</c:v>
                </c:pt>
                <c:pt idx="79">
                  <c:v>1.34615384615383</c:v>
                </c:pt>
                <c:pt idx="80">
                  <c:v>1.34615384615383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label 2</c:f>
              <c:strCache>
                <c:ptCount val="1"/>
                <c:pt idx="0">
                  <c:v>感染日（65%削減）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numFmt formatCode="0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0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81"/>
                <c:pt idx="0">
                  <c:v>1.34615384615385</c:v>
                </c:pt>
                <c:pt idx="1">
                  <c:v>1.34615384615385</c:v>
                </c:pt>
                <c:pt idx="2">
                  <c:v>2.6923076923077</c:v>
                </c:pt>
                <c:pt idx="3">
                  <c:v>2.6923076923077</c:v>
                </c:pt>
                <c:pt idx="4">
                  <c:v>4.03846153846154</c:v>
                </c:pt>
                <c:pt idx="5">
                  <c:v>5.38461538461539</c:v>
                </c:pt>
                <c:pt idx="6">
                  <c:v>6.73076923076923</c:v>
                </c:pt>
                <c:pt idx="7">
                  <c:v>9.42307692307693</c:v>
                </c:pt>
                <c:pt idx="8">
                  <c:v>12.1153846153846</c:v>
                </c:pt>
                <c:pt idx="9">
                  <c:v>17.5</c:v>
                </c:pt>
                <c:pt idx="10">
                  <c:v>22.8846153846154</c:v>
                </c:pt>
                <c:pt idx="11">
                  <c:v>30.9615384615385</c:v>
                </c:pt>
                <c:pt idx="12">
                  <c:v>43.0769230769231</c:v>
                </c:pt>
                <c:pt idx="13">
                  <c:v>59.2307692307692</c:v>
                </c:pt>
                <c:pt idx="14">
                  <c:v>79.4230769230769</c:v>
                </c:pt>
                <c:pt idx="15">
                  <c:v>109.045192307692</c:v>
                </c:pt>
                <c:pt idx="16">
                  <c:v>149.429807692308</c:v>
                </c:pt>
                <c:pt idx="17">
                  <c:v>203.275961538462</c:v>
                </c:pt>
                <c:pt idx="18">
                  <c:v>278.660576923077</c:v>
                </c:pt>
                <c:pt idx="19">
                  <c:v>379.622115384615</c:v>
                </c:pt>
                <c:pt idx="20">
                  <c:v>519.622115384615</c:v>
                </c:pt>
                <c:pt idx="21">
                  <c:v>506.160576923077</c:v>
                </c:pt>
                <c:pt idx="22">
                  <c:v>492.699038461539</c:v>
                </c:pt>
                <c:pt idx="23">
                  <c:v>480.583653846154</c:v>
                </c:pt>
                <c:pt idx="24">
                  <c:v>467.122115384615</c:v>
                </c:pt>
                <c:pt idx="25">
                  <c:v>456.352884615385</c:v>
                </c:pt>
                <c:pt idx="26">
                  <c:v>444.2375</c:v>
                </c:pt>
                <c:pt idx="27">
                  <c:v>432.122115384615</c:v>
                </c:pt>
                <c:pt idx="28">
                  <c:v>421.352884615385</c:v>
                </c:pt>
                <c:pt idx="29">
                  <c:v>410.583653846154</c:v>
                </c:pt>
                <c:pt idx="30">
                  <c:v>399.814423076923</c:v>
                </c:pt>
                <c:pt idx="31">
                  <c:v>390.391346153846</c:v>
                </c:pt>
                <c:pt idx="32">
                  <c:v>379.622115384615</c:v>
                </c:pt>
                <c:pt idx="33">
                  <c:v>370.199038461538</c:v>
                </c:pt>
                <c:pt idx="34">
                  <c:v>360.775961538461</c:v>
                </c:pt>
                <c:pt idx="35">
                  <c:v>351.352884615385</c:v>
                </c:pt>
                <c:pt idx="36">
                  <c:v>341.929807692308</c:v>
                </c:pt>
                <c:pt idx="37">
                  <c:v>333.852884615385</c:v>
                </c:pt>
                <c:pt idx="38">
                  <c:v>324.429807692308</c:v>
                </c:pt>
                <c:pt idx="39">
                  <c:v>316.352884615385</c:v>
                </c:pt>
                <c:pt idx="40">
                  <c:v>308.275961538462</c:v>
                </c:pt>
                <c:pt idx="41">
                  <c:v>300.199038461538</c:v>
                </c:pt>
                <c:pt idx="42">
                  <c:v>293.468269230769</c:v>
                </c:pt>
                <c:pt idx="43">
                  <c:v>285.391346153846</c:v>
                </c:pt>
                <c:pt idx="44">
                  <c:v>278.660576923077</c:v>
                </c:pt>
                <c:pt idx="45">
                  <c:v>270.583653846154</c:v>
                </c:pt>
                <c:pt idx="46">
                  <c:v>263.852884615385</c:v>
                </c:pt>
                <c:pt idx="47">
                  <c:v>257.122115384615</c:v>
                </c:pt>
                <c:pt idx="48">
                  <c:v>250.391346153846</c:v>
                </c:pt>
                <c:pt idx="49">
                  <c:v>243.660576923077</c:v>
                </c:pt>
                <c:pt idx="50">
                  <c:v>238.275961538462</c:v>
                </c:pt>
                <c:pt idx="51">
                  <c:v>231.545192307692</c:v>
                </c:pt>
                <c:pt idx="52">
                  <c:v>226.160576923077</c:v>
                </c:pt>
                <c:pt idx="53">
                  <c:v>219.429807692308</c:v>
                </c:pt>
                <c:pt idx="54">
                  <c:v>214.045192307692</c:v>
                </c:pt>
                <c:pt idx="55">
                  <c:v>208.660576923077</c:v>
                </c:pt>
                <c:pt idx="56">
                  <c:v>203.275961538462</c:v>
                </c:pt>
                <c:pt idx="57">
                  <c:v>197.891346153846</c:v>
                </c:pt>
                <c:pt idx="58">
                  <c:v>193.852884615385</c:v>
                </c:pt>
                <c:pt idx="59">
                  <c:v>188.468269230769</c:v>
                </c:pt>
                <c:pt idx="60">
                  <c:v>183.083653846154</c:v>
                </c:pt>
                <c:pt idx="61">
                  <c:v>179.045192307692</c:v>
                </c:pt>
                <c:pt idx="62">
                  <c:v>173.660576923077</c:v>
                </c:pt>
                <c:pt idx="63">
                  <c:v>169.622115384615</c:v>
                </c:pt>
                <c:pt idx="64">
                  <c:v>165.583653846154</c:v>
                </c:pt>
                <c:pt idx="65">
                  <c:v>161.545192307692</c:v>
                </c:pt>
                <c:pt idx="66">
                  <c:v>157.506730769231</c:v>
                </c:pt>
                <c:pt idx="67">
                  <c:v>153.468269230769</c:v>
                </c:pt>
                <c:pt idx="68">
                  <c:v>149.429807692308</c:v>
                </c:pt>
                <c:pt idx="69">
                  <c:v>145.391346153846</c:v>
                </c:pt>
                <c:pt idx="70">
                  <c:v>141.352884615385</c:v>
                </c:pt>
                <c:pt idx="71">
                  <c:v>137.314423076923</c:v>
                </c:pt>
                <c:pt idx="72">
                  <c:v>134.622115384615</c:v>
                </c:pt>
                <c:pt idx="73">
                  <c:v>130.583653846154</c:v>
                </c:pt>
                <c:pt idx="74">
                  <c:v>127.891346153846</c:v>
                </c:pt>
                <c:pt idx="75">
                  <c:v>123.852884615385</c:v>
                </c:pt>
                <c:pt idx="76">
                  <c:v>121.160576923077</c:v>
                </c:pt>
                <c:pt idx="77">
                  <c:v>118.468269230769</c:v>
                </c:pt>
                <c:pt idx="78">
                  <c:v>114.429807692308</c:v>
                </c:pt>
                <c:pt idx="79">
                  <c:v>111.7375</c:v>
                </c:pt>
                <c:pt idx="80">
                  <c:v>109.045192307692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label 3</c:f>
              <c:strCache>
                <c:ptCount val="1"/>
                <c:pt idx="0">
                  <c:v>報告日（85%削減）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numFmt formatCode="0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0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3</c:f>
              <c:numCache>
                <c:formatCode>General</c:formatCode>
                <c:ptCount val="8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1.34615384615385</c:v>
                </c:pt>
                <c:pt idx="10">
                  <c:v>1.34615384615385</c:v>
                </c:pt>
                <c:pt idx="11">
                  <c:v>1.34615384615385</c:v>
                </c:pt>
                <c:pt idx="12">
                  <c:v>1.34615384615385</c:v>
                </c:pt>
                <c:pt idx="13">
                  <c:v>2.69230769230769</c:v>
                </c:pt>
                <c:pt idx="14">
                  <c:v>2.69230769230769</c:v>
                </c:pt>
                <c:pt idx="15">
                  <c:v>4.03846153846154</c:v>
                </c:pt>
                <c:pt idx="16">
                  <c:v>5.38461538461538</c:v>
                </c:pt>
                <c:pt idx="17">
                  <c:v>8.07692307692308</c:v>
                </c:pt>
                <c:pt idx="18">
                  <c:v>9.42307692307692</c:v>
                </c:pt>
                <c:pt idx="19">
                  <c:v>13.4615384615385</c:v>
                </c:pt>
                <c:pt idx="20">
                  <c:v>18.8461538461538</c:v>
                </c:pt>
                <c:pt idx="21">
                  <c:v>25.5769230769231</c:v>
                </c:pt>
                <c:pt idx="22">
                  <c:v>33.6538461538462</c:v>
                </c:pt>
                <c:pt idx="23">
                  <c:v>45.7692307692308</c:v>
                </c:pt>
                <c:pt idx="24">
                  <c:v>63.2692307692308</c:v>
                </c:pt>
                <c:pt idx="25">
                  <c:v>86.1538461538462</c:v>
                </c:pt>
                <c:pt idx="26">
                  <c:v>118.468269230769</c:v>
                </c:pt>
                <c:pt idx="27">
                  <c:v>156.160576923077</c:v>
                </c:pt>
                <c:pt idx="28">
                  <c:v>196.545192307692</c:v>
                </c:pt>
                <c:pt idx="29">
                  <c:v>234.2375</c:v>
                </c:pt>
                <c:pt idx="30">
                  <c:v>265.199038461538</c:v>
                </c:pt>
                <c:pt idx="31">
                  <c:v>289.429807692308</c:v>
                </c:pt>
                <c:pt idx="32">
                  <c:v>305.583653846154</c:v>
                </c:pt>
                <c:pt idx="33">
                  <c:v>313.660576923077</c:v>
                </c:pt>
                <c:pt idx="34">
                  <c:v>315.006730769231</c:v>
                </c:pt>
                <c:pt idx="35">
                  <c:v>310.968269230769</c:v>
                </c:pt>
                <c:pt idx="36">
                  <c:v>301.545192307692</c:v>
                </c:pt>
                <c:pt idx="37">
                  <c:v>289.429807692308</c:v>
                </c:pt>
                <c:pt idx="38">
                  <c:v>274.622115384615</c:v>
                </c:pt>
                <c:pt idx="39">
                  <c:v>258.468269230769</c:v>
                </c:pt>
                <c:pt idx="40">
                  <c:v>240.968269230769</c:v>
                </c:pt>
                <c:pt idx="41">
                  <c:v>224.814423076923</c:v>
                </c:pt>
                <c:pt idx="42">
                  <c:v>207.314423076923</c:v>
                </c:pt>
                <c:pt idx="43">
                  <c:v>191.160576923077</c:v>
                </c:pt>
                <c:pt idx="44">
                  <c:v>175.006730769231</c:v>
                </c:pt>
                <c:pt idx="45">
                  <c:v>160.199038461538</c:v>
                </c:pt>
                <c:pt idx="46">
                  <c:v>145.391346153846</c:v>
                </c:pt>
                <c:pt idx="47">
                  <c:v>133.275961538461</c:v>
                </c:pt>
                <c:pt idx="48">
                  <c:v>121.160576923077</c:v>
                </c:pt>
                <c:pt idx="49">
                  <c:v>109.045192307692</c:v>
                </c:pt>
                <c:pt idx="50">
                  <c:v>99.6153846153846</c:v>
                </c:pt>
                <c:pt idx="51">
                  <c:v>90.1923076923076</c:v>
                </c:pt>
                <c:pt idx="52">
                  <c:v>80.7692307692307</c:v>
                </c:pt>
                <c:pt idx="53">
                  <c:v>74.0384615384615</c:v>
                </c:pt>
                <c:pt idx="54">
                  <c:v>65.9615384615384</c:v>
                </c:pt>
                <c:pt idx="55">
                  <c:v>60.576923076923</c:v>
                </c:pt>
                <c:pt idx="56">
                  <c:v>53.8461538461538</c:v>
                </c:pt>
                <c:pt idx="57">
                  <c:v>48.4615384615384</c:v>
                </c:pt>
                <c:pt idx="58">
                  <c:v>44.4230769230768</c:v>
                </c:pt>
                <c:pt idx="59">
                  <c:v>40.3846153846153</c:v>
                </c:pt>
                <c:pt idx="60">
                  <c:v>36.3461538461538</c:v>
                </c:pt>
                <c:pt idx="61">
                  <c:v>32.3076923076922</c:v>
                </c:pt>
                <c:pt idx="62">
                  <c:v>29.6153846153845</c:v>
                </c:pt>
                <c:pt idx="63">
                  <c:v>26.9230769230768</c:v>
                </c:pt>
                <c:pt idx="64">
                  <c:v>24.2307692307692</c:v>
                </c:pt>
                <c:pt idx="65">
                  <c:v>21.5384615384615</c:v>
                </c:pt>
                <c:pt idx="66">
                  <c:v>20.1923076923076</c:v>
                </c:pt>
                <c:pt idx="67">
                  <c:v>17.4999999999999</c:v>
                </c:pt>
                <c:pt idx="68">
                  <c:v>16.1538461538461</c:v>
                </c:pt>
                <c:pt idx="69">
                  <c:v>14.8076923076922</c:v>
                </c:pt>
                <c:pt idx="70">
                  <c:v>13.4615384615384</c:v>
                </c:pt>
                <c:pt idx="71">
                  <c:v>12.1153846153845</c:v>
                </c:pt>
                <c:pt idx="72">
                  <c:v>10.7692307692307</c:v>
                </c:pt>
                <c:pt idx="73">
                  <c:v>9.42307692307685</c:v>
                </c:pt>
                <c:pt idx="74">
                  <c:v>9.42307692307685</c:v>
                </c:pt>
                <c:pt idx="75">
                  <c:v>8.07692307692301</c:v>
                </c:pt>
                <c:pt idx="76">
                  <c:v>6.73076923076916</c:v>
                </c:pt>
                <c:pt idx="77">
                  <c:v>6.73076923076916</c:v>
                </c:pt>
                <c:pt idx="78">
                  <c:v>5.38461538461531</c:v>
                </c:pt>
                <c:pt idx="79">
                  <c:v>5.38461538461531</c:v>
                </c:pt>
                <c:pt idx="80">
                  <c:v>5.38461538461531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label 4</c:f>
              <c:strCache>
                <c:ptCount val="1"/>
                <c:pt idx="0">
                  <c:v>報告日（65%削減）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numFmt formatCode="0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0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4</c:f>
              <c:numCache>
                <c:formatCode>General</c:formatCode>
                <c:ptCount val="8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1.34615384615385</c:v>
                </c:pt>
                <c:pt idx="10">
                  <c:v>1.34615384615385</c:v>
                </c:pt>
                <c:pt idx="11">
                  <c:v>1.34615384615385</c:v>
                </c:pt>
                <c:pt idx="12">
                  <c:v>1.34615384615385</c:v>
                </c:pt>
                <c:pt idx="13">
                  <c:v>2.69230769230769</c:v>
                </c:pt>
                <c:pt idx="14">
                  <c:v>2.69230769230769</c:v>
                </c:pt>
                <c:pt idx="15">
                  <c:v>4.03846153846154</c:v>
                </c:pt>
                <c:pt idx="16">
                  <c:v>5.38461538461538</c:v>
                </c:pt>
                <c:pt idx="17">
                  <c:v>8.07692307692308</c:v>
                </c:pt>
                <c:pt idx="18">
                  <c:v>9.42307692307692</c:v>
                </c:pt>
                <c:pt idx="19">
                  <c:v>13.4615384615385</c:v>
                </c:pt>
                <c:pt idx="20">
                  <c:v>18.8461538461538</c:v>
                </c:pt>
                <c:pt idx="21">
                  <c:v>25.5769230769231</c:v>
                </c:pt>
                <c:pt idx="22">
                  <c:v>33.6538461538462</c:v>
                </c:pt>
                <c:pt idx="23">
                  <c:v>45.7692307692308</c:v>
                </c:pt>
                <c:pt idx="24">
                  <c:v>63.2692307692308</c:v>
                </c:pt>
                <c:pt idx="25">
                  <c:v>86.1538461538462</c:v>
                </c:pt>
                <c:pt idx="26">
                  <c:v>118.468269230769</c:v>
                </c:pt>
                <c:pt idx="27">
                  <c:v>157.506730769231</c:v>
                </c:pt>
                <c:pt idx="28">
                  <c:v>199.2375</c:v>
                </c:pt>
                <c:pt idx="29">
                  <c:v>242.314423076923</c:v>
                </c:pt>
                <c:pt idx="30">
                  <c:v>282.699038461538</c:v>
                </c:pt>
                <c:pt idx="31">
                  <c:v>317.699038461538</c:v>
                </c:pt>
                <c:pt idx="32">
                  <c:v>347.314423076923</c:v>
                </c:pt>
                <c:pt idx="33">
                  <c:v>370.199038461538</c:v>
                </c:pt>
                <c:pt idx="34">
                  <c:v>387.699038461538</c:v>
                </c:pt>
                <c:pt idx="35">
                  <c:v>401.160576923077</c:v>
                </c:pt>
                <c:pt idx="36">
                  <c:v>409.2375</c:v>
                </c:pt>
                <c:pt idx="37">
                  <c:v>413.275961538462</c:v>
                </c:pt>
                <c:pt idx="38">
                  <c:v>413.275961538462</c:v>
                </c:pt>
                <c:pt idx="39">
                  <c:v>411.929807692308</c:v>
                </c:pt>
                <c:pt idx="40">
                  <c:v>409.2375</c:v>
                </c:pt>
                <c:pt idx="41">
                  <c:v>403.852884615385</c:v>
                </c:pt>
                <c:pt idx="42">
                  <c:v>398.468269230769</c:v>
                </c:pt>
                <c:pt idx="43">
                  <c:v>391.7375</c:v>
                </c:pt>
                <c:pt idx="44">
                  <c:v>383.660576923077</c:v>
                </c:pt>
                <c:pt idx="45">
                  <c:v>375.583653846154</c:v>
                </c:pt>
                <c:pt idx="46">
                  <c:v>367.506730769231</c:v>
                </c:pt>
                <c:pt idx="47">
                  <c:v>359.429807692308</c:v>
                </c:pt>
                <c:pt idx="48">
                  <c:v>351.352884615385</c:v>
                </c:pt>
                <c:pt idx="49">
                  <c:v>341.929807692308</c:v>
                </c:pt>
                <c:pt idx="50">
                  <c:v>333.852884615385</c:v>
                </c:pt>
                <c:pt idx="51">
                  <c:v>325.775961538462</c:v>
                </c:pt>
                <c:pt idx="52">
                  <c:v>317.699038461539</c:v>
                </c:pt>
                <c:pt idx="53">
                  <c:v>309.622115384616</c:v>
                </c:pt>
                <c:pt idx="54">
                  <c:v>301.545192307693</c:v>
                </c:pt>
                <c:pt idx="55">
                  <c:v>294.814423076923</c:v>
                </c:pt>
                <c:pt idx="56">
                  <c:v>286.7375</c:v>
                </c:pt>
                <c:pt idx="57">
                  <c:v>280.006730769231</c:v>
                </c:pt>
                <c:pt idx="58">
                  <c:v>271.929807692308</c:v>
                </c:pt>
                <c:pt idx="59">
                  <c:v>265.199038461539</c:v>
                </c:pt>
                <c:pt idx="60">
                  <c:v>258.468269230769</c:v>
                </c:pt>
                <c:pt idx="61">
                  <c:v>251.7375</c:v>
                </c:pt>
                <c:pt idx="62">
                  <c:v>245.006730769231</c:v>
                </c:pt>
                <c:pt idx="63">
                  <c:v>239.622115384616</c:v>
                </c:pt>
                <c:pt idx="64">
                  <c:v>232.891346153846</c:v>
                </c:pt>
                <c:pt idx="65">
                  <c:v>227.506730769231</c:v>
                </c:pt>
                <c:pt idx="66">
                  <c:v>220.775961538462</c:v>
                </c:pt>
                <c:pt idx="67">
                  <c:v>215.391346153846</c:v>
                </c:pt>
                <c:pt idx="68">
                  <c:v>210.006730769231</c:v>
                </c:pt>
                <c:pt idx="69">
                  <c:v>204.622115384615</c:v>
                </c:pt>
                <c:pt idx="70">
                  <c:v>199.2375</c:v>
                </c:pt>
                <c:pt idx="71">
                  <c:v>193.852884615385</c:v>
                </c:pt>
                <c:pt idx="72">
                  <c:v>189.814423076923</c:v>
                </c:pt>
                <c:pt idx="73">
                  <c:v>184.429807692308</c:v>
                </c:pt>
                <c:pt idx="74">
                  <c:v>180.391346153846</c:v>
                </c:pt>
                <c:pt idx="75">
                  <c:v>175.006730769231</c:v>
                </c:pt>
                <c:pt idx="76">
                  <c:v>170.968269230769</c:v>
                </c:pt>
                <c:pt idx="77">
                  <c:v>165.583653846154</c:v>
                </c:pt>
                <c:pt idx="78">
                  <c:v>161.545192307692</c:v>
                </c:pt>
                <c:pt idx="79">
                  <c:v>157.506730769231</c:v>
                </c:pt>
                <c:pt idx="80">
                  <c:v>153.468269230769</c:v>
                </c:pt>
              </c:numCache>
            </c:numRef>
          </c:yVal>
          <c:smooth val="0"/>
        </c:ser>
        <c:axId val="37472507"/>
        <c:axId val="32048384"/>
      </c:scatterChart>
      <c:valAx>
        <c:axId val="37472507"/>
        <c:scaling>
          <c:orientation val="minMax"/>
          <c:max val="8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Hiragino Sans"/>
                <a:ea typeface="Hiragino Sans"/>
              </a:defRPr>
            </a:pPr>
          </a:p>
        </c:txPr>
        <c:crossAx val="32048384"/>
        <c:crosses val="autoZero"/>
        <c:crossBetween val="midCat"/>
      </c:valAx>
      <c:valAx>
        <c:axId val="3204838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Hiragino Sans"/>
                <a:ea typeface="Hiragino Sans"/>
              </a:defRPr>
            </a:pPr>
          </a:p>
        </c:txPr>
        <c:crossAx val="3747250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Hiragino Sans"/>
              <a:ea typeface="Hiragino Sans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9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581040</xdr:colOff>
      <xdr:row>5</xdr:row>
      <xdr:rowOff>15480</xdr:rowOff>
    </xdr:from>
    <xdr:to>
      <xdr:col>12</xdr:col>
      <xdr:colOff>650880</xdr:colOff>
      <xdr:row>25</xdr:row>
      <xdr:rowOff>3960</xdr:rowOff>
    </xdr:to>
    <xdr:graphicFrame>
      <xdr:nvGraphicFramePr>
        <xdr:cNvPr id="0" name=""/>
        <xdr:cNvGraphicFramePr/>
      </xdr:nvGraphicFramePr>
      <xdr:xfrm>
        <a:off x="6584760" y="85356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83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F1" activeCellId="0" sqref="F1"/>
    </sheetView>
  </sheetViews>
  <sheetFormatPr defaultRowHeight="12.8" zeroHeight="false" outlineLevelRow="0" outlineLevelCol="0"/>
  <cols>
    <col collapsed="false" customWidth="true" hidden="false" outlineLevel="0" max="1" min="1" style="1" width="13.1"/>
    <col collapsed="false" customWidth="true" hidden="false" outlineLevel="0" max="2" min="2" style="2" width="16.88"/>
    <col collapsed="false" customWidth="true" hidden="false" outlineLevel="0" max="3" min="3" style="3" width="16.88"/>
    <col collapsed="false" customWidth="true" hidden="false" outlineLevel="0" max="4" min="4" style="4" width="16.88"/>
    <col collapsed="false" customWidth="true" hidden="false" outlineLevel="0" max="5" min="5" style="5" width="16.45"/>
    <col collapsed="false" customWidth="true" hidden="false" outlineLevel="0" max="1022" min="6" style="1" width="10.86"/>
    <col collapsed="false" customWidth="true" hidden="false" outlineLevel="0" max="1025" min="1023" style="0" width="10.86"/>
  </cols>
  <sheetData>
    <row r="1" customFormat="false" ht="14.8" hidden="false" customHeight="false" outlineLevel="0" collapsed="false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</row>
    <row r="2" customFormat="false" ht="12.8" hidden="false" customHeight="false" outlineLevel="0" collapsed="false">
      <c r="A2" s="1" t="n">
        <v>0</v>
      </c>
      <c r="B2" s="2" t="n">
        <v>1.34615384615385</v>
      </c>
      <c r="C2" s="3" t="n">
        <v>1.34615384615385</v>
      </c>
    </row>
    <row r="3" customFormat="false" ht="12.8" hidden="false" customHeight="false" outlineLevel="0" collapsed="false">
      <c r="A3" s="1" t="n">
        <v>1</v>
      </c>
      <c r="B3" s="2" t="n">
        <v>1.34615384615385</v>
      </c>
      <c r="C3" s="3" t="n">
        <v>1.34615384615385</v>
      </c>
    </row>
    <row r="4" customFormat="false" ht="12.8" hidden="false" customHeight="false" outlineLevel="0" collapsed="false">
      <c r="A4" s="1" t="n">
        <v>2</v>
      </c>
      <c r="B4" s="2" t="n">
        <v>2.6923076923077</v>
      </c>
      <c r="C4" s="3" t="n">
        <v>2.6923076923077</v>
      </c>
    </row>
    <row r="5" customFormat="false" ht="12.8" hidden="false" customHeight="false" outlineLevel="0" collapsed="false">
      <c r="A5" s="1" t="n">
        <v>3</v>
      </c>
      <c r="B5" s="2" t="n">
        <v>2.6923076923077</v>
      </c>
      <c r="C5" s="3" t="n">
        <v>2.6923076923077</v>
      </c>
    </row>
    <row r="6" customFormat="false" ht="12.8" hidden="false" customHeight="false" outlineLevel="0" collapsed="false">
      <c r="A6" s="1" t="n">
        <v>4</v>
      </c>
      <c r="B6" s="2" t="n">
        <v>4.03846153846154</v>
      </c>
      <c r="C6" s="3" t="n">
        <v>4.03846153846154</v>
      </c>
    </row>
    <row r="7" customFormat="false" ht="12.8" hidden="false" customHeight="false" outlineLevel="0" collapsed="false">
      <c r="A7" s="1" t="n">
        <v>5</v>
      </c>
      <c r="B7" s="2" t="n">
        <v>5.38461538461539</v>
      </c>
      <c r="C7" s="3" t="n">
        <v>5.38461538461539</v>
      </c>
      <c r="D7" s="4" t="n">
        <v>0</v>
      </c>
      <c r="E7" s="5" t="n">
        <v>0</v>
      </c>
    </row>
    <row r="8" customFormat="false" ht="12.8" hidden="false" customHeight="false" outlineLevel="0" collapsed="false">
      <c r="A8" s="1" t="n">
        <v>6</v>
      </c>
      <c r="B8" s="2" t="n">
        <v>6.73076923076923</v>
      </c>
      <c r="C8" s="3" t="n">
        <v>6.73076923076923</v>
      </c>
      <c r="D8" s="4" t="n">
        <v>0</v>
      </c>
      <c r="E8" s="5" t="n">
        <v>0</v>
      </c>
    </row>
    <row r="9" customFormat="false" ht="12.8" hidden="false" customHeight="false" outlineLevel="0" collapsed="false">
      <c r="A9" s="1" t="n">
        <v>7</v>
      </c>
      <c r="B9" s="2" t="n">
        <v>9.42307692307693</v>
      </c>
      <c r="C9" s="3" t="n">
        <v>9.42307692307693</v>
      </c>
      <c r="D9" s="4" t="n">
        <v>0</v>
      </c>
      <c r="E9" s="5" t="n">
        <v>0</v>
      </c>
    </row>
    <row r="10" customFormat="false" ht="12.8" hidden="false" customHeight="false" outlineLevel="0" collapsed="false">
      <c r="A10" s="1" t="n">
        <v>8</v>
      </c>
      <c r="B10" s="2" t="n">
        <v>12.1153846153846</v>
      </c>
      <c r="C10" s="3" t="n">
        <v>12.1153846153846</v>
      </c>
      <c r="D10" s="4" t="n">
        <v>0</v>
      </c>
      <c r="E10" s="5" t="n">
        <v>0</v>
      </c>
    </row>
    <row r="11" customFormat="false" ht="12.8" hidden="false" customHeight="false" outlineLevel="0" collapsed="false">
      <c r="A11" s="1" t="n">
        <v>9</v>
      </c>
      <c r="B11" s="2" t="n">
        <v>17.5</v>
      </c>
      <c r="C11" s="3" t="n">
        <v>17.5</v>
      </c>
      <c r="D11" s="4" t="n">
        <v>1.34615384615385</v>
      </c>
      <c r="E11" s="5" t="n">
        <v>1.34615384615385</v>
      </c>
    </row>
    <row r="12" customFormat="false" ht="12.8" hidden="false" customHeight="false" outlineLevel="0" collapsed="false">
      <c r="A12" s="1" t="n">
        <v>10</v>
      </c>
      <c r="B12" s="2" t="n">
        <v>22.8846153846154</v>
      </c>
      <c r="C12" s="3" t="n">
        <v>22.8846153846154</v>
      </c>
      <c r="D12" s="4" t="n">
        <v>1.34615384615385</v>
      </c>
      <c r="E12" s="5" t="n">
        <v>1.34615384615385</v>
      </c>
    </row>
    <row r="13" customFormat="false" ht="12.8" hidden="false" customHeight="false" outlineLevel="0" collapsed="false">
      <c r="A13" s="1" t="n">
        <v>11</v>
      </c>
      <c r="B13" s="2" t="n">
        <v>30.9615384615385</v>
      </c>
      <c r="C13" s="3" t="n">
        <v>30.9615384615385</v>
      </c>
      <c r="D13" s="4" t="n">
        <v>1.34615384615385</v>
      </c>
      <c r="E13" s="5" t="n">
        <v>1.34615384615385</v>
      </c>
    </row>
    <row r="14" customFormat="false" ht="12.8" hidden="false" customHeight="false" outlineLevel="0" collapsed="false">
      <c r="A14" s="1" t="n">
        <v>12</v>
      </c>
      <c r="B14" s="2" t="n">
        <v>43.0769230769231</v>
      </c>
      <c r="C14" s="3" t="n">
        <v>43.0769230769231</v>
      </c>
      <c r="D14" s="4" t="n">
        <v>1.34615384615385</v>
      </c>
      <c r="E14" s="5" t="n">
        <v>1.34615384615385</v>
      </c>
    </row>
    <row r="15" customFormat="false" ht="12.8" hidden="false" customHeight="false" outlineLevel="0" collapsed="false">
      <c r="A15" s="1" t="n">
        <v>13</v>
      </c>
      <c r="B15" s="2" t="n">
        <v>59.2307692307692</v>
      </c>
      <c r="C15" s="3" t="n">
        <v>59.2307692307692</v>
      </c>
      <c r="D15" s="4" t="n">
        <v>2.69230769230769</v>
      </c>
      <c r="E15" s="5" t="n">
        <v>2.69230769230769</v>
      </c>
    </row>
    <row r="16" customFormat="false" ht="12.8" hidden="false" customHeight="false" outlineLevel="0" collapsed="false">
      <c r="A16" s="1" t="n">
        <v>14</v>
      </c>
      <c r="B16" s="2" t="n">
        <v>79.4230769230769</v>
      </c>
      <c r="C16" s="3" t="n">
        <v>79.4230769230769</v>
      </c>
      <c r="D16" s="4" t="n">
        <v>2.69230769230769</v>
      </c>
      <c r="E16" s="5" t="n">
        <v>2.69230769230769</v>
      </c>
    </row>
    <row r="17" customFormat="false" ht="12.8" hidden="false" customHeight="false" outlineLevel="0" collapsed="false">
      <c r="A17" s="1" t="n">
        <v>15</v>
      </c>
      <c r="B17" s="2" t="n">
        <v>109.045192307692</v>
      </c>
      <c r="C17" s="3" t="n">
        <v>109.045192307692</v>
      </c>
      <c r="D17" s="4" t="n">
        <v>4.03846153846154</v>
      </c>
      <c r="E17" s="5" t="n">
        <v>4.03846153846154</v>
      </c>
    </row>
    <row r="18" customFormat="false" ht="12.8" hidden="false" customHeight="false" outlineLevel="0" collapsed="false">
      <c r="A18" s="1" t="n">
        <v>16</v>
      </c>
      <c r="B18" s="2" t="n">
        <v>149.429807692308</v>
      </c>
      <c r="C18" s="3" t="n">
        <v>149.429807692308</v>
      </c>
      <c r="D18" s="4" t="n">
        <v>5.38461538461538</v>
      </c>
      <c r="E18" s="5" t="n">
        <v>5.38461538461538</v>
      </c>
    </row>
    <row r="19" customFormat="false" ht="12.8" hidden="false" customHeight="false" outlineLevel="0" collapsed="false">
      <c r="A19" s="1" t="n">
        <v>17</v>
      </c>
      <c r="B19" s="2" t="n">
        <v>203.275961538462</v>
      </c>
      <c r="C19" s="3" t="n">
        <v>203.275961538462</v>
      </c>
      <c r="D19" s="4" t="n">
        <v>8.07692307692308</v>
      </c>
      <c r="E19" s="5" t="n">
        <v>8.07692307692308</v>
      </c>
    </row>
    <row r="20" customFormat="false" ht="12.8" hidden="false" customHeight="false" outlineLevel="0" collapsed="false">
      <c r="A20" s="1" t="n">
        <v>18</v>
      </c>
      <c r="B20" s="2" t="n">
        <v>278.660576923077</v>
      </c>
      <c r="C20" s="3" t="n">
        <v>278.660576923077</v>
      </c>
      <c r="D20" s="4" t="n">
        <v>9.42307692307692</v>
      </c>
      <c r="E20" s="5" t="n">
        <v>9.42307692307692</v>
      </c>
    </row>
    <row r="21" customFormat="false" ht="12.8" hidden="false" customHeight="false" outlineLevel="0" collapsed="false">
      <c r="A21" s="1" t="n">
        <v>19</v>
      </c>
      <c r="B21" s="2" t="n">
        <v>379.622115384615</v>
      </c>
      <c r="C21" s="3" t="n">
        <v>379.622115384615</v>
      </c>
      <c r="D21" s="4" t="n">
        <v>13.4615384615385</v>
      </c>
      <c r="E21" s="5" t="n">
        <v>13.4615384615385</v>
      </c>
    </row>
    <row r="22" customFormat="false" ht="12.8" hidden="false" customHeight="false" outlineLevel="0" collapsed="false">
      <c r="A22" s="6" t="n">
        <v>20</v>
      </c>
      <c r="B22" s="7" t="n">
        <v>519.622115384615</v>
      </c>
      <c r="C22" s="7" t="n">
        <v>519.622115384615</v>
      </c>
      <c r="D22" s="4" t="n">
        <v>18.8461538461538</v>
      </c>
      <c r="E22" s="5" t="n">
        <v>18.8461538461538</v>
      </c>
    </row>
    <row r="23" customFormat="false" ht="12.8" hidden="false" customHeight="false" outlineLevel="0" collapsed="false">
      <c r="A23" s="1" t="n">
        <v>21</v>
      </c>
      <c r="B23" s="2" t="n">
        <v>467.122115384615</v>
      </c>
      <c r="C23" s="3" t="n">
        <v>506.160576923077</v>
      </c>
      <c r="D23" s="4" t="n">
        <v>25.5769230769231</v>
      </c>
      <c r="E23" s="5" t="n">
        <v>25.5769230769231</v>
      </c>
    </row>
    <row r="24" customFormat="false" ht="12.8" hidden="false" customHeight="false" outlineLevel="0" collapsed="false">
      <c r="A24" s="1" t="n">
        <v>22</v>
      </c>
      <c r="B24" s="2" t="n">
        <v>421.352884615385</v>
      </c>
      <c r="C24" s="3" t="n">
        <v>492.699038461539</v>
      </c>
      <c r="D24" s="4" t="n">
        <v>33.6538461538462</v>
      </c>
      <c r="E24" s="5" t="n">
        <v>33.6538461538462</v>
      </c>
    </row>
    <row r="25" customFormat="false" ht="12.8" hidden="false" customHeight="false" outlineLevel="0" collapsed="false">
      <c r="A25" s="1" t="n">
        <v>23</v>
      </c>
      <c r="B25" s="2" t="n">
        <v>379.622115384615</v>
      </c>
      <c r="C25" s="3" t="n">
        <v>480.583653846154</v>
      </c>
      <c r="D25" s="4" t="n">
        <v>45.7692307692308</v>
      </c>
      <c r="E25" s="5" t="n">
        <v>45.7692307692308</v>
      </c>
    </row>
    <row r="26" customFormat="false" ht="12.8" hidden="false" customHeight="false" outlineLevel="0" collapsed="false">
      <c r="A26" s="1" t="n">
        <v>24</v>
      </c>
      <c r="B26" s="2" t="n">
        <v>341.929807692308</v>
      </c>
      <c r="C26" s="3" t="n">
        <v>467.122115384615</v>
      </c>
      <c r="D26" s="4" t="n">
        <v>63.2692307692308</v>
      </c>
      <c r="E26" s="5" t="n">
        <v>63.2692307692308</v>
      </c>
    </row>
    <row r="27" customFormat="false" ht="12.8" hidden="false" customHeight="false" outlineLevel="0" collapsed="false">
      <c r="A27" s="1" t="n">
        <v>25</v>
      </c>
      <c r="B27" s="2" t="n">
        <v>308.275961538461</v>
      </c>
      <c r="C27" s="3" t="n">
        <v>456.352884615385</v>
      </c>
      <c r="D27" s="4" t="n">
        <v>86.1538461538462</v>
      </c>
      <c r="E27" s="5" t="n">
        <v>86.1538461538462</v>
      </c>
    </row>
    <row r="28" customFormat="false" ht="12.8" hidden="false" customHeight="false" outlineLevel="0" collapsed="false">
      <c r="A28" s="1" t="n">
        <v>26</v>
      </c>
      <c r="B28" s="2" t="n">
        <v>278.660576923077</v>
      </c>
      <c r="C28" s="3" t="n">
        <v>444.2375</v>
      </c>
      <c r="D28" s="7" t="n">
        <v>118.468269230769</v>
      </c>
      <c r="E28" s="7" t="n">
        <v>118.468269230769</v>
      </c>
    </row>
    <row r="29" customFormat="false" ht="12.8" hidden="false" customHeight="false" outlineLevel="0" collapsed="false">
      <c r="A29" s="1" t="n">
        <v>27</v>
      </c>
      <c r="B29" s="2" t="n">
        <v>250.391346153846</v>
      </c>
      <c r="C29" s="3" t="n">
        <v>432.122115384615</v>
      </c>
      <c r="D29" s="4" t="n">
        <v>156.160576923077</v>
      </c>
      <c r="E29" s="5" t="n">
        <v>157.506730769231</v>
      </c>
    </row>
    <row r="30" customFormat="false" ht="12.8" hidden="false" customHeight="false" outlineLevel="0" collapsed="false">
      <c r="A30" s="1" t="n">
        <v>28</v>
      </c>
      <c r="B30" s="2" t="n">
        <v>226.160576923077</v>
      </c>
      <c r="C30" s="3" t="n">
        <v>421.352884615385</v>
      </c>
      <c r="D30" s="4" t="n">
        <v>196.545192307692</v>
      </c>
      <c r="E30" s="5" t="n">
        <v>199.2375</v>
      </c>
    </row>
    <row r="31" customFormat="false" ht="12.8" hidden="false" customHeight="false" outlineLevel="0" collapsed="false">
      <c r="A31" s="1" t="n">
        <v>29</v>
      </c>
      <c r="B31" s="2" t="n">
        <v>203.275961538462</v>
      </c>
      <c r="C31" s="3" t="n">
        <v>410.583653846154</v>
      </c>
      <c r="D31" s="4" t="n">
        <v>234.2375</v>
      </c>
      <c r="E31" s="5" t="n">
        <v>242.314423076923</v>
      </c>
    </row>
    <row r="32" customFormat="false" ht="12.8" hidden="false" customHeight="false" outlineLevel="0" collapsed="false">
      <c r="A32" s="1" t="n">
        <v>30</v>
      </c>
      <c r="B32" s="2" t="n">
        <v>183.083653846154</v>
      </c>
      <c r="C32" s="3" t="n">
        <v>399.814423076923</v>
      </c>
      <c r="D32" s="4" t="n">
        <v>265.199038461538</v>
      </c>
      <c r="E32" s="5" t="n">
        <v>282.699038461538</v>
      </c>
    </row>
    <row r="33" customFormat="false" ht="12.8" hidden="false" customHeight="false" outlineLevel="0" collapsed="false">
      <c r="A33" s="1" t="n">
        <v>31</v>
      </c>
      <c r="B33" s="2" t="n">
        <v>165.583653846154</v>
      </c>
      <c r="C33" s="3" t="n">
        <v>390.391346153846</v>
      </c>
      <c r="D33" s="4" t="n">
        <v>289.429807692308</v>
      </c>
      <c r="E33" s="5" t="n">
        <v>317.699038461538</v>
      </c>
    </row>
    <row r="34" customFormat="false" ht="12.8" hidden="false" customHeight="false" outlineLevel="0" collapsed="false">
      <c r="A34" s="1" t="n">
        <v>32</v>
      </c>
      <c r="B34" s="2" t="n">
        <v>149.429807692308</v>
      </c>
      <c r="C34" s="3" t="n">
        <v>379.622115384615</v>
      </c>
      <c r="D34" s="4" t="n">
        <v>305.583653846154</v>
      </c>
      <c r="E34" s="5" t="n">
        <v>347.314423076923</v>
      </c>
    </row>
    <row r="35" customFormat="false" ht="12.8" hidden="false" customHeight="false" outlineLevel="0" collapsed="false">
      <c r="A35" s="1" t="n">
        <v>33</v>
      </c>
      <c r="B35" s="2" t="n">
        <v>134.622115384615</v>
      </c>
      <c r="C35" s="3" t="n">
        <v>370.199038461538</v>
      </c>
      <c r="D35" s="4" t="n">
        <v>313.660576923077</v>
      </c>
      <c r="E35" s="5" t="n">
        <v>370.199038461538</v>
      </c>
    </row>
    <row r="36" customFormat="false" ht="12.8" hidden="false" customHeight="false" outlineLevel="0" collapsed="false">
      <c r="A36" s="1" t="n">
        <v>34</v>
      </c>
      <c r="B36" s="2" t="n">
        <v>121.160576923077</v>
      </c>
      <c r="C36" s="3" t="n">
        <v>360.775961538461</v>
      </c>
      <c r="D36" s="7" t="n">
        <v>315.006730769231</v>
      </c>
      <c r="E36" s="5" t="n">
        <v>387.699038461538</v>
      </c>
    </row>
    <row r="37" customFormat="false" ht="12.8" hidden="false" customHeight="false" outlineLevel="0" collapsed="false">
      <c r="A37" s="1" t="n">
        <v>35</v>
      </c>
      <c r="B37" s="2" t="n">
        <v>109.045192307692</v>
      </c>
      <c r="C37" s="3" t="n">
        <v>351.352884615385</v>
      </c>
      <c r="D37" s="4" t="n">
        <v>310.968269230769</v>
      </c>
      <c r="E37" s="5" t="n">
        <v>401.160576923077</v>
      </c>
    </row>
    <row r="38" customFormat="false" ht="12.8" hidden="false" customHeight="false" outlineLevel="0" collapsed="false">
      <c r="A38" s="1" t="n">
        <v>36</v>
      </c>
      <c r="B38" s="2" t="n">
        <v>98.2692307692308</v>
      </c>
      <c r="C38" s="3" t="n">
        <v>341.929807692308</v>
      </c>
      <c r="D38" s="4" t="n">
        <v>301.545192307692</v>
      </c>
      <c r="E38" s="5" t="n">
        <v>409.2375</v>
      </c>
    </row>
    <row r="39" customFormat="false" ht="12.8" hidden="false" customHeight="false" outlineLevel="0" collapsed="false">
      <c r="A39" s="1" t="n">
        <v>37</v>
      </c>
      <c r="B39" s="2" t="n">
        <v>88.8461538461538</v>
      </c>
      <c r="C39" s="3" t="n">
        <v>333.852884615385</v>
      </c>
      <c r="D39" s="4" t="n">
        <v>289.429807692308</v>
      </c>
      <c r="E39" s="7" t="n">
        <v>413.275961538462</v>
      </c>
    </row>
    <row r="40" customFormat="false" ht="12.8" hidden="false" customHeight="false" outlineLevel="0" collapsed="false">
      <c r="A40" s="1" t="n">
        <v>38</v>
      </c>
      <c r="B40" s="2" t="n">
        <v>79.4230769230769</v>
      </c>
      <c r="C40" s="3" t="n">
        <v>324.429807692308</v>
      </c>
      <c r="D40" s="4" t="n">
        <v>274.622115384615</v>
      </c>
      <c r="E40" s="7" t="n">
        <v>413.275961538462</v>
      </c>
    </row>
    <row r="41" customFormat="false" ht="12.8" hidden="false" customHeight="false" outlineLevel="0" collapsed="false">
      <c r="A41" s="1" t="n">
        <v>39</v>
      </c>
      <c r="B41" s="2" t="n">
        <v>72.6923076923077</v>
      </c>
      <c r="C41" s="3" t="n">
        <v>316.352884615385</v>
      </c>
      <c r="D41" s="4" t="n">
        <v>258.468269230769</v>
      </c>
      <c r="E41" s="5" t="n">
        <v>411.929807692308</v>
      </c>
    </row>
    <row r="42" customFormat="false" ht="12.8" hidden="false" customHeight="false" outlineLevel="0" collapsed="false">
      <c r="A42" s="1" t="n">
        <v>40</v>
      </c>
      <c r="B42" s="2" t="n">
        <v>64.6153846153846</v>
      </c>
      <c r="C42" s="3" t="n">
        <v>308.275961538462</v>
      </c>
      <c r="D42" s="4" t="n">
        <v>240.968269230769</v>
      </c>
      <c r="E42" s="5" t="n">
        <v>409.2375</v>
      </c>
    </row>
    <row r="43" customFormat="false" ht="12.8" hidden="false" customHeight="false" outlineLevel="0" collapsed="false">
      <c r="A43" s="1" t="n">
        <v>41</v>
      </c>
      <c r="B43" s="2" t="n">
        <v>59.2307692307692</v>
      </c>
      <c r="C43" s="3" t="n">
        <v>300.199038461538</v>
      </c>
      <c r="D43" s="4" t="n">
        <v>224.814423076923</v>
      </c>
      <c r="E43" s="5" t="n">
        <v>403.852884615385</v>
      </c>
    </row>
    <row r="44" customFormat="false" ht="12.8" hidden="false" customHeight="false" outlineLevel="0" collapsed="false">
      <c r="A44" s="1" t="n">
        <v>42</v>
      </c>
      <c r="B44" s="2" t="n">
        <v>52.5</v>
      </c>
      <c r="C44" s="3" t="n">
        <v>293.468269230769</v>
      </c>
      <c r="D44" s="4" t="n">
        <v>207.314423076923</v>
      </c>
      <c r="E44" s="5" t="n">
        <v>398.468269230769</v>
      </c>
    </row>
    <row r="45" customFormat="false" ht="12.8" hidden="false" customHeight="false" outlineLevel="0" collapsed="false">
      <c r="A45" s="1" t="n">
        <v>43</v>
      </c>
      <c r="B45" s="2" t="n">
        <v>47.1153846153846</v>
      </c>
      <c r="C45" s="3" t="n">
        <v>285.391346153846</v>
      </c>
      <c r="D45" s="4" t="n">
        <v>191.160576923077</v>
      </c>
      <c r="E45" s="5" t="n">
        <v>391.7375</v>
      </c>
    </row>
    <row r="46" customFormat="false" ht="12.8" hidden="false" customHeight="false" outlineLevel="0" collapsed="false">
      <c r="A46" s="1" t="n">
        <v>44</v>
      </c>
      <c r="B46" s="2" t="n">
        <v>43.0769230769231</v>
      </c>
      <c r="C46" s="3" t="n">
        <v>278.660576923077</v>
      </c>
      <c r="D46" s="4" t="n">
        <v>175.006730769231</v>
      </c>
      <c r="E46" s="5" t="n">
        <v>383.660576923077</v>
      </c>
    </row>
    <row r="47" customFormat="false" ht="12.8" hidden="false" customHeight="false" outlineLevel="0" collapsed="false">
      <c r="A47" s="1" t="n">
        <v>45</v>
      </c>
      <c r="B47" s="2" t="n">
        <v>39.0384615384615</v>
      </c>
      <c r="C47" s="3" t="n">
        <v>270.583653846154</v>
      </c>
      <c r="D47" s="4" t="n">
        <v>160.199038461538</v>
      </c>
      <c r="E47" s="5" t="n">
        <v>375.583653846154</v>
      </c>
    </row>
    <row r="48" customFormat="false" ht="12.8" hidden="false" customHeight="false" outlineLevel="0" collapsed="false">
      <c r="A48" s="1" t="n">
        <v>46</v>
      </c>
      <c r="B48" s="2" t="n">
        <v>35</v>
      </c>
      <c r="C48" s="3" t="n">
        <v>263.852884615385</v>
      </c>
      <c r="D48" s="4" t="n">
        <v>145.391346153846</v>
      </c>
      <c r="E48" s="5" t="n">
        <v>367.506730769231</v>
      </c>
    </row>
    <row r="49" customFormat="false" ht="12.8" hidden="false" customHeight="false" outlineLevel="0" collapsed="false">
      <c r="A49" s="1" t="n">
        <v>47</v>
      </c>
      <c r="B49" s="2" t="n">
        <v>30.9615384615384</v>
      </c>
      <c r="C49" s="3" t="n">
        <v>257.122115384615</v>
      </c>
      <c r="D49" s="4" t="n">
        <v>133.275961538461</v>
      </c>
      <c r="E49" s="5" t="n">
        <v>359.429807692308</v>
      </c>
    </row>
    <row r="50" customFormat="false" ht="12.8" hidden="false" customHeight="false" outlineLevel="0" collapsed="false">
      <c r="A50" s="1" t="n">
        <v>48</v>
      </c>
      <c r="B50" s="2" t="n">
        <v>28.2692307692307</v>
      </c>
      <c r="C50" s="3" t="n">
        <v>250.391346153846</v>
      </c>
      <c r="D50" s="4" t="n">
        <v>121.160576923077</v>
      </c>
      <c r="E50" s="5" t="n">
        <v>351.352884615385</v>
      </c>
    </row>
    <row r="51" customFormat="false" ht="12.8" hidden="false" customHeight="false" outlineLevel="0" collapsed="false">
      <c r="A51" s="1" t="n">
        <v>49</v>
      </c>
      <c r="B51" s="2" t="n">
        <v>25.5769230769231</v>
      </c>
      <c r="C51" s="3" t="n">
        <v>243.660576923077</v>
      </c>
      <c r="D51" s="4" t="n">
        <v>109.045192307692</v>
      </c>
      <c r="E51" s="5" t="n">
        <v>341.929807692308</v>
      </c>
    </row>
    <row r="52" customFormat="false" ht="12.8" hidden="false" customHeight="false" outlineLevel="0" collapsed="false">
      <c r="A52" s="1" t="n">
        <v>50</v>
      </c>
      <c r="B52" s="2" t="n">
        <v>22.8846153846154</v>
      </c>
      <c r="C52" s="3" t="n">
        <v>238.275961538462</v>
      </c>
      <c r="D52" s="4" t="n">
        <v>99.6153846153846</v>
      </c>
      <c r="E52" s="5" t="n">
        <v>333.852884615385</v>
      </c>
    </row>
    <row r="53" customFormat="false" ht="12.8" hidden="false" customHeight="false" outlineLevel="0" collapsed="false">
      <c r="A53" s="1" t="n">
        <v>51</v>
      </c>
      <c r="B53" s="2" t="n">
        <v>21.5384615384615</v>
      </c>
      <c r="C53" s="3" t="n">
        <v>231.545192307692</v>
      </c>
      <c r="D53" s="4" t="n">
        <v>90.1923076923076</v>
      </c>
      <c r="E53" s="5" t="n">
        <v>325.775961538462</v>
      </c>
    </row>
    <row r="54" customFormat="false" ht="12.8" hidden="false" customHeight="false" outlineLevel="0" collapsed="false">
      <c r="A54" s="1" t="n">
        <v>52</v>
      </c>
      <c r="B54" s="2" t="n">
        <v>18.8461538461538</v>
      </c>
      <c r="C54" s="3" t="n">
        <v>226.160576923077</v>
      </c>
      <c r="D54" s="4" t="n">
        <v>80.7692307692307</v>
      </c>
      <c r="E54" s="5" t="n">
        <v>317.699038461539</v>
      </c>
    </row>
    <row r="55" customFormat="false" ht="12.8" hidden="false" customHeight="false" outlineLevel="0" collapsed="false">
      <c r="A55" s="1" t="n">
        <v>53</v>
      </c>
      <c r="B55" s="2" t="n">
        <v>17.5</v>
      </c>
      <c r="C55" s="3" t="n">
        <v>219.429807692308</v>
      </c>
      <c r="D55" s="4" t="n">
        <v>74.0384615384615</v>
      </c>
      <c r="E55" s="5" t="n">
        <v>309.622115384616</v>
      </c>
    </row>
    <row r="56" customFormat="false" ht="12.8" hidden="false" customHeight="false" outlineLevel="0" collapsed="false">
      <c r="A56" s="1" t="n">
        <v>54</v>
      </c>
      <c r="B56" s="2" t="n">
        <v>16.1538461538461</v>
      </c>
      <c r="C56" s="3" t="n">
        <v>214.045192307692</v>
      </c>
      <c r="D56" s="4" t="n">
        <v>65.9615384615384</v>
      </c>
      <c r="E56" s="5" t="n">
        <v>301.545192307693</v>
      </c>
    </row>
    <row r="57" customFormat="false" ht="12.8" hidden="false" customHeight="false" outlineLevel="0" collapsed="false">
      <c r="A57" s="1" t="n">
        <v>55</v>
      </c>
      <c r="B57" s="2" t="n">
        <v>13.4615384615384</v>
      </c>
      <c r="C57" s="3" t="n">
        <v>208.660576923077</v>
      </c>
      <c r="D57" s="4" t="n">
        <v>60.576923076923</v>
      </c>
      <c r="E57" s="5" t="n">
        <v>294.814423076923</v>
      </c>
    </row>
    <row r="58" customFormat="false" ht="12.8" hidden="false" customHeight="false" outlineLevel="0" collapsed="false">
      <c r="A58" s="1" t="n">
        <v>56</v>
      </c>
      <c r="B58" s="2" t="n">
        <v>12.1153846153846</v>
      </c>
      <c r="C58" s="3" t="n">
        <v>203.275961538462</v>
      </c>
      <c r="D58" s="4" t="n">
        <v>53.8461538461538</v>
      </c>
      <c r="E58" s="5" t="n">
        <v>286.7375</v>
      </c>
    </row>
    <row r="59" customFormat="false" ht="12.8" hidden="false" customHeight="false" outlineLevel="0" collapsed="false">
      <c r="A59" s="1" t="n">
        <v>57</v>
      </c>
      <c r="B59" s="2" t="n">
        <v>12.1153846153846</v>
      </c>
      <c r="C59" s="3" t="n">
        <v>197.891346153846</v>
      </c>
      <c r="D59" s="4" t="n">
        <v>48.4615384615384</v>
      </c>
      <c r="E59" s="5" t="n">
        <v>280.006730769231</v>
      </c>
    </row>
    <row r="60" customFormat="false" ht="12.8" hidden="false" customHeight="false" outlineLevel="0" collapsed="false">
      <c r="A60" s="1" t="n">
        <v>58</v>
      </c>
      <c r="B60" s="2" t="n">
        <v>10.7692307692308</v>
      </c>
      <c r="C60" s="3" t="n">
        <v>193.852884615385</v>
      </c>
      <c r="D60" s="4" t="n">
        <v>44.4230769230768</v>
      </c>
      <c r="E60" s="5" t="n">
        <v>271.929807692308</v>
      </c>
    </row>
    <row r="61" customFormat="false" ht="12.8" hidden="false" customHeight="false" outlineLevel="0" collapsed="false">
      <c r="A61" s="1" t="n">
        <v>59</v>
      </c>
      <c r="B61" s="2" t="n">
        <v>9.42307692307691</v>
      </c>
      <c r="C61" s="3" t="n">
        <v>188.468269230769</v>
      </c>
      <c r="D61" s="4" t="n">
        <v>40.3846153846153</v>
      </c>
      <c r="E61" s="5" t="n">
        <v>265.199038461539</v>
      </c>
    </row>
    <row r="62" customFormat="false" ht="12.8" hidden="false" customHeight="false" outlineLevel="0" collapsed="false">
      <c r="A62" s="1" t="n">
        <v>60</v>
      </c>
      <c r="B62" s="2" t="n">
        <v>8.07692307692307</v>
      </c>
      <c r="C62" s="3" t="n">
        <v>183.083653846154</v>
      </c>
      <c r="D62" s="4" t="n">
        <v>36.3461538461538</v>
      </c>
      <c r="E62" s="5" t="n">
        <v>258.468269230769</v>
      </c>
    </row>
    <row r="63" customFormat="false" ht="12.8" hidden="false" customHeight="false" outlineLevel="0" collapsed="false">
      <c r="A63" s="1" t="n">
        <v>61</v>
      </c>
      <c r="B63" s="2" t="n">
        <v>8.07692307692307</v>
      </c>
      <c r="C63" s="3" t="n">
        <v>179.045192307692</v>
      </c>
      <c r="D63" s="4" t="n">
        <v>32.3076923076922</v>
      </c>
      <c r="E63" s="5" t="n">
        <v>251.7375</v>
      </c>
    </row>
    <row r="64" customFormat="false" ht="12.8" hidden="false" customHeight="false" outlineLevel="0" collapsed="false">
      <c r="A64" s="1" t="n">
        <v>62</v>
      </c>
      <c r="B64" s="2" t="n">
        <v>6.73076923076922</v>
      </c>
      <c r="C64" s="3" t="n">
        <v>173.660576923077</v>
      </c>
      <c r="D64" s="4" t="n">
        <v>29.6153846153845</v>
      </c>
      <c r="E64" s="5" t="n">
        <v>245.006730769231</v>
      </c>
    </row>
    <row r="65" customFormat="false" ht="12.8" hidden="false" customHeight="false" outlineLevel="0" collapsed="false">
      <c r="A65" s="1" t="n">
        <v>63</v>
      </c>
      <c r="B65" s="2" t="n">
        <v>6.73076923076922</v>
      </c>
      <c r="C65" s="3" t="n">
        <v>169.622115384615</v>
      </c>
      <c r="D65" s="4" t="n">
        <v>26.9230769230768</v>
      </c>
      <c r="E65" s="5" t="n">
        <v>239.622115384616</v>
      </c>
    </row>
    <row r="66" customFormat="false" ht="12.8" hidden="false" customHeight="false" outlineLevel="0" collapsed="false">
      <c r="A66" s="1" t="n">
        <v>64</v>
      </c>
      <c r="B66" s="2" t="n">
        <v>5.38461538461537</v>
      </c>
      <c r="C66" s="3" t="n">
        <v>165.583653846154</v>
      </c>
      <c r="D66" s="4" t="n">
        <v>24.2307692307692</v>
      </c>
      <c r="E66" s="5" t="n">
        <v>232.891346153846</v>
      </c>
    </row>
    <row r="67" customFormat="false" ht="12.8" hidden="false" customHeight="false" outlineLevel="0" collapsed="false">
      <c r="A67" s="1" t="n">
        <v>65</v>
      </c>
      <c r="B67" s="2" t="n">
        <v>5.38461538461537</v>
      </c>
      <c r="C67" s="3" t="n">
        <v>161.545192307692</v>
      </c>
      <c r="D67" s="4" t="n">
        <v>21.5384615384615</v>
      </c>
      <c r="E67" s="5" t="n">
        <v>227.506730769231</v>
      </c>
    </row>
    <row r="68" customFormat="false" ht="12.8" hidden="false" customHeight="false" outlineLevel="0" collapsed="false">
      <c r="A68" s="1" t="n">
        <v>66</v>
      </c>
      <c r="B68" s="2" t="n">
        <v>5.38461538461537</v>
      </c>
      <c r="C68" s="3" t="n">
        <v>157.506730769231</v>
      </c>
      <c r="D68" s="4" t="n">
        <v>20.1923076923076</v>
      </c>
      <c r="E68" s="5" t="n">
        <v>220.775961538462</v>
      </c>
    </row>
    <row r="69" customFormat="false" ht="12.8" hidden="false" customHeight="false" outlineLevel="0" collapsed="false">
      <c r="A69" s="1" t="n">
        <v>67</v>
      </c>
      <c r="B69" s="2" t="n">
        <v>4.03846153846153</v>
      </c>
      <c r="C69" s="3" t="n">
        <v>153.468269230769</v>
      </c>
      <c r="D69" s="4" t="n">
        <v>17.4999999999999</v>
      </c>
      <c r="E69" s="5" t="n">
        <v>215.391346153846</v>
      </c>
    </row>
    <row r="70" customFormat="false" ht="12.8" hidden="false" customHeight="false" outlineLevel="0" collapsed="false">
      <c r="A70" s="1" t="n">
        <v>68</v>
      </c>
      <c r="B70" s="2" t="n">
        <v>4.03846153846153</v>
      </c>
      <c r="C70" s="3" t="n">
        <v>149.429807692308</v>
      </c>
      <c r="D70" s="4" t="n">
        <v>16.1538461538461</v>
      </c>
      <c r="E70" s="5" t="n">
        <v>210.006730769231</v>
      </c>
    </row>
    <row r="71" customFormat="false" ht="12.8" hidden="false" customHeight="false" outlineLevel="0" collapsed="false">
      <c r="A71" s="1" t="n">
        <v>69</v>
      </c>
      <c r="B71" s="2" t="n">
        <v>4.03846153846153</v>
      </c>
      <c r="C71" s="3" t="n">
        <v>145.391346153846</v>
      </c>
      <c r="D71" s="4" t="n">
        <v>14.8076923076922</v>
      </c>
      <c r="E71" s="5" t="n">
        <v>204.622115384615</v>
      </c>
    </row>
    <row r="72" customFormat="false" ht="12.8" hidden="false" customHeight="false" outlineLevel="0" collapsed="false">
      <c r="A72" s="1" t="n">
        <v>70</v>
      </c>
      <c r="B72" s="2" t="n">
        <v>2.69230769230768</v>
      </c>
      <c r="C72" s="3" t="n">
        <v>141.352884615385</v>
      </c>
      <c r="D72" s="4" t="n">
        <v>13.4615384615384</v>
      </c>
      <c r="E72" s="5" t="n">
        <v>199.2375</v>
      </c>
    </row>
    <row r="73" customFormat="false" ht="12.8" hidden="false" customHeight="false" outlineLevel="0" collapsed="false">
      <c r="A73" s="1" t="n">
        <v>71</v>
      </c>
      <c r="B73" s="2" t="n">
        <v>2.69230769230768</v>
      </c>
      <c r="C73" s="3" t="n">
        <v>137.314423076923</v>
      </c>
      <c r="D73" s="4" t="n">
        <v>12.1153846153845</v>
      </c>
      <c r="E73" s="5" t="n">
        <v>193.852884615385</v>
      </c>
    </row>
    <row r="74" customFormat="false" ht="12.8" hidden="false" customHeight="false" outlineLevel="0" collapsed="false">
      <c r="A74" s="1" t="n">
        <v>72</v>
      </c>
      <c r="B74" s="2" t="n">
        <v>2.69230769230768</v>
      </c>
      <c r="C74" s="3" t="n">
        <v>134.622115384615</v>
      </c>
      <c r="D74" s="4" t="n">
        <v>10.7692307692307</v>
      </c>
      <c r="E74" s="5" t="n">
        <v>189.814423076923</v>
      </c>
    </row>
    <row r="75" customFormat="false" ht="12.8" hidden="false" customHeight="false" outlineLevel="0" collapsed="false">
      <c r="A75" s="1" t="n">
        <v>73</v>
      </c>
      <c r="B75" s="2" t="n">
        <v>2.69230769230768</v>
      </c>
      <c r="C75" s="3" t="n">
        <v>130.583653846154</v>
      </c>
      <c r="D75" s="4" t="n">
        <v>9.42307692307685</v>
      </c>
      <c r="E75" s="5" t="n">
        <v>184.429807692308</v>
      </c>
    </row>
    <row r="76" customFormat="false" ht="12.8" hidden="false" customHeight="false" outlineLevel="0" collapsed="false">
      <c r="A76" s="1" t="n">
        <v>74</v>
      </c>
      <c r="B76" s="2" t="n">
        <v>2.69230769230768</v>
      </c>
      <c r="C76" s="3" t="n">
        <v>127.891346153846</v>
      </c>
      <c r="D76" s="4" t="n">
        <v>9.42307692307685</v>
      </c>
      <c r="E76" s="5" t="n">
        <v>180.391346153846</v>
      </c>
    </row>
    <row r="77" customFormat="false" ht="12.8" hidden="false" customHeight="false" outlineLevel="0" collapsed="false">
      <c r="A77" s="1" t="n">
        <v>75</v>
      </c>
      <c r="B77" s="2" t="n">
        <v>2.69230769230768</v>
      </c>
      <c r="C77" s="3" t="n">
        <v>123.852884615385</v>
      </c>
      <c r="D77" s="4" t="n">
        <v>8.07692307692301</v>
      </c>
      <c r="E77" s="5" t="n">
        <v>175.006730769231</v>
      </c>
    </row>
    <row r="78" customFormat="false" ht="12.8" hidden="false" customHeight="false" outlineLevel="0" collapsed="false">
      <c r="A78" s="1" t="n">
        <v>76</v>
      </c>
      <c r="B78" s="2" t="n">
        <v>1.34615384615383</v>
      </c>
      <c r="C78" s="3" t="n">
        <v>121.160576923077</v>
      </c>
      <c r="D78" s="4" t="n">
        <v>6.73076923076916</v>
      </c>
      <c r="E78" s="5" t="n">
        <v>170.968269230769</v>
      </c>
    </row>
    <row r="79" customFormat="false" ht="12.8" hidden="false" customHeight="false" outlineLevel="0" collapsed="false">
      <c r="A79" s="1" t="n">
        <v>77</v>
      </c>
      <c r="B79" s="2" t="n">
        <v>1.34615384615383</v>
      </c>
      <c r="C79" s="3" t="n">
        <v>118.468269230769</v>
      </c>
      <c r="D79" s="4" t="n">
        <v>6.73076923076916</v>
      </c>
      <c r="E79" s="5" t="n">
        <v>165.583653846154</v>
      </c>
    </row>
    <row r="80" customFormat="false" ht="12.8" hidden="false" customHeight="false" outlineLevel="0" collapsed="false">
      <c r="A80" s="1" t="n">
        <v>78</v>
      </c>
      <c r="B80" s="2" t="n">
        <v>1.34615384615383</v>
      </c>
      <c r="C80" s="3" t="n">
        <v>114.429807692308</v>
      </c>
      <c r="D80" s="4" t="n">
        <v>5.38461538461531</v>
      </c>
      <c r="E80" s="5" t="n">
        <v>161.545192307692</v>
      </c>
    </row>
    <row r="81" customFormat="false" ht="12.8" hidden="false" customHeight="false" outlineLevel="0" collapsed="false">
      <c r="A81" s="1" t="n">
        <v>79</v>
      </c>
      <c r="B81" s="2" t="n">
        <v>1.34615384615383</v>
      </c>
      <c r="C81" s="3" t="n">
        <v>111.7375</v>
      </c>
      <c r="D81" s="4" t="n">
        <v>5.38461538461531</v>
      </c>
      <c r="E81" s="5" t="n">
        <v>157.506730769231</v>
      </c>
    </row>
    <row r="82" customFormat="false" ht="12.8" hidden="false" customHeight="false" outlineLevel="0" collapsed="false">
      <c r="A82" s="1" t="n">
        <v>80</v>
      </c>
      <c r="B82" s="2" t="n">
        <v>1.34615384615383</v>
      </c>
      <c r="C82" s="3" t="n">
        <v>109.045192307692</v>
      </c>
      <c r="D82" s="4" t="n">
        <v>5.38461538461531</v>
      </c>
      <c r="E82" s="5" t="n">
        <v>153.468269230769</v>
      </c>
    </row>
    <row r="83" customFormat="false" ht="12.8" hidden="false" customHeight="false" outlineLevel="0" collapsed="false">
      <c r="A83" s="1" t="s">
        <v>5</v>
      </c>
      <c r="B83" s="2" t="n">
        <f aca="false">SUM(B2:B82)</f>
        <v>6678.41057692308</v>
      </c>
      <c r="C83" s="2" t="n">
        <f aca="false">SUM(C2:C82)</f>
        <v>17500.4442307692</v>
      </c>
      <c r="D83" s="2" t="n">
        <f aca="false">SUM(D2:D82)</f>
        <v>6652.85384615384</v>
      </c>
      <c r="E83" s="2" t="n">
        <f aca="false">SUM(E2:E82)</f>
        <v>15804.2163461539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</TotalTime>
  <Application>LibreOffice/6.2.8.2$MacOSX_X86_64 LibreOffice_project/f82ddfca21ebc1e222a662a32b25c0c9d20169ee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2020-04-30T08:35:58Z</dcterms:created>
  <dc:creator/>
  <dc:description/>
  <dc:language>ja-JP</dc:language>
  <cp:lastModifiedBy/>
  <dcterms:modified xsi:type="dcterms:W3CDTF">2020-04-30T09:50:51Z</dcterms:modified>
  <cp:revision>9</cp:revision>
  <dc:subject/>
  <dc:title/>
</cp:coreProperties>
</file>