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tdunstan/Desktop/"/>
    </mc:Choice>
  </mc:AlternateContent>
  <xr:revisionPtr revIDLastSave="0" documentId="13_ncr:1_{10368C78-5FC5-A74A-AD4B-9676FB199BDE}" xr6:coauthVersionLast="47" xr6:coauthVersionMax="47" xr10:uidLastSave="{00000000-0000-0000-0000-000000000000}"/>
  <bookViews>
    <workbookView xWindow="0" yWindow="500" windowWidth="38400" windowHeight="19740" xr2:uid="{00000000-000D-0000-FFFF-FFFF00000000}"/>
  </bookViews>
  <sheets>
    <sheet name="Sheet1" sheetId="1" r:id="rId1"/>
    <sheet name="Sheet2" sheetId="2" r:id="rId2"/>
  </sheets>
  <calcPr calcId="0"/>
</workbook>
</file>

<file path=xl/sharedStrings.xml><?xml version="1.0" encoding="utf-8"?>
<sst xmlns="http://schemas.openxmlformats.org/spreadsheetml/2006/main" count="75" uniqueCount="75">
  <si>
    <t>Crisis</t>
  </si>
  <si>
    <t>Public Transit</t>
  </si>
  <si>
    <t>Shelter</t>
  </si>
  <si>
    <t>Substance Misuse</t>
  </si>
  <si>
    <t>Food</t>
  </si>
  <si>
    <r>
      <rPr>
        <sz val="10"/>
        <color rgb="FF000000"/>
        <rFont val="Arial"/>
      </rPr>
      <t xml:space="preserve">The Librarian's Guide to Homelessness: An Empathy-Driven Approach to Solving Problems, Preventing conflict, and Serving Everyone; </t>
    </r>
    <r>
      <rPr>
        <u/>
        <sz val="10"/>
        <color rgb="FF000000"/>
        <rFont val="Arial"/>
      </rPr>
      <t>https://nyack.aspendiscovery.org/Record/a1361858?searchId=7230922&amp;recordIndex=1&amp;page=1&amp;referred=resultIndex</t>
    </r>
    <r>
      <rPr>
        <sz val="10"/>
        <color rgb="FF000000"/>
        <rFont val="Arial"/>
      </rPr>
      <t xml:space="preserve">
</t>
    </r>
  </si>
  <si>
    <t xml:space="preserve">Rockland Works; https://rocklandworks.org/
</t>
  </si>
  <si>
    <t xml:space="preserve">Behavioral Health Response Team; https://www.rocklandhelp.org/about/#:~:text=HOTLINE%20845%2D517%2D0400&amp;text=The%20Team%20can%20come%20to,health%20situation%20needs%20immediate%20intervention.
</t>
  </si>
  <si>
    <t>Village of Nyack Transit Information; https://www.nyack-ny.gov/transportation</t>
  </si>
  <si>
    <t xml:space="preserve">Nyack Housing Authority; https://www.nyack-ny.gov/departments/Housing
</t>
  </si>
  <si>
    <t>Friends of Recovery - Rockland; https://www.friendsofrecoveryrockland.org/
A community group focused on helping people interested in recovering from addiction. They hold support meetings for inddivudals dealing with addiction, those in recovery, and family/friends of those in recovery. 
Meeting schedule: 3rd Monday of every month at 6 p.m. on Zoom. See website for more information.</t>
  </si>
  <si>
    <t>Rockland County Department of Mental Health; https://www.rocklandcountyny.gov/departments/mental-health
A variety of resources focused on mental health and mental health services. Includes resource guides, crisis lines, trainings, and more.</t>
  </si>
  <si>
    <t xml:space="preserve">People to People; https://www.peopletopeopleinc.org/ </t>
  </si>
  <si>
    <t xml:space="preserve">Clinics &amp; Immunizations | Rockland County, NY (rocklandcountyny.gov); https://www.rocklandcountyny.gov/departments/health/clinics-immunizations  
Provides necessary vaccines for uninsured or underinsured children to adults at no cost.
</t>
  </si>
  <si>
    <t>Provides employment and job training assistance, free of charge. 
They have Spanish speaking staff available for assistance in-person and over the phone.</t>
  </si>
  <si>
    <t>The Behavioral Health Response Team (BHRT) provides mobile behavioral health services and crisis intervention 24/7, 
365 days a year to individuals, families and agencies in Rockland County. 
The Team can come to you if a mental health situation needs immediate intervention. 
They also have a translation app and some of their clinicians speak Spanish. Their number is 845-517-0400.</t>
  </si>
  <si>
    <t>A webpage of the Village of Nyack provides links to mass transit options 
and its schedule and further information.</t>
  </si>
  <si>
    <t>Provides a list of affordable housing facilities in Nyack.</t>
  </si>
  <si>
    <t>Largest food pantry, distributing hundreds of food packages to households in every town, 
village and hamlet in Rockland County.</t>
  </si>
  <si>
    <r>
      <rPr>
        <sz val="10"/>
        <color rgb="FF000000"/>
        <rFont val="Arial"/>
      </rPr>
      <t xml:space="preserve">Homeless Training by Ryan Dowd; </t>
    </r>
    <r>
      <rPr>
        <u/>
        <sz val="10"/>
        <color rgb="FF000000"/>
        <rFont val="Arial"/>
      </rPr>
      <t>https://www.homelesstraining.com/</t>
    </r>
  </si>
  <si>
    <t>Rockland County Department of Labor; https://dol.ny.gov/location/rockland-county-career-center
Provides job training for youth and adults, as well as assistance locating employment. This department is also in charge of Unemployment benefits.</t>
  </si>
  <si>
    <t xml:space="preserve">Mental health support lines; https://www.callbubbie.org/noncarceral-warmlines?rq=Warmline
</t>
  </si>
  <si>
    <t xml:space="preserve">BRIDGES TRIPS Service; https://www.bridgesrc.org/programs-services/trips-service/
Provides curbside-to-curbside rides for disabled residentsand people 60 and over who cannot use the traditional bus service. </t>
  </si>
  <si>
    <t xml:space="preserve">Ramapo Housing Authority (Section 8 vouchers); https://info.affordablehousing.com/ramapo
</t>
  </si>
  <si>
    <t xml:space="preserve">Mental Health Association of Westchester*; https://www.mhawestchester.org/
-have spanish services (over phone &amp; in person)
</t>
  </si>
  <si>
    <t>Meal on Wheels; https://mowrockland.org/
Meal delivery service to homebound Rockland County residents.</t>
  </si>
  <si>
    <r>
      <rPr>
        <sz val="10"/>
        <color rgb="FF000000"/>
        <rFont val="Arial"/>
      </rPr>
      <t xml:space="preserve">Webjunction trainings on working with unhoused patrons; </t>
    </r>
    <r>
      <rPr>
        <u/>
        <sz val="10"/>
        <color rgb="FF000000"/>
        <rFont val="Arial"/>
      </rPr>
      <t>https://www.webjunction.org/news/webjunction/resources-for-helping-unhoused-patrons.html</t>
    </r>
  </si>
  <si>
    <t xml:space="preserve">Rockland Community College; https://sunyrockland.edu/community/workforce-development/
</t>
  </si>
  <si>
    <t>A list of crisis &amp; warmlines people can call when they need mental health support. 
Hotlines, or crisis lines, are meant to be used during an emergency. 
Warmlines are available for general mental health support, though neither line will turn people away. 
Some of these lines are meant for specific groups and/or ages, and not all of them are open 24/7, 
so it's important to look at the dates and times. Some also have lines people can text. 
Remember that many unhoused patrons do not have access to phones. 
Please do not direct people to 988, the National Suicide Hotline. 
They are known for calling the police, involuntary hospitalization, and poor treatment.</t>
  </si>
  <si>
    <t>Suffern, NY 10901 845-357-7171 Housing Authority, 
Section 8 vouchers, public housing, low income housing</t>
  </si>
  <si>
    <t xml:space="preserve">Outpatient Treatment Services
Lexington Center for Recovery - Airmont Clinic; https://lexingtonctr.org/
</t>
  </si>
  <si>
    <t xml:space="preserve">Mental Health Association of Rockland County; https://mharockland.org/
A variety of mental health services for youth, families, and adults. </t>
  </si>
  <si>
    <t>Rockland Community Against Hunger; https://www.rocklandhunger.org/find-food/
Their food pantry locator helps you to find a food bank near you.</t>
  </si>
  <si>
    <t xml:space="preserve">Sun River Health; https://www.sunriver.org/services/ 
For everyone in need of health care, regardless of insurance status or ability to pay.
</t>
  </si>
  <si>
    <t>Offers a variety of programs to help people develop employment skills.</t>
  </si>
  <si>
    <t xml:space="preserve">Rockland County Department of Social Services;https://www.rocklandcountyny.gov/departments/social-services
</t>
  </si>
  <si>
    <t xml:space="preserve">Capital District Library Council's Trauma-Informed Libraries LibGuide; https://cdlc.org/c.php?g=1096156&amp;p=7993885 </t>
  </si>
  <si>
    <t xml:space="preserve">BRIDGES- Advancing Workforce Equity; https://www.bridgesrc.org/independent-living-services/advancing-workforce-equity/
</t>
  </si>
  <si>
    <t>Among their many services, they also provide eviction assistance and emergency shelter assistance.</t>
  </si>
  <si>
    <t>Nyack Center; https://nyackcenter.org/our-story 
Supports children, youth, and families through educational and recreational programs.</t>
  </si>
  <si>
    <t>First Reformed Chuch of Nyack: https://www.rocklandhelpinghands.com/about-us
Provides both sit-down and take-out home-made meals twice a week.</t>
  </si>
  <si>
    <t xml:space="preserve">Rockland Pride Wellness Center; https://rocklandpridecenter.org/#wellness
Community-based and whole-health clinic for the LGBTQ+ community.
</t>
  </si>
  <si>
    <t>PLA's Resource Guide for Public Libraries Serving Persons Experiencing Homelessness; https://www.ala.org/pla/resources/tools/homelessness</t>
  </si>
  <si>
    <t>Provides employment training for disabled people, veterans, and people recently incarcerated, 
including assistance with accessing work clothing, transportation, and work supplies.</t>
  </si>
  <si>
    <t>Rockland County Department of Social Services; https://www.rocklandcountyny.gov/departments/social-services
Among their many services, they also provide eviction assistance and emergency shelter assistance.</t>
  </si>
  <si>
    <r>
      <rPr>
        <b/>
        <sz val="10"/>
        <color rgb="FF000000"/>
        <rFont val="Arial"/>
      </rPr>
      <t xml:space="preserve">Detox and Inpatient Rehab
</t>
    </r>
    <r>
      <rPr>
        <sz val="10"/>
        <color rgb="FF000000"/>
        <rFont val="Arial"/>
      </rPr>
      <t xml:space="preserve">Good Samaritan Hospital - Inpatient Chemical Dependency Services
255 Lafayette Avenue (Route 59)
Suffern, NY 10901
845-368-5242
Montefiore Nyack Hospital – The Recovery Center
160 North Midland Avenue
Nyack, NY 10960
845-348-2072
Russell E. Blaisdell Addiction Treatment Center - Blaisdell ATC
Building 57
140 Old Orangeburg Road
Orangeburg, NY 10962
845-359-8500
</t>
    </r>
  </si>
  <si>
    <t>Legal Aid Society; https://legalaidrockland.org/
Provides services such as free eviction from attorneys,
including help in housing court.</t>
  </si>
  <si>
    <t xml:space="preserve">Rockland Helping Hands; https://spasaparish.org/food-cupboard
 Offers programs to provide food, shelter, housing, clothing, and basic medical needs. Their mobile van provides breakfast at the Church of the Nazarene on Church Street in Spring Valley in weekdays.
</t>
  </si>
  <si>
    <t xml:space="preserve">Planned Parenthood; https://www.plannedparenthood.org/health-center/new-york/spring-valley/10977/spring-valley-center-2226-91220 
A non-profit organization that provides reproductive health care in the United States.
  </t>
  </si>
  <si>
    <t>ALA's Extending Our Reach: Reducing Homelessness Through Library Engagement Toolkit; 
https://www.ala.org/aboutala/offices/extending-our-reach-reducing-homelessness-through-library-engagement</t>
  </si>
  <si>
    <t>BRIDGES- Independent Living Services (ILS); https://www.bridgesrc.org/independent-living-services/
Non-profit organization that provides a variety of housing assistance.</t>
  </si>
  <si>
    <r>
      <rPr>
        <b/>
        <sz val="10"/>
        <color rgb="FF000000"/>
        <rFont val="Arial"/>
      </rPr>
      <t xml:space="preserve">Community Residences
</t>
    </r>
    <r>
      <rPr>
        <sz val="10"/>
        <color rgb="FF000000"/>
        <rFont val="Arial"/>
      </rPr>
      <t xml:space="preserve">Lexington Center for Recovery- Hudson House
A community residence providing a safe living environment 
conducive for recovery for men and women. 
74 Hudson Avenue
Haverstraw, NY 10927
845-786-9227
</t>
    </r>
  </si>
  <si>
    <t xml:space="preserve">Food Cupboard; https://spasaparish.org/food-cupboard
St. Paul and St. Ann’s Parish provides bags of non-perishable groceries for individuals and families.
</t>
  </si>
  <si>
    <t xml:space="preserve">AFC STI testing; https://www.afcurgentcare.com/nanuet/patient-services/std-testing/ 
 Offering confidential, discreet and affordable STD testing services.  </t>
  </si>
  <si>
    <t>Niche Academy: Homeless Academy; https://my.nicheacademy.com/rcls-staff?category=25329</t>
  </si>
  <si>
    <t xml:space="preserve">Rockland County Office of Community Development; https://www.rocklandcountyny.gov/departments/community-development
</t>
  </si>
  <si>
    <t xml:space="preserve">Food Pantry; https://regionalfoodbank.net/agencies/nyack-f-o-o-d-program-food-pantry/
Lists hours of operation and addresses of regional food banks of the Hudson Valley Region.
</t>
  </si>
  <si>
    <t>(*A federal requirement that health care providers offer interpreters to individuals who do not speak English.)</t>
  </si>
  <si>
    <t>Spring Valley Housing Authority (Section 8 Vouchers); https://villagespringvalley.org/section-8/
Spring Valley, NY 10977
845-352-7677
Low income and public housing</t>
  </si>
  <si>
    <t>Local Alcoholic Anonymous Meetings; https://rocklandnyaa.org/meetings/</t>
  </si>
  <si>
    <t xml:space="preserve">Nyack Homeless Project;https://www.nyackhp.org/
 Youth-oriented nonprofit organization collecting food and clothes in need for people in Rockland County. </t>
  </si>
  <si>
    <t>Domestic Violence Services, including emergency shelter assistance; https://www.centerforsafetyandchange.org/domestic-violence-service/</t>
  </si>
  <si>
    <t>Never Use Alone Hotline; https://neverusealone.com/</t>
  </si>
  <si>
    <t>Warming Center (run by Catholic Community Charities of Rockland)
Runs November-April from 5pm-9am
PICK-UP SCHEDULE Department of Social Services, Pomona: 5:00 pm (Mon-Fri only)  
Building L Bus Shelter Spring Valley: 5:30 pm, 6:10 pm and 8:15 pm (7 days/week) Spring Valley Bus and Train Station Nyack: 7:00 pm (7 days/week)  
Broadway and Burd (front of First Reformed Church of Nyack) Village of Haverstraw: 7:30 pm (7 days/week)  
Commuter Parking Lot across from Village Hall Please arrive at pick-up location at least 10 minutes before scheduled pick-up.  
Drop off occurs the next morning.  Same locations. **After 9:00 pm, must be police drop off.</t>
  </si>
  <si>
    <r>
      <rPr>
        <sz val="10"/>
        <color rgb="FF000000"/>
        <rFont val="Arial"/>
      </rPr>
      <t xml:space="preserve">
A 24/7 number people can call while using drugs to help keep them safe. The number is </t>
    </r>
    <r>
      <rPr>
        <b/>
        <sz val="10"/>
        <color rgb="FF000000"/>
        <rFont val="Arial"/>
      </rPr>
      <t>877-696-1996.</t>
    </r>
  </si>
  <si>
    <t>Emergency Rental Assisance Program; https://www.oru.com/en/accounts-billing/payment-assistance/covid-19-resources/erap</t>
  </si>
  <si>
    <t>Salvation Army in Rockland County 
Offers many housing, homeless shelter and rent assistance
 programs as well as homeless shelters, 
transitional housing programs, and/or security deposit help.</t>
  </si>
  <si>
    <t>Catholic Community Churches and Services of Rockland; https://www.ccsrockland.org/
Provides emergency loans and relief or mortage help to stop
evictions.
Call 845-364-3150 for emergency housing assistance (they speak English, Spanish, and French/Haitian Creole).</t>
  </si>
  <si>
    <r>
      <rPr>
        <b/>
        <sz val="10"/>
        <color rgb="FF000000"/>
        <rFont val="Arial"/>
      </rPr>
      <t>Outpatient Treatment Services</t>
    </r>
    <r>
      <rPr>
        <sz val="10"/>
        <color rgb="FF000000"/>
        <rFont val="Arial"/>
      </rPr>
      <t xml:space="preserve">
Lexington Center for Recovery - Airmont Clinic</t>
    </r>
    <r>
      <rPr>
        <u/>
        <sz val="10"/>
        <color rgb="FF000000"/>
        <rFont val="Arial"/>
      </rPr>
      <t xml:space="preserve">
</t>
    </r>
    <r>
      <rPr>
        <sz val="10"/>
        <color rgb="FF000000"/>
        <rFont val="Arial"/>
      </rPr>
      <t xml:space="preserve">100 Route 59
Airmont, NY 10901
845-369-9701
Clinic, Day Rehab &amp; Gambling Treatment
Lexington Center for Recovery - Haverstraw Clinic
Samsondale Professional Plaza
45 South Route 9W, Suite 209
West Haverstraw, NY 10993
845-947-3810
Lexington Center for Recovery - Methadone Treatment Program
706 Executive Blvd, Suite D
Valley Cottage, New York 10989
845-362-3904
Montefiore Nyack Hospital - The Recovery Center
312 Route 59
Nyack, New York 10960
845-348-2075
Intensive Outpatient Treatment, Clinic
Locations in Nyack
</t>
    </r>
    <r>
      <rPr>
        <u/>
        <sz val="10"/>
        <color rgb="FF000000"/>
        <rFont val="Arial"/>
      </rPr>
      <t xml:space="preserve">Samaritan Daytop Village - Rockland Outreach Center
</t>
    </r>
    <r>
      <rPr>
        <sz val="10"/>
        <color rgb="FF000000"/>
        <rFont val="Arial"/>
      </rPr>
      <t xml:space="preserve">Intensive Outpatient Treatment, Clinic, Day Rehab, Ambulatory Detox, 
Methadone Treatment Program, Adolescent Treatment
620 Route 303
Blauvelt, NY 10913
845-353-2730
</t>
    </r>
  </si>
  <si>
    <r>
      <rPr>
        <b/>
        <sz val="10"/>
        <color rgb="FF000000"/>
        <rFont val="Arial"/>
      </rPr>
      <t xml:space="preserve">Prevention Programs
</t>
    </r>
    <r>
      <rPr>
        <sz val="10"/>
        <color rgb="FF000000"/>
        <rFont val="Arial"/>
      </rPr>
      <t xml:space="preserve">CANDLE
120 North Main Street - Suite 301
New City, NY 10956
845-634-6677
Rockland Council on Alcoholism and Other Drug Dependence
25 Smith Street - Suite 101
Nanuet, New York 10954
845-215-9788
Village of Haverstraw Reachout
50 West Broad Street
Haverstraw, NY 10927
845-429-5731
</t>
    </r>
  </si>
  <si>
    <t xml:space="preserve">Health Lifeline Clinic:  A free clinic for uninsured adults, staffed entirely by non-salaried volunteers; appointments by phone only (845-358-LIFE).
</t>
  </si>
  <si>
    <t xml:space="preserve">Healthcare </t>
  </si>
  <si>
    <t>Counseling &amp; Community</t>
  </si>
  <si>
    <t>Staff Resources &amp; Training</t>
  </si>
  <si>
    <t>Jobs &amp; Interviews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</si>
</sst>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color rgb="FF000000"/>
      <name val="Arial"/>
      <scheme val="minor"/>
    </font>
    <font>
      <b/>
      <sz val="10"/>
      <color rgb="FF000000"/>
      <name val="Arial"/>
      <scheme val="minor"/>
    </font>
    <font>
      <u/>
      <sz val="10"/>
      <color rgb="FF000000"/>
      <name val="Arial"/>
    </font>
    <font>
      <u/>
      <sz val="10"/>
      <color rgb="FF000000"/>
      <name val="Arial"/>
      <scheme val="minor"/>
    </font>
    <font>
      <sz val="10"/>
      <color rgb="FF000000"/>
      <name val="Arial"/>
    </font>
    <font>
      <u/>
      <sz val="10"/>
      <color rgb="FF000000"/>
      <name val="Arial"/>
    </font>
    <font>
      <sz val="10"/>
      <color rgb="FF000000"/>
      <name val="Arial"/>
    </font>
    <font>
      <sz val="10"/>
      <color theme="1"/>
      <name val="Arial"/>
      <scheme val="minor"/>
    </font>
    <font>
      <u/>
      <sz val="10"/>
      <color rgb="FF000000"/>
      <name val="Arial"/>
      <scheme val="minor"/>
    </font>
    <font>
      <sz val="10"/>
      <color theme="1"/>
      <name val="&quot;Helvetica Neue&quot;"/>
    </font>
    <font>
      <b/>
      <sz val="10"/>
      <color rgb="FF000000"/>
      <name val="Arial"/>
    </font>
  </fonts>
  <fills count="4">
    <fill>
      <patternFill patternType="none"/>
    </fill>
    <fill>
      <patternFill patternType="gray125"/>
    </fill>
    <fill>
      <patternFill patternType="solid">
        <fgColor rgb="FFFFFF00"/>
        <bgColor rgb="FFFFFF00"/>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5">
    <xf numFmtId="0" fontId="0" fillId="0" borderId="0" xfId="0"/>
    <xf numFmtId="0" fontId="1" fillId="2" borderId="1" xfId="0" applyFont="1" applyFill="1" applyBorder="1"/>
    <xf numFmtId="0" fontId="2" fillId="3" borderId="1" xfId="0" applyFont="1" applyFill="1" applyBorder="1" applyAlignment="1">
      <alignment wrapText="1"/>
    </xf>
    <xf numFmtId="0" fontId="0" fillId="0" borderId="1" xfId="0" applyBorder="1" applyAlignment="1">
      <alignment wrapText="1"/>
    </xf>
    <xf numFmtId="0" fontId="0" fillId="3" borderId="1" xfId="0" applyFill="1" applyBorder="1" applyAlignment="1">
      <alignment wrapText="1"/>
    </xf>
    <xf numFmtId="0" fontId="0" fillId="3" borderId="1" xfId="0" applyFill="1" applyBorder="1" applyAlignment="1">
      <alignment horizontal="left"/>
    </xf>
    <xf numFmtId="0" fontId="0" fillId="3" borderId="1" xfId="0" applyFill="1" applyBorder="1"/>
    <xf numFmtId="0" fontId="3" fillId="3" borderId="1" xfId="0" applyFont="1" applyFill="1" applyBorder="1"/>
    <xf numFmtId="0" fontId="0" fillId="0" borderId="1" xfId="0" applyBorder="1"/>
    <xf numFmtId="0" fontId="5" fillId="0" borderId="1" xfId="0" applyFont="1" applyBorder="1" applyAlignment="1">
      <alignment wrapText="1"/>
    </xf>
    <xf numFmtId="0" fontId="6" fillId="0" borderId="1" xfId="0" applyFont="1" applyBorder="1" applyAlignment="1">
      <alignment wrapText="1"/>
    </xf>
    <xf numFmtId="0" fontId="1" fillId="0" borderId="1" xfId="0" applyFont="1" applyBorder="1" applyAlignment="1">
      <alignment wrapText="1"/>
    </xf>
    <xf numFmtId="0" fontId="1" fillId="3" borderId="1" xfId="0" applyFont="1" applyFill="1" applyBorder="1"/>
    <xf numFmtId="0" fontId="7" fillId="0" borderId="1" xfId="0" applyFont="1" applyBorder="1"/>
    <xf numFmtId="0" fontId="8" fillId="0" borderId="1" xfId="0" applyFont="1" applyBorder="1"/>
    <xf numFmtId="0" fontId="7" fillId="0" borderId="0" xfId="0" applyFont="1" applyAlignment="1">
      <alignment wrapText="1"/>
    </xf>
    <xf numFmtId="0" fontId="9" fillId="3" borderId="1" xfId="0" applyFont="1" applyFill="1" applyBorder="1" applyAlignment="1">
      <alignment wrapText="1"/>
    </xf>
    <xf numFmtId="0" fontId="7" fillId="0" borderId="0" xfId="0" applyFont="1"/>
    <xf numFmtId="0" fontId="0" fillId="3" borderId="1" xfId="0" applyFill="1" applyBorder="1" applyAlignment="1">
      <alignment horizontal="left" wrapText="1"/>
    </xf>
    <xf numFmtId="0" fontId="0" fillId="0" borderId="1" xfId="0" applyBorder="1" applyAlignment="1">
      <alignment horizontal="left" wrapText="1"/>
    </xf>
    <xf numFmtId="0" fontId="4" fillId="0" borderId="1" xfId="0" applyFont="1" applyBorder="1" applyAlignment="1">
      <alignment wrapText="1"/>
    </xf>
    <xf numFmtId="0" fontId="4" fillId="3" borderId="1" xfId="0" applyFont="1" applyFill="1" applyBorder="1" applyAlignment="1">
      <alignment wrapText="1"/>
    </xf>
    <xf numFmtId="0" fontId="10" fillId="3" borderId="1" xfId="0" applyFont="1" applyFill="1" applyBorder="1" applyAlignment="1">
      <alignment wrapText="1"/>
    </xf>
    <xf numFmtId="0" fontId="7" fillId="0" borderId="1" xfId="0" applyFont="1" applyBorder="1" applyAlignment="1">
      <alignment wrapText="1"/>
    </xf>
    <xf numFmtId="0" fontId="4" fillId="3" borderId="1" xfId="0"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webjunction.org/news/webjunction/resources-for-helping-unhoused-patrons.html" TargetMode="External"/><Relationship Id="rId2" Type="http://schemas.openxmlformats.org/officeDocument/2006/relationships/hyperlink" Target="https://www.homelesstraining.com/" TargetMode="External"/><Relationship Id="rId1" Type="http://schemas.openxmlformats.org/officeDocument/2006/relationships/hyperlink" Target="https://nyack.aspendiscovery.org/Record/a1361858?searchId=7230922&amp;recordIndex=1&amp;page=1&amp;referred=resultIndex" TargetMode="External"/><Relationship Id="rId4" Type="http://schemas.openxmlformats.org/officeDocument/2006/relationships/hyperlink" Target="https://samaritanvillag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8"/>
  <sheetViews>
    <sheetView tabSelected="1" workbookViewId="0">
      <selection activeCell="A4" sqref="A4"/>
    </sheetView>
  </sheetViews>
  <sheetFormatPr baseColWidth="10" defaultColWidth="12.6640625" defaultRowHeight="15.75" customHeight="1"/>
  <cols>
    <col min="1" max="1" width="157.6640625" customWidth="1"/>
    <col min="2" max="2" width="139" customWidth="1"/>
    <col min="3" max="3" width="178" customWidth="1"/>
    <col min="4" max="4" width="56" customWidth="1"/>
    <col min="5" max="5" width="113.1640625" customWidth="1"/>
    <col min="6" max="6" width="82.1640625" customWidth="1"/>
    <col min="7" max="7" width="59.6640625" customWidth="1"/>
    <col min="8" max="8" width="67.1640625" customWidth="1"/>
    <col min="9" max="9" width="98.83203125" customWidth="1"/>
  </cols>
  <sheetData>
    <row r="1" spans="1:26" ht="13">
      <c r="A1" s="1" t="s">
        <v>73</v>
      </c>
      <c r="B1" s="1" t="s">
        <v>74</v>
      </c>
      <c r="C1" s="1" t="s">
        <v>0</v>
      </c>
      <c r="D1" s="1" t="s">
        <v>1</v>
      </c>
      <c r="E1" s="1" t="s">
        <v>2</v>
      </c>
      <c r="F1" s="1" t="s">
        <v>3</v>
      </c>
      <c r="G1" s="1" t="s">
        <v>72</v>
      </c>
      <c r="H1" s="1" t="s">
        <v>4</v>
      </c>
      <c r="I1" s="1" t="s">
        <v>71</v>
      </c>
    </row>
    <row r="2" spans="1:26" ht="84">
      <c r="A2" s="2" t="s">
        <v>5</v>
      </c>
      <c r="B2" s="3" t="s">
        <v>6</v>
      </c>
      <c r="C2" s="3" t="s">
        <v>7</v>
      </c>
      <c r="D2" s="3" t="s">
        <v>8</v>
      </c>
      <c r="E2" s="3" t="s">
        <v>9</v>
      </c>
      <c r="F2" s="4" t="s">
        <v>10</v>
      </c>
      <c r="G2" s="3" t="s">
        <v>11</v>
      </c>
      <c r="H2" s="3" t="s">
        <v>12</v>
      </c>
      <c r="I2" s="3" t="s">
        <v>13</v>
      </c>
    </row>
    <row r="3" spans="1:26" ht="56">
      <c r="A3" s="3"/>
      <c r="B3" s="5" t="s">
        <v>14</v>
      </c>
      <c r="C3" s="19" t="s">
        <v>15</v>
      </c>
      <c r="D3" s="6" t="s">
        <v>16</v>
      </c>
      <c r="E3" s="6" t="s">
        <v>17</v>
      </c>
      <c r="F3" s="7"/>
      <c r="G3" s="8"/>
      <c r="H3" s="24" t="s">
        <v>18</v>
      </c>
      <c r="I3" s="3"/>
    </row>
    <row r="4" spans="1:26" ht="238">
      <c r="A4" s="9" t="s">
        <v>19</v>
      </c>
      <c r="B4" s="3" t="s">
        <v>20</v>
      </c>
      <c r="C4" s="3" t="s">
        <v>21</v>
      </c>
      <c r="D4" s="3" t="s">
        <v>22</v>
      </c>
      <c r="E4" s="8" t="s">
        <v>23</v>
      </c>
      <c r="F4" s="21" t="s">
        <v>69</v>
      </c>
      <c r="G4" s="8" t="s">
        <v>24</v>
      </c>
      <c r="H4" s="3" t="s">
        <v>25</v>
      </c>
      <c r="I4" s="3" t="s">
        <v>70</v>
      </c>
    </row>
    <row r="5" spans="1:26" ht="237.75" customHeight="1">
      <c r="A5" s="10" t="s">
        <v>26</v>
      </c>
      <c r="B5" s="3" t="s">
        <v>27</v>
      </c>
      <c r="C5" s="18" t="s">
        <v>28</v>
      </c>
      <c r="D5" s="8"/>
      <c r="E5" s="6" t="s">
        <v>29</v>
      </c>
      <c r="F5" s="8" t="s">
        <v>30</v>
      </c>
      <c r="G5" s="3" t="s">
        <v>31</v>
      </c>
      <c r="H5" s="3" t="s">
        <v>32</v>
      </c>
      <c r="I5" s="3" t="s">
        <v>33</v>
      </c>
    </row>
    <row r="6" spans="1:26" ht="409.6">
      <c r="A6" s="3"/>
      <c r="B6" s="5" t="s">
        <v>34</v>
      </c>
      <c r="C6" s="8"/>
      <c r="D6" s="8"/>
      <c r="E6" s="3" t="s">
        <v>35</v>
      </c>
      <c r="F6" s="20" t="s">
        <v>68</v>
      </c>
      <c r="G6" s="3"/>
      <c r="H6" s="3"/>
      <c r="I6" s="11"/>
    </row>
    <row r="7" spans="1:26" ht="42">
      <c r="A7" s="3" t="s">
        <v>36</v>
      </c>
      <c r="B7" s="3" t="s">
        <v>37</v>
      </c>
      <c r="C7" s="8"/>
      <c r="D7" s="8"/>
      <c r="E7" s="6" t="s">
        <v>38</v>
      </c>
      <c r="F7" s="12"/>
      <c r="G7" s="3" t="s">
        <v>39</v>
      </c>
      <c r="H7" s="3" t="s">
        <v>40</v>
      </c>
      <c r="I7" s="3" t="s">
        <v>41</v>
      </c>
    </row>
    <row r="8" spans="1:26" ht="266">
      <c r="A8" s="3" t="s">
        <v>42</v>
      </c>
      <c r="B8" s="5" t="s">
        <v>43</v>
      </c>
      <c r="C8" s="8"/>
      <c r="D8" s="8"/>
      <c r="E8" s="3" t="s">
        <v>44</v>
      </c>
      <c r="F8" s="22" t="s">
        <v>45</v>
      </c>
      <c r="G8" s="3" t="s">
        <v>46</v>
      </c>
      <c r="H8" s="3" t="s">
        <v>47</v>
      </c>
      <c r="I8" s="3" t="s">
        <v>48</v>
      </c>
    </row>
    <row r="9" spans="1:26" ht="112">
      <c r="A9" s="8" t="s">
        <v>49</v>
      </c>
      <c r="B9" s="8"/>
      <c r="C9" s="8"/>
      <c r="D9" s="8"/>
      <c r="E9" s="3" t="s">
        <v>50</v>
      </c>
      <c r="F9" s="21" t="s">
        <v>51</v>
      </c>
      <c r="G9" s="8"/>
      <c r="H9" s="3" t="s">
        <v>52</v>
      </c>
      <c r="I9" s="23" t="s">
        <v>53</v>
      </c>
    </row>
    <row r="10" spans="1:26" ht="70">
      <c r="A10" s="8" t="s">
        <v>54</v>
      </c>
      <c r="B10" s="8"/>
      <c r="C10" s="8"/>
      <c r="D10" s="8"/>
      <c r="E10" s="8" t="s">
        <v>55</v>
      </c>
      <c r="F10" s="8"/>
      <c r="G10" s="8"/>
      <c r="H10" s="3" t="s">
        <v>56</v>
      </c>
      <c r="I10" s="4" t="s">
        <v>57</v>
      </c>
    </row>
    <row r="11" spans="1:26" ht="56">
      <c r="A11" s="8"/>
      <c r="B11" s="8"/>
      <c r="C11" s="8"/>
      <c r="D11" s="8"/>
      <c r="E11" s="3" t="s">
        <v>58</v>
      </c>
      <c r="F11" s="6" t="s">
        <v>59</v>
      </c>
      <c r="G11" s="8"/>
      <c r="H11" s="3" t="s">
        <v>60</v>
      </c>
      <c r="I11" s="3"/>
    </row>
    <row r="12" spans="1:26" ht="14">
      <c r="A12" s="14"/>
      <c r="B12" s="8"/>
      <c r="C12" s="8"/>
      <c r="D12" s="8"/>
      <c r="E12" s="3" t="s">
        <v>61</v>
      </c>
      <c r="F12" s="8" t="s">
        <v>62</v>
      </c>
      <c r="G12" s="8"/>
      <c r="H12" s="8"/>
      <c r="I12" s="8"/>
    </row>
    <row r="13" spans="1:26" ht="112">
      <c r="A13" s="8"/>
      <c r="B13" s="8"/>
      <c r="C13" s="8"/>
      <c r="D13" s="8"/>
      <c r="E13" s="3" t="s">
        <v>63</v>
      </c>
      <c r="F13" s="8" t="s">
        <v>64</v>
      </c>
      <c r="G13" s="8"/>
      <c r="H13" s="8"/>
      <c r="I13" s="8"/>
    </row>
    <row r="14" spans="1:26" ht="13">
      <c r="A14" s="3"/>
      <c r="B14" s="8"/>
      <c r="C14" s="8"/>
      <c r="D14" s="8"/>
      <c r="E14" s="8" t="s">
        <v>65</v>
      </c>
      <c r="F14" s="8"/>
      <c r="G14" s="8"/>
      <c r="H14" s="8"/>
      <c r="I14" s="8"/>
    </row>
    <row r="15" spans="1:26" ht="56">
      <c r="A15" s="3"/>
      <c r="B15" s="8"/>
      <c r="C15" s="8"/>
      <c r="D15" s="8"/>
      <c r="E15" s="3" t="s">
        <v>66</v>
      </c>
      <c r="F15" s="8"/>
      <c r="G15" s="8"/>
      <c r="H15" s="8"/>
      <c r="I15" s="8"/>
    </row>
    <row r="16" spans="1:26" ht="56">
      <c r="A16" s="3"/>
      <c r="B16" s="8"/>
      <c r="C16" s="8"/>
      <c r="D16" s="8"/>
      <c r="E16" s="4" t="s">
        <v>67</v>
      </c>
      <c r="F16" s="8"/>
      <c r="G16" s="8"/>
      <c r="H16" s="8"/>
      <c r="I16" s="8"/>
      <c r="J16" s="13"/>
      <c r="K16" s="13"/>
      <c r="L16" s="13"/>
      <c r="M16" s="13"/>
      <c r="N16" s="13"/>
      <c r="O16" s="13"/>
      <c r="P16" s="13"/>
      <c r="Q16" s="13"/>
      <c r="R16" s="13"/>
      <c r="S16" s="13"/>
      <c r="T16" s="13"/>
      <c r="U16" s="13"/>
      <c r="V16" s="13"/>
      <c r="W16" s="13"/>
      <c r="X16" s="13"/>
      <c r="Y16" s="13"/>
      <c r="Z16" s="13"/>
    </row>
    <row r="17" spans="1:26" ht="13">
      <c r="A17" s="15"/>
      <c r="C17" s="13"/>
      <c r="D17" s="13"/>
      <c r="E17" s="16"/>
      <c r="F17" s="13"/>
      <c r="G17" s="13"/>
      <c r="H17" s="13"/>
      <c r="I17" s="13"/>
      <c r="J17" s="13"/>
      <c r="K17" s="13"/>
      <c r="L17" s="13"/>
      <c r="M17" s="13"/>
      <c r="N17" s="13"/>
      <c r="O17" s="13"/>
      <c r="P17" s="13"/>
      <c r="Q17" s="13"/>
      <c r="R17" s="13"/>
      <c r="S17" s="13"/>
      <c r="T17" s="13"/>
      <c r="U17" s="13"/>
      <c r="V17" s="13"/>
      <c r="W17" s="13"/>
      <c r="X17" s="13"/>
      <c r="Y17" s="13"/>
      <c r="Z17" s="13"/>
    </row>
    <row r="18" spans="1:26" ht="13">
      <c r="A18" s="17"/>
    </row>
  </sheetData>
  <conditionalFormatting sqref="A1:A7 B1:B14 C1:C4 D1:D15 E1:E19 C8:C15 G8 A10:A14 G10 H11">
    <cfRule type="colorScale" priority="1">
      <colorScale>
        <cfvo type="min"/>
        <cfvo type="max"/>
        <color rgb="FF57BB8A"/>
        <color rgb="FFFFFFFF"/>
      </colorScale>
    </cfRule>
  </conditionalFormatting>
  <hyperlinks>
    <hyperlink ref="A2" r:id="rId1" xr:uid="{00000000-0004-0000-0000-000000000000}"/>
    <hyperlink ref="A4" r:id="rId2" xr:uid="{00000000-0004-0000-0000-000001000000}"/>
    <hyperlink ref="A5" r:id="rId3" xr:uid="{00000000-0004-0000-0000-000002000000}"/>
    <hyperlink ref="F6" r:id="rId4" xr:uid="{00000000-0004-0000-0000-000003000000}"/>
  </hyperlinks>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baseColWidth="10" defaultColWidth="12.6640625" defaultRowHeight="15.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Tracy Dunstan</cp:lastModifiedBy>
  <dcterms:created xsi:type="dcterms:W3CDTF">2024-05-09T19:52:12Z</dcterms:created>
  <dcterms:modified xsi:type="dcterms:W3CDTF">2024-05-09T20:09:51Z</dcterms:modified>
</cp:coreProperties>
</file>