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3EC4BC28-F314-44A7-9BFC-AA984EF2F3FD}" xr6:coauthVersionLast="47" xr6:coauthVersionMax="47" xr10:uidLastSave="{00000000-0000-0000-0000-000000000000}"/>
  <bookViews>
    <workbookView xWindow="-120" yWindow="-120" windowWidth="29040" windowHeight="15720" xr2:uid="{46EB818A-E62B-42F0-8864-015BDC999A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<sst xmlns="http://schemas.openxmlformats.org/spreadsheetml/2006/main" count="55" uniqueCount="54">
  <si>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스커트&gt;롱스커트</t>
  </si>
  <si>
    <t>바지&gt;와이드팬츠</t>
  </si>
  <si>
    <t>셔츠/남방/블라우스&gt;셔츠/남방</t>
  </si>
  <si>
    <t>셔츠/남방/블라우스&gt;블라우스</t>
  </si>
  <si>
    <t>티셔츠&gt;반소매티셔츠</t>
  </si>
  <si>
    <t>가디건&gt;4차없음</t>
  </si>
  <si>
    <t>티셔츠&gt;긴소매티셔츠</t>
  </si>
  <si>
    <t>데님/청바지&gt;와이드팬츠</t>
  </si>
  <si>
    <t>스커트&gt;미니스커트</t>
  </si>
  <si>
    <t>원피스&gt;롱원피스</t>
  </si>
  <si>
    <t>니트/스웨터&gt;라운드니트</t>
  </si>
  <si>
    <t>티셔츠&gt;민소매/나시</t>
  </si>
  <si>
    <t>스커트&gt;미디스커트</t>
  </si>
  <si>
    <t>바지&gt;반바지</t>
  </si>
  <si>
    <t>바지&gt;캐주얼바지</t>
  </si>
  <si>
    <t>요가/피트니스&gt;트랙팬츠</t>
  </si>
  <si>
    <t>후드/맨투맨&gt;맨투맨/스웨트셔츠</t>
  </si>
  <si>
    <t>재킷&gt;재킷(그외소재)</t>
  </si>
  <si>
    <t>니트/스웨터&gt;브이넥니트</t>
  </si>
  <si>
    <t>원피스&gt;미니원피스</t>
  </si>
  <si>
    <t>점퍼&gt;바람막이/아노락</t>
  </si>
  <si>
    <t>데님/청바지&gt;부츠컷</t>
  </si>
  <si>
    <t>바지&gt;슬랙스</t>
  </si>
  <si>
    <t>후드/맨투맨&gt;후드집업</t>
  </si>
  <si>
    <t>스커트&gt;스커트</t>
  </si>
  <si>
    <t>투피스/세트&gt;팬츠세트</t>
  </si>
  <si>
    <t>재킷&gt;가죽/스웨이드재킷</t>
  </si>
  <si>
    <t>원피스&gt;미디원피스</t>
  </si>
  <si>
    <t>니트/스웨터</t>
    <phoneticPr fontId="1" type="noConversion"/>
  </si>
  <si>
    <t>청바지</t>
    <phoneticPr fontId="2" type="noConversion"/>
  </si>
  <si>
    <t>바지</t>
    <phoneticPr fontId="2" type="noConversion"/>
  </si>
  <si>
    <t>기타 상의</t>
    <phoneticPr fontId="2" type="noConversion"/>
  </si>
  <si>
    <t>신발</t>
    <phoneticPr fontId="2" type="noConversion"/>
  </si>
  <si>
    <t>기타</t>
    <phoneticPr fontId="2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</si>
  <si>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</si>
  <si>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</si>
  <si>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</si>
  <si>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</si>
  <si>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상품ID</t>
    <phoneticPr fontId="1" type="noConversion"/>
  </si>
  <si>
    <t>카테고리</t>
  </si>
  <si>
    <t>상품명</t>
  </si>
  <si>
    <t>노출수</t>
  </si>
  <si>
    <t>클릭수</t>
  </si>
  <si>
    <t>상품 상세 방문수</t>
  </si>
  <si>
    <t>상품 찜 유저수</t>
  </si>
  <si>
    <t>장바구니 유저수</t>
  </si>
  <si>
    <t>상품주문수</t>
  </si>
  <si>
    <t>반품건수</t>
  </si>
  <si>
    <t>광고과금액</t>
  </si>
  <si>
    <t>주문금액</t>
  </si>
  <si>
    <t>상품단가</t>
  </si>
  <si>
    <t>판매 사이트</t>
  </si>
  <si>
    <t>[made/휴가룩🌴]에스닉 사선 레이어드 롱 원피스 - 6color</t>
  </si>
  <si>
    <t>지그재그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</si>
</sst>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₩&quot;#,##0;\-&quot;₩&quot;#,##0"/>
    <numFmt numFmtId="176" formatCode="#,##0.0%;\-#,##0.0%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212121"/>
      <name val="Amazon Ember"/>
    </font>
    <font>
      <b/>
      <sz val="11"/>
      <color rgb="FF1F1F1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5" fontId="3" fillId="2" borderId="1" xfId="0" applyNumberFormat="1" applyFont="1" applyFill="1" applyBorder="1" applyAlignment="1">
      <alignment horizontal="right" vertical="center" wrapText="1"/>
    </xf>
    <xf numFmtId="37" fontId="3" fillId="2" borderId="1" xfId="0" applyNumberFormat="1" applyFont="1" applyFill="1" applyBorder="1" applyAlignment="1">
      <alignment horizontal="right" vertical="center" wrapText="1"/>
    </xf>
    <xf numFmtId="176" fontId="3" fillId="2" borderId="1" xfId="0" applyNumberFormat="1" applyFont="1" applyFill="1" applyBorder="1" applyAlignment="1">
      <alignment horizontal="right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7BC5-0E7E-45FC-BA07-48E74682F7FF}">
  <dimension ref="A1:T16"/>
  <sheetViews>
    <sheetView tabSelected="1" workbookViewId="0">
      <selection activeCell="B6" sqref="B6"/>
    </sheetView>
  </sheetViews>
  <sheetFormatPr defaultRowHeight="16.5"/>
  <cols>
    <col min="1" max="1" width="29.5" bestFit="1" customWidth="1"/>
    <col min="2" max="2" width="71.125" customWidth="1"/>
    <col min="3" max="3" width="26" style="12" customWidth="1"/>
    <col min="4" max="4" width="10.625" bestFit="1" customWidth="1"/>
    <col min="6" max="6" width="15.875" customWidth="1"/>
    <col min="7" max="7" width="16.5" bestFit="1" customWidth="1"/>
    <col min="8" max="8" width="16.75" customWidth="1"/>
    <col min="9" max="9" width="15.875" bestFit="1" customWidth="1"/>
    <col min="10" max="10" width="11" bestFit="1" customWidth="1"/>
    <col min="11" max="11" width="14.5" customWidth="1"/>
    <col min="12" max="12" width="11" bestFit="1" customWidth="1"/>
    <col min="13" max="13" width="10.875" bestFit="1" customWidth="1"/>
    <col min="14" max="14" width="14.625" customWidth="1"/>
  </cols>
  <sheetData>
    <row r="1" spans="1:20" ht="16.5" customHeight="1">
      <c r="A1" s="5" t="s">
        <v>39</v>
      </c>
      <c r="B1" s="5" t="s">
        <v>40</v>
      </c>
      <c r="C1" s="10" t="s">
        <v>38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</row>
    <row r="2" spans="1:20" ht="16.5" customHeight="1">
      <c r="A2" t="s">
        <v>9</v>
      </c>
      <c r="B2" s="6" t="s">
        <v>52</v>
      </c>
      <c r="C2" s="11">
        <v>170117352</v>
      </c>
      <c r="D2" s="7">
        <v>314900</v>
      </c>
      <c r="E2" s="7">
        <v>15917</v>
      </c>
      <c r="F2" s="7">
        <v>17189</v>
      </c>
      <c r="G2" s="7">
        <v>1374</v>
      </c>
      <c r="H2" s="7">
        <v>1089</v>
      </c>
      <c r="I2" s="7">
        <v>406</v>
      </c>
      <c r="J2" s="7">
        <v>31</v>
      </c>
      <c r="K2" s="8">
        <v>973608.98799999931</v>
      </c>
      <c r="L2" s="7">
        <v>12098800</v>
      </c>
      <c r="M2" s="7">
        <v>29800</v>
      </c>
      <c r="N2" s="9" t="s">
        <v>53</v>
      </c>
    </row>
    <row r="3" spans="1:20" ht="16.5" customHeight="1">
      <c r="B3" s="6"/>
      <c r="C3" s="11"/>
      <c r="D3" s="7"/>
      <c r="E3" s="7"/>
      <c r="F3" s="7"/>
      <c r="G3" s="7"/>
      <c r="H3" s="7"/>
      <c r="I3" s="7"/>
      <c r="J3" s="7"/>
      <c r="K3" s="8"/>
      <c r="L3" s="7"/>
      <c r="M3" s="7"/>
      <c r="N3" s="9"/>
    </row>
    <row r="4" spans="1:20" ht="16.5" customHeight="1">
      <c r="B4" s="6"/>
      <c r="C4" s="11"/>
      <c r="D4" s="7"/>
      <c r="E4" s="7"/>
      <c r="F4" s="7"/>
      <c r="G4" s="7"/>
      <c r="H4" s="7"/>
      <c r="I4" s="7"/>
      <c r="J4" s="7"/>
      <c r="K4" s="8"/>
      <c r="L4" s="7"/>
      <c r="M4" s="7"/>
      <c r="N4" s="9"/>
    </row>
    <row r="9" spans="1:20">
      <c r="P9" s="4"/>
    </row>
    <row r="16" spans="1:20">
      <c r="F16" s="2"/>
      <c r="H16" s="4"/>
      <c r="J16" s="4"/>
      <c r="K16" s="4"/>
      <c r="M16" s="3"/>
      <c r="R16" s="4"/>
      <c r="S16" s="3"/>
      <c r="T16" s="4"/>
    </row>
  </sheetData>
  <phoneticPr fontId="1" type="noConversion"/>
  <dataValidations count="1">
    <dataValidation type="list" allowBlank="1" showInputMessage="1" showErrorMessage="1" error="카테고리를 재 입력하세요" promptTitle="카테고리 선택" sqref="A2:A4" xr:uid="{E74A01A8-89A5-40B1-B531-7CE802185264}">
      <formula1>INDIRECT("Sheet2!$A$1:$A$34")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카테고리를 재 입력하세요" promptTitle="카테고리 선택" xr:uid="{3118E3AB-AB89-4E70-ADCF-9E5428F3DD6D}">
          <x14:formula1>
            <xm:f>Sheet2!$A$1:$A$34</xm:f>
          </x14:formula1>
          <xm:sqref>A5:A1048576</xm:sqref>
        </x14:dataValidation>
        <x14:dataValidation type="list" allowBlank="1" showInputMessage="1" showErrorMessage="1" error="계절을 입력하세요" promptTitle="계절 입력" xr:uid="{BF84EA57-A2AC-47F2-A430-45875AC4231A}">
          <x14:formula1>
            <xm:f>Sheet2!$C$1:$C$4</xm:f>
          </x14:formula1>
          <xm:sqref>B5:B1048576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C525-FA72-4E3F-A59E-896D74EE055E}">
  <dimension ref="A1:C34"/>
  <sheetViews>
    <sheetView workbookViewId="0">
      <selection activeCell="C5" sqref="C5"/>
    </sheetView>
  </sheetViews>
  <sheetFormatPr defaultRowHeight="16.5"/>
  <cols>
    <col min="1" max="1" width="30.75" bestFit="1" customWidth="1"/>
  </cols>
  <sheetData>
    <row r="1" spans="1:3">
      <c r="A1" s="1" t="s">
        <v>5</v>
      </c>
      <c r="C1" t="s">
        <v>34</v>
      </c>
    </row>
    <row r="2" spans="1:3">
      <c r="A2" s="1" t="s">
        <v>33</v>
      </c>
      <c r="C2" t="s">
        <v>35</v>
      </c>
    </row>
    <row r="3" spans="1:3">
      <c r="A3" s="1" t="s">
        <v>31</v>
      </c>
      <c r="C3" t="s">
        <v>36</v>
      </c>
    </row>
    <row r="4" spans="1:3">
      <c r="A4" t="s">
        <v>28</v>
      </c>
      <c r="C4" t="s">
        <v>37</v>
      </c>
    </row>
    <row r="5" spans="1:3">
      <c r="A5" s="1" t="s">
        <v>10</v>
      </c>
    </row>
    <row r="6" spans="1:3">
      <c r="A6" s="1" t="s">
        <v>18</v>
      </c>
    </row>
    <row r="7" spans="1:3">
      <c r="A7" s="1" t="s">
        <v>21</v>
      </c>
    </row>
    <row r="8" spans="1:3">
      <c r="A8" s="1" t="s">
        <v>7</v>
      </c>
    </row>
    <row r="9" spans="1:3">
      <c r="A9" s="1" t="s">
        <v>30</v>
      </c>
    </row>
    <row r="10" spans="1:3">
      <c r="A10" s="1" t="s">
        <v>13</v>
      </c>
    </row>
    <row r="11" spans="1:3">
      <c r="A11" s="1" t="s">
        <v>22</v>
      </c>
    </row>
    <row r="12" spans="1:3">
      <c r="A12" s="1" t="s">
        <v>1</v>
      </c>
    </row>
    <row r="13" spans="1:3">
      <c r="A13" s="1" t="s">
        <v>14</v>
      </c>
    </row>
    <row r="14" spans="1:3">
      <c r="A14" s="1" t="s">
        <v>3</v>
      </c>
    </row>
    <row r="15" spans="1:3">
      <c r="A15" s="1" t="s">
        <v>2</v>
      </c>
    </row>
    <row r="16" spans="1:3">
      <c r="A16" s="1" t="s">
        <v>0</v>
      </c>
    </row>
    <row r="17" spans="1:1">
      <c r="A17" s="1" t="s">
        <v>8</v>
      </c>
    </row>
    <row r="18" spans="1:1">
      <c r="A18" s="1" t="s">
        <v>12</v>
      </c>
    </row>
    <row r="19" spans="1:1">
      <c r="A19" s="1" t="s">
        <v>24</v>
      </c>
    </row>
    <row r="20" spans="1:1">
      <c r="A20" s="1" t="s">
        <v>32</v>
      </c>
    </row>
    <row r="21" spans="1:1">
      <c r="A21" s="1" t="s">
        <v>15</v>
      </c>
    </row>
    <row r="22" spans="1:1">
      <c r="A22" s="1" t="s">
        <v>9</v>
      </c>
    </row>
    <row r="23" spans="1:1">
      <c r="A23" s="1" t="s">
        <v>19</v>
      </c>
    </row>
    <row r="24" spans="1:1">
      <c r="A24" s="1" t="s">
        <v>27</v>
      </c>
    </row>
    <row r="25" spans="1:1">
      <c r="A25" s="1" t="s">
        <v>26</v>
      </c>
    </row>
    <row r="26" spans="1:1">
      <c r="A26" s="1" t="s">
        <v>17</v>
      </c>
    </row>
    <row r="27" spans="1:1">
      <c r="A27" s="1" t="s">
        <v>20</v>
      </c>
    </row>
    <row r="28" spans="1:1">
      <c r="A28" s="1" t="s">
        <v>29</v>
      </c>
    </row>
    <row r="29" spans="1:1">
      <c r="A29" s="1" t="s">
        <v>25</v>
      </c>
    </row>
    <row r="30" spans="1:1">
      <c r="A30" s="1" t="s">
        <v>6</v>
      </c>
    </row>
    <row r="31" spans="1:1">
      <c r="A31" s="1" t="s">
        <v>11</v>
      </c>
    </row>
    <row r="32" spans="1:1">
      <c r="A32" s="1" t="s">
        <v>4</v>
      </c>
    </row>
    <row r="33" spans="1:1">
      <c r="A33" s="1" t="s">
        <v>16</v>
      </c>
    </row>
    <row r="34" spans="1:1">
      <c r="A34" s="1" t="s">
        <v>23</v>
      </c>
    </row>
  </sheetData>
  <sortState xmlns:xlrd2="http://schemas.microsoft.com/office/spreadsheetml/2017/richdata2" ref="A1:A34">
    <sortCondition ref="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2026-07-23T05:42:45Z</dcterms:created>
  <dcterms:modified xsi:type="dcterms:W3CDTF">2026-08-10T01:08:04Z</dcterms:modified>
</cp:coreProperties>
</file>