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560" windowHeight="105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46" i="1" l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  <c r="F20" i="1"/>
  <c r="F103" i="1"/>
  <c r="F25" i="1"/>
  <c r="F62" i="1"/>
  <c r="F30" i="1"/>
  <c r="F114" i="1"/>
  <c r="F33" i="1"/>
  <c r="F38" i="1"/>
  <c r="F41" i="1"/>
  <c r="F44" i="1"/>
  <c r="F45" i="1"/>
  <c r="F80" i="1"/>
  <c r="F48" i="1"/>
  <c r="F109" i="1"/>
  <c r="F53" i="1"/>
  <c r="F61" i="1"/>
  <c r="F141" i="1"/>
  <c r="F58" i="1"/>
  <c r="F116" i="1"/>
  <c r="F138" i="1"/>
  <c r="F146" i="1"/>
  <c r="F99" i="1"/>
  <c r="F144" i="1"/>
  <c r="F117" i="1"/>
  <c r="F120" i="1"/>
  <c r="F115" i="1"/>
  <c r="F132" i="1"/>
  <c r="F65" i="1"/>
  <c r="F108" i="1"/>
  <c r="F111" i="1"/>
  <c r="F112" i="1"/>
  <c r="F133" i="1"/>
  <c r="F134" i="1"/>
  <c r="F135" i="1"/>
  <c r="F136" i="1"/>
  <c r="F137" i="1"/>
  <c r="F26" i="1"/>
  <c r="F27" i="1"/>
  <c r="F51" i="1"/>
  <c r="F52" i="1"/>
  <c r="F34" i="1"/>
  <c r="F35" i="1"/>
  <c r="F139" i="1"/>
  <c r="F140" i="1"/>
  <c r="F36" i="1"/>
  <c r="F37" i="1"/>
  <c r="F18" i="1"/>
  <c r="F19" i="1"/>
  <c r="F66" i="1"/>
  <c r="F67" i="1"/>
  <c r="F21" i="1"/>
  <c r="F22" i="1"/>
  <c r="F104" i="1"/>
  <c r="F105" i="1"/>
  <c r="F68" i="1"/>
  <c r="F69" i="1"/>
  <c r="F28" i="1"/>
  <c r="F29" i="1"/>
  <c r="F70" i="1"/>
  <c r="F71" i="1"/>
  <c r="F72" i="1"/>
  <c r="F73" i="1"/>
  <c r="F74" i="1"/>
  <c r="F75" i="1"/>
  <c r="F76" i="1"/>
  <c r="F77" i="1"/>
  <c r="F39" i="1"/>
  <c r="F40" i="1"/>
  <c r="F78" i="1"/>
  <c r="F79" i="1"/>
  <c r="F42" i="1"/>
  <c r="F43" i="1"/>
  <c r="F31" i="1"/>
  <c r="F32" i="1"/>
  <c r="F46" i="1"/>
  <c r="F47" i="1"/>
  <c r="F81" i="1"/>
  <c r="F82" i="1"/>
  <c r="F49" i="1"/>
  <c r="F50" i="1"/>
  <c r="F23" i="1"/>
  <c r="F24" i="1"/>
  <c r="F54" i="1"/>
  <c r="F55" i="1"/>
  <c r="F83" i="1"/>
  <c r="F84" i="1"/>
  <c r="F142" i="1"/>
  <c r="F143" i="1"/>
  <c r="F59" i="1"/>
  <c r="F60" i="1"/>
  <c r="F85" i="1"/>
  <c r="F86" i="1"/>
  <c r="F87" i="1"/>
  <c r="F88" i="1"/>
  <c r="F89" i="1"/>
  <c r="F90" i="1"/>
  <c r="F91" i="1"/>
  <c r="F92" i="1"/>
  <c r="F93" i="1"/>
  <c r="F94" i="1"/>
  <c r="F95" i="1"/>
  <c r="F96" i="1"/>
  <c r="F63" i="1"/>
  <c r="F64" i="1"/>
  <c r="F97" i="1"/>
  <c r="F98" i="1"/>
  <c r="F127" i="1"/>
  <c r="F128" i="1"/>
  <c r="F129" i="1"/>
  <c r="F130" i="1"/>
  <c r="F3" i="1"/>
  <c r="F4" i="1"/>
  <c r="F131" i="1"/>
  <c r="F12" i="1"/>
  <c r="F9" i="1"/>
  <c r="F11" i="1"/>
  <c r="F10" i="1"/>
  <c r="F8" i="1"/>
  <c r="F110" i="1"/>
  <c r="F118" i="1"/>
  <c r="F121" i="1"/>
  <c r="F56" i="1"/>
  <c r="F145" i="1"/>
  <c r="F13" i="1"/>
  <c r="F14" i="1"/>
  <c r="F122" i="1"/>
  <c r="F57" i="1"/>
  <c r="F100" i="1"/>
  <c r="F5" i="1"/>
  <c r="F6" i="1"/>
  <c r="F2" i="1"/>
  <c r="F1" i="1"/>
  <c r="F15" i="1"/>
  <c r="F16" i="1"/>
  <c r="F123" i="1"/>
  <c r="F7" i="1"/>
  <c r="F119" i="1"/>
  <c r="F101" i="1"/>
  <c r="F102" i="1"/>
  <c r="F106" i="1"/>
  <c r="F107" i="1"/>
  <c r="F126" i="1"/>
  <c r="F124" i="1"/>
  <c r="F125" i="1"/>
  <c r="F113" i="1"/>
  <c r="F17" i="1"/>
  <c r="D20" i="1"/>
  <c r="D103" i="1"/>
  <c r="D25" i="1"/>
  <c r="D62" i="1"/>
  <c r="D30" i="1"/>
  <c r="D114" i="1"/>
  <c r="D33" i="1"/>
  <c r="D38" i="1"/>
  <c r="D41" i="1"/>
  <c r="D44" i="1"/>
  <c r="D45" i="1"/>
  <c r="D80" i="1"/>
  <c r="D48" i="1"/>
  <c r="D109" i="1"/>
  <c r="D53" i="1"/>
  <c r="D61" i="1"/>
  <c r="D141" i="1"/>
  <c r="D58" i="1"/>
  <c r="D116" i="1"/>
  <c r="D138" i="1"/>
  <c r="D146" i="1"/>
  <c r="D99" i="1"/>
  <c r="D144" i="1"/>
  <c r="D117" i="1"/>
  <c r="D120" i="1"/>
  <c r="D115" i="1"/>
  <c r="D132" i="1"/>
  <c r="D65" i="1"/>
  <c r="D108" i="1"/>
  <c r="D111" i="1"/>
  <c r="D112" i="1"/>
  <c r="D133" i="1"/>
  <c r="D134" i="1"/>
  <c r="D135" i="1"/>
  <c r="D136" i="1"/>
  <c r="D137" i="1"/>
  <c r="D26" i="1"/>
  <c r="D27" i="1"/>
  <c r="D51" i="1"/>
  <c r="D52" i="1"/>
  <c r="D34" i="1"/>
  <c r="D35" i="1"/>
  <c r="D139" i="1"/>
  <c r="D140" i="1"/>
  <c r="D36" i="1"/>
  <c r="D37" i="1"/>
  <c r="D18" i="1"/>
  <c r="D19" i="1"/>
  <c r="D66" i="1"/>
  <c r="D67" i="1"/>
  <c r="D21" i="1"/>
  <c r="D22" i="1"/>
  <c r="D104" i="1"/>
  <c r="D105" i="1"/>
  <c r="D68" i="1"/>
  <c r="D69" i="1"/>
  <c r="D28" i="1"/>
  <c r="D29" i="1"/>
  <c r="D70" i="1"/>
  <c r="D71" i="1"/>
  <c r="D72" i="1"/>
  <c r="D73" i="1"/>
  <c r="D74" i="1"/>
  <c r="D75" i="1"/>
  <c r="D76" i="1"/>
  <c r="D77" i="1"/>
  <c r="D39" i="1"/>
  <c r="D40" i="1"/>
  <c r="D78" i="1"/>
  <c r="D79" i="1"/>
  <c r="D42" i="1"/>
  <c r="D43" i="1"/>
  <c r="D31" i="1"/>
  <c r="D32" i="1"/>
  <c r="D46" i="1"/>
  <c r="D47" i="1"/>
  <c r="D81" i="1"/>
  <c r="D82" i="1"/>
  <c r="D49" i="1"/>
  <c r="D50" i="1"/>
  <c r="D23" i="1"/>
  <c r="D24" i="1"/>
  <c r="D54" i="1"/>
  <c r="D55" i="1"/>
  <c r="D83" i="1"/>
  <c r="D84" i="1"/>
  <c r="D142" i="1"/>
  <c r="D143" i="1"/>
  <c r="D59" i="1"/>
  <c r="D60" i="1"/>
  <c r="D85" i="1"/>
  <c r="D86" i="1"/>
  <c r="D87" i="1"/>
  <c r="D88" i="1"/>
  <c r="D89" i="1"/>
  <c r="D90" i="1"/>
  <c r="D91" i="1"/>
  <c r="D92" i="1"/>
  <c r="D93" i="1"/>
  <c r="D94" i="1"/>
  <c r="D95" i="1"/>
  <c r="D96" i="1"/>
  <c r="D63" i="1"/>
  <c r="D64" i="1"/>
  <c r="D97" i="1"/>
  <c r="D98" i="1"/>
  <c r="D127" i="1"/>
  <c r="D128" i="1"/>
  <c r="D129" i="1"/>
  <c r="D130" i="1"/>
  <c r="D3" i="1"/>
  <c r="D4" i="1"/>
  <c r="D131" i="1"/>
  <c r="D12" i="1"/>
  <c r="D9" i="1"/>
  <c r="D11" i="1"/>
  <c r="D10" i="1"/>
  <c r="D8" i="1"/>
  <c r="D110" i="1"/>
  <c r="D118" i="1"/>
  <c r="D121" i="1"/>
  <c r="D56" i="1"/>
  <c r="D145" i="1"/>
  <c r="D13" i="1"/>
  <c r="D14" i="1"/>
  <c r="D122" i="1"/>
  <c r="D57" i="1"/>
  <c r="D100" i="1"/>
  <c r="D5" i="1"/>
  <c r="D6" i="1"/>
  <c r="D2" i="1"/>
  <c r="D1" i="1"/>
  <c r="D15" i="1"/>
  <c r="D16" i="1"/>
  <c r="D123" i="1"/>
  <c r="D7" i="1"/>
  <c r="D119" i="1"/>
  <c r="D101" i="1"/>
  <c r="D102" i="1"/>
  <c r="D106" i="1"/>
  <c r="D107" i="1"/>
  <c r="D126" i="1"/>
  <c r="D124" i="1"/>
  <c r="D125" i="1"/>
  <c r="D113" i="1"/>
  <c r="D17" i="1"/>
  <c r="E40" i="1"/>
</calcChain>
</file>

<file path=xl/sharedStrings.xml><?xml version="1.0" encoding="utf-8"?>
<sst xmlns="http://schemas.openxmlformats.org/spreadsheetml/2006/main" count="136" uniqueCount="113">
  <si>
    <t>5a</t>
  </si>
  <si>
    <t>39a</t>
  </si>
  <si>
    <t>4b</t>
  </si>
  <si>
    <t>39c</t>
  </si>
  <si>
    <t>4d</t>
  </si>
  <si>
    <t>39d</t>
  </si>
  <si>
    <t>4e</t>
  </si>
  <si>
    <t>39f</t>
  </si>
  <si>
    <t>4f</t>
  </si>
  <si>
    <t>3a0</t>
  </si>
  <si>
    <t>3a1</t>
  </si>
  <si>
    <t>3a3</t>
  </si>
  <si>
    <t>3a4</t>
  </si>
  <si>
    <t>3a5</t>
  </si>
  <si>
    <t>3a6</t>
  </si>
  <si>
    <t>d8</t>
  </si>
  <si>
    <t>3a7</t>
  </si>
  <si>
    <t>3a9</t>
  </si>
  <si>
    <t>9a</t>
  </si>
  <si>
    <t>3aa</t>
  </si>
  <si>
    <t>cf</t>
  </si>
  <si>
    <t>3ab</t>
  </si>
  <si>
    <t>ff</t>
  </si>
  <si>
    <t>3b1</t>
  </si>
  <si>
    <t>3b2</t>
  </si>
  <si>
    <t>df</t>
  </si>
  <si>
    <t>3b4</t>
  </si>
  <si>
    <t>9b</t>
  </si>
  <si>
    <t>3b5</t>
  </si>
  <si>
    <t>9e</t>
  </si>
  <si>
    <t>3b8</t>
  </si>
  <si>
    <t>3bc</t>
  </si>
  <si>
    <t>b5</t>
  </si>
  <si>
    <t>3bf</t>
  </si>
  <si>
    <t>6f</t>
  </si>
  <si>
    <t>3c0</t>
  </si>
  <si>
    <t>3c3</t>
  </si>
  <si>
    <t>3c4</t>
  </si>
  <si>
    <t>3c9</t>
  </si>
  <si>
    <t>b8</t>
  </si>
  <si>
    <t>c8</t>
  </si>
  <si>
    <t>cb</t>
  </si>
  <si>
    <t>4a</t>
  </si>
  <si>
    <t>41a</t>
  </si>
  <si>
    <t>43a</t>
  </si>
  <si>
    <t>41b</t>
  </si>
  <si>
    <t>43b</t>
  </si>
  <si>
    <t>41c</t>
  </si>
  <si>
    <t>43c</t>
  </si>
  <si>
    <t>41d</t>
  </si>
  <si>
    <t>43d</t>
  </si>
  <si>
    <t>41e</t>
  </si>
  <si>
    <t>43e</t>
  </si>
  <si>
    <t>41f</t>
  </si>
  <si>
    <t>43f</t>
  </si>
  <si>
    <t>8a</t>
  </si>
  <si>
    <t>8b</t>
  </si>
  <si>
    <t>8c</t>
  </si>
  <si>
    <t>42a</t>
  </si>
  <si>
    <t>8d</t>
  </si>
  <si>
    <t>44a</t>
  </si>
  <si>
    <t>42b</t>
  </si>
  <si>
    <t>8e</t>
  </si>
  <si>
    <t>44b</t>
  </si>
  <si>
    <t>42c</t>
  </si>
  <si>
    <t>44c</t>
  </si>
  <si>
    <t>42d</t>
  </si>
  <si>
    <t>8f</t>
  </si>
  <si>
    <t>44d</t>
  </si>
  <si>
    <t>42e</t>
  </si>
  <si>
    <t>ac</t>
  </si>
  <si>
    <t>44e</t>
  </si>
  <si>
    <t>42f</t>
  </si>
  <si>
    <t>ad</t>
  </si>
  <si>
    <t>44f</t>
  </si>
  <si>
    <t>201c</t>
  </si>
  <si>
    <t>201d</t>
  </si>
  <si>
    <t>20a7</t>
  </si>
  <si>
    <t>b4</t>
  </si>
  <si>
    <t>1b</t>
  </si>
  <si>
    <t>1a</t>
  </si>
  <si>
    <t>21b2</t>
  </si>
  <si>
    <t>221e</t>
  </si>
  <si>
    <t>9c</t>
  </si>
  <si>
    <t>9f</t>
  </si>
  <si>
    <t>222a</t>
  </si>
  <si>
    <t>222e</t>
  </si>
  <si>
    <t>f8</t>
  </si>
  <si>
    <t>1c</t>
  </si>
  <si>
    <t>1d</t>
  </si>
  <si>
    <t>22c2</t>
  </si>
  <si>
    <t>22c3</t>
  </si>
  <si>
    <t>237a</t>
  </si>
  <si>
    <t>23eb</t>
  </si>
  <si>
    <t>23ec</t>
  </si>
  <si>
    <t>23f4</t>
  </si>
  <si>
    <t>23f5</t>
  </si>
  <si>
    <t>23f6</t>
  </si>
  <si>
    <t>1e</t>
  </si>
  <si>
    <t>23f7</t>
  </si>
  <si>
    <t>1f</t>
  </si>
  <si>
    <t>23f8</t>
  </si>
  <si>
    <t>a0</t>
  </si>
  <si>
    <t>23fa</t>
  </si>
  <si>
    <t>9d</t>
  </si>
  <si>
    <t>266a</t>
  </si>
  <si>
    <t>266b</t>
  </si>
  <si>
    <t>266c</t>
  </si>
  <si>
    <t>2a0d</t>
  </si>
  <si>
    <t>a8</t>
  </si>
  <si>
    <t>ffe5</t>
  </si>
  <si>
    <t>a5</t>
  </si>
  <si>
    <t>1F514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</si>
</sst>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7" workbookViewId="0">
      <selection activeCell="H17" sqref="H17"/>
    </sheetView>
  </sheetViews>
  <sheetFormatPr defaultRowHeight="15.75" x14ac:dyDescent="0.25"/>
  <sheetData>
    <row r="1" spans="1:7" x14ac:dyDescent="0.25">
      <c r="A1" t="s">
        <v>96</v>
      </c>
      <c r="B1">
        <v>10</v>
      </c>
      <c r="D1">
        <f t="shared" ref="D1:D32" si="0">HEX2DEC(A1)</f>
        <v>9205</v>
      </c>
      <c r="E1" t="e">
        <f>CHAR(D1)</f>
        <v>#VALUE!</v>
      </c>
      <c r="F1">
        <f t="shared" ref="F1:F32" si="1">HEX2DEC(B1)</f>
        <v>16</v>
      </c>
      <c r="G1" t="str">
        <f>CHAR(F1)</f>
        <v>_x0010_</v>
      </c>
    </row>
    <row r="2" spans="1:7" x14ac:dyDescent="0.25">
      <c r="A2" t="s">
        <v>95</v>
      </c>
      <c r="B2">
        <v>11</v>
      </c>
      <c r="D2">
        <f t="shared" si="0"/>
        <v>9204</v>
      </c>
      <c r="E2" t="e">
        <f t="shared" ref="E2:G65" si="2">CHAR(D2)</f>
        <v>#VALUE!</v>
      </c>
      <c r="F2">
        <f t="shared" si="1"/>
        <v>17</v>
      </c>
      <c r="G2" t="str">
        <f t="shared" si="2"/>
        <v>_x0011_</v>
      </c>
    </row>
    <row r="3" spans="1:7" x14ac:dyDescent="0.25">
      <c r="A3" t="s">
        <v>75</v>
      </c>
      <c r="B3">
        <v>12</v>
      </c>
      <c r="D3">
        <f t="shared" si="0"/>
        <v>8220</v>
      </c>
      <c r="E3" t="e">
        <f t="shared" si="2"/>
        <v>#VALUE!</v>
      </c>
      <c r="F3">
        <f t="shared" si="1"/>
        <v>18</v>
      </c>
      <c r="G3" t="str">
        <f t="shared" si="2"/>
        <v>_x0012_</v>
      </c>
    </row>
    <row r="4" spans="1:7" x14ac:dyDescent="0.25">
      <c r="A4" t="s">
        <v>76</v>
      </c>
      <c r="B4">
        <v>13</v>
      </c>
      <c r="D4">
        <f t="shared" si="0"/>
        <v>8221</v>
      </c>
      <c r="E4" t="e">
        <f t="shared" si="2"/>
        <v>#VALUE!</v>
      </c>
      <c r="F4">
        <f t="shared" si="1"/>
        <v>19</v>
      </c>
      <c r="G4" t="str">
        <f t="shared" si="2"/>
        <v>_x0013_</v>
      </c>
    </row>
    <row r="5" spans="1:7" x14ac:dyDescent="0.25">
      <c r="A5" t="s">
        <v>93</v>
      </c>
      <c r="B5">
        <v>14</v>
      </c>
      <c r="D5">
        <f t="shared" si="0"/>
        <v>9195</v>
      </c>
      <c r="E5" t="e">
        <f t="shared" si="2"/>
        <v>#VALUE!</v>
      </c>
      <c r="F5">
        <f t="shared" si="1"/>
        <v>20</v>
      </c>
      <c r="G5" t="str">
        <f t="shared" si="2"/>
        <v>_x0014_</v>
      </c>
    </row>
    <row r="6" spans="1:7" x14ac:dyDescent="0.25">
      <c r="A6" t="s">
        <v>94</v>
      </c>
      <c r="B6">
        <v>15</v>
      </c>
      <c r="D6">
        <f t="shared" si="0"/>
        <v>9196</v>
      </c>
      <c r="E6" t="e">
        <f t="shared" si="2"/>
        <v>#VALUE!</v>
      </c>
      <c r="F6">
        <f t="shared" si="1"/>
        <v>21</v>
      </c>
      <c r="G6" t="str">
        <f t="shared" si="2"/>
        <v>_x0015_</v>
      </c>
    </row>
    <row r="7" spans="1:7" x14ac:dyDescent="0.25">
      <c r="A7" t="s">
        <v>103</v>
      </c>
      <c r="B7">
        <v>16</v>
      </c>
      <c r="D7">
        <f t="shared" si="0"/>
        <v>9210</v>
      </c>
      <c r="E7" t="e">
        <f t="shared" si="2"/>
        <v>#VALUE!</v>
      </c>
      <c r="F7">
        <f t="shared" si="1"/>
        <v>22</v>
      </c>
      <c r="G7" t="str">
        <f t="shared" si="2"/>
        <v>_x0016_</v>
      </c>
    </row>
    <row r="8" spans="1:7" x14ac:dyDescent="0.25">
      <c r="A8" t="s">
        <v>81</v>
      </c>
      <c r="B8">
        <v>17</v>
      </c>
      <c r="D8">
        <f t="shared" si="0"/>
        <v>8626</v>
      </c>
      <c r="E8" t="e">
        <f t="shared" si="2"/>
        <v>#VALUE!</v>
      </c>
      <c r="F8">
        <f t="shared" si="1"/>
        <v>23</v>
      </c>
      <c r="G8" t="str">
        <f t="shared" si="2"/>
        <v>_x0017_</v>
      </c>
    </row>
    <row r="9" spans="1:7" x14ac:dyDescent="0.25">
      <c r="A9">
        <v>2191</v>
      </c>
      <c r="B9">
        <v>18</v>
      </c>
      <c r="D9">
        <f t="shared" si="0"/>
        <v>8593</v>
      </c>
      <c r="E9" t="e">
        <f t="shared" si="2"/>
        <v>#VALUE!</v>
      </c>
      <c r="F9">
        <f t="shared" si="1"/>
        <v>24</v>
      </c>
      <c r="G9" t="str">
        <f t="shared" si="2"/>
        <v>_x0018_</v>
      </c>
    </row>
    <row r="10" spans="1:7" x14ac:dyDescent="0.25">
      <c r="A10">
        <v>2193</v>
      </c>
      <c r="B10">
        <v>19</v>
      </c>
      <c r="D10">
        <f t="shared" si="0"/>
        <v>8595</v>
      </c>
      <c r="E10" t="e">
        <f t="shared" si="2"/>
        <v>#VALUE!</v>
      </c>
      <c r="F10">
        <f t="shared" si="1"/>
        <v>25</v>
      </c>
      <c r="G10" t="str">
        <f t="shared" si="2"/>
        <v>_x0019_</v>
      </c>
    </row>
    <row r="11" spans="1:7" x14ac:dyDescent="0.25">
      <c r="A11">
        <v>2192</v>
      </c>
      <c r="B11" t="s">
        <v>80</v>
      </c>
      <c r="D11">
        <f t="shared" si="0"/>
        <v>8594</v>
      </c>
      <c r="E11" t="e">
        <f t="shared" si="2"/>
        <v>#VALUE!</v>
      </c>
      <c r="F11">
        <f t="shared" si="1"/>
        <v>26</v>
      </c>
      <c r="G11" t="str">
        <f t="shared" si="2"/>
        <v>_x001A_</v>
      </c>
    </row>
    <row r="12" spans="1:7" x14ac:dyDescent="0.25">
      <c r="A12">
        <v>2190</v>
      </c>
      <c r="B12" t="s">
        <v>79</v>
      </c>
      <c r="D12">
        <f t="shared" si="0"/>
        <v>8592</v>
      </c>
      <c r="E12" t="e">
        <f t="shared" si="2"/>
        <v>#VALUE!</v>
      </c>
      <c r="F12">
        <f t="shared" si="1"/>
        <v>27</v>
      </c>
      <c r="G12" t="str">
        <f t="shared" si="2"/>
        <v>_x001B_</v>
      </c>
    </row>
    <row r="13" spans="1:7" x14ac:dyDescent="0.25">
      <c r="A13">
        <v>2264</v>
      </c>
      <c r="B13" t="s">
        <v>88</v>
      </c>
      <c r="D13">
        <f t="shared" si="0"/>
        <v>8804</v>
      </c>
      <c r="E13" t="e">
        <f t="shared" si="2"/>
        <v>#VALUE!</v>
      </c>
      <c r="F13">
        <f t="shared" si="1"/>
        <v>28</v>
      </c>
      <c r="G13" t="str">
        <f t="shared" si="2"/>
        <v>_x001C_</v>
      </c>
    </row>
    <row r="14" spans="1:7" x14ac:dyDescent="0.25">
      <c r="A14">
        <v>2265</v>
      </c>
      <c r="B14" t="s">
        <v>89</v>
      </c>
      <c r="D14">
        <f t="shared" si="0"/>
        <v>8805</v>
      </c>
      <c r="E14" t="e">
        <f t="shared" si="2"/>
        <v>#VALUE!</v>
      </c>
      <c r="F14">
        <f t="shared" si="1"/>
        <v>29</v>
      </c>
      <c r="G14" t="str">
        <f t="shared" si="2"/>
        <v>_x001D_</v>
      </c>
    </row>
    <row r="15" spans="1:7" x14ac:dyDescent="0.25">
      <c r="A15" t="s">
        <v>97</v>
      </c>
      <c r="B15" t="s">
        <v>98</v>
      </c>
      <c r="D15">
        <f t="shared" si="0"/>
        <v>9206</v>
      </c>
      <c r="E15" t="e">
        <f t="shared" si="2"/>
        <v>#VALUE!</v>
      </c>
      <c r="F15">
        <f t="shared" si="1"/>
        <v>30</v>
      </c>
      <c r="G15" t="str">
        <f t="shared" si="2"/>
        <v>_x001E_</v>
      </c>
    </row>
    <row r="16" spans="1:7" x14ac:dyDescent="0.25">
      <c r="A16" t="s">
        <v>99</v>
      </c>
      <c r="B16" t="s">
        <v>100</v>
      </c>
      <c r="D16">
        <f t="shared" si="0"/>
        <v>9207</v>
      </c>
      <c r="E16" t="e">
        <f t="shared" si="2"/>
        <v>#VALUE!</v>
      </c>
      <c r="F16">
        <f t="shared" si="1"/>
        <v>31</v>
      </c>
      <c r="G16" t="str">
        <f t="shared" si="2"/>
        <v>_x001F_</v>
      </c>
    </row>
    <row r="17" spans="1:7" x14ac:dyDescent="0.25">
      <c r="A17">
        <v>391</v>
      </c>
      <c r="B17">
        <v>41</v>
      </c>
      <c r="D17">
        <f t="shared" si="0"/>
        <v>913</v>
      </c>
      <c r="E17" t="e">
        <f t="shared" si="2"/>
        <v>#VALUE!</v>
      </c>
      <c r="F17">
        <f t="shared" si="1"/>
        <v>65</v>
      </c>
      <c r="G17" t="str">
        <f t="shared" si="2"/>
        <v>A</v>
      </c>
    </row>
    <row r="18" spans="1:7" x14ac:dyDescent="0.25">
      <c r="A18">
        <v>410</v>
      </c>
      <c r="B18">
        <v>41</v>
      </c>
      <c r="D18">
        <f t="shared" si="0"/>
        <v>1040</v>
      </c>
      <c r="E18" t="e">
        <f t="shared" si="2"/>
        <v>#VALUE!</v>
      </c>
      <c r="F18">
        <f t="shared" si="1"/>
        <v>65</v>
      </c>
      <c r="G18" t="str">
        <f t="shared" si="2"/>
        <v>A</v>
      </c>
    </row>
    <row r="19" spans="1:7" x14ac:dyDescent="0.25">
      <c r="A19">
        <v>430</v>
      </c>
      <c r="B19">
        <v>41</v>
      </c>
      <c r="D19">
        <f t="shared" si="0"/>
        <v>1072</v>
      </c>
      <c r="E19" t="e">
        <f t="shared" si="2"/>
        <v>#VALUE!</v>
      </c>
      <c r="F19">
        <f t="shared" si="1"/>
        <v>65</v>
      </c>
      <c r="G19" t="str">
        <f t="shared" si="2"/>
        <v>A</v>
      </c>
    </row>
    <row r="20" spans="1:7" x14ac:dyDescent="0.25">
      <c r="A20">
        <v>392</v>
      </c>
      <c r="B20">
        <v>42</v>
      </c>
      <c r="D20">
        <f t="shared" si="0"/>
        <v>914</v>
      </c>
      <c r="E20" t="e">
        <f t="shared" si="2"/>
        <v>#VALUE!</v>
      </c>
      <c r="F20">
        <f t="shared" si="1"/>
        <v>66</v>
      </c>
      <c r="G20" t="str">
        <f t="shared" si="2"/>
        <v>B</v>
      </c>
    </row>
    <row r="21" spans="1:7" x14ac:dyDescent="0.25">
      <c r="A21">
        <v>412</v>
      </c>
      <c r="B21">
        <v>42</v>
      </c>
      <c r="D21">
        <f t="shared" si="0"/>
        <v>1042</v>
      </c>
      <c r="E21" t="e">
        <f t="shared" si="2"/>
        <v>#VALUE!</v>
      </c>
      <c r="F21">
        <f t="shared" si="1"/>
        <v>66</v>
      </c>
      <c r="G21" t="str">
        <f t="shared" si="2"/>
        <v>B</v>
      </c>
    </row>
    <row r="22" spans="1:7" x14ac:dyDescent="0.25">
      <c r="A22">
        <v>432</v>
      </c>
      <c r="B22">
        <v>42</v>
      </c>
      <c r="D22">
        <f t="shared" si="0"/>
        <v>1074</v>
      </c>
      <c r="E22" t="e">
        <f t="shared" si="2"/>
        <v>#VALUE!</v>
      </c>
      <c r="F22">
        <f t="shared" si="1"/>
        <v>66</v>
      </c>
      <c r="G22" t="str">
        <f t="shared" si="2"/>
        <v>B</v>
      </c>
    </row>
    <row r="23" spans="1:7" x14ac:dyDescent="0.25">
      <c r="A23">
        <v>421</v>
      </c>
      <c r="B23">
        <v>43</v>
      </c>
      <c r="D23">
        <f t="shared" si="0"/>
        <v>1057</v>
      </c>
      <c r="E23" t="e">
        <f t="shared" si="2"/>
        <v>#VALUE!</v>
      </c>
      <c r="F23">
        <f t="shared" si="1"/>
        <v>67</v>
      </c>
      <c r="G23" t="str">
        <f t="shared" si="2"/>
        <v>C</v>
      </c>
    </row>
    <row r="24" spans="1:7" x14ac:dyDescent="0.25">
      <c r="A24">
        <v>441</v>
      </c>
      <c r="B24">
        <v>43</v>
      </c>
      <c r="D24">
        <f t="shared" si="0"/>
        <v>1089</v>
      </c>
      <c r="E24" t="e">
        <f t="shared" si="2"/>
        <v>#VALUE!</v>
      </c>
      <c r="F24">
        <f t="shared" si="1"/>
        <v>67</v>
      </c>
      <c r="G24" t="str">
        <f t="shared" si="2"/>
        <v>C</v>
      </c>
    </row>
    <row r="25" spans="1:7" x14ac:dyDescent="0.25">
      <c r="A25">
        <v>395</v>
      </c>
      <c r="B25">
        <v>45</v>
      </c>
      <c r="D25">
        <f t="shared" si="0"/>
        <v>917</v>
      </c>
      <c r="E25" t="e">
        <f t="shared" si="2"/>
        <v>#VALUE!</v>
      </c>
      <c r="F25">
        <f t="shared" si="1"/>
        <v>69</v>
      </c>
      <c r="G25" t="str">
        <f t="shared" si="2"/>
        <v>E</v>
      </c>
    </row>
    <row r="26" spans="1:7" x14ac:dyDescent="0.25">
      <c r="A26">
        <v>404</v>
      </c>
      <c r="B26">
        <v>45</v>
      </c>
      <c r="D26">
        <f t="shared" si="0"/>
        <v>1028</v>
      </c>
      <c r="E26" t="e">
        <f t="shared" si="2"/>
        <v>#VALUE!</v>
      </c>
      <c r="F26">
        <f t="shared" si="1"/>
        <v>69</v>
      </c>
      <c r="G26" t="str">
        <f t="shared" si="2"/>
        <v>E</v>
      </c>
    </row>
    <row r="27" spans="1:7" x14ac:dyDescent="0.25">
      <c r="A27">
        <v>454</v>
      </c>
      <c r="B27">
        <v>45</v>
      </c>
      <c r="D27">
        <f t="shared" si="0"/>
        <v>1108</v>
      </c>
      <c r="E27" t="e">
        <f t="shared" si="2"/>
        <v>#VALUE!</v>
      </c>
      <c r="F27">
        <f t="shared" si="1"/>
        <v>69</v>
      </c>
      <c r="G27" t="str">
        <f t="shared" si="2"/>
        <v>E</v>
      </c>
    </row>
    <row r="28" spans="1:7" x14ac:dyDescent="0.25">
      <c r="A28">
        <v>415</v>
      </c>
      <c r="B28">
        <v>45</v>
      </c>
      <c r="D28">
        <f t="shared" si="0"/>
        <v>1045</v>
      </c>
      <c r="E28" t="e">
        <f t="shared" si="2"/>
        <v>#VALUE!</v>
      </c>
      <c r="F28">
        <f t="shared" si="1"/>
        <v>69</v>
      </c>
      <c r="G28" t="str">
        <f t="shared" si="2"/>
        <v>E</v>
      </c>
    </row>
    <row r="29" spans="1:7" x14ac:dyDescent="0.25">
      <c r="A29">
        <v>435</v>
      </c>
      <c r="B29">
        <v>45</v>
      </c>
      <c r="D29">
        <f t="shared" si="0"/>
        <v>1077</v>
      </c>
      <c r="E29" t="e">
        <f t="shared" si="2"/>
        <v>#VALUE!</v>
      </c>
      <c r="F29">
        <f t="shared" si="1"/>
        <v>69</v>
      </c>
      <c r="G29" t="str">
        <f t="shared" si="2"/>
        <v>E</v>
      </c>
    </row>
    <row r="30" spans="1:7" x14ac:dyDescent="0.25">
      <c r="A30">
        <v>397</v>
      </c>
      <c r="B30">
        <v>48</v>
      </c>
      <c r="D30">
        <f t="shared" si="0"/>
        <v>919</v>
      </c>
      <c r="E30" t="e">
        <f t="shared" si="2"/>
        <v>#VALUE!</v>
      </c>
      <c r="F30">
        <f t="shared" si="1"/>
        <v>72</v>
      </c>
      <c r="G30" t="str">
        <f t="shared" si="2"/>
        <v>H</v>
      </c>
    </row>
    <row r="31" spans="1:7" x14ac:dyDescent="0.25">
      <c r="A31" t="s">
        <v>49</v>
      </c>
      <c r="B31">
        <v>48</v>
      </c>
      <c r="D31">
        <f t="shared" si="0"/>
        <v>1053</v>
      </c>
      <c r="E31" t="e">
        <f t="shared" si="2"/>
        <v>#VALUE!</v>
      </c>
      <c r="F31">
        <f t="shared" si="1"/>
        <v>72</v>
      </c>
      <c r="G31" t="str">
        <f t="shared" si="2"/>
        <v>H</v>
      </c>
    </row>
    <row r="32" spans="1:7" x14ac:dyDescent="0.25">
      <c r="A32" t="s">
        <v>50</v>
      </c>
      <c r="B32">
        <v>48</v>
      </c>
      <c r="D32">
        <f t="shared" si="0"/>
        <v>1085</v>
      </c>
      <c r="E32" t="e">
        <f t="shared" si="2"/>
        <v>#VALUE!</v>
      </c>
      <c r="F32">
        <f t="shared" si="1"/>
        <v>72</v>
      </c>
      <c r="G32" t="str">
        <f t="shared" si="2"/>
        <v>H</v>
      </c>
    </row>
    <row r="33" spans="1:7" x14ac:dyDescent="0.25">
      <c r="A33">
        <v>399</v>
      </c>
      <c r="B33">
        <v>49</v>
      </c>
      <c r="D33">
        <f t="shared" ref="D33:D64" si="3">HEX2DEC(A33)</f>
        <v>921</v>
      </c>
      <c r="E33" t="e">
        <f t="shared" si="2"/>
        <v>#VALUE!</v>
      </c>
      <c r="F33">
        <f t="shared" ref="F33:F64" si="4">HEX2DEC(B33)</f>
        <v>73</v>
      </c>
      <c r="G33" t="str">
        <f t="shared" si="2"/>
        <v>I</v>
      </c>
    </row>
    <row r="34" spans="1:7" x14ac:dyDescent="0.25">
      <c r="A34">
        <v>406</v>
      </c>
      <c r="B34">
        <v>49</v>
      </c>
      <c r="D34">
        <f t="shared" si="3"/>
        <v>1030</v>
      </c>
      <c r="E34" t="e">
        <f t="shared" si="2"/>
        <v>#VALUE!</v>
      </c>
      <c r="F34">
        <f t="shared" si="4"/>
        <v>73</v>
      </c>
      <c r="G34" t="str">
        <f t="shared" si="2"/>
        <v>I</v>
      </c>
    </row>
    <row r="35" spans="1:7" x14ac:dyDescent="0.25">
      <c r="A35">
        <v>456</v>
      </c>
      <c r="B35">
        <v>49</v>
      </c>
      <c r="D35">
        <f t="shared" si="3"/>
        <v>1110</v>
      </c>
      <c r="E35" t="e">
        <f t="shared" si="2"/>
        <v>#VALUE!</v>
      </c>
      <c r="F35">
        <f t="shared" si="4"/>
        <v>73</v>
      </c>
      <c r="G35" t="str">
        <f t="shared" si="2"/>
        <v>I</v>
      </c>
    </row>
    <row r="36" spans="1:7" x14ac:dyDescent="0.25">
      <c r="A36">
        <v>408</v>
      </c>
      <c r="B36" t="s">
        <v>42</v>
      </c>
      <c r="D36">
        <f t="shared" si="3"/>
        <v>1032</v>
      </c>
      <c r="E36" t="e">
        <f t="shared" si="2"/>
        <v>#VALUE!</v>
      </c>
      <c r="F36">
        <f t="shared" si="4"/>
        <v>74</v>
      </c>
      <c r="G36" t="str">
        <f t="shared" si="2"/>
        <v>J</v>
      </c>
    </row>
    <row r="37" spans="1:7" x14ac:dyDescent="0.25">
      <c r="A37">
        <v>458</v>
      </c>
      <c r="B37" t="s">
        <v>42</v>
      </c>
      <c r="D37">
        <f t="shared" si="3"/>
        <v>1112</v>
      </c>
      <c r="E37" t="e">
        <f t="shared" si="2"/>
        <v>#VALUE!</v>
      </c>
      <c r="F37">
        <f t="shared" si="4"/>
        <v>74</v>
      </c>
      <c r="G37" t="str">
        <f t="shared" si="2"/>
        <v>J</v>
      </c>
    </row>
    <row r="38" spans="1:7" x14ac:dyDescent="0.25">
      <c r="A38" t="s">
        <v>1</v>
      </c>
      <c r="B38" t="s">
        <v>2</v>
      </c>
      <c r="D38">
        <f t="shared" si="3"/>
        <v>922</v>
      </c>
      <c r="E38" t="e">
        <f t="shared" si="2"/>
        <v>#VALUE!</v>
      </c>
      <c r="F38">
        <f t="shared" si="4"/>
        <v>75</v>
      </c>
      <c r="G38" t="str">
        <f t="shared" si="2"/>
        <v>K</v>
      </c>
    </row>
    <row r="39" spans="1:7" x14ac:dyDescent="0.25">
      <c r="A39" t="s">
        <v>43</v>
      </c>
      <c r="B39" t="s">
        <v>2</v>
      </c>
      <c r="D39">
        <f t="shared" si="3"/>
        <v>1050</v>
      </c>
      <c r="E39" t="e">
        <f t="shared" si="2"/>
        <v>#VALUE!</v>
      </c>
      <c r="F39">
        <f t="shared" si="4"/>
        <v>75</v>
      </c>
      <c r="G39" t="str">
        <f t="shared" si="2"/>
        <v>K</v>
      </c>
    </row>
    <row r="40" spans="1:7" x14ac:dyDescent="0.25">
      <c r="A40" t="s">
        <v>44</v>
      </c>
      <c r="B40" t="s">
        <v>2</v>
      </c>
      <c r="D40">
        <f t="shared" si="3"/>
        <v>1082</v>
      </c>
      <c r="E40" t="e">
        <f ca="1">UNICODE(D40)</f>
        <v>#NAME?</v>
      </c>
      <c r="F40">
        <f t="shared" si="4"/>
        <v>75</v>
      </c>
      <c r="G40" t="str">
        <f t="shared" si="2"/>
        <v>K</v>
      </c>
    </row>
    <row r="41" spans="1:7" x14ac:dyDescent="0.25">
      <c r="A41" t="s">
        <v>3</v>
      </c>
      <c r="B41" t="s">
        <v>4</v>
      </c>
      <c r="D41">
        <f t="shared" si="3"/>
        <v>924</v>
      </c>
      <c r="E41" t="e">
        <f t="shared" si="2"/>
        <v>#VALUE!</v>
      </c>
      <c r="F41">
        <f t="shared" si="4"/>
        <v>77</v>
      </c>
      <c r="G41" t="str">
        <f t="shared" si="2"/>
        <v>M</v>
      </c>
    </row>
    <row r="42" spans="1:7" x14ac:dyDescent="0.25">
      <c r="A42" t="s">
        <v>47</v>
      </c>
      <c r="B42" t="s">
        <v>4</v>
      </c>
      <c r="D42">
        <f t="shared" si="3"/>
        <v>1052</v>
      </c>
      <c r="E42" t="e">
        <f t="shared" si="2"/>
        <v>#VALUE!</v>
      </c>
      <c r="F42">
        <f t="shared" si="4"/>
        <v>77</v>
      </c>
      <c r="G42" t="str">
        <f t="shared" si="2"/>
        <v>M</v>
      </c>
    </row>
    <row r="43" spans="1:7" x14ac:dyDescent="0.25">
      <c r="A43" t="s">
        <v>48</v>
      </c>
      <c r="B43" t="s">
        <v>4</v>
      </c>
      <c r="D43">
        <f t="shared" si="3"/>
        <v>1084</v>
      </c>
      <c r="E43" t="e">
        <f t="shared" si="2"/>
        <v>#VALUE!</v>
      </c>
      <c r="F43">
        <f t="shared" si="4"/>
        <v>77</v>
      </c>
      <c r="G43" t="str">
        <f t="shared" si="2"/>
        <v>M</v>
      </c>
    </row>
    <row r="44" spans="1:7" x14ac:dyDescent="0.25">
      <c r="A44" t="s">
        <v>5</v>
      </c>
      <c r="B44" t="s">
        <v>6</v>
      </c>
      <c r="D44">
        <f t="shared" si="3"/>
        <v>925</v>
      </c>
      <c r="E44" t="e">
        <f t="shared" si="2"/>
        <v>#VALUE!</v>
      </c>
      <c r="F44">
        <f t="shared" si="4"/>
        <v>78</v>
      </c>
      <c r="G44" t="str">
        <f t="shared" si="2"/>
        <v>N</v>
      </c>
    </row>
    <row r="45" spans="1:7" x14ac:dyDescent="0.25">
      <c r="A45" t="s">
        <v>7</v>
      </c>
      <c r="B45" t="s">
        <v>8</v>
      </c>
      <c r="D45">
        <f t="shared" si="3"/>
        <v>927</v>
      </c>
      <c r="E45" t="e">
        <f t="shared" si="2"/>
        <v>#VALUE!</v>
      </c>
      <c r="F45">
        <f t="shared" si="4"/>
        <v>79</v>
      </c>
      <c r="G45" t="str">
        <f t="shared" si="2"/>
        <v>O</v>
      </c>
    </row>
    <row r="46" spans="1:7" x14ac:dyDescent="0.25">
      <c r="A46" t="s">
        <v>51</v>
      </c>
      <c r="B46" t="s">
        <v>8</v>
      </c>
      <c r="D46">
        <f t="shared" si="3"/>
        <v>1054</v>
      </c>
      <c r="E46" t="e">
        <f t="shared" si="2"/>
        <v>#VALUE!</v>
      </c>
      <c r="F46">
        <f t="shared" si="4"/>
        <v>79</v>
      </c>
      <c r="G46" t="str">
        <f t="shared" si="2"/>
        <v>O</v>
      </c>
    </row>
    <row r="47" spans="1:7" x14ac:dyDescent="0.25">
      <c r="A47" t="s">
        <v>52</v>
      </c>
      <c r="B47" t="s">
        <v>8</v>
      </c>
      <c r="D47">
        <f t="shared" si="3"/>
        <v>1086</v>
      </c>
      <c r="E47" t="e">
        <f t="shared" si="2"/>
        <v>#VALUE!</v>
      </c>
      <c r="F47">
        <f t="shared" si="4"/>
        <v>79</v>
      </c>
      <c r="G47" t="str">
        <f t="shared" si="2"/>
        <v>O</v>
      </c>
    </row>
    <row r="48" spans="1:7" x14ac:dyDescent="0.25">
      <c r="A48" t="s">
        <v>10</v>
      </c>
      <c r="B48">
        <v>50</v>
      </c>
      <c r="D48">
        <f t="shared" si="3"/>
        <v>929</v>
      </c>
      <c r="E48" t="e">
        <f t="shared" si="2"/>
        <v>#VALUE!</v>
      </c>
      <c r="F48">
        <f t="shared" si="4"/>
        <v>80</v>
      </c>
      <c r="G48" t="str">
        <f t="shared" si="2"/>
        <v>P</v>
      </c>
    </row>
    <row r="49" spans="1:7" x14ac:dyDescent="0.25">
      <c r="A49">
        <v>420</v>
      </c>
      <c r="B49">
        <v>50</v>
      </c>
      <c r="D49">
        <f t="shared" si="3"/>
        <v>1056</v>
      </c>
      <c r="E49" t="e">
        <f t="shared" si="2"/>
        <v>#VALUE!</v>
      </c>
      <c r="F49">
        <f t="shared" si="4"/>
        <v>80</v>
      </c>
      <c r="G49" t="str">
        <f t="shared" si="2"/>
        <v>P</v>
      </c>
    </row>
    <row r="50" spans="1:7" x14ac:dyDescent="0.25">
      <c r="A50">
        <v>440</v>
      </c>
      <c r="B50">
        <v>50</v>
      </c>
      <c r="D50">
        <f t="shared" si="3"/>
        <v>1088</v>
      </c>
      <c r="E50" t="e">
        <f t="shared" si="2"/>
        <v>#VALUE!</v>
      </c>
      <c r="F50">
        <f t="shared" si="4"/>
        <v>80</v>
      </c>
      <c r="G50" t="str">
        <f t="shared" si="2"/>
        <v>P</v>
      </c>
    </row>
    <row r="51" spans="1:7" x14ac:dyDescent="0.25">
      <c r="A51">
        <v>405</v>
      </c>
      <c r="B51">
        <v>53</v>
      </c>
      <c r="D51">
        <f t="shared" si="3"/>
        <v>1029</v>
      </c>
      <c r="E51" t="e">
        <f t="shared" si="2"/>
        <v>#VALUE!</v>
      </c>
      <c r="F51">
        <f t="shared" si="4"/>
        <v>83</v>
      </c>
      <c r="G51" t="str">
        <f t="shared" si="2"/>
        <v>S</v>
      </c>
    </row>
    <row r="52" spans="1:7" x14ac:dyDescent="0.25">
      <c r="A52">
        <v>455</v>
      </c>
      <c r="B52">
        <v>53</v>
      </c>
      <c r="D52">
        <f t="shared" si="3"/>
        <v>1109</v>
      </c>
      <c r="E52" t="e">
        <f t="shared" si="2"/>
        <v>#VALUE!</v>
      </c>
      <c r="F52">
        <f t="shared" si="4"/>
        <v>83</v>
      </c>
      <c r="G52" t="str">
        <f t="shared" si="2"/>
        <v>S</v>
      </c>
    </row>
    <row r="53" spans="1:7" x14ac:dyDescent="0.25">
      <c r="A53" t="s">
        <v>12</v>
      </c>
      <c r="B53">
        <v>54</v>
      </c>
      <c r="D53">
        <f t="shared" si="3"/>
        <v>932</v>
      </c>
      <c r="E53" t="e">
        <f t="shared" si="2"/>
        <v>#VALUE!</v>
      </c>
      <c r="F53">
        <f t="shared" si="4"/>
        <v>84</v>
      </c>
      <c r="G53" t="str">
        <f t="shared" si="2"/>
        <v>T</v>
      </c>
    </row>
    <row r="54" spans="1:7" x14ac:dyDescent="0.25">
      <c r="A54">
        <v>422</v>
      </c>
      <c r="B54">
        <v>54</v>
      </c>
      <c r="D54">
        <f t="shared" si="3"/>
        <v>1058</v>
      </c>
      <c r="E54" t="e">
        <f t="shared" si="2"/>
        <v>#VALUE!</v>
      </c>
      <c r="F54">
        <f t="shared" si="4"/>
        <v>84</v>
      </c>
      <c r="G54" t="str">
        <f t="shared" si="2"/>
        <v>T</v>
      </c>
    </row>
    <row r="55" spans="1:7" x14ac:dyDescent="0.25">
      <c r="A55">
        <v>442</v>
      </c>
      <c r="B55">
        <v>54</v>
      </c>
      <c r="D55">
        <f t="shared" si="3"/>
        <v>1090</v>
      </c>
      <c r="E55" t="e">
        <f t="shared" si="2"/>
        <v>#VALUE!</v>
      </c>
      <c r="F55">
        <f t="shared" si="4"/>
        <v>84</v>
      </c>
      <c r="G55" t="str">
        <f t="shared" si="2"/>
        <v>T</v>
      </c>
    </row>
    <row r="56" spans="1:7" x14ac:dyDescent="0.25">
      <c r="A56" t="s">
        <v>85</v>
      </c>
      <c r="B56">
        <v>55</v>
      </c>
      <c r="D56">
        <f t="shared" si="3"/>
        <v>8746</v>
      </c>
      <c r="E56" t="e">
        <f t="shared" si="2"/>
        <v>#VALUE!</v>
      </c>
      <c r="F56">
        <f t="shared" si="4"/>
        <v>85</v>
      </c>
      <c r="G56" t="str">
        <f t="shared" si="2"/>
        <v>U</v>
      </c>
    </row>
    <row r="57" spans="1:7" x14ac:dyDescent="0.25">
      <c r="A57" t="s">
        <v>91</v>
      </c>
      <c r="B57">
        <v>55</v>
      </c>
      <c r="D57">
        <f t="shared" si="3"/>
        <v>8899</v>
      </c>
      <c r="E57" t="e">
        <f t="shared" si="2"/>
        <v>#VALUE!</v>
      </c>
      <c r="F57">
        <f t="shared" si="4"/>
        <v>85</v>
      </c>
      <c r="G57" t="str">
        <f t="shared" si="2"/>
        <v>U</v>
      </c>
    </row>
    <row r="58" spans="1:7" x14ac:dyDescent="0.25">
      <c r="A58" t="s">
        <v>16</v>
      </c>
      <c r="B58">
        <v>58</v>
      </c>
      <c r="D58">
        <f t="shared" si="3"/>
        <v>935</v>
      </c>
      <c r="E58" t="e">
        <f t="shared" si="2"/>
        <v>#VALUE!</v>
      </c>
      <c r="F58">
        <f t="shared" si="4"/>
        <v>88</v>
      </c>
      <c r="G58" t="str">
        <f t="shared" si="2"/>
        <v>X</v>
      </c>
    </row>
    <row r="59" spans="1:7" x14ac:dyDescent="0.25">
      <c r="A59">
        <v>425</v>
      </c>
      <c r="B59">
        <v>58</v>
      </c>
      <c r="D59">
        <f t="shared" si="3"/>
        <v>1061</v>
      </c>
      <c r="E59" t="e">
        <f t="shared" si="2"/>
        <v>#VALUE!</v>
      </c>
      <c r="F59">
        <f t="shared" si="4"/>
        <v>88</v>
      </c>
      <c r="G59" t="str">
        <f t="shared" si="2"/>
        <v>X</v>
      </c>
    </row>
    <row r="60" spans="1:7" x14ac:dyDescent="0.25">
      <c r="A60">
        <v>445</v>
      </c>
      <c r="B60">
        <v>58</v>
      </c>
      <c r="D60">
        <f t="shared" si="3"/>
        <v>1093</v>
      </c>
      <c r="E60" t="e">
        <f t="shared" si="2"/>
        <v>#VALUE!</v>
      </c>
      <c r="F60">
        <f t="shared" si="4"/>
        <v>88</v>
      </c>
      <c r="G60" t="str">
        <f t="shared" si="2"/>
        <v>X</v>
      </c>
    </row>
    <row r="61" spans="1:7" x14ac:dyDescent="0.25">
      <c r="A61" t="s">
        <v>13</v>
      </c>
      <c r="B61">
        <v>59</v>
      </c>
      <c r="D61">
        <f t="shared" si="3"/>
        <v>933</v>
      </c>
      <c r="E61" t="e">
        <f t="shared" si="2"/>
        <v>#VALUE!</v>
      </c>
      <c r="F61">
        <f t="shared" si="4"/>
        <v>89</v>
      </c>
      <c r="G61" t="str">
        <f t="shared" si="2"/>
        <v>Y</v>
      </c>
    </row>
    <row r="62" spans="1:7" x14ac:dyDescent="0.25">
      <c r="A62">
        <v>396</v>
      </c>
      <c r="B62" t="s">
        <v>0</v>
      </c>
      <c r="D62">
        <f t="shared" si="3"/>
        <v>918</v>
      </c>
      <c r="E62" t="e">
        <f t="shared" si="2"/>
        <v>#VALUE!</v>
      </c>
      <c r="F62">
        <f t="shared" si="4"/>
        <v>90</v>
      </c>
      <c r="G62" t="str">
        <f t="shared" si="2"/>
        <v>Z</v>
      </c>
    </row>
    <row r="63" spans="1:7" x14ac:dyDescent="0.25">
      <c r="A63" t="s">
        <v>64</v>
      </c>
      <c r="B63">
        <v>62</v>
      </c>
      <c r="D63">
        <f t="shared" si="3"/>
        <v>1068</v>
      </c>
      <c r="E63" t="e">
        <f t="shared" si="2"/>
        <v>#VALUE!</v>
      </c>
      <c r="F63">
        <f t="shared" si="4"/>
        <v>98</v>
      </c>
      <c r="G63" t="str">
        <f t="shared" si="2"/>
        <v>b</v>
      </c>
    </row>
    <row r="64" spans="1:7" x14ac:dyDescent="0.25">
      <c r="A64" t="s">
        <v>65</v>
      </c>
      <c r="B64">
        <v>62</v>
      </c>
      <c r="D64">
        <f t="shared" si="3"/>
        <v>1100</v>
      </c>
      <c r="E64" t="e">
        <f t="shared" si="2"/>
        <v>#VALUE!</v>
      </c>
      <c r="F64">
        <f t="shared" si="4"/>
        <v>98</v>
      </c>
      <c r="G64" t="str">
        <f t="shared" si="2"/>
        <v>b</v>
      </c>
    </row>
    <row r="65" spans="1:7" x14ac:dyDescent="0.25">
      <c r="A65" t="s">
        <v>33</v>
      </c>
      <c r="B65" t="s">
        <v>34</v>
      </c>
      <c r="D65">
        <f t="shared" ref="D65:D96" si="5">HEX2DEC(A65)</f>
        <v>959</v>
      </c>
      <c r="E65" t="e">
        <f t="shared" si="2"/>
        <v>#VALUE!</v>
      </c>
      <c r="F65">
        <f t="shared" ref="F65:F96" si="6">HEX2DEC(B65)</f>
        <v>111</v>
      </c>
      <c r="G65" t="str">
        <f t="shared" si="2"/>
        <v>o</v>
      </c>
    </row>
    <row r="66" spans="1:7" x14ac:dyDescent="0.25">
      <c r="A66">
        <v>411</v>
      </c>
      <c r="B66">
        <v>80</v>
      </c>
      <c r="D66">
        <f t="shared" si="5"/>
        <v>1041</v>
      </c>
      <c r="E66" t="e">
        <f t="shared" ref="E66:G129" si="7">CHAR(D66)</f>
        <v>#VALUE!</v>
      </c>
      <c r="F66">
        <f t="shared" si="6"/>
        <v>128</v>
      </c>
      <c r="G66" t="str">
        <f t="shared" si="7"/>
        <v>Ђ</v>
      </c>
    </row>
    <row r="67" spans="1:7" x14ac:dyDescent="0.25">
      <c r="A67">
        <v>431</v>
      </c>
      <c r="B67">
        <v>80</v>
      </c>
      <c r="D67">
        <f t="shared" si="5"/>
        <v>1073</v>
      </c>
      <c r="E67" t="e">
        <f t="shared" si="7"/>
        <v>#VALUE!</v>
      </c>
      <c r="F67">
        <f t="shared" si="6"/>
        <v>128</v>
      </c>
      <c r="G67" t="str">
        <f t="shared" si="7"/>
        <v>Ђ</v>
      </c>
    </row>
    <row r="68" spans="1:7" x14ac:dyDescent="0.25">
      <c r="A68">
        <v>414</v>
      </c>
      <c r="B68">
        <v>81</v>
      </c>
      <c r="D68">
        <f t="shared" si="5"/>
        <v>1044</v>
      </c>
      <c r="E68" t="e">
        <f t="shared" si="7"/>
        <v>#VALUE!</v>
      </c>
      <c r="F68">
        <f t="shared" si="6"/>
        <v>129</v>
      </c>
      <c r="G68" t="str">
        <f t="shared" si="7"/>
        <v>Ѓ</v>
      </c>
    </row>
    <row r="69" spans="1:7" x14ac:dyDescent="0.25">
      <c r="A69">
        <v>434</v>
      </c>
      <c r="B69">
        <v>81</v>
      </c>
      <c r="D69">
        <f t="shared" si="5"/>
        <v>1076</v>
      </c>
      <c r="E69" t="e">
        <f t="shared" si="7"/>
        <v>#VALUE!</v>
      </c>
      <c r="F69">
        <f t="shared" si="6"/>
        <v>129</v>
      </c>
      <c r="G69" t="str">
        <f t="shared" si="7"/>
        <v>Ѓ</v>
      </c>
    </row>
    <row r="70" spans="1:7" x14ac:dyDescent="0.25">
      <c r="A70">
        <v>416</v>
      </c>
      <c r="B70">
        <v>82</v>
      </c>
      <c r="D70">
        <f t="shared" si="5"/>
        <v>1046</v>
      </c>
      <c r="E70" t="e">
        <f t="shared" si="7"/>
        <v>#VALUE!</v>
      </c>
      <c r="F70">
        <f t="shared" si="6"/>
        <v>130</v>
      </c>
      <c r="G70" t="str">
        <f t="shared" si="7"/>
        <v>‚</v>
      </c>
    </row>
    <row r="71" spans="1:7" x14ac:dyDescent="0.25">
      <c r="A71">
        <v>436</v>
      </c>
      <c r="B71">
        <v>82</v>
      </c>
      <c r="D71">
        <f t="shared" si="5"/>
        <v>1078</v>
      </c>
      <c r="E71" t="e">
        <f t="shared" si="7"/>
        <v>#VALUE!</v>
      </c>
      <c r="F71">
        <f t="shared" si="6"/>
        <v>130</v>
      </c>
      <c r="G71" t="str">
        <f t="shared" si="7"/>
        <v>‚</v>
      </c>
    </row>
    <row r="72" spans="1:7" x14ac:dyDescent="0.25">
      <c r="A72">
        <v>417</v>
      </c>
      <c r="B72">
        <v>83</v>
      </c>
      <c r="D72">
        <f t="shared" si="5"/>
        <v>1047</v>
      </c>
      <c r="E72" t="e">
        <f t="shared" si="7"/>
        <v>#VALUE!</v>
      </c>
      <c r="F72">
        <f t="shared" si="6"/>
        <v>131</v>
      </c>
      <c r="G72" t="str">
        <f t="shared" si="7"/>
        <v>ѓ</v>
      </c>
    </row>
    <row r="73" spans="1:7" x14ac:dyDescent="0.25">
      <c r="A73">
        <v>437</v>
      </c>
      <c r="B73">
        <v>83</v>
      </c>
      <c r="D73">
        <f t="shared" si="5"/>
        <v>1079</v>
      </c>
      <c r="E73" t="e">
        <f t="shared" si="7"/>
        <v>#VALUE!</v>
      </c>
      <c r="F73">
        <f t="shared" si="6"/>
        <v>131</v>
      </c>
      <c r="G73" t="str">
        <f t="shared" si="7"/>
        <v>ѓ</v>
      </c>
    </row>
    <row r="74" spans="1:7" x14ac:dyDescent="0.25">
      <c r="A74">
        <v>418</v>
      </c>
      <c r="B74">
        <v>84</v>
      </c>
      <c r="D74">
        <f t="shared" si="5"/>
        <v>1048</v>
      </c>
      <c r="E74" t="e">
        <f t="shared" si="7"/>
        <v>#VALUE!</v>
      </c>
      <c r="F74">
        <f t="shared" si="6"/>
        <v>132</v>
      </c>
      <c r="G74" t="str">
        <f t="shared" si="7"/>
        <v>„</v>
      </c>
    </row>
    <row r="75" spans="1:7" x14ac:dyDescent="0.25">
      <c r="A75">
        <v>438</v>
      </c>
      <c r="B75">
        <v>84</v>
      </c>
      <c r="D75">
        <f t="shared" si="5"/>
        <v>1080</v>
      </c>
      <c r="E75" t="e">
        <f t="shared" si="7"/>
        <v>#VALUE!</v>
      </c>
      <c r="F75">
        <f t="shared" si="6"/>
        <v>132</v>
      </c>
      <c r="G75" t="str">
        <f t="shared" si="7"/>
        <v>„</v>
      </c>
    </row>
    <row r="76" spans="1:7" x14ac:dyDescent="0.25">
      <c r="A76">
        <v>419</v>
      </c>
      <c r="B76">
        <v>85</v>
      </c>
      <c r="D76">
        <f t="shared" si="5"/>
        <v>1049</v>
      </c>
      <c r="E76" t="e">
        <f t="shared" si="7"/>
        <v>#VALUE!</v>
      </c>
      <c r="F76">
        <f t="shared" si="6"/>
        <v>133</v>
      </c>
      <c r="G76" t="str">
        <f t="shared" si="7"/>
        <v>…</v>
      </c>
    </row>
    <row r="77" spans="1:7" x14ac:dyDescent="0.25">
      <c r="A77">
        <v>439</v>
      </c>
      <c r="B77">
        <v>85</v>
      </c>
      <c r="D77">
        <f t="shared" si="5"/>
        <v>1081</v>
      </c>
      <c r="E77" t="e">
        <f t="shared" si="7"/>
        <v>#VALUE!</v>
      </c>
      <c r="F77">
        <f t="shared" si="6"/>
        <v>133</v>
      </c>
      <c r="G77" t="str">
        <f t="shared" si="7"/>
        <v>…</v>
      </c>
    </row>
    <row r="78" spans="1:7" x14ac:dyDescent="0.25">
      <c r="A78" t="s">
        <v>45</v>
      </c>
      <c r="B78">
        <v>86</v>
      </c>
      <c r="D78">
        <f t="shared" si="5"/>
        <v>1051</v>
      </c>
      <c r="E78" t="e">
        <f t="shared" si="7"/>
        <v>#VALUE!</v>
      </c>
      <c r="F78">
        <f t="shared" si="6"/>
        <v>134</v>
      </c>
      <c r="G78" t="str">
        <f t="shared" si="7"/>
        <v>†</v>
      </c>
    </row>
    <row r="79" spans="1:7" x14ac:dyDescent="0.25">
      <c r="A79" t="s">
        <v>46</v>
      </c>
      <c r="B79">
        <v>86</v>
      </c>
      <c r="D79">
        <f t="shared" si="5"/>
        <v>1083</v>
      </c>
      <c r="E79" t="e">
        <f t="shared" si="7"/>
        <v>#VALUE!</v>
      </c>
      <c r="F79">
        <f t="shared" si="6"/>
        <v>134</v>
      </c>
      <c r="G79" t="str">
        <f t="shared" si="7"/>
        <v>†</v>
      </c>
    </row>
    <row r="80" spans="1:7" x14ac:dyDescent="0.25">
      <c r="A80" t="s">
        <v>9</v>
      </c>
      <c r="B80">
        <v>87</v>
      </c>
      <c r="D80">
        <f t="shared" si="5"/>
        <v>928</v>
      </c>
      <c r="E80" t="e">
        <f t="shared" si="7"/>
        <v>#VALUE!</v>
      </c>
      <c r="F80">
        <f t="shared" si="6"/>
        <v>135</v>
      </c>
      <c r="G80" t="str">
        <f t="shared" si="7"/>
        <v>‡</v>
      </c>
    </row>
    <row r="81" spans="1:7" x14ac:dyDescent="0.25">
      <c r="A81" t="s">
        <v>53</v>
      </c>
      <c r="B81">
        <v>87</v>
      </c>
      <c r="D81">
        <f t="shared" si="5"/>
        <v>1055</v>
      </c>
      <c r="E81" t="e">
        <f t="shared" si="7"/>
        <v>#VALUE!</v>
      </c>
      <c r="F81">
        <f t="shared" si="6"/>
        <v>135</v>
      </c>
      <c r="G81" t="str">
        <f t="shared" si="7"/>
        <v>‡</v>
      </c>
    </row>
    <row r="82" spans="1:7" x14ac:dyDescent="0.25">
      <c r="A82" t="s">
        <v>54</v>
      </c>
      <c r="B82">
        <v>87</v>
      </c>
      <c r="D82">
        <f t="shared" si="5"/>
        <v>1087</v>
      </c>
      <c r="E82" t="e">
        <f t="shared" si="7"/>
        <v>#VALUE!</v>
      </c>
      <c r="F82">
        <f t="shared" si="6"/>
        <v>135</v>
      </c>
      <c r="G82" t="str">
        <f t="shared" si="7"/>
        <v>‡</v>
      </c>
    </row>
    <row r="83" spans="1:7" x14ac:dyDescent="0.25">
      <c r="A83">
        <v>423</v>
      </c>
      <c r="B83">
        <v>88</v>
      </c>
      <c r="D83">
        <f t="shared" si="5"/>
        <v>1059</v>
      </c>
      <c r="E83" t="e">
        <f t="shared" si="7"/>
        <v>#VALUE!</v>
      </c>
      <c r="F83">
        <f t="shared" si="6"/>
        <v>136</v>
      </c>
      <c r="G83" t="str">
        <f t="shared" si="7"/>
        <v>€</v>
      </c>
    </row>
    <row r="84" spans="1:7" x14ac:dyDescent="0.25">
      <c r="A84">
        <v>443</v>
      </c>
      <c r="B84">
        <v>88</v>
      </c>
      <c r="D84">
        <f t="shared" si="5"/>
        <v>1091</v>
      </c>
      <c r="E84" t="e">
        <f t="shared" si="7"/>
        <v>#VALUE!</v>
      </c>
      <c r="F84">
        <f t="shared" si="6"/>
        <v>136</v>
      </c>
      <c r="G84" t="str">
        <f t="shared" si="7"/>
        <v>€</v>
      </c>
    </row>
    <row r="85" spans="1:7" x14ac:dyDescent="0.25">
      <c r="A85">
        <v>426</v>
      </c>
      <c r="B85">
        <v>89</v>
      </c>
      <c r="D85">
        <f t="shared" si="5"/>
        <v>1062</v>
      </c>
      <c r="E85" t="e">
        <f t="shared" si="7"/>
        <v>#VALUE!</v>
      </c>
      <c r="F85">
        <f t="shared" si="6"/>
        <v>137</v>
      </c>
      <c r="G85" t="str">
        <f t="shared" si="7"/>
        <v>‰</v>
      </c>
    </row>
    <row r="86" spans="1:7" x14ac:dyDescent="0.25">
      <c r="A86">
        <v>446</v>
      </c>
      <c r="B86">
        <v>89</v>
      </c>
      <c r="D86">
        <f t="shared" si="5"/>
        <v>1094</v>
      </c>
      <c r="E86" t="e">
        <f t="shared" si="7"/>
        <v>#VALUE!</v>
      </c>
      <c r="F86">
        <f t="shared" si="6"/>
        <v>137</v>
      </c>
      <c r="G86" t="str">
        <f t="shared" si="7"/>
        <v>‰</v>
      </c>
    </row>
    <row r="87" spans="1:7" x14ac:dyDescent="0.25">
      <c r="A87">
        <v>427</v>
      </c>
      <c r="B87" t="s">
        <v>55</v>
      </c>
      <c r="D87">
        <f t="shared" si="5"/>
        <v>1063</v>
      </c>
      <c r="E87" t="e">
        <f t="shared" si="7"/>
        <v>#VALUE!</v>
      </c>
      <c r="F87">
        <f t="shared" si="6"/>
        <v>138</v>
      </c>
      <c r="G87" t="str">
        <f t="shared" si="7"/>
        <v>Љ</v>
      </c>
    </row>
    <row r="88" spans="1:7" x14ac:dyDescent="0.25">
      <c r="A88">
        <v>447</v>
      </c>
      <c r="B88" t="s">
        <v>55</v>
      </c>
      <c r="D88">
        <f t="shared" si="5"/>
        <v>1095</v>
      </c>
      <c r="E88" t="e">
        <f t="shared" si="7"/>
        <v>#VALUE!</v>
      </c>
      <c r="F88">
        <f t="shared" si="6"/>
        <v>138</v>
      </c>
      <c r="G88" t="str">
        <f t="shared" si="7"/>
        <v>Љ</v>
      </c>
    </row>
    <row r="89" spans="1:7" x14ac:dyDescent="0.25">
      <c r="A89">
        <v>428</v>
      </c>
      <c r="B89" t="s">
        <v>56</v>
      </c>
      <c r="D89">
        <f t="shared" si="5"/>
        <v>1064</v>
      </c>
      <c r="E89" t="e">
        <f t="shared" si="7"/>
        <v>#VALUE!</v>
      </c>
      <c r="F89">
        <f t="shared" si="6"/>
        <v>139</v>
      </c>
      <c r="G89" t="str">
        <f t="shared" si="7"/>
        <v>‹</v>
      </c>
    </row>
    <row r="90" spans="1:7" x14ac:dyDescent="0.25">
      <c r="A90">
        <v>448</v>
      </c>
      <c r="B90" t="s">
        <v>56</v>
      </c>
      <c r="D90">
        <f t="shared" si="5"/>
        <v>1096</v>
      </c>
      <c r="E90" t="e">
        <f t="shared" si="7"/>
        <v>#VALUE!</v>
      </c>
      <c r="F90">
        <f t="shared" si="6"/>
        <v>139</v>
      </c>
      <c r="G90" t="str">
        <f t="shared" si="7"/>
        <v>‹</v>
      </c>
    </row>
    <row r="91" spans="1:7" x14ac:dyDescent="0.25">
      <c r="A91">
        <v>429</v>
      </c>
      <c r="B91" t="s">
        <v>57</v>
      </c>
      <c r="D91">
        <f t="shared" si="5"/>
        <v>1065</v>
      </c>
      <c r="E91" t="e">
        <f t="shared" si="7"/>
        <v>#VALUE!</v>
      </c>
      <c r="F91">
        <f t="shared" si="6"/>
        <v>140</v>
      </c>
      <c r="G91" t="str">
        <f t="shared" si="7"/>
        <v>Њ</v>
      </c>
    </row>
    <row r="92" spans="1:7" x14ac:dyDescent="0.25">
      <c r="A92">
        <v>449</v>
      </c>
      <c r="B92" t="s">
        <v>57</v>
      </c>
      <c r="D92">
        <f t="shared" si="5"/>
        <v>1097</v>
      </c>
      <c r="E92" t="e">
        <f t="shared" si="7"/>
        <v>#VALUE!</v>
      </c>
      <c r="F92">
        <f t="shared" si="6"/>
        <v>140</v>
      </c>
      <c r="G92" t="str">
        <f t="shared" si="7"/>
        <v>Њ</v>
      </c>
    </row>
    <row r="93" spans="1:7" x14ac:dyDescent="0.25">
      <c r="A93" t="s">
        <v>58</v>
      </c>
      <c r="B93" t="s">
        <v>59</v>
      </c>
      <c r="D93">
        <f t="shared" si="5"/>
        <v>1066</v>
      </c>
      <c r="E93" t="e">
        <f t="shared" si="7"/>
        <v>#VALUE!</v>
      </c>
      <c r="F93">
        <f t="shared" si="6"/>
        <v>141</v>
      </c>
      <c r="G93" t="str">
        <f t="shared" si="7"/>
        <v>Ќ</v>
      </c>
    </row>
    <row r="94" spans="1:7" x14ac:dyDescent="0.25">
      <c r="A94" t="s">
        <v>60</v>
      </c>
      <c r="B94" t="s">
        <v>59</v>
      </c>
      <c r="D94">
        <f t="shared" si="5"/>
        <v>1098</v>
      </c>
      <c r="E94" t="e">
        <f t="shared" si="7"/>
        <v>#VALUE!</v>
      </c>
      <c r="F94">
        <f t="shared" si="6"/>
        <v>141</v>
      </c>
      <c r="G94" t="str">
        <f t="shared" si="7"/>
        <v>Ќ</v>
      </c>
    </row>
    <row r="95" spans="1:7" x14ac:dyDescent="0.25">
      <c r="A95" t="s">
        <v>61</v>
      </c>
      <c r="B95" t="s">
        <v>62</v>
      </c>
      <c r="D95">
        <f t="shared" si="5"/>
        <v>1067</v>
      </c>
      <c r="E95" t="e">
        <f t="shared" si="7"/>
        <v>#VALUE!</v>
      </c>
      <c r="F95">
        <f t="shared" si="6"/>
        <v>142</v>
      </c>
      <c r="G95" t="str">
        <f t="shared" si="7"/>
        <v>Ћ</v>
      </c>
    </row>
    <row r="96" spans="1:7" x14ac:dyDescent="0.25">
      <c r="A96" t="s">
        <v>63</v>
      </c>
      <c r="B96" t="s">
        <v>62</v>
      </c>
      <c r="D96">
        <f t="shared" si="5"/>
        <v>1099</v>
      </c>
      <c r="E96" t="e">
        <f t="shared" si="7"/>
        <v>#VALUE!</v>
      </c>
      <c r="F96">
        <f t="shared" si="6"/>
        <v>142</v>
      </c>
      <c r="G96" t="str">
        <f t="shared" si="7"/>
        <v>Ћ</v>
      </c>
    </row>
    <row r="97" spans="1:7" x14ac:dyDescent="0.25">
      <c r="A97" t="s">
        <v>66</v>
      </c>
      <c r="B97" t="s">
        <v>67</v>
      </c>
      <c r="D97">
        <f t="shared" ref="D97:D128" si="8">HEX2DEC(A97)</f>
        <v>1069</v>
      </c>
      <c r="E97" t="e">
        <f t="shared" si="7"/>
        <v>#VALUE!</v>
      </c>
      <c r="F97">
        <f t="shared" ref="F97:F128" si="9">HEX2DEC(B97)</f>
        <v>143</v>
      </c>
      <c r="G97" t="str">
        <f t="shared" si="7"/>
        <v>Џ</v>
      </c>
    </row>
    <row r="98" spans="1:7" x14ac:dyDescent="0.25">
      <c r="A98" t="s">
        <v>68</v>
      </c>
      <c r="B98" t="s">
        <v>67</v>
      </c>
      <c r="D98">
        <f t="shared" si="8"/>
        <v>1101</v>
      </c>
      <c r="E98" t="e">
        <f t="shared" si="7"/>
        <v>#VALUE!</v>
      </c>
      <c r="F98">
        <f t="shared" si="9"/>
        <v>143</v>
      </c>
      <c r="G98" t="str">
        <f t="shared" si="7"/>
        <v>Џ</v>
      </c>
    </row>
    <row r="99" spans="1:7" x14ac:dyDescent="0.25">
      <c r="A99" t="s">
        <v>23</v>
      </c>
      <c r="B99">
        <v>90</v>
      </c>
      <c r="D99">
        <f t="shared" si="8"/>
        <v>945</v>
      </c>
      <c r="E99" t="e">
        <f t="shared" si="7"/>
        <v>#VALUE!</v>
      </c>
      <c r="F99">
        <f t="shared" si="9"/>
        <v>144</v>
      </c>
      <c r="G99" t="str">
        <f t="shared" si="7"/>
        <v>ђ</v>
      </c>
    </row>
    <row r="100" spans="1:7" x14ac:dyDescent="0.25">
      <c r="A100" t="s">
        <v>92</v>
      </c>
      <c r="B100">
        <v>90</v>
      </c>
      <c r="D100">
        <f t="shared" si="8"/>
        <v>9082</v>
      </c>
      <c r="E100" t="e">
        <f t="shared" si="7"/>
        <v>#VALUE!</v>
      </c>
      <c r="F100">
        <f t="shared" si="9"/>
        <v>144</v>
      </c>
      <c r="G100" t="str">
        <f t="shared" si="7"/>
        <v>ђ</v>
      </c>
    </row>
    <row r="101" spans="1:7" x14ac:dyDescent="0.25">
      <c r="A101">
        <v>2669</v>
      </c>
      <c r="B101">
        <v>91</v>
      </c>
      <c r="D101">
        <f t="shared" si="8"/>
        <v>9833</v>
      </c>
      <c r="E101" t="e">
        <f t="shared" si="7"/>
        <v>#VALUE!</v>
      </c>
      <c r="F101">
        <f t="shared" si="9"/>
        <v>145</v>
      </c>
      <c r="G101" t="str">
        <f t="shared" si="7"/>
        <v>‘</v>
      </c>
    </row>
    <row r="102" spans="1:7" x14ac:dyDescent="0.25">
      <c r="A102" t="s">
        <v>105</v>
      </c>
      <c r="B102">
        <v>91</v>
      </c>
      <c r="D102">
        <f t="shared" si="8"/>
        <v>9834</v>
      </c>
      <c r="E102" t="e">
        <f t="shared" si="7"/>
        <v>#VALUE!</v>
      </c>
      <c r="F102">
        <f t="shared" si="9"/>
        <v>145</v>
      </c>
      <c r="G102" t="str">
        <f t="shared" si="7"/>
        <v>‘</v>
      </c>
    </row>
    <row r="103" spans="1:7" x14ac:dyDescent="0.25">
      <c r="A103">
        <v>393</v>
      </c>
      <c r="B103">
        <v>92</v>
      </c>
      <c r="D103">
        <f t="shared" si="8"/>
        <v>915</v>
      </c>
      <c r="E103" t="e">
        <f t="shared" si="7"/>
        <v>#VALUE!</v>
      </c>
      <c r="F103">
        <f t="shared" si="9"/>
        <v>146</v>
      </c>
      <c r="G103" t="str">
        <f t="shared" si="7"/>
        <v>’</v>
      </c>
    </row>
    <row r="104" spans="1:7" x14ac:dyDescent="0.25">
      <c r="A104">
        <v>413</v>
      </c>
      <c r="B104">
        <v>92</v>
      </c>
      <c r="D104">
        <f t="shared" si="8"/>
        <v>1043</v>
      </c>
      <c r="E104" t="e">
        <f t="shared" si="7"/>
        <v>#VALUE!</v>
      </c>
      <c r="F104">
        <f t="shared" si="9"/>
        <v>146</v>
      </c>
      <c r="G104" t="str">
        <f t="shared" si="7"/>
        <v>’</v>
      </c>
    </row>
    <row r="105" spans="1:7" x14ac:dyDescent="0.25">
      <c r="A105">
        <v>433</v>
      </c>
      <c r="B105">
        <v>92</v>
      </c>
      <c r="D105">
        <f t="shared" si="8"/>
        <v>1075</v>
      </c>
      <c r="E105" t="e">
        <f t="shared" si="7"/>
        <v>#VALUE!</v>
      </c>
      <c r="F105">
        <f t="shared" si="9"/>
        <v>146</v>
      </c>
      <c r="G105" t="str">
        <f t="shared" si="7"/>
        <v>’</v>
      </c>
    </row>
    <row r="106" spans="1:7" x14ac:dyDescent="0.25">
      <c r="A106" t="s">
        <v>106</v>
      </c>
      <c r="B106">
        <v>92</v>
      </c>
      <c r="D106">
        <f t="shared" si="8"/>
        <v>9835</v>
      </c>
      <c r="E106" t="e">
        <f t="shared" si="7"/>
        <v>#VALUE!</v>
      </c>
      <c r="F106">
        <f t="shared" si="9"/>
        <v>146</v>
      </c>
      <c r="G106" t="str">
        <f t="shared" si="7"/>
        <v>’</v>
      </c>
    </row>
    <row r="107" spans="1:7" x14ac:dyDescent="0.25">
      <c r="A107" t="s">
        <v>107</v>
      </c>
      <c r="B107">
        <v>92</v>
      </c>
      <c r="D107">
        <f t="shared" si="8"/>
        <v>9836</v>
      </c>
      <c r="E107" t="e">
        <f t="shared" si="7"/>
        <v>#VALUE!</v>
      </c>
      <c r="F107">
        <f t="shared" si="9"/>
        <v>146</v>
      </c>
      <c r="G107" t="str">
        <f t="shared" si="7"/>
        <v>’</v>
      </c>
    </row>
    <row r="108" spans="1:7" x14ac:dyDescent="0.25">
      <c r="A108" t="s">
        <v>35</v>
      </c>
      <c r="B108">
        <v>93</v>
      </c>
      <c r="D108">
        <f t="shared" si="8"/>
        <v>960</v>
      </c>
      <c r="E108" t="e">
        <f t="shared" si="7"/>
        <v>#VALUE!</v>
      </c>
      <c r="F108">
        <f t="shared" si="9"/>
        <v>147</v>
      </c>
      <c r="G108" t="str">
        <f t="shared" si="7"/>
        <v>“</v>
      </c>
    </row>
    <row r="109" spans="1:7" x14ac:dyDescent="0.25">
      <c r="A109" t="s">
        <v>11</v>
      </c>
      <c r="B109">
        <v>94</v>
      </c>
      <c r="D109">
        <f t="shared" si="8"/>
        <v>931</v>
      </c>
      <c r="E109" t="e">
        <f t="shared" si="7"/>
        <v>#VALUE!</v>
      </c>
      <c r="F109">
        <f t="shared" si="9"/>
        <v>148</v>
      </c>
      <c r="G109" t="str">
        <f t="shared" si="7"/>
        <v>”</v>
      </c>
    </row>
    <row r="110" spans="1:7" x14ac:dyDescent="0.25">
      <c r="A110">
        <v>2211</v>
      </c>
      <c r="B110">
        <v>94</v>
      </c>
      <c r="D110">
        <f t="shared" si="8"/>
        <v>8721</v>
      </c>
      <c r="E110" t="e">
        <f t="shared" si="7"/>
        <v>#VALUE!</v>
      </c>
      <c r="F110">
        <f t="shared" si="9"/>
        <v>148</v>
      </c>
      <c r="G110" t="str">
        <f t="shared" si="7"/>
        <v>”</v>
      </c>
    </row>
    <row r="111" spans="1:7" x14ac:dyDescent="0.25">
      <c r="A111" t="s">
        <v>36</v>
      </c>
      <c r="B111">
        <v>95</v>
      </c>
      <c r="D111">
        <f t="shared" si="8"/>
        <v>963</v>
      </c>
      <c r="E111" t="e">
        <f t="shared" si="7"/>
        <v>#VALUE!</v>
      </c>
      <c r="F111">
        <f t="shared" si="9"/>
        <v>149</v>
      </c>
      <c r="G111" t="str">
        <f t="shared" si="7"/>
        <v>•</v>
      </c>
    </row>
    <row r="112" spans="1:7" x14ac:dyDescent="0.25">
      <c r="A112" t="s">
        <v>37</v>
      </c>
      <c r="B112">
        <v>97</v>
      </c>
      <c r="D112">
        <f t="shared" si="8"/>
        <v>964</v>
      </c>
      <c r="E112" t="e">
        <f t="shared" si="7"/>
        <v>#VALUE!</v>
      </c>
      <c r="F112">
        <f t="shared" si="9"/>
        <v>151</v>
      </c>
      <c r="G112" t="str">
        <f t="shared" si="7"/>
        <v>—</v>
      </c>
    </row>
    <row r="113" spans="1:7" x14ac:dyDescent="0.25">
      <c r="A113" t="s">
        <v>112</v>
      </c>
      <c r="B113">
        <v>98</v>
      </c>
      <c r="D113">
        <f t="shared" si="8"/>
        <v>128276</v>
      </c>
      <c r="E113" t="e">
        <f t="shared" si="7"/>
        <v>#VALUE!</v>
      </c>
      <c r="F113">
        <f t="shared" si="9"/>
        <v>152</v>
      </c>
      <c r="G113" t="str">
        <f t="shared" si="7"/>
        <v></v>
      </c>
    </row>
    <row r="114" spans="1:7" x14ac:dyDescent="0.25">
      <c r="A114">
        <v>398</v>
      </c>
      <c r="B114">
        <v>99</v>
      </c>
      <c r="D114">
        <f t="shared" si="8"/>
        <v>920</v>
      </c>
      <c r="E114" t="e">
        <f t="shared" si="7"/>
        <v>#VALUE!</v>
      </c>
      <c r="F114">
        <f t="shared" si="9"/>
        <v>153</v>
      </c>
      <c r="G114" t="str">
        <f t="shared" si="7"/>
        <v>™</v>
      </c>
    </row>
    <row r="115" spans="1:7" x14ac:dyDescent="0.25">
      <c r="A115" t="s">
        <v>30</v>
      </c>
      <c r="B115">
        <v>99</v>
      </c>
      <c r="D115">
        <f t="shared" si="8"/>
        <v>952</v>
      </c>
      <c r="E115" t="e">
        <f t="shared" si="7"/>
        <v>#VALUE!</v>
      </c>
      <c r="F115">
        <f t="shared" si="9"/>
        <v>153</v>
      </c>
      <c r="G115" t="str">
        <f t="shared" si="7"/>
        <v>™</v>
      </c>
    </row>
    <row r="116" spans="1:7" x14ac:dyDescent="0.25">
      <c r="A116" t="s">
        <v>17</v>
      </c>
      <c r="B116" t="s">
        <v>18</v>
      </c>
      <c r="D116">
        <f t="shared" si="8"/>
        <v>937</v>
      </c>
      <c r="E116" t="e">
        <f t="shared" si="7"/>
        <v>#VALUE!</v>
      </c>
      <c r="F116">
        <f t="shared" si="9"/>
        <v>154</v>
      </c>
      <c r="G116" t="str">
        <f t="shared" si="7"/>
        <v>љ</v>
      </c>
    </row>
    <row r="117" spans="1:7" x14ac:dyDescent="0.25">
      <c r="A117" t="s">
        <v>26</v>
      </c>
      <c r="B117" t="s">
        <v>27</v>
      </c>
      <c r="D117">
        <f t="shared" si="8"/>
        <v>948</v>
      </c>
      <c r="E117" t="e">
        <f t="shared" si="7"/>
        <v>#VALUE!</v>
      </c>
      <c r="F117">
        <f t="shared" si="9"/>
        <v>155</v>
      </c>
      <c r="G117" t="str">
        <f t="shared" si="7"/>
        <v>›</v>
      </c>
    </row>
    <row r="118" spans="1:7" x14ac:dyDescent="0.25">
      <c r="A118" t="s">
        <v>82</v>
      </c>
      <c r="B118" t="s">
        <v>83</v>
      </c>
      <c r="D118">
        <f t="shared" si="8"/>
        <v>8734</v>
      </c>
      <c r="E118" t="e">
        <f t="shared" si="7"/>
        <v>#VALUE!</v>
      </c>
      <c r="F118">
        <f t="shared" si="9"/>
        <v>156</v>
      </c>
      <c r="G118" t="str">
        <f t="shared" si="7"/>
        <v>њ</v>
      </c>
    </row>
    <row r="119" spans="1:7" x14ac:dyDescent="0.25">
      <c r="A119">
        <v>2665</v>
      </c>
      <c r="B119" t="s">
        <v>104</v>
      </c>
      <c r="D119">
        <f t="shared" si="8"/>
        <v>9829</v>
      </c>
      <c r="E119" t="e">
        <f t="shared" si="7"/>
        <v>#VALUE!</v>
      </c>
      <c r="F119">
        <f t="shared" si="9"/>
        <v>157</v>
      </c>
      <c r="G119" t="str">
        <f t="shared" si="7"/>
        <v>ќ</v>
      </c>
    </row>
    <row r="120" spans="1:7" x14ac:dyDescent="0.25">
      <c r="A120" t="s">
        <v>28</v>
      </c>
      <c r="B120" t="s">
        <v>29</v>
      </c>
      <c r="D120">
        <f t="shared" si="8"/>
        <v>949</v>
      </c>
      <c r="E120" t="e">
        <f t="shared" si="7"/>
        <v>#VALUE!</v>
      </c>
      <c r="F120">
        <f t="shared" si="9"/>
        <v>158</v>
      </c>
      <c r="G120" t="str">
        <f t="shared" si="7"/>
        <v>ћ</v>
      </c>
    </row>
    <row r="121" spans="1:7" x14ac:dyDescent="0.25">
      <c r="A121">
        <v>2229</v>
      </c>
      <c r="B121" t="s">
        <v>84</v>
      </c>
      <c r="D121">
        <f t="shared" si="8"/>
        <v>8745</v>
      </c>
      <c r="E121" t="e">
        <f t="shared" si="7"/>
        <v>#VALUE!</v>
      </c>
      <c r="F121">
        <f t="shared" si="9"/>
        <v>159</v>
      </c>
      <c r="G121" t="str">
        <f t="shared" si="7"/>
        <v>џ</v>
      </c>
    </row>
    <row r="122" spans="1:7" x14ac:dyDescent="0.25">
      <c r="A122" t="s">
        <v>90</v>
      </c>
      <c r="B122" t="s">
        <v>84</v>
      </c>
      <c r="D122">
        <f t="shared" si="8"/>
        <v>8898</v>
      </c>
      <c r="E122" t="e">
        <f t="shared" si="7"/>
        <v>#VALUE!</v>
      </c>
      <c r="F122">
        <f t="shared" si="9"/>
        <v>159</v>
      </c>
      <c r="G122" t="str">
        <f t="shared" si="7"/>
        <v>џ</v>
      </c>
    </row>
    <row r="123" spans="1:7" x14ac:dyDescent="0.25">
      <c r="A123" t="s">
        <v>101</v>
      </c>
      <c r="B123" t="s">
        <v>102</v>
      </c>
      <c r="D123">
        <f t="shared" si="8"/>
        <v>9208</v>
      </c>
      <c r="E123" t="e">
        <f t="shared" si="7"/>
        <v>#VALUE!</v>
      </c>
      <c r="F123">
        <f t="shared" si="9"/>
        <v>160</v>
      </c>
      <c r="G123" t="str">
        <f t="shared" si="7"/>
        <v> </v>
      </c>
    </row>
    <row r="124" spans="1:7" x14ac:dyDescent="0.25">
      <c r="A124" t="s">
        <v>110</v>
      </c>
      <c r="B124" t="s">
        <v>111</v>
      </c>
      <c r="D124">
        <f t="shared" si="8"/>
        <v>65509</v>
      </c>
      <c r="E124" t="e">
        <f t="shared" si="7"/>
        <v>#VALUE!</v>
      </c>
      <c r="F124">
        <f t="shared" si="9"/>
        <v>165</v>
      </c>
      <c r="G124" t="str">
        <f t="shared" si="7"/>
        <v>Ґ</v>
      </c>
    </row>
    <row r="125" spans="1:7" x14ac:dyDescent="0.25">
      <c r="A125">
        <v>5186</v>
      </c>
      <c r="B125" t="s">
        <v>111</v>
      </c>
      <c r="D125">
        <f t="shared" si="8"/>
        <v>20870</v>
      </c>
      <c r="E125" t="e">
        <f t="shared" si="7"/>
        <v>#VALUE!</v>
      </c>
      <c r="F125">
        <f t="shared" si="9"/>
        <v>165</v>
      </c>
      <c r="G125" t="str">
        <f t="shared" si="7"/>
        <v>Ґ</v>
      </c>
    </row>
    <row r="126" spans="1:7" x14ac:dyDescent="0.25">
      <c r="A126" t="s">
        <v>108</v>
      </c>
      <c r="B126" t="s">
        <v>109</v>
      </c>
      <c r="D126">
        <f t="shared" si="8"/>
        <v>10765</v>
      </c>
      <c r="E126" t="e">
        <f t="shared" si="7"/>
        <v>#VALUE!</v>
      </c>
      <c r="F126">
        <f t="shared" si="9"/>
        <v>168</v>
      </c>
      <c r="G126" t="str">
        <f t="shared" si="7"/>
        <v>Ё</v>
      </c>
    </row>
    <row r="127" spans="1:7" x14ac:dyDescent="0.25">
      <c r="A127" t="s">
        <v>69</v>
      </c>
      <c r="B127" t="s">
        <v>70</v>
      </c>
      <c r="D127">
        <f t="shared" si="8"/>
        <v>1070</v>
      </c>
      <c r="E127" t="e">
        <f t="shared" si="7"/>
        <v>#VALUE!</v>
      </c>
      <c r="F127">
        <f t="shared" si="9"/>
        <v>172</v>
      </c>
      <c r="G127" t="str">
        <f t="shared" si="7"/>
        <v>¬</v>
      </c>
    </row>
    <row r="128" spans="1:7" x14ac:dyDescent="0.25">
      <c r="A128" t="s">
        <v>71</v>
      </c>
      <c r="B128" t="s">
        <v>70</v>
      </c>
      <c r="D128">
        <f t="shared" si="8"/>
        <v>1102</v>
      </c>
      <c r="E128" t="e">
        <f t="shared" si="7"/>
        <v>#VALUE!</v>
      </c>
      <c r="F128">
        <f t="shared" si="9"/>
        <v>172</v>
      </c>
      <c r="G128" t="str">
        <f t="shared" si="7"/>
        <v>¬</v>
      </c>
    </row>
    <row r="129" spans="1:7" x14ac:dyDescent="0.25">
      <c r="A129" t="s">
        <v>72</v>
      </c>
      <c r="B129" t="s">
        <v>73</v>
      </c>
      <c r="D129">
        <f t="shared" ref="D129:D146" si="10">HEX2DEC(A129)</f>
        <v>1071</v>
      </c>
      <c r="E129" t="e">
        <f t="shared" si="7"/>
        <v>#VALUE!</v>
      </c>
      <c r="F129">
        <f t="shared" ref="F129:F146" si="11">HEX2DEC(B129)</f>
        <v>173</v>
      </c>
      <c r="G129" t="str">
        <f t="shared" si="7"/>
        <v>­</v>
      </c>
    </row>
    <row r="130" spans="1:7" x14ac:dyDescent="0.25">
      <c r="A130" t="s">
        <v>74</v>
      </c>
      <c r="B130" t="s">
        <v>73</v>
      </c>
      <c r="D130">
        <f t="shared" si="10"/>
        <v>1103</v>
      </c>
      <c r="E130" t="e">
        <f t="shared" ref="E130:G146" si="12">CHAR(D130)</f>
        <v>#VALUE!</v>
      </c>
      <c r="F130">
        <f t="shared" si="11"/>
        <v>173</v>
      </c>
      <c r="G130" t="str">
        <f t="shared" si="12"/>
        <v>­</v>
      </c>
    </row>
    <row r="131" spans="1:7" x14ac:dyDescent="0.25">
      <c r="A131" t="s">
        <v>77</v>
      </c>
      <c r="B131" t="s">
        <v>78</v>
      </c>
      <c r="D131">
        <f t="shared" si="10"/>
        <v>8359</v>
      </c>
      <c r="E131" t="e">
        <f t="shared" si="12"/>
        <v>#VALUE!</v>
      </c>
      <c r="F131">
        <f t="shared" si="11"/>
        <v>180</v>
      </c>
      <c r="G131" t="str">
        <f t="shared" si="12"/>
        <v>ґ</v>
      </c>
    </row>
    <row r="132" spans="1:7" x14ac:dyDescent="0.25">
      <c r="A132" t="s">
        <v>31</v>
      </c>
      <c r="B132" t="s">
        <v>32</v>
      </c>
      <c r="D132">
        <f t="shared" si="10"/>
        <v>956</v>
      </c>
      <c r="E132" t="e">
        <f t="shared" si="12"/>
        <v>#VALUE!</v>
      </c>
      <c r="F132">
        <f t="shared" si="11"/>
        <v>181</v>
      </c>
      <c r="G132" t="str">
        <f t="shared" si="12"/>
        <v>µ</v>
      </c>
    </row>
    <row r="133" spans="1:7" x14ac:dyDescent="0.25">
      <c r="A133" t="s">
        <v>38</v>
      </c>
      <c r="B133" t="s">
        <v>39</v>
      </c>
      <c r="D133">
        <f t="shared" si="10"/>
        <v>969</v>
      </c>
      <c r="E133" t="e">
        <f t="shared" si="12"/>
        <v>#VALUE!</v>
      </c>
      <c r="F133">
        <f t="shared" si="11"/>
        <v>184</v>
      </c>
      <c r="G133" t="str">
        <f t="shared" si="12"/>
        <v>ё</v>
      </c>
    </row>
    <row r="134" spans="1:7" x14ac:dyDescent="0.25">
      <c r="A134">
        <v>400</v>
      </c>
      <c r="B134" t="s">
        <v>40</v>
      </c>
      <c r="D134">
        <f t="shared" si="10"/>
        <v>1024</v>
      </c>
      <c r="E134" t="e">
        <f t="shared" si="12"/>
        <v>#VALUE!</v>
      </c>
      <c r="F134">
        <f t="shared" si="11"/>
        <v>200</v>
      </c>
      <c r="G134" t="str">
        <f t="shared" si="12"/>
        <v>И</v>
      </c>
    </row>
    <row r="135" spans="1:7" x14ac:dyDescent="0.25">
      <c r="A135">
        <v>450</v>
      </c>
      <c r="B135" t="s">
        <v>40</v>
      </c>
      <c r="D135">
        <f t="shared" si="10"/>
        <v>1104</v>
      </c>
      <c r="E135" t="e">
        <f t="shared" si="12"/>
        <v>#VALUE!</v>
      </c>
      <c r="F135">
        <f t="shared" si="11"/>
        <v>200</v>
      </c>
      <c r="G135" t="str">
        <f t="shared" si="12"/>
        <v>И</v>
      </c>
    </row>
    <row r="136" spans="1:7" x14ac:dyDescent="0.25">
      <c r="A136">
        <v>401</v>
      </c>
      <c r="B136" t="s">
        <v>41</v>
      </c>
      <c r="D136">
        <f t="shared" si="10"/>
        <v>1025</v>
      </c>
      <c r="E136" t="e">
        <f t="shared" si="12"/>
        <v>#VALUE!</v>
      </c>
      <c r="F136">
        <f t="shared" si="11"/>
        <v>203</v>
      </c>
      <c r="G136" t="str">
        <f t="shared" si="12"/>
        <v>Л</v>
      </c>
    </row>
    <row r="137" spans="1:7" x14ac:dyDescent="0.25">
      <c r="A137">
        <v>451</v>
      </c>
      <c r="B137" t="s">
        <v>41</v>
      </c>
      <c r="D137">
        <f t="shared" si="10"/>
        <v>1105</v>
      </c>
      <c r="E137" t="e">
        <f t="shared" si="12"/>
        <v>#VALUE!</v>
      </c>
      <c r="F137">
        <f t="shared" si="11"/>
        <v>203</v>
      </c>
      <c r="G137" t="str">
        <f t="shared" si="12"/>
        <v>Л</v>
      </c>
    </row>
    <row r="138" spans="1:7" x14ac:dyDescent="0.25">
      <c r="A138" t="s">
        <v>19</v>
      </c>
      <c r="B138" t="s">
        <v>20</v>
      </c>
      <c r="D138">
        <f t="shared" si="10"/>
        <v>938</v>
      </c>
      <c r="E138" t="e">
        <f t="shared" si="12"/>
        <v>#VALUE!</v>
      </c>
      <c r="F138">
        <f t="shared" si="11"/>
        <v>207</v>
      </c>
      <c r="G138" t="str">
        <f t="shared" si="12"/>
        <v>П</v>
      </c>
    </row>
    <row r="139" spans="1:7" x14ac:dyDescent="0.25">
      <c r="A139">
        <v>407</v>
      </c>
      <c r="B139" t="s">
        <v>20</v>
      </c>
      <c r="D139">
        <f t="shared" si="10"/>
        <v>1031</v>
      </c>
      <c r="E139" t="e">
        <f t="shared" si="12"/>
        <v>#VALUE!</v>
      </c>
      <c r="F139">
        <f t="shared" si="11"/>
        <v>207</v>
      </c>
      <c r="G139" t="str">
        <f t="shared" si="12"/>
        <v>П</v>
      </c>
    </row>
    <row r="140" spans="1:7" x14ac:dyDescent="0.25">
      <c r="A140">
        <v>457</v>
      </c>
      <c r="B140" t="s">
        <v>20</v>
      </c>
      <c r="D140">
        <f t="shared" si="10"/>
        <v>1111</v>
      </c>
      <c r="E140" t="e">
        <f t="shared" si="12"/>
        <v>#VALUE!</v>
      </c>
      <c r="F140">
        <f t="shared" si="11"/>
        <v>207</v>
      </c>
      <c r="G140" t="str">
        <f t="shared" si="12"/>
        <v>П</v>
      </c>
    </row>
    <row r="141" spans="1:7" x14ac:dyDescent="0.25">
      <c r="A141" t="s">
        <v>14</v>
      </c>
      <c r="B141" t="s">
        <v>15</v>
      </c>
      <c r="D141">
        <f t="shared" si="10"/>
        <v>934</v>
      </c>
      <c r="E141" t="e">
        <f t="shared" si="12"/>
        <v>#VALUE!</v>
      </c>
      <c r="F141">
        <f t="shared" si="11"/>
        <v>216</v>
      </c>
      <c r="G141" t="str">
        <f t="shared" si="12"/>
        <v>Ш</v>
      </c>
    </row>
    <row r="142" spans="1:7" x14ac:dyDescent="0.25">
      <c r="A142">
        <v>424</v>
      </c>
      <c r="B142" t="s">
        <v>15</v>
      </c>
      <c r="D142">
        <f t="shared" si="10"/>
        <v>1060</v>
      </c>
      <c r="E142" t="e">
        <f t="shared" si="12"/>
        <v>#VALUE!</v>
      </c>
      <c r="F142">
        <f t="shared" si="11"/>
        <v>216</v>
      </c>
      <c r="G142" t="str">
        <f t="shared" si="12"/>
        <v>Ш</v>
      </c>
    </row>
    <row r="143" spans="1:7" x14ac:dyDescent="0.25">
      <c r="A143">
        <v>444</v>
      </c>
      <c r="B143" t="s">
        <v>15</v>
      </c>
      <c r="D143">
        <f t="shared" si="10"/>
        <v>1092</v>
      </c>
      <c r="E143" t="e">
        <f t="shared" si="12"/>
        <v>#VALUE!</v>
      </c>
      <c r="F143">
        <f t="shared" si="11"/>
        <v>216</v>
      </c>
      <c r="G143" t="str">
        <f t="shared" si="12"/>
        <v>Ш</v>
      </c>
    </row>
    <row r="144" spans="1:7" x14ac:dyDescent="0.25">
      <c r="A144" t="s">
        <v>24</v>
      </c>
      <c r="B144" t="s">
        <v>25</v>
      </c>
      <c r="D144">
        <f t="shared" si="10"/>
        <v>946</v>
      </c>
      <c r="E144" t="e">
        <f t="shared" si="12"/>
        <v>#VALUE!</v>
      </c>
      <c r="F144">
        <f t="shared" si="11"/>
        <v>223</v>
      </c>
      <c r="G144" t="str">
        <f t="shared" si="12"/>
        <v>Я</v>
      </c>
    </row>
    <row r="145" spans="1:7" x14ac:dyDescent="0.25">
      <c r="A145" t="s">
        <v>86</v>
      </c>
      <c r="B145" t="s">
        <v>87</v>
      </c>
      <c r="D145">
        <f t="shared" si="10"/>
        <v>8750</v>
      </c>
      <c r="E145" t="e">
        <f t="shared" si="12"/>
        <v>#VALUE!</v>
      </c>
      <c r="F145">
        <f t="shared" si="11"/>
        <v>248</v>
      </c>
      <c r="G145" t="str">
        <f t="shared" si="12"/>
        <v>ш</v>
      </c>
    </row>
    <row r="146" spans="1:7" x14ac:dyDescent="0.25">
      <c r="A146" t="s">
        <v>21</v>
      </c>
      <c r="B146" t="s">
        <v>22</v>
      </c>
      <c r="D146">
        <f t="shared" si="10"/>
        <v>939</v>
      </c>
      <c r="E146" t="e">
        <f t="shared" si="12"/>
        <v>#VALUE!</v>
      </c>
      <c r="F146">
        <f t="shared" si="11"/>
        <v>255</v>
      </c>
      <c r="G146" t="str">
        <f t="shared" si="12"/>
        <v>я</v>
      </c>
    </row>
  </sheetData>
  <sortState ref="A1:F146">
    <sortCondition ref="F1:F14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2San</dc:creator>
  <cp:lastModifiedBy>2San</cp:lastModifiedBy>
  <dcterms:created xsi:type="dcterms:W3CDTF">2023-03-11T19:01:17Z</dcterms:created>
  <dcterms:modified xsi:type="dcterms:W3CDTF">2023-03-12T07:42:05Z</dcterms:modified>
</cp:coreProperties>
</file>