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rozdovapb"/>
  <workbookPr/>
  <bookViews>
    <workbookView activeTab="0" xWindow="240" yWindow="60" windowWidth="22262" windowHeight="12643" tabRatio="500"/>
  </bookViews>
  <sheets>
    <sheet name="Sheet1" sheetId="1" r:id="rId4"/>
  </sheets>
  <calcPr/>
  <extLst>
    <ext uri="smNativeData">
      <pm:revision xmlns:pm="smNativeData" day="1773629871" val="1050" rev="124" rev64="64" revOS="3" revMin="124" revMax="0"/>
      <pm:docPrefs xmlns:pm="smNativeData" id="1773629871" fixedDigits="0" showNotice="1" showFrameBounds="1" autoChart="1" recalcOnPrint="1" recalcOnCopy="1" finalRounding="1" compatTextArt="1" tab="567" useDefinedPrintRange="1" printArea="currentSheet"/>
      <pm:compatibility xmlns:pm="smNativeData" id="1773629871" overlapCells="1"/>
      <pm:defCurrency xmlns:pm="smNativeData" id="1773629871"/>
    </ext>
  </extLst>
</workbook>
</file>

<file path=xl/sharedStrings.xml><?xml version="1.0" encoding="utf-8"?>
<sst xmlns="http://schemas.openxmlformats.org/spreadsheetml/2006/main" count="148" uniqueCount="22">
  <si>
    <t>T, °С</t>
  </si>
  <si>
    <t>Date</t>
  </si>
  <si>
    <t>Cross</t>
  </si>
  <si>
    <t>Total animals</t>
  </si>
  <si>
    <t>Amplexuses</t>
  </si>
  <si>
    <t>Females w/eggs</t>
  </si>
  <si>
    <t>Exuvia</t>
  </si>
  <si>
    <t>Juveniles</t>
  </si>
  <si>
    <t>Comments</t>
  </si>
  <si>
    <t>W/S</t>
  </si>
  <si>
    <t>W/W</t>
  </si>
  <si>
    <t>S/W</t>
  </si>
  <si>
    <t>1 dead</t>
  </si>
  <si>
    <t>2 females in amplexus</t>
  </si>
  <si>
    <t>2 females in amplexus; 1 dead</t>
  </si>
  <si>
    <t>1 труп</t>
  </si>
  <si>
    <t>1 female with eggs in amplexus</t>
  </si>
  <si>
    <t>ND</t>
  </si>
  <si>
    <t>1 female with eggs in amplexus; unintended warming</t>
  </si>
  <si>
    <t>unintended warming</t>
  </si>
  <si>
    <t>4 females with orange eggs</t>
  </si>
  <si>
    <t>female with orange eggs</t>
  </si>
</sst>
</file>

<file path=xl/styles.xml><?xml version="1.0" encoding="utf-8"?>
<styleSheet xmlns="http://schemas.openxmlformats.org/spreadsheetml/2006/main">
  <numFmts count="9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4" formatCode="M/D/YYYY"/>
  </numFmts>
  <fonts count="3">
    <font>
      <name val="Calibri"/>
      <family val="2"/>
      <color rgb="FF000000"/>
      <sz val="11"/>
      <extLst>
        <ext uri="smNativeData">
          <pm:charSpec xmlns:pm="smNativeData" id="1773629871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73629871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Times New Roman"/>
      <family val="1"/>
      <color rgb="FF000000"/>
      <sz val="11"/>
      <extLst>
        <ext uri="smNativeData">
          <pm:charSpec xmlns:pm="smNativeData" id="1773629871" ulstyle="none" kern="1">
            <pm:latin face="Times New Roman" sz="220" lang="default"/>
            <pm:cs face="Basic Roman" sz="220" lang="default"/>
            <pm:ea face="Basic Roman" sz="220" lang="default"/>
          </pm:charSpec>
        </ext>
      </extLst>
    </font>
  </fonts>
  <fills count="1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73629871" type="1" fgLvl="100" fgClr="00FFFFFF" bgLvl="100" bgClr="00000000"/>
          </ext>
        </extLst>
      </patternFill>
    </fill>
  </fills>
  <borders count="1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3629871"/>
        </ext>
      </extLst>
    </border>
    <border>
      <left style="medium">
        <color rgb="FF000000"/>
      </left>
      <right style="none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773629871">
            <pm:line position="top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773629871">
            <pm:line position="top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773629871">
            <pm:line position="top" type="1" style="0" width="3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3629871"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773629871"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773629871"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3629871">
            <pm:line position="lef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773629871"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73629871">
            <pm:line position="top" type="1" style="0" width="30" dist="20" width2="20" rgb="000000"/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73629871">
            <pm:line position="top" type="1" style="0" width="30" dist="20" width2="20" rgb="000000"/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73629871">
            <pm:line position="top" type="1" style="0" width="30" dist="20" width2="20" rgb="000000"/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3629871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0">
    <xf numFmtId="0" fontId="0" fillId="0" borderId="0" xfId="0"/>
    <xf numFmtId="0" fontId="2" fillId="0" borderId="0" xfId="0" applyFont="1"/>
    <xf numFmtId="14" fontId="0" fillId="0" borderId="1" xfId="0" applyNumberFormat="1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14" fontId="0" fillId="0" borderId="7" xfId="0" applyNumberFormat="1" applyFill="1" applyBorder="1"/>
    <xf numFmtId="14" fontId="0" fillId="0" borderId="8" xfId="0" applyNumberFormat="1" applyFill="1" applyBorder="1"/>
  </cellXfs>
  <cellStyles count="1">
    <cellStyle name="Normal" xfId="0" builtinId="0" customBuiltin="1"/>
  </cellStyles>
  <tableStyles count="0"/>
  <extLst>
    <ext uri="smNativeData">
      <pm:charStyles xmlns:pm="smNativeData" id="1773629871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anchor="ctr" anchorCtr="1"/>
          <a:lstStyle/>
          <a:p>
            <a:pPr>
              <a:defRPr lang="en-us" sz="14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r>
              <a:t>W/W</a:t>
            </a:r>
          </a:p>
        </c:rich>
      </c:tx>
      <c:layout/>
      <c:overlay val="0"/>
      <c:spPr>
        <a:noFill/>
        <a:ln w="9525">
          <a:noFill/>
        </a:ln>
      </c:spPr>
    </c:title>
    <c:plotArea>
      <c:layout/>
    </c:plotArea>
    <c:legend>
      <c:legendPos val="r"/>
      <c:layout/>
      <c:overlay val="0"/>
      <c:spPr>
        <a:ln w="9525">
          <a:noFill/>
        </a:ln>
      </c:spPr>
      <c:txPr>
        <a:bodyPr/>
        <a:lstStyle/>
        <a:p>
          <a:pPr>
            <a:defRPr/>
          </a:pPr>
        </a:p>
      </c:txPr>
    </c:legend>
    <c:plotVisOnly val="1"/>
    <c:dispBlanksAs val="gap"/>
  </c:chart>
  <c:spPr>
    <a:ln w="9525">
      <a:solidFill>
        <a:srgbClr val="5B9BD5"/>
      </a:solidFill>
    </a:ln>
  </c:spPr>
  <c:txPr>
    <a:bodyPr anchor="t" rot="0"/>
    <a:lstStyle/>
    <a:p>
      <a:pPr>
        <a:defRPr lang="en-us" sz="1000" b="0" i="0" u="none" strike="noStrike" kern="100">
          <a:solidFill>
            <a:srgbClr val="000000"/>
          </a:solidFill>
          <a:latin typeface="Calibri" charset="0"/>
        </a:defRPr>
      </a:pPr>
    </a:p>
  </c:txPr>
  <c:extLst>
    <c:ext xmlns:sm="smo" uri="smo">
      <sm:colorScheme xmlns:sm="smo" id="1773629871" val="15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anchor="ctr" anchorCtr="1"/>
          <a:lstStyle/>
          <a:p>
            <a:pPr>
              <a:defRPr lang="en-us" sz="14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r>
              <a:t>Молодь W/W</a:t>
            </a:r>
          </a:p>
        </c:rich>
      </c:tx>
      <c:layout/>
      <c:overlay val="0"/>
      <c:spPr>
        <a:noFill/>
        <a:ln w="9525">
          <a:noFill/>
        </a:ln>
      </c:spPr>
    </c:title>
    <c:plotArea>
      <c:layout/>
      <c:spPr>
        <a:noFill/>
        <a:ln w="9525"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8D8D8"/>
      </a:solidFill>
    </a:ln>
  </c:spPr>
  <c:txPr>
    <a:bodyPr anchor="t" rot="0"/>
    <a:lstStyle/>
    <a:p>
      <a:pPr>
        <a:defRPr lang="en-us" sz="1000" b="0" i="0" u="none" strike="noStrike" kern="100">
          <a:solidFill>
            <a:srgbClr val="000000"/>
          </a:solidFill>
          <a:latin typeface="Calibri" charset="0"/>
        </a:defRPr>
      </a:pPr>
    </a:p>
  </c:txPr>
  <c:extLst>
    <c:ext xmlns:sm="smo" uri="smo">
      <sm:colorScheme xmlns:sm="smo" id="1773629871" val="15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anchor="ctr" anchorCtr="1"/>
          <a:lstStyle/>
          <a:p>
            <a:pPr>
              <a:defRPr lang="en-us" sz="14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r>
              <a:t>Самки с яйцами</a:t>
            </a:r>
          </a:p>
        </c:rich>
      </c:tx>
      <c:layout/>
      <c:overlay val="0"/>
      <c:spPr>
        <a:noFill/>
        <a:ln w="9525">
          <a:noFill/>
        </a:ln>
      </c:spPr>
    </c:title>
    <c:plotArea>
      <c:layout/>
      <c:spPr>
        <a:noFill/>
        <a:ln w="9525">
          <a:noFill/>
        </a:ln>
      </c:spPr>
    </c:plotArea>
    <c:legend>
      <c:legendPos val="b"/>
      <c:layout/>
      <c:overlay val="0"/>
      <c:spPr>
        <a:noFill/>
        <a:ln w="9525">
          <a:noFill/>
        </a:ln>
      </c:spPr>
      <c:txPr>
        <a:bodyPr numCol="3"/>
        <a:lstStyle/>
        <a:p>
          <a:pPr>
            <a:defRPr lang="en-us" sz="900" b="0" i="0" u="none" strike="noStrike" kern="100">
              <a:solidFill>
                <a:srgbClr val="595959"/>
              </a:solidFill>
              <a:latin typeface="Calibri" charset="0"/>
            </a:defRPr>
          </a:pPr>
        </a:p>
      </c:txPr>
    </c:legend>
    <c:plotVisOnly val="1"/>
    <c:dispBlanksAs val="gap"/>
  </c:chart>
  <c:spPr>
    <a:solidFill>
      <a:srgbClr val="FFFFFF"/>
    </a:solidFill>
    <a:ln w="9525">
      <a:solidFill>
        <a:srgbClr val="D8D8D8"/>
      </a:solidFill>
    </a:ln>
  </c:spPr>
  <c:txPr>
    <a:bodyPr anchor="t" rot="0"/>
    <a:lstStyle/>
    <a:p>
      <a:pPr>
        <a:defRPr lang="en-us" sz="1000" b="0" i="0" u="none" strike="noStrike" kern="100">
          <a:solidFill>
            <a:srgbClr val="000000"/>
          </a:solidFill>
          <a:latin typeface="Calibri" charset="0"/>
        </a:defRPr>
      </a:pPr>
    </a:p>
  </c:txPr>
  <c:extLst>
    <c:ext xmlns:sm="smo" uri="smo">
      <sm:colorScheme xmlns:sm="smo" id="1773629871" val="15"/>
    </c:ext>
  </c:extLst>
</c:chartSpace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40</xdr:row>
      <xdr:rowOff>71755</xdr:rowOff>
    </xdr:from>
    <xdr:to>
      <xdr:col>9</xdr:col>
      <xdr:colOff>614680</xdr:colOff>
      <xdr:row>61</xdr:row>
      <xdr:rowOff>76200</xdr:rowOff>
    </xdr:to>
    <xdr:graphicFrame macro="">
      <xdr:nvGraphicFramePr>
        <xdr:cNvPr id="4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62</xdr:row>
      <xdr:rowOff>114300</xdr:rowOff>
    </xdr:from>
    <xdr:to>
      <xdr:col>9</xdr:col>
      <xdr:colOff>614680</xdr:colOff>
      <xdr:row>79</xdr:row>
      <xdr:rowOff>42545</xdr:rowOff>
    </xdr:to>
    <xdr:graphicFrame macro="">
      <xdr:nvGraphicFramePr>
        <xdr:cNvPr id="3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81</xdr:row>
      <xdr:rowOff>171450</xdr:rowOff>
    </xdr:from>
    <xdr:to>
      <xdr:col>9</xdr:col>
      <xdr:colOff>614680</xdr:colOff>
      <xdr:row>100</xdr:row>
      <xdr:rowOff>38100</xdr:rowOff>
    </xdr:to>
    <xdr:graphicFrame macro="">
      <xdr:nvGraphicFramePr>
        <xdr:cNvPr id="2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12"/>
  <sheetViews>
    <sheetView tabSelected="1" view="normal" topLeftCell="A21" workbookViewId="0">
      <selection activeCell="F49" sqref="F49"/>
    </sheetView>
  </sheetViews>
  <sheetFormatPr defaultRowHeight="15.40"/>
  <cols>
    <col min="1" max="1" width="13.330357" customWidth="1"/>
    <col min="2" max="2" width="10.107143" customWidth="1"/>
    <col min="3" max="3" width="12.660714" customWidth="1"/>
    <col min="5" max="5" width="11.660714" customWidth="1"/>
    <col min="6" max="6" width="13.580357" customWidth="1"/>
    <col min="9" max="9" width="24.553571" customWidth="1"/>
  </cols>
  <sheetData>
    <row r="1" spans="1:3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33">
      <c r="A2" t="n">
        <v>6.79999999999999982</v>
      </c>
      <c r="B2" s="2" t="n">
        <v>44845</v>
      </c>
      <c r="C2" s="3" t="s">
        <v>9</v>
      </c>
      <c r="D2" s="3" t="n">
        <v>12</v>
      </c>
      <c r="E2" s="3" t="n">
        <v>1</v>
      </c>
      <c r="F2" s="3" t="n">
        <v>0</v>
      </c>
      <c r="G2" s="3" t="n">
        <v>0</v>
      </c>
      <c r="H2" s="3" t="n">
        <v>0</v>
      </c>
      <c r="I2" s="4"/>
    </row>
    <row r="3" spans="1:33">
      <c r="A3" t="n">
        <v>6.79999999999999982</v>
      </c>
      <c r="B3" s="8" t="n">
        <v>44845</v>
      </c>
      <c r="C3" t="s">
        <v>10</v>
      </c>
      <c r="D3" t="n">
        <v>12</v>
      </c>
      <c r="E3" t="n">
        <v>4</v>
      </c>
      <c r="F3" t="n">
        <v>0</v>
      </c>
      <c r="G3" t="n">
        <v>0</v>
      </c>
      <c r="H3" t="n">
        <v>0</v>
      </c>
      <c r="I3" s="5"/>
    </row>
    <row r="4" spans="1:33">
      <c r="A4" t="n">
        <v>6.79999999999999982</v>
      </c>
      <c r="B4" s="9" t="n">
        <v>44845</v>
      </c>
      <c r="C4" s="6" t="s">
        <v>11</v>
      </c>
      <c r="D4" s="6" t="n">
        <v>11</v>
      </c>
      <c r="E4" s="6" t="n">
        <v>2</v>
      </c>
      <c r="F4" s="6" t="n">
        <v>0</v>
      </c>
      <c r="G4" s="6" t="n">
        <v>0</v>
      </c>
      <c r="H4" s="6" t="n">
        <v>0</v>
      </c>
      <c r="I4" s="7"/>
    </row>
    <row r="5" spans="1:33">
      <c r="A5" t="n">
        <v>6.79999999999999982</v>
      </c>
      <c r="B5" s="2" t="n">
        <v>44847</v>
      </c>
      <c r="C5" s="3" t="s">
        <v>9</v>
      </c>
      <c r="D5" s="3" t="n">
        <v>11</v>
      </c>
      <c r="E5" s="3" t="n">
        <v>4</v>
      </c>
      <c r="F5" s="3" t="n">
        <v>0</v>
      </c>
      <c r="G5" s="3" t="n">
        <v>1</v>
      </c>
      <c r="H5" s="3" t="n">
        <v>0</v>
      </c>
      <c r="I5" s="4"/>
    </row>
    <row r="6" spans="1:33">
      <c r="A6" t="n">
        <v>6.79999999999999982</v>
      </c>
      <c r="B6" s="8" t="n">
        <v>44847</v>
      </c>
      <c r="C6" t="s">
        <v>10</v>
      </c>
      <c r="D6" t="n">
        <v>12</v>
      </c>
      <c r="E6" t="n">
        <v>4</v>
      </c>
      <c r="F6" t="n">
        <v>0</v>
      </c>
      <c r="G6" t="n">
        <v>0</v>
      </c>
      <c r="H6" t="n">
        <v>0</v>
      </c>
      <c r="I6" s="5"/>
    </row>
    <row r="7" spans="1:33">
      <c r="A7" t="n">
        <v>6.79999999999999982</v>
      </c>
      <c r="B7" s="9" t="n">
        <v>44847</v>
      </c>
      <c r="C7" s="6" t="s">
        <v>11</v>
      </c>
      <c r="D7" s="6" t="n">
        <v>11</v>
      </c>
      <c r="E7" s="6" t="n">
        <v>2</v>
      </c>
      <c r="F7" s="6" t="n">
        <v>0</v>
      </c>
      <c r="G7" s="6" t="n">
        <v>0</v>
      </c>
      <c r="H7" s="6" t="n">
        <v>0</v>
      </c>
      <c r="I7" s="7"/>
    </row>
    <row r="8" spans="1:33">
      <c r="A8" t="n">
        <v>6.79999999999999982</v>
      </c>
      <c r="B8" s="8" t="n">
        <v>44851</v>
      </c>
      <c r="C8" t="s">
        <v>9</v>
      </c>
      <c r="D8" t="n">
        <v>12</v>
      </c>
      <c r="E8" t="n">
        <v>3</v>
      </c>
      <c r="F8" t="n">
        <v>3</v>
      </c>
      <c r="G8" t="n">
        <v>2</v>
      </c>
      <c r="H8" t="n">
        <v>0</v>
      </c>
      <c r="I8" s="5"/>
    </row>
    <row r="9" spans="1:33">
      <c r="A9" t="n">
        <v>6.79999999999999982</v>
      </c>
      <c r="B9" s="2" t="n">
        <v>44851</v>
      </c>
      <c r="C9" t="s">
        <v>10</v>
      </c>
      <c r="D9" t="n">
        <v>12</v>
      </c>
      <c r="E9" t="n">
        <v>4</v>
      </c>
      <c r="F9" t="n">
        <v>0</v>
      </c>
      <c r="G9" t="n">
        <v>1</v>
      </c>
      <c r="H9" t="n">
        <v>0</v>
      </c>
      <c r="I9" s="5"/>
    </row>
    <row r="10" spans="1:33">
      <c r="A10" t="n">
        <v>6.79999999999999982</v>
      </c>
      <c r="B10" s="2" t="n">
        <v>44851</v>
      </c>
      <c r="C10" t="s">
        <v>11</v>
      </c>
      <c r="D10" t="n">
        <v>11</v>
      </c>
      <c r="E10" t="n">
        <v>2</v>
      </c>
      <c r="F10" t="n">
        <v>0</v>
      </c>
      <c r="G10" t="n">
        <v>0</v>
      </c>
      <c r="H10" t="n">
        <v>0</v>
      </c>
      <c r="I10" s="5"/>
    </row>
    <row r="11" spans="1:33">
      <c r="A11" t="n">
        <v>6.59999999999999964</v>
      </c>
      <c r="B11" s="2" t="n">
        <v>44854</v>
      </c>
      <c r="C11" s="3" t="s">
        <v>9</v>
      </c>
      <c r="D11" s="3" t="n">
        <v>12</v>
      </c>
      <c r="E11" s="3" t="n">
        <v>3</v>
      </c>
      <c r="F11" s="3" t="n">
        <v>3</v>
      </c>
      <c r="G11" s="3" t="n">
        <v>1</v>
      </c>
      <c r="H11" s="3" t="n">
        <v>0</v>
      </c>
      <c r="I11" s="4"/>
    </row>
    <row r="12" spans="1:33">
      <c r="A12" t="n">
        <v>6.59999999999999964</v>
      </c>
      <c r="B12" s="2" t="n">
        <v>44854</v>
      </c>
      <c r="C12" t="s">
        <v>10</v>
      </c>
      <c r="D12" t="n">
        <v>12</v>
      </c>
      <c r="E12" t="n">
        <v>2</v>
      </c>
      <c r="F12" t="n">
        <v>3</v>
      </c>
      <c r="G12" t="n">
        <v>2</v>
      </c>
      <c r="H12" t="n">
        <v>0</v>
      </c>
      <c r="I12" s="5"/>
    </row>
    <row r="13" spans="1:33">
      <c r="A13" t="n">
        <v>6.59999999999999964</v>
      </c>
      <c r="B13" s="2" t="n">
        <v>44854</v>
      </c>
      <c r="C13" t="s">
        <v>11</v>
      </c>
      <c r="D13" t="n">
        <v>11</v>
      </c>
      <c r="E13" t="n">
        <v>2</v>
      </c>
      <c r="F13"/>
      <c r="G13" t="n">
        <v>0</v>
      </c>
      <c r="H13" t="n">
        <v>0</v>
      </c>
      <c r="I13" s="5"/>
    </row>
    <row r="14" spans="1:33">
      <c r="A14" t="n">
        <v>6.29999999999999982</v>
      </c>
      <c r="B14" s="2" t="n">
        <v>44858</v>
      </c>
      <c r="C14" s="3" t="s">
        <v>9</v>
      </c>
      <c r="D14" s="3" t="n">
        <v>12</v>
      </c>
      <c r="E14" s="3" t="n">
        <v>3</v>
      </c>
      <c r="F14" s="3" t="n">
        <v>3</v>
      </c>
      <c r="G14" s="3" t="n">
        <v>0</v>
      </c>
      <c r="H14" s="3" t="n">
        <v>0</v>
      </c>
      <c r="I14" s="4"/>
    </row>
    <row r="15" spans="1:33">
      <c r="A15" t="n">
        <v>6.29999999999999982</v>
      </c>
      <c r="B15" s="2" t="n">
        <v>44858</v>
      </c>
      <c r="C15" t="s">
        <v>10</v>
      </c>
      <c r="D15" t="n">
        <v>12</v>
      </c>
      <c r="E15" t="n">
        <v>2</v>
      </c>
      <c r="F15" t="n">
        <v>4</v>
      </c>
      <c r="G15" t="n">
        <v>1</v>
      </c>
      <c r="H15" t="n">
        <v>0</v>
      </c>
      <c r="I15" s="5"/>
    </row>
    <row r="16" spans="1:33">
      <c r="A16" t="n">
        <v>6.29999999999999982</v>
      </c>
      <c r="B16" s="2" t="n">
        <v>44858</v>
      </c>
      <c r="C16" s="6" t="s">
        <v>11</v>
      </c>
      <c r="D16" s="6" t="n">
        <v>11</v>
      </c>
      <c r="E16" s="6" t="n">
        <v>2</v>
      </c>
      <c r="F16" s="6" t="n">
        <v>0</v>
      </c>
      <c r="G16" s="6" t="n">
        <v>0</v>
      </c>
      <c r="H16" s="6" t="n">
        <v>0</v>
      </c>
      <c r="I16" s="7"/>
    </row>
    <row r="17" spans="1:33">
      <c r="A17" t="n">
        <v>6.20000000000000018</v>
      </c>
      <c r="B17" s="2" t="n">
        <v>44861</v>
      </c>
      <c r="C17" s="3" t="s">
        <v>9</v>
      </c>
      <c r="D17" s="3" t="n">
        <v>12</v>
      </c>
      <c r="E17" s="3" t="n">
        <v>2</v>
      </c>
      <c r="F17" s="3" t="n">
        <v>4</v>
      </c>
      <c r="G17" s="3" t="n">
        <v>1</v>
      </c>
      <c r="H17" s="3" t="n">
        <v>0</v>
      </c>
      <c r="I17" s="4"/>
    </row>
    <row r="18" spans="1:33">
      <c r="A18" t="n">
        <v>6.20000000000000018</v>
      </c>
      <c r="B18" s="2" t="n">
        <v>44861</v>
      </c>
      <c r="C18" t="s">
        <v>10</v>
      </c>
      <c r="D18" t="n">
        <v>12</v>
      </c>
      <c r="E18" t="n">
        <v>1</v>
      </c>
      <c r="F18" t="n">
        <v>4</v>
      </c>
      <c r="G18" t="n">
        <v>1</v>
      </c>
      <c r="H18" t="n">
        <v>0</v>
      </c>
      <c r="I18" s="5"/>
    </row>
    <row r="19" spans="1:33">
      <c r="A19" t="n">
        <v>6.20000000000000018</v>
      </c>
      <c r="B19" s="2" t="n">
        <v>44861</v>
      </c>
      <c r="C19" s="6" t="s">
        <v>11</v>
      </c>
      <c r="D19" s="6" t="n">
        <v>11</v>
      </c>
      <c r="E19" s="6" t="n">
        <v>2</v>
      </c>
      <c r="F19" s="6" t="n">
        <v>0</v>
      </c>
      <c r="G19" s="6" t="n">
        <v>0</v>
      </c>
      <c r="H19" s="6" t="n">
        <v>0</v>
      </c>
      <c r="I19" s="7"/>
    </row>
    <row r="20" spans="1:33">
      <c r="A20" t="n">
        <v>6.20000000000000018</v>
      </c>
      <c r="B20" s="2" t="n">
        <v>44865</v>
      </c>
      <c r="C20" s="3" t="s">
        <v>9</v>
      </c>
      <c r="D20" s="3" t="n">
        <v>12</v>
      </c>
      <c r="E20" s="3" t="n">
        <v>2</v>
      </c>
      <c r="F20" s="3" t="n">
        <v>4</v>
      </c>
      <c r="G20" s="3" t="n">
        <v>1</v>
      </c>
      <c r="H20" s="3" t="n">
        <v>0</v>
      </c>
      <c r="I20" s="4"/>
    </row>
    <row r="21" spans="1:33">
      <c r="A21" t="n">
        <v>6.20000000000000018</v>
      </c>
      <c r="B21" s="2" t="n">
        <v>44865</v>
      </c>
      <c r="C21" t="s">
        <v>10</v>
      </c>
      <c r="D21" t="n">
        <v>12</v>
      </c>
      <c r="E21" t="n">
        <v>1</v>
      </c>
      <c r="F21" t="n">
        <v>5</v>
      </c>
      <c r="G21" t="n">
        <v>0</v>
      </c>
      <c r="H21" t="n">
        <v>0</v>
      </c>
      <c r="I21" s="5"/>
    </row>
    <row r="22" spans="1:33">
      <c r="A22" t="n">
        <v>6.20000000000000018</v>
      </c>
      <c r="B22" s="2" t="n">
        <v>44865</v>
      </c>
      <c r="C22" s="6" t="s">
        <v>11</v>
      </c>
      <c r="D22" s="6" t="n">
        <v>10</v>
      </c>
      <c r="E22" s="6" t="n">
        <v>2</v>
      </c>
      <c r="F22" s="6" t="n">
        <v>0</v>
      </c>
      <c r="G22" s="6" t="n">
        <v>0</v>
      </c>
      <c r="H22" s="6" t="n">
        <v>0</v>
      </c>
      <c r="I22" s="7" t="s">
        <v>12</v>
      </c>
    </row>
    <row r="23" spans="1:33">
      <c r="A23" t="n">
        <v>6.09999999999999964</v>
      </c>
      <c r="B23" s="2" t="n">
        <v>44868</v>
      </c>
      <c r="C23" s="3" t="s">
        <v>9</v>
      </c>
      <c r="D23" s="3" t="n">
        <v>12</v>
      </c>
      <c r="E23" s="3" t="n">
        <v>2</v>
      </c>
      <c r="F23" s="3" t="n">
        <v>4</v>
      </c>
      <c r="G23" s="3" t="n">
        <v>0</v>
      </c>
      <c r="H23" s="3" t="n">
        <v>0</v>
      </c>
      <c r="I23" s="4"/>
    </row>
    <row r="24" spans="1:33">
      <c r="A24" t="n">
        <v>6.09999999999999964</v>
      </c>
      <c r="B24" s="2" t="n">
        <v>44868</v>
      </c>
      <c r="C24" t="s">
        <v>10</v>
      </c>
      <c r="D24" t="n">
        <v>12</v>
      </c>
      <c r="E24" t="n">
        <v>1</v>
      </c>
      <c r="F24" t="n">
        <v>5</v>
      </c>
      <c r="G24" t="n">
        <v>0</v>
      </c>
      <c r="H24" t="n">
        <v>0</v>
      </c>
      <c r="I24" s="5"/>
    </row>
    <row r="25" spans="1:33">
      <c r="A25" t="n">
        <v>6.09999999999999964</v>
      </c>
      <c r="B25" s="2" t="n">
        <v>44868</v>
      </c>
      <c r="C25" s="6" t="s">
        <v>11</v>
      </c>
      <c r="D25" s="6" t="n">
        <v>10</v>
      </c>
      <c r="E25" s="6" t="n">
        <v>2</v>
      </c>
      <c r="F25" s="6" t="n">
        <v>0</v>
      </c>
      <c r="G25" s="6" t="n">
        <v>0</v>
      </c>
      <c r="H25" s="6" t="n">
        <v>0</v>
      </c>
      <c r="I25" s="7"/>
    </row>
    <row r="26" spans="1:33">
      <c r="A26" t="n">
        <v>6.09999999999999964</v>
      </c>
      <c r="B26" s="2" t="n">
        <v>44872</v>
      </c>
      <c r="C26" s="3" t="s">
        <v>9</v>
      </c>
      <c r="D26" s="3" t="n">
        <v>12</v>
      </c>
      <c r="E26" s="3" t="n">
        <v>2</v>
      </c>
      <c r="F26" s="3" t="n">
        <v>5</v>
      </c>
      <c r="G26" s="3" t="n">
        <v>0</v>
      </c>
      <c r="H26" s="3" t="n">
        <v>0</v>
      </c>
      <c r="I26" s="4"/>
    </row>
    <row r="27" spans="1:33">
      <c r="A27" t="n">
        <v>6.09999999999999964</v>
      </c>
      <c r="B27" s="2" t="n">
        <v>44872</v>
      </c>
      <c r="C27" t="s">
        <v>10</v>
      </c>
      <c r="D27" t="n">
        <v>12</v>
      </c>
      <c r="E27" t="n">
        <v>1</v>
      </c>
      <c r="F27" t="n">
        <v>5</v>
      </c>
      <c r="G27" t="n">
        <v>0</v>
      </c>
      <c r="H27" t="n">
        <v>0</v>
      </c>
      <c r="I27" s="5"/>
    </row>
    <row r="28" spans="1:33">
      <c r="A28" t="n">
        <v>6.09999999999999964</v>
      </c>
      <c r="B28" s="2" t="n">
        <v>44872</v>
      </c>
      <c r="C28" s="6" t="s">
        <v>11</v>
      </c>
      <c r="D28" s="6" t="n">
        <v>10</v>
      </c>
      <c r="E28" s="6" t="n">
        <v>1</v>
      </c>
      <c r="F28" s="6" t="n">
        <v>1</v>
      </c>
      <c r="G28" s="6" t="n">
        <v>1</v>
      </c>
      <c r="H28" s="6" t="n">
        <v>0</v>
      </c>
      <c r="I28" s="7"/>
    </row>
    <row r="29" spans="1:33">
      <c r="A29" t="n">
        <v>6</v>
      </c>
      <c r="B29" s="2" t="n">
        <v>44875</v>
      </c>
      <c r="C29" s="3" t="s">
        <v>9</v>
      </c>
      <c r="D29" s="3" t="n">
        <v>12</v>
      </c>
      <c r="E29" s="3" t="n">
        <v>2</v>
      </c>
      <c r="F29" s="3" t="n">
        <v>4</v>
      </c>
      <c r="G29" s="3" t="n">
        <v>0</v>
      </c>
      <c r="H29" s="3" t="n">
        <v>0</v>
      </c>
      <c r="I29" s="4"/>
    </row>
    <row r="30" spans="1:33">
      <c r="A30" t="n">
        <v>6</v>
      </c>
      <c r="B30" s="2" t="n">
        <v>44875</v>
      </c>
      <c r="C30" t="s">
        <v>10</v>
      </c>
      <c r="D30" t="n">
        <v>12</v>
      </c>
      <c r="E30" t="n">
        <v>0</v>
      </c>
      <c r="F30" t="n">
        <v>6</v>
      </c>
      <c r="G30" t="n">
        <v>1</v>
      </c>
      <c r="H30" t="n">
        <v>0</v>
      </c>
      <c r="I30" s="5"/>
    </row>
    <row r="31" spans="1:33">
      <c r="A31" t="n">
        <v>6</v>
      </c>
      <c r="B31" s="2" t="n">
        <v>44875</v>
      </c>
      <c r="C31" s="6" t="s">
        <v>11</v>
      </c>
      <c r="D31" s="6" t="n">
        <v>10</v>
      </c>
      <c r="E31" s="6" t="n">
        <v>1</v>
      </c>
      <c r="F31" s="6" t="n">
        <v>1</v>
      </c>
      <c r="G31" s="6" t="n">
        <v>1</v>
      </c>
      <c r="H31" s="6" t="n">
        <v>0</v>
      </c>
      <c r="I31" s="7"/>
    </row>
    <row r="32" spans="1:33">
      <c r="A32" t="n">
        <v>6</v>
      </c>
      <c r="B32" s="2" t="n">
        <v>44881</v>
      </c>
      <c r="C32" s="3" t="s">
        <v>9</v>
      </c>
      <c r="D32" s="3" t="n">
        <v>12</v>
      </c>
      <c r="E32" s="3" t="n">
        <v>3</v>
      </c>
      <c r="F32" s="3" t="n">
        <v>2</v>
      </c>
      <c r="G32" s="3" t="n">
        <v>0</v>
      </c>
      <c r="H32" s="3" t="n">
        <v>0</v>
      </c>
      <c r="I32" s="4"/>
    </row>
    <row r="33" spans="1:33">
      <c r="A33" t="n">
        <v>6</v>
      </c>
      <c r="B33" s="2" t="n">
        <v>44881</v>
      </c>
      <c r="C33" t="s">
        <v>10</v>
      </c>
      <c r="D33" t="n">
        <v>12</v>
      </c>
      <c r="E33" t="n">
        <v>0</v>
      </c>
      <c r="F33" t="n">
        <v>6</v>
      </c>
      <c r="G33" t="n">
        <v>0</v>
      </c>
      <c r="H33" t="n">
        <v>0</v>
      </c>
      <c r="I33" s="5"/>
    </row>
    <row r="34" spans="1:33">
      <c r="A34" t="n">
        <v>6</v>
      </c>
      <c r="B34" s="2" t="n">
        <v>44881</v>
      </c>
      <c r="C34" s="6" t="s">
        <v>11</v>
      </c>
      <c r="D34" s="6" t="n">
        <v>9</v>
      </c>
      <c r="E34" s="6" t="n">
        <v>0</v>
      </c>
      <c r="F34" s="6" t="n">
        <v>2</v>
      </c>
      <c r="G34" s="6" t="n">
        <v>2</v>
      </c>
      <c r="H34" s="6" t="n">
        <v>0</v>
      </c>
      <c r="I34" s="7" t="s">
        <v>12</v>
      </c>
    </row>
    <row r="35" spans="1:33">
      <c r="A35" t="n">
        <v>6</v>
      </c>
      <c r="B35" s="2" t="n">
        <v>44886</v>
      </c>
      <c r="C35" s="3" t="s">
        <v>9</v>
      </c>
      <c r="D35" s="3" t="n">
        <v>12</v>
      </c>
      <c r="E35" s="3" t="n">
        <v>4</v>
      </c>
      <c r="F35" s="3" t="n">
        <v>4</v>
      </c>
      <c r="G35" s="3" t="n">
        <v>0</v>
      </c>
      <c r="H35" s="3" t="n">
        <v>0</v>
      </c>
      <c r="I35" s="4" t="s">
        <v>13</v>
      </c>
    </row>
    <row r="36" spans="1:33">
      <c r="A36" t="n">
        <v>6</v>
      </c>
      <c r="B36" s="2" t="n">
        <v>44886</v>
      </c>
      <c r="C36" t="s">
        <v>10</v>
      </c>
      <c r="D36" t="n">
        <v>12</v>
      </c>
      <c r="E36" t="n">
        <v>0</v>
      </c>
      <c r="F36" t="n">
        <v>6</v>
      </c>
      <c r="G36" t="n">
        <v>0</v>
      </c>
      <c r="H36" t="n">
        <v>0</v>
      </c>
      <c r="I36" s="5"/>
    </row>
    <row r="37" spans="1:33">
      <c r="A37" t="n">
        <v>6</v>
      </c>
      <c r="B37" s="2" t="n">
        <v>44886</v>
      </c>
      <c r="C37" s="6" t="s">
        <v>11</v>
      </c>
      <c r="D37" s="6" t="n">
        <v>9</v>
      </c>
      <c r="E37" s="6" t="n">
        <v>0</v>
      </c>
      <c r="F37" s="6" t="n">
        <v>2</v>
      </c>
      <c r="G37" s="6" t="n">
        <v>2</v>
      </c>
      <c r="H37" s="6" t="n">
        <v>0</v>
      </c>
      <c r="I37" s="7"/>
    </row>
    <row r="38" spans="1:33">
      <c r="A38" t="n">
        <v>6</v>
      </c>
      <c r="B38" s="2" t="n">
        <v>44889</v>
      </c>
      <c r="C38" s="3" t="s">
        <v>9</v>
      </c>
      <c r="D38" s="3" t="n">
        <v>11</v>
      </c>
      <c r="E38" s="3" t="n">
        <v>3</v>
      </c>
      <c r="F38" s="3" t="n">
        <v>6</v>
      </c>
      <c r="G38" s="3" t="n">
        <v>0</v>
      </c>
      <c r="H38" s="3" t="n">
        <v>0</v>
      </c>
      <c r="I38" s="4" t="s">
        <v>14</v>
      </c>
    </row>
    <row r="39" spans="1:9">
      <c r="A39" t="n">
        <v>6</v>
      </c>
      <c r="B39" s="2" t="n">
        <v>44889</v>
      </c>
      <c r="C39" t="s">
        <v>10</v>
      </c>
      <c r="D39" t="n">
        <v>12</v>
      </c>
      <c r="E39" t="n">
        <v>0</v>
      </c>
      <c r="F39" t="n">
        <v>6</v>
      </c>
      <c r="G39" t="n">
        <v>0</v>
      </c>
      <c r="H39" t="n">
        <v>0</v>
      </c>
      <c r="I39" s="5" t="s">
        <v>15</v>
      </c>
    </row>
    <row r="40" spans="1:9">
      <c r="A40" t="n">
        <v>6</v>
      </c>
      <c r="B40" s="2" t="n">
        <v>44889</v>
      </c>
      <c r="C40" s="6" t="s">
        <v>11</v>
      </c>
      <c r="D40" s="6" t="n">
        <v>9</v>
      </c>
      <c r="E40" s="6" t="n">
        <v>0</v>
      </c>
      <c r="F40" s="6" t="n">
        <v>2</v>
      </c>
      <c r="G40" s="6" t="n">
        <v>2</v>
      </c>
      <c r="H40" s="6" t="n">
        <v>0</v>
      </c>
      <c r="I40" s="7"/>
    </row>
    <row r="41" spans="1:11">
      <c r="A41" t="n">
        <v>6</v>
      </c>
      <c r="B41" s="2" t="n">
        <v>44893</v>
      </c>
      <c r="C41" s="3" t="s">
        <v>9</v>
      </c>
      <c r="D41" s="3" t="n">
        <v>11</v>
      </c>
      <c r="E41" s="3" t="n">
        <v>3</v>
      </c>
      <c r="F41" s="3" t="n">
        <v>6</v>
      </c>
      <c r="G41" s="3" t="n">
        <v>0</v>
      </c>
      <c r="H41" s="3" t="n">
        <v>0</v>
      </c>
      <c r="I41" s="4"/>
    </row>
    <row r="42" spans="1:9">
      <c r="A42" t="n">
        <v>6</v>
      </c>
      <c r="B42" s="8" t="n">
        <v>44893</v>
      </c>
      <c r="C42" t="s">
        <v>10</v>
      </c>
      <c r="D42" t="n">
        <v>11</v>
      </c>
      <c r="E42" t="n">
        <v>0</v>
      </c>
      <c r="F42" t="n">
        <v>6</v>
      </c>
      <c r="G42" t="n">
        <v>0</v>
      </c>
      <c r="H42" t="n">
        <v>0</v>
      </c>
      <c r="I42" s="5"/>
    </row>
    <row r="43" spans="1:9">
      <c r="A43" t="n">
        <v>6</v>
      </c>
      <c r="B43" s="9" t="n">
        <v>44893</v>
      </c>
      <c r="C43" s="6" t="s">
        <v>11</v>
      </c>
      <c r="D43" s="6" t="n">
        <v>9</v>
      </c>
      <c r="E43" s="6" t="n">
        <v>0</v>
      </c>
      <c r="F43" s="6" t="n">
        <v>2</v>
      </c>
      <c r="G43" s="6" t="n">
        <v>0</v>
      </c>
      <c r="H43" s="6" t="n">
        <v>0</v>
      </c>
      <c r="I43" s="7"/>
    </row>
    <row r="44" spans="1:11">
      <c r="A44" t="n">
        <v>6</v>
      </c>
      <c r="B44" s="2" t="n">
        <v>44896</v>
      </c>
      <c r="C44" s="3" t="s">
        <v>9</v>
      </c>
      <c r="D44" s="3" t="n">
        <v>11</v>
      </c>
      <c r="E44" s="3" t="n">
        <v>3</v>
      </c>
      <c r="F44" s="3" t="n">
        <v>4</v>
      </c>
      <c r="G44" s="3" t="n">
        <v>0</v>
      </c>
      <c r="H44" s="3" t="n">
        <v>0</v>
      </c>
      <c r="I44" s="4" t="s">
        <v>16</v>
      </c>
    </row>
    <row r="45" spans="1:9">
      <c r="A45" t="n">
        <v>6</v>
      </c>
      <c r="B45" s="8" t="n">
        <v>44896</v>
      </c>
      <c r="C45" t="s">
        <v>10</v>
      </c>
      <c r="D45" t="n">
        <v>11</v>
      </c>
      <c r="E45" t="n">
        <v>0</v>
      </c>
      <c r="F45" t="n">
        <v>6</v>
      </c>
      <c r="G45" t="n">
        <v>0</v>
      </c>
      <c r="H45" t="n">
        <v>0</v>
      </c>
      <c r="I45" s="5"/>
    </row>
    <row r="46" spans="1:9">
      <c r="A46" t="n">
        <v>6</v>
      </c>
      <c r="B46" s="9" t="n">
        <v>44896</v>
      </c>
      <c r="C46" s="6" t="s">
        <v>11</v>
      </c>
      <c r="D46" s="6" t="n">
        <v>9</v>
      </c>
      <c r="E46" s="6" t="n">
        <v>0</v>
      </c>
      <c r="F46" s="6" t="n">
        <v>2</v>
      </c>
      <c r="G46" s="6" t="n">
        <v>0</v>
      </c>
      <c r="H46" s="6" t="n">
        <v>0</v>
      </c>
      <c r="I46" s="7"/>
    </row>
    <row r="47" spans="1:11">
      <c r="A47" t="n">
        <v>6</v>
      </c>
      <c r="B47" s="2" t="n">
        <v>44900</v>
      </c>
      <c r="C47" s="3" t="s">
        <v>9</v>
      </c>
      <c r="D47" s="3" t="n">
        <v>11</v>
      </c>
      <c r="E47" s="3" t="n">
        <v>3</v>
      </c>
      <c r="F47" s="3" t="n">
        <v>4</v>
      </c>
      <c r="G47" s="3" t="n">
        <v>0</v>
      </c>
      <c r="H47" s="3" t="n">
        <v>0</v>
      </c>
      <c r="I47" s="4" t="s">
        <v>16</v>
      </c>
    </row>
    <row r="48" spans="1:9">
      <c r="A48" t="n">
        <v>6</v>
      </c>
      <c r="B48" s="8" t="n">
        <v>44900</v>
      </c>
      <c r="C48" t="s">
        <v>10</v>
      </c>
      <c r="D48" t="n">
        <v>11</v>
      </c>
      <c r="E48" t="n">
        <v>0</v>
      </c>
      <c r="F48" t="n">
        <v>6</v>
      </c>
      <c r="G48" t="n">
        <v>0</v>
      </c>
      <c r="H48" t="n">
        <v>0</v>
      </c>
      <c r="I48" s="5"/>
    </row>
    <row r="49" spans="1:9">
      <c r="A49" t="n">
        <v>6</v>
      </c>
      <c r="B49" s="9" t="n">
        <v>44900</v>
      </c>
      <c r="C49" s="6" t="s">
        <v>11</v>
      </c>
      <c r="D49" s="6" t="n">
        <v>8</v>
      </c>
      <c r="E49" s="6" t="n">
        <v>0</v>
      </c>
      <c r="F49" s="6" t="n">
        <v>2</v>
      </c>
      <c r="G49" s="6" t="n">
        <v>0</v>
      </c>
      <c r="H49" s="6" t="n">
        <v>0</v>
      </c>
      <c r="I49" s="7" t="s">
        <v>12</v>
      </c>
    </row>
    <row r="50" spans="1:11">
      <c r="A50" t="n">
        <v>6</v>
      </c>
      <c r="B50" s="2" t="n">
        <v>44903</v>
      </c>
      <c r="C50" s="3" t="s">
        <v>9</v>
      </c>
      <c r="D50" s="3" t="n">
        <v>11</v>
      </c>
      <c r="E50" s="3" t="n">
        <v>3</v>
      </c>
      <c r="F50" s="3" t="n">
        <v>4</v>
      </c>
      <c r="G50" s="3" t="n">
        <v>0</v>
      </c>
      <c r="H50" s="3" t="n">
        <v>0</v>
      </c>
      <c r="I50" s="4" t="s">
        <v>16</v>
      </c>
    </row>
    <row r="51" spans="1:9">
      <c r="A51" t="n">
        <v>6</v>
      </c>
      <c r="B51" s="8" t="n">
        <v>44903</v>
      </c>
      <c r="C51" t="s">
        <v>10</v>
      </c>
      <c r="D51" t="n">
        <v>11</v>
      </c>
      <c r="E51" t="n">
        <v>0</v>
      </c>
      <c r="F51" t="n">
        <v>6</v>
      </c>
      <c r="G51" t="n">
        <v>0</v>
      </c>
      <c r="H51" t="n">
        <v>0</v>
      </c>
      <c r="I51" s="5"/>
    </row>
    <row r="52" spans="1:9">
      <c r="A52" t="n">
        <v>6</v>
      </c>
      <c r="B52" s="9" t="n">
        <v>44903</v>
      </c>
      <c r="C52" s="6" t="s">
        <v>11</v>
      </c>
      <c r="D52" s="6" t="n">
        <v>8</v>
      </c>
      <c r="E52" s="6" t="n">
        <v>0</v>
      </c>
      <c r="F52" s="6" t="n">
        <v>2</v>
      </c>
      <c r="G52" s="6" t="n">
        <v>0</v>
      </c>
      <c r="H52" s="6" t="n">
        <v>0</v>
      </c>
      <c r="I52" s="7"/>
    </row>
    <row r="53" spans="1:11">
      <c r="A53" t="n">
        <v>6</v>
      </c>
      <c r="B53" s="2" t="n">
        <v>44907</v>
      </c>
      <c r="C53" s="3" t="s">
        <v>9</v>
      </c>
      <c r="D53" s="3" t="n">
        <v>11</v>
      </c>
      <c r="E53" s="3" t="n">
        <v>3</v>
      </c>
      <c r="F53" s="3" t="n">
        <v>3</v>
      </c>
      <c r="G53" s="3" t="n">
        <v>0</v>
      </c>
      <c r="H53" s="3" t="n">
        <v>0</v>
      </c>
      <c r="I53" s="4"/>
    </row>
    <row r="54" spans="1:9">
      <c r="A54" t="n">
        <v>6</v>
      </c>
      <c r="B54" s="8" t="n">
        <v>44907</v>
      </c>
      <c r="C54" t="s">
        <v>10</v>
      </c>
      <c r="D54" t="n">
        <v>11</v>
      </c>
      <c r="E54" t="n">
        <v>0</v>
      </c>
      <c r="F54" t="n">
        <v>6</v>
      </c>
      <c r="G54" t="n">
        <v>0</v>
      </c>
      <c r="H54" t="n">
        <v>0</v>
      </c>
      <c r="I54" s="5"/>
    </row>
    <row r="55" spans="1:9">
      <c r="A55" t="n">
        <v>6</v>
      </c>
      <c r="B55" s="9" t="n">
        <v>44907</v>
      </c>
      <c r="C55" s="6" t="s">
        <v>11</v>
      </c>
      <c r="D55" s="6" t="n">
        <v>8</v>
      </c>
      <c r="E55" s="6" t="n">
        <v>0</v>
      </c>
      <c r="F55" s="6" t="n">
        <v>2</v>
      </c>
      <c r="G55" s="6" t="n">
        <v>0</v>
      </c>
      <c r="H55" s="6" t="n">
        <v>0</v>
      </c>
      <c r="I55" s="7"/>
    </row>
    <row r="56" spans="1:11">
      <c r="A56" t="n">
        <v>6</v>
      </c>
      <c r="B56" s="2" t="n">
        <v>44910</v>
      </c>
      <c r="C56" s="3" t="s">
        <v>9</v>
      </c>
      <c r="D56" s="3" t="n">
        <v>11</v>
      </c>
      <c r="E56" s="3" t="n">
        <v>3</v>
      </c>
      <c r="F56" s="3" t="n">
        <v>4</v>
      </c>
      <c r="G56" s="3" t="n">
        <v>0</v>
      </c>
      <c r="H56" s="3" t="n">
        <v>0</v>
      </c>
      <c r="I56" s="4" t="s">
        <v>16</v>
      </c>
    </row>
    <row r="57" spans="1:9">
      <c r="A57" t="n">
        <v>6</v>
      </c>
      <c r="B57" s="8" t="n">
        <v>44910</v>
      </c>
      <c r="C57" t="s">
        <v>10</v>
      </c>
      <c r="D57" t="n">
        <v>11</v>
      </c>
      <c r="E57" t="n">
        <v>0</v>
      </c>
      <c r="F57" t="n">
        <v>6</v>
      </c>
      <c r="G57" t="n">
        <v>0</v>
      </c>
      <c r="H57" t="n">
        <v>0</v>
      </c>
      <c r="I57" s="5"/>
    </row>
    <row r="58" spans="1:9">
      <c r="A58" t="n">
        <v>6</v>
      </c>
      <c r="B58" s="9" t="n">
        <v>44910</v>
      </c>
      <c r="C58" s="6" t="s">
        <v>11</v>
      </c>
      <c r="D58" s="6" t="n">
        <v>8</v>
      </c>
      <c r="E58" s="6" t="n">
        <v>0</v>
      </c>
      <c r="F58" s="6" t="n">
        <v>2</v>
      </c>
      <c r="G58" s="6" t="n">
        <v>0</v>
      </c>
      <c r="H58" s="6" t="n">
        <v>0</v>
      </c>
      <c r="I58" s="7"/>
    </row>
    <row r="59" spans="1:11">
      <c r="A59" t="s">
        <v>17</v>
      </c>
      <c r="B59" s="2" t="n">
        <v>44914</v>
      </c>
      <c r="C59" s="3" t="s">
        <v>9</v>
      </c>
      <c r="D59" s="3" t="n">
        <v>11</v>
      </c>
      <c r="E59" s="3" t="n">
        <v>3</v>
      </c>
      <c r="F59" s="3" t="n">
        <v>4</v>
      </c>
      <c r="G59" s="3" t="n">
        <v>0</v>
      </c>
      <c r="H59" s="3" t="n">
        <v>0</v>
      </c>
      <c r="I59" s="4" t="s">
        <v>18</v>
      </c>
    </row>
    <row r="60" spans="1:9">
      <c r="A60" t="s">
        <v>17</v>
      </c>
      <c r="B60" s="8" t="n">
        <v>44914</v>
      </c>
      <c r="C60" t="s">
        <v>10</v>
      </c>
      <c r="D60" t="n">
        <v>10</v>
      </c>
      <c r="E60" t="n">
        <v>0</v>
      </c>
      <c r="F60" t="n">
        <v>6</v>
      </c>
      <c r="G60" t="n">
        <v>0</v>
      </c>
      <c r="H60" t="n">
        <v>0</v>
      </c>
      <c r="I60" s="5" t="s">
        <v>19</v>
      </c>
    </row>
    <row r="61" spans="1:9">
      <c r="A61" t="s">
        <v>17</v>
      </c>
      <c r="B61" s="9" t="n">
        <v>44914</v>
      </c>
      <c r="C61" s="6" t="s">
        <v>11</v>
      </c>
      <c r="D61" s="6" t="n">
        <v>8</v>
      </c>
      <c r="E61" s="6" t="n">
        <v>0</v>
      </c>
      <c r="F61" s="6" t="n">
        <v>2</v>
      </c>
      <c r="G61" s="6" t="n">
        <v>0</v>
      </c>
      <c r="H61" s="6" t="n">
        <v>0</v>
      </c>
      <c r="I61" s="7" t="s">
        <v>19</v>
      </c>
    </row>
    <row r="62" spans="1:11">
      <c r="A62" t="n">
        <v>6</v>
      </c>
      <c r="B62" s="2" t="n">
        <v>44917</v>
      </c>
      <c r="C62" s="3" t="s">
        <v>9</v>
      </c>
      <c r="D62" s="3" t="n">
        <v>11</v>
      </c>
      <c r="E62" s="3" t="n">
        <v>3</v>
      </c>
      <c r="F62" s="3" t="n">
        <v>4</v>
      </c>
      <c r="G62" s="3" t="n">
        <v>0</v>
      </c>
      <c r="H62" s="3" t="n">
        <v>0</v>
      </c>
      <c r="I62" s="4" t="s">
        <v>16</v>
      </c>
    </row>
    <row r="63" spans="1:9">
      <c r="A63" t="n">
        <v>6</v>
      </c>
      <c r="B63" s="8" t="n">
        <v>44917</v>
      </c>
      <c r="C63" t="s">
        <v>10</v>
      </c>
      <c r="D63" t="n">
        <v>11</v>
      </c>
      <c r="E63" t="n">
        <v>0</v>
      </c>
      <c r="F63" t="n">
        <v>6</v>
      </c>
      <c r="G63" t="n">
        <v>0</v>
      </c>
      <c r="H63" t="n">
        <v>0</v>
      </c>
      <c r="I63" s="5"/>
    </row>
    <row r="64" spans="1:9">
      <c r="A64" t="n">
        <v>6</v>
      </c>
      <c r="B64" s="9" t="n">
        <v>44917</v>
      </c>
      <c r="C64" s="6" t="s">
        <v>11</v>
      </c>
      <c r="D64" s="6" t="n">
        <v>8</v>
      </c>
      <c r="E64" s="6" t="n">
        <v>0</v>
      </c>
      <c r="F64" s="6" t="n">
        <v>2</v>
      </c>
      <c r="G64" s="6" t="n">
        <v>0</v>
      </c>
      <c r="H64" s="6" t="n">
        <v>0</v>
      </c>
      <c r="I64" s="7"/>
    </row>
    <row r="65" spans="1:11">
      <c r="A65" t="n">
        <v>6</v>
      </c>
      <c r="B65" s="2" t="n">
        <v>44922</v>
      </c>
      <c r="C65" s="3" t="s">
        <v>9</v>
      </c>
      <c r="D65" s="3" t="n">
        <v>11</v>
      </c>
      <c r="E65" s="3" t="n">
        <v>2</v>
      </c>
      <c r="F65" s="3" t="n">
        <v>4</v>
      </c>
      <c r="G65" s="3" t="n">
        <v>0</v>
      </c>
      <c r="H65" s="3" t="n">
        <v>0</v>
      </c>
      <c r="I65" s="4" t="s">
        <v>16</v>
      </c>
    </row>
    <row r="66" spans="1:9">
      <c r="A66" t="n">
        <v>6</v>
      </c>
      <c r="B66" s="8" t="n">
        <v>44922</v>
      </c>
      <c r="C66" t="s">
        <v>10</v>
      </c>
      <c r="D66" t="n">
        <v>11</v>
      </c>
      <c r="E66" t="n">
        <v>0</v>
      </c>
      <c r="F66" t="n">
        <v>6</v>
      </c>
      <c r="G66" t="n">
        <v>0</v>
      </c>
      <c r="H66" t="n">
        <v>0</v>
      </c>
      <c r="I66" s="5"/>
    </row>
    <row r="67" spans="1:9">
      <c r="A67" t="n">
        <v>6</v>
      </c>
      <c r="B67" s="9" t="n">
        <v>44922</v>
      </c>
      <c r="C67" s="6" t="s">
        <v>11</v>
      </c>
      <c r="D67" s="6" t="n">
        <v>8</v>
      </c>
      <c r="E67" s="6" t="n">
        <v>0</v>
      </c>
      <c r="F67" s="6" t="n">
        <v>2</v>
      </c>
      <c r="G67" s="6" t="n">
        <v>0</v>
      </c>
      <c r="H67" s="6" t="n">
        <v>0</v>
      </c>
      <c r="I67" s="7"/>
    </row>
    <row r="68" spans="1:11">
      <c r="A68" t="n">
        <v>6</v>
      </c>
      <c r="B68" s="2" t="n">
        <v>44930</v>
      </c>
      <c r="C68" s="3" t="s">
        <v>9</v>
      </c>
      <c r="D68" s="3" t="n">
        <v>10</v>
      </c>
      <c r="E68" s="3" t="n">
        <v>2</v>
      </c>
      <c r="F68" s="3" t="n">
        <v>4</v>
      </c>
      <c r="G68" s="3" t="n">
        <v>0</v>
      </c>
      <c r="H68" s="3" t="n">
        <v>0</v>
      </c>
      <c r="I68" s="4" t="s">
        <v>16</v>
      </c>
    </row>
    <row r="69" spans="1:9">
      <c r="A69" t="n">
        <v>6</v>
      </c>
      <c r="B69" s="8" t="n">
        <v>44930</v>
      </c>
      <c r="C69" t="s">
        <v>10</v>
      </c>
      <c r="D69" t="n">
        <v>11</v>
      </c>
      <c r="E69" t="n">
        <v>0</v>
      </c>
      <c r="F69" t="n">
        <v>6</v>
      </c>
      <c r="G69" t="n">
        <v>0</v>
      </c>
      <c r="H69" t="n">
        <v>0</v>
      </c>
      <c r="I69" s="5"/>
    </row>
    <row r="70" spans="1:9">
      <c r="A70" t="n">
        <v>6</v>
      </c>
      <c r="B70" s="9" t="n">
        <v>44930</v>
      </c>
      <c r="C70" s="6" t="s">
        <v>11</v>
      </c>
      <c r="D70" s="6" t="n">
        <v>8</v>
      </c>
      <c r="E70" s="6" t="n">
        <v>0</v>
      </c>
      <c r="F70" s="6" t="n">
        <v>1</v>
      </c>
      <c r="G70" s="6" t="n">
        <v>0</v>
      </c>
      <c r="H70" s="6" t="n">
        <v>0</v>
      </c>
      <c r="I70" s="7"/>
    </row>
    <row r="71" spans="1:11">
      <c r="A71" t="n">
        <v>6</v>
      </c>
      <c r="B71" s="2" t="n">
        <v>44937</v>
      </c>
      <c r="C71" s="3" t="s">
        <v>9</v>
      </c>
      <c r="D71" s="3" t="n">
        <v>10</v>
      </c>
      <c r="E71" s="3" t="n">
        <v>2</v>
      </c>
      <c r="F71" s="3" t="n">
        <v>4</v>
      </c>
      <c r="G71" s="3" t="n">
        <v>0</v>
      </c>
      <c r="H71" s="3" t="n">
        <v>0</v>
      </c>
      <c r="I71" s="4" t="s">
        <v>16</v>
      </c>
    </row>
    <row r="72" spans="1:9">
      <c r="A72" t="n">
        <v>6</v>
      </c>
      <c r="B72" s="8" t="n">
        <v>44937</v>
      </c>
      <c r="C72" t="s">
        <v>10</v>
      </c>
      <c r="D72" t="n">
        <v>11</v>
      </c>
      <c r="E72" t="n">
        <v>0</v>
      </c>
      <c r="F72" t="n">
        <v>6</v>
      </c>
      <c r="G72" t="n">
        <v>0</v>
      </c>
      <c r="H72" t="n">
        <v>0</v>
      </c>
      <c r="I72" s="5"/>
    </row>
    <row r="73" spans="1:9">
      <c r="A73" t="n">
        <v>6</v>
      </c>
      <c r="B73" s="9" t="n">
        <v>44937</v>
      </c>
      <c r="C73" s="6" t="s">
        <v>11</v>
      </c>
      <c r="D73" s="6" t="n">
        <v>8</v>
      </c>
      <c r="E73" s="6" t="n">
        <v>0</v>
      </c>
      <c r="F73" s="6" t="n">
        <v>1</v>
      </c>
      <c r="G73" s="6" t="n">
        <v>0</v>
      </c>
      <c r="H73" s="6" t="n">
        <v>0</v>
      </c>
      <c r="I73" s="7"/>
    </row>
    <row r="74" spans="1:11">
      <c r="A74" t="n">
        <v>6</v>
      </c>
      <c r="B74" s="2" t="n">
        <v>44945</v>
      </c>
      <c r="C74" s="3" t="s">
        <v>9</v>
      </c>
      <c r="D74" s="3" t="n">
        <v>9</v>
      </c>
      <c r="E74" s="3" t="n">
        <v>1</v>
      </c>
      <c r="F74" s="3" t="n">
        <v>3</v>
      </c>
      <c r="G74" s="3" t="n">
        <v>0</v>
      </c>
      <c r="H74" s="3" t="n">
        <v>0</v>
      </c>
      <c r="I74" s="4" t="s">
        <v>12</v>
      </c>
    </row>
    <row r="75" spans="1:9">
      <c r="A75" t="n">
        <v>6</v>
      </c>
      <c r="B75" s="8" t="n">
        <v>44945</v>
      </c>
      <c r="C75" t="s">
        <v>10</v>
      </c>
      <c r="D75" t="n">
        <v>11</v>
      </c>
      <c r="E75" t="n">
        <v>0</v>
      </c>
      <c r="F75" t="n">
        <v>5</v>
      </c>
      <c r="G75" t="n">
        <v>0</v>
      </c>
      <c r="H75" t="n">
        <v>0</v>
      </c>
      <c r="I75" s="5"/>
    </row>
    <row r="76" spans="1:9">
      <c r="A76" t="n">
        <v>6</v>
      </c>
      <c r="B76" s="8" t="n">
        <v>44945</v>
      </c>
      <c r="C76" s="6" t="s">
        <v>11</v>
      </c>
      <c r="D76" s="6" t="n">
        <v>8</v>
      </c>
      <c r="E76" s="6" t="n">
        <v>0</v>
      </c>
      <c r="F76" s="6" t="n">
        <v>1</v>
      </c>
      <c r="G76" s="6" t="n">
        <v>0</v>
      </c>
      <c r="H76" s="6" t="n">
        <v>0</v>
      </c>
      <c r="I76" s="7"/>
    </row>
    <row r="77" spans="1:11">
      <c r="A77" t="n">
        <v>6</v>
      </c>
      <c r="B77" s="2" t="n">
        <v>44950</v>
      </c>
      <c r="C77" s="3" t="s">
        <v>9</v>
      </c>
      <c r="D77" s="3" t="n">
        <v>7</v>
      </c>
      <c r="E77" s="3" t="n">
        <v>1</v>
      </c>
      <c r="F77" s="3" t="n">
        <v>2</v>
      </c>
      <c r="G77" s="3" t="n">
        <v>0</v>
      </c>
      <c r="H77" s="3" t="n">
        <v>0</v>
      </c>
      <c r="I77" s="4" t="s">
        <v>12</v>
      </c>
    </row>
    <row r="78" spans="1:9">
      <c r="A78" t="n">
        <v>6</v>
      </c>
      <c r="B78" s="2" t="n">
        <v>44950</v>
      </c>
      <c r="C78" t="s">
        <v>10</v>
      </c>
      <c r="D78" t="n">
        <v>11</v>
      </c>
      <c r="E78" t="n">
        <v>0</v>
      </c>
      <c r="F78" t="n">
        <v>5</v>
      </c>
      <c r="G78" t="n">
        <v>0</v>
      </c>
      <c r="H78" t="n">
        <v>0</v>
      </c>
      <c r="I78" s="5"/>
    </row>
    <row r="79" spans="1:9">
      <c r="A79" t="n">
        <v>6</v>
      </c>
      <c r="B79" s="2" t="n">
        <v>44950</v>
      </c>
      <c r="C79" s="6" t="s">
        <v>11</v>
      </c>
      <c r="D79" s="6" t="n">
        <v>8</v>
      </c>
      <c r="E79" s="6" t="n">
        <v>0</v>
      </c>
      <c r="F79" s="6" t="n">
        <v>1</v>
      </c>
      <c r="G79" s="6" t="n">
        <v>0</v>
      </c>
      <c r="H79" s="6" t="n">
        <v>0</v>
      </c>
      <c r="I79" s="7"/>
    </row>
    <row r="80" spans="1:11">
      <c r="A80" t="n">
        <v>6</v>
      </c>
      <c r="B80" s="2" t="n">
        <v>44953</v>
      </c>
      <c r="C80" s="3" t="s">
        <v>9</v>
      </c>
      <c r="D80" s="3" t="n">
        <v>7</v>
      </c>
      <c r="E80" s="3" t="n">
        <v>1</v>
      </c>
      <c r="F80" s="3" t="n">
        <v>3</v>
      </c>
      <c r="G80" s="3" t="n">
        <v>0</v>
      </c>
      <c r="H80" s="3" t="n">
        <v>0</v>
      </c>
      <c r="I80" s="4"/>
    </row>
    <row r="81" spans="1:9">
      <c r="A81" t="n">
        <v>6</v>
      </c>
      <c r="B81" s="2" t="n">
        <v>44953</v>
      </c>
      <c r="C81" t="s">
        <v>10</v>
      </c>
      <c r="D81" t="n">
        <v>11</v>
      </c>
      <c r="E81" t="n">
        <v>0</v>
      </c>
      <c r="F81" t="n">
        <v>5</v>
      </c>
      <c r="G81" t="n">
        <v>0</v>
      </c>
      <c r="H81" t="n">
        <v>0</v>
      </c>
      <c r="I81" s="5"/>
    </row>
    <row r="82" spans="1:9">
      <c r="A82" t="n">
        <v>6</v>
      </c>
      <c r="B82" s="2" t="n">
        <v>44953</v>
      </c>
      <c r="C82" s="6" t="s">
        <v>11</v>
      </c>
      <c r="D82" s="6" t="n">
        <v>8</v>
      </c>
      <c r="E82" s="6" t="n">
        <v>0</v>
      </c>
      <c r="F82" s="6" t="n">
        <v>1</v>
      </c>
      <c r="G82" s="6" t="n">
        <v>0</v>
      </c>
      <c r="H82" s="6" t="n">
        <v>0</v>
      </c>
      <c r="I82" s="7"/>
    </row>
    <row r="83" spans="1:11">
      <c r="A83" t="n">
        <v>6</v>
      </c>
      <c r="B83" s="2" t="n">
        <v>44958</v>
      </c>
      <c r="C83" s="3" t="s">
        <v>9</v>
      </c>
      <c r="D83" s="3" t="n">
        <v>7</v>
      </c>
      <c r="E83" s="3" t="n">
        <v>1</v>
      </c>
      <c r="F83" s="3" t="n">
        <v>3</v>
      </c>
      <c r="G83" s="3" t="n">
        <v>0</v>
      </c>
      <c r="H83" s="3" t="n">
        <v>0</v>
      </c>
      <c r="I83" s="4"/>
    </row>
    <row r="84" spans="1:9">
      <c r="A84" t="n">
        <v>6</v>
      </c>
      <c r="B84" s="2" t="n">
        <v>44958</v>
      </c>
      <c r="C84" t="s">
        <v>10</v>
      </c>
      <c r="D84" t="n">
        <v>11</v>
      </c>
      <c r="E84" t="n">
        <v>0</v>
      </c>
      <c r="F84" t="n">
        <v>5</v>
      </c>
      <c r="G84" t="n">
        <v>0</v>
      </c>
      <c r="H84" t="n">
        <v>0</v>
      </c>
      <c r="I84" s="5"/>
    </row>
    <row r="85" spans="1:9">
      <c r="A85" t="n">
        <v>6</v>
      </c>
      <c r="B85" s="2" t="n">
        <v>44958</v>
      </c>
      <c r="C85" s="6" t="s">
        <v>11</v>
      </c>
      <c r="D85" s="6" t="n">
        <v>8</v>
      </c>
      <c r="E85" s="6" t="n">
        <v>0</v>
      </c>
      <c r="F85" s="6" t="n">
        <v>1</v>
      </c>
      <c r="G85" s="6" t="n">
        <v>0</v>
      </c>
      <c r="H85" s="6" t="n">
        <v>0</v>
      </c>
      <c r="I85" s="7"/>
    </row>
    <row r="86" spans="1:11">
      <c r="A86" t="n">
        <v>6</v>
      </c>
      <c r="B86" s="2" t="n">
        <v>44965</v>
      </c>
      <c r="C86" s="3" t="s">
        <v>9</v>
      </c>
      <c r="D86" s="3" t="n">
        <v>7</v>
      </c>
      <c r="E86" s="3" t="n">
        <v>1</v>
      </c>
      <c r="F86" s="3" t="n">
        <v>2</v>
      </c>
      <c r="G86" s="3" t="n">
        <v>0</v>
      </c>
      <c r="H86" s="3" t="n">
        <v>0</v>
      </c>
      <c r="I86" s="4"/>
    </row>
    <row r="87" spans="1:9">
      <c r="A87" t="n">
        <v>6</v>
      </c>
      <c r="B87" s="2" t="n">
        <v>44965</v>
      </c>
      <c r="C87" t="s">
        <v>10</v>
      </c>
      <c r="D87" t="n">
        <v>11</v>
      </c>
      <c r="E87" t="n">
        <v>0</v>
      </c>
      <c r="F87" t="n">
        <v>5</v>
      </c>
      <c r="G87" t="n">
        <v>0</v>
      </c>
      <c r="H87" t="n">
        <v>0</v>
      </c>
      <c r="I87" s="5"/>
    </row>
    <row r="88" spans="1:9">
      <c r="A88" t="n">
        <v>6</v>
      </c>
      <c r="B88" s="2" t="n">
        <v>44965</v>
      </c>
      <c r="C88" s="6" t="s">
        <v>11</v>
      </c>
      <c r="D88" s="6" t="n">
        <v>8</v>
      </c>
      <c r="E88" s="6" t="n">
        <v>0</v>
      </c>
      <c r="F88" s="6" t="n">
        <v>1</v>
      </c>
      <c r="G88" s="6" t="n">
        <v>0</v>
      </c>
      <c r="H88" s="6" t="n">
        <v>0</v>
      </c>
      <c r="I88" s="7"/>
    </row>
    <row r="89" spans="1:11">
      <c r="A89" t="n">
        <v>6</v>
      </c>
      <c r="B89" s="2" t="n">
        <v>44973</v>
      </c>
      <c r="C89" s="3" t="s">
        <v>9</v>
      </c>
      <c r="D89" s="3" t="n">
        <v>7</v>
      </c>
      <c r="E89" s="3" t="n">
        <v>1</v>
      </c>
      <c r="F89" s="3" t="n">
        <v>0</v>
      </c>
      <c r="G89" s="3" t="n">
        <v>0</v>
      </c>
      <c r="H89" s="3" t="n">
        <v>0</v>
      </c>
      <c r="I89" s="4"/>
    </row>
    <row r="90" spans="1:9">
      <c r="A90" t="n">
        <v>6</v>
      </c>
      <c r="B90" s="2" t="n">
        <v>44973</v>
      </c>
      <c r="C90" t="s">
        <v>10</v>
      </c>
      <c r="D90" t="n">
        <v>11</v>
      </c>
      <c r="E90" t="n">
        <v>0</v>
      </c>
      <c r="F90" t="n">
        <v>5</v>
      </c>
      <c r="G90" t="n">
        <v>0</v>
      </c>
      <c r="H90" t="n">
        <v>0</v>
      </c>
      <c r="I90" s="5" t="s">
        <v>20</v>
      </c>
    </row>
    <row r="91" spans="1:9">
      <c r="A91" t="n">
        <v>6</v>
      </c>
      <c r="B91" s="2" t="n">
        <v>44973</v>
      </c>
      <c r="C91" s="6" t="s">
        <v>11</v>
      </c>
      <c r="D91" s="6" t="n">
        <v>8</v>
      </c>
      <c r="E91" s="6" t="n">
        <v>0</v>
      </c>
      <c r="F91" s="6" t="n">
        <v>1</v>
      </c>
      <c r="G91" s="6" t="n">
        <v>0</v>
      </c>
      <c r="H91" s="6" t="n">
        <v>0</v>
      </c>
      <c r="I91" s="7" t="s">
        <v>21</v>
      </c>
    </row>
    <row r="92" spans="1:11">
      <c r="A92" t="n">
        <v>6</v>
      </c>
      <c r="B92" s="8" t="n">
        <v>44979</v>
      </c>
      <c r="C92" t="s">
        <v>9</v>
      </c>
      <c r="D92" t="n">
        <v>7</v>
      </c>
      <c r="E92" t="n">
        <v>0</v>
      </c>
      <c r="F92" t="n">
        <v>0</v>
      </c>
      <c r="G92" t="n">
        <v>1</v>
      </c>
      <c r="H92" t="n">
        <v>0</v>
      </c>
      <c r="I92" s="5"/>
    </row>
    <row r="93" spans="1:9">
      <c r="A93" t="n">
        <v>6</v>
      </c>
      <c r="B93" s="8" t="n">
        <v>44979</v>
      </c>
      <c r="C93" t="s">
        <v>10</v>
      </c>
      <c r="D93" t="n">
        <v>11</v>
      </c>
      <c r="E93" t="n">
        <v>0</v>
      </c>
      <c r="F93" t="n">
        <v>6</v>
      </c>
      <c r="G93" t="n">
        <v>0</v>
      </c>
      <c r="H93" t="n">
        <v>0</v>
      </c>
      <c r="I93" s="5"/>
    </row>
    <row r="94" spans="1:9">
      <c r="A94" t="n">
        <v>6</v>
      </c>
      <c r="B94" s="8" t="n">
        <v>44979</v>
      </c>
      <c r="C94" s="6" t="s">
        <v>11</v>
      </c>
      <c r="D94" s="6" t="n">
        <v>8</v>
      </c>
      <c r="E94" s="6" t="n">
        <v>0</v>
      </c>
      <c r="F94" s="6" t="n">
        <v>0</v>
      </c>
      <c r="G94" s="6" t="n">
        <v>0</v>
      </c>
      <c r="H94" s="6" t="n">
        <v>0</v>
      </c>
      <c r="I94" s="7"/>
    </row>
    <row r="95" spans="1:11">
      <c r="A95" t="n">
        <v>6</v>
      </c>
      <c r="B95" s="8" t="n">
        <v>44987</v>
      </c>
      <c r="C95" t="s">
        <v>9</v>
      </c>
      <c r="D95" t="n">
        <v>6</v>
      </c>
      <c r="E95" t="n">
        <v>0</v>
      </c>
      <c r="F95" t="n">
        <v>0</v>
      </c>
      <c r="G95" t="n">
        <v>0</v>
      </c>
      <c r="H95" t="n">
        <v>0</v>
      </c>
      <c r="I95" s="5"/>
    </row>
    <row r="96" spans="1:9">
      <c r="A96" t="n">
        <v>6</v>
      </c>
      <c r="B96" s="8" t="n">
        <v>44987</v>
      </c>
      <c r="C96" t="s">
        <v>10</v>
      </c>
      <c r="D96" t="n">
        <v>10</v>
      </c>
      <c r="E96" t="n">
        <v>0</v>
      </c>
      <c r="F96" t="n">
        <v>6</v>
      </c>
      <c r="G96" t="n">
        <v>2</v>
      </c>
      <c r="H96" t="n">
        <v>118</v>
      </c>
      <c r="I96" s="5"/>
    </row>
    <row r="97" spans="1:9">
      <c r="A97" t="n">
        <v>6</v>
      </c>
      <c r="B97" s="8" t="n">
        <v>44987</v>
      </c>
      <c r="C97" s="6" t="s">
        <v>11</v>
      </c>
      <c r="D97" s="6" t="n">
        <v>8</v>
      </c>
      <c r="E97" s="6" t="n">
        <v>0</v>
      </c>
      <c r="F97" s="6" t="n">
        <v>1</v>
      </c>
      <c r="G97" s="6" t="n">
        <v>0</v>
      </c>
      <c r="H97" s="6" t="n">
        <v>0</v>
      </c>
      <c r="I97" s="7" t="s">
        <v>21</v>
      </c>
    </row>
    <row r="98" spans="1:11">
      <c r="A98" t="n">
        <v>6</v>
      </c>
      <c r="B98" s="2" t="n">
        <v>44994</v>
      </c>
      <c r="C98" s="3" t="s">
        <v>9</v>
      </c>
      <c r="D98" s="3" t="n">
        <v>5</v>
      </c>
      <c r="E98" s="3" t="n">
        <v>0</v>
      </c>
      <c r="F98" s="3" t="n">
        <v>0</v>
      </c>
      <c r="G98" s="3" t="n">
        <v>0</v>
      </c>
      <c r="H98" s="3" t="n">
        <v>0</v>
      </c>
      <c r="I98" s="4"/>
    </row>
    <row r="99" spans="1:9">
      <c r="A99" t="n">
        <v>6</v>
      </c>
      <c r="B99" s="2" t="n">
        <v>44994</v>
      </c>
      <c r="C99" t="s">
        <v>10</v>
      </c>
      <c r="D99" t="n">
        <v>10</v>
      </c>
      <c r="E99" t="n">
        <v>0</v>
      </c>
      <c r="F99" t="n">
        <v>0</v>
      </c>
      <c r="G99" t="n">
        <v>1</v>
      </c>
      <c r="H99" t="n">
        <v>110</v>
      </c>
      <c r="I99" s="5"/>
    </row>
    <row r="100" spans="1:9">
      <c r="A100" t="n">
        <v>6</v>
      </c>
      <c r="B100" s="2" t="n">
        <v>44994</v>
      </c>
      <c r="C100" s="6" t="s">
        <v>11</v>
      </c>
      <c r="D100" s="6" t="n">
        <v>8</v>
      </c>
      <c r="E100" s="6" t="n">
        <v>0</v>
      </c>
      <c r="F100" s="6" t="n">
        <v>0</v>
      </c>
      <c r="G100" s="6" t="n">
        <v>0</v>
      </c>
      <c r="H100" s="6" t="n">
        <v>0</v>
      </c>
      <c r="I100" s="7"/>
    </row>
    <row r="101" spans="1:11">
      <c r="A101" t="n">
        <v>6</v>
      </c>
      <c r="B101" s="2" t="n">
        <v>45001</v>
      </c>
      <c r="C101" s="3" t="s">
        <v>9</v>
      </c>
      <c r="D101" s="3" t="n">
        <v>5</v>
      </c>
      <c r="E101" s="3" t="n">
        <v>0</v>
      </c>
      <c r="F101" s="3" t="n">
        <v>0</v>
      </c>
      <c r="G101" s="3" t="n">
        <v>0</v>
      </c>
      <c r="H101" s="3" t="n">
        <v>0</v>
      </c>
      <c r="I101" s="4"/>
    </row>
    <row r="102" spans="1:9">
      <c r="A102" t="n">
        <v>6</v>
      </c>
      <c r="B102" s="2" t="n">
        <v>45001</v>
      </c>
      <c r="C102" t="s">
        <v>10</v>
      </c>
      <c r="D102" t="n">
        <v>10</v>
      </c>
      <c r="E102" t="n">
        <v>0</v>
      </c>
      <c r="F102" t="n">
        <v>0</v>
      </c>
      <c r="G102" t="n">
        <v>0</v>
      </c>
      <c r="H102" t="n">
        <v>60</v>
      </c>
      <c r="I102" s="5"/>
    </row>
    <row r="103" spans="1:9">
      <c r="A103" t="n">
        <v>6</v>
      </c>
      <c r="B103" s="2" t="n">
        <v>45001</v>
      </c>
      <c r="C103" s="6" t="s">
        <v>11</v>
      </c>
      <c r="D103" s="6" t="n">
        <v>8</v>
      </c>
      <c r="E103" s="6" t="n">
        <v>0</v>
      </c>
      <c r="F103" s="6" t="n">
        <v>0</v>
      </c>
      <c r="G103" s="6" t="n">
        <v>0</v>
      </c>
      <c r="H103" s="6" t="n">
        <v>0</v>
      </c>
      <c r="I103" s="7"/>
    </row>
    <row r="104" spans="1:11">
      <c r="A104" t="n">
        <v>6</v>
      </c>
      <c r="B104" s="2" t="n">
        <v>45008</v>
      </c>
      <c r="C104" s="3" t="s">
        <v>9</v>
      </c>
      <c r="D104" s="3" t="n">
        <v>5</v>
      </c>
      <c r="E104" s="3" t="n">
        <v>0</v>
      </c>
      <c r="F104" s="3" t="n">
        <v>0</v>
      </c>
      <c r="G104" s="3" t="n">
        <v>0</v>
      </c>
      <c r="H104" s="3" t="n">
        <v>0</v>
      </c>
      <c r="I104" s="4"/>
    </row>
    <row r="105" spans="1:9">
      <c r="A105" t="n">
        <v>6</v>
      </c>
      <c r="B105" s="2" t="n">
        <v>45008</v>
      </c>
      <c r="C105" t="s">
        <v>10</v>
      </c>
      <c r="D105" t="n">
        <v>10</v>
      </c>
      <c r="E105" t="n">
        <v>0</v>
      </c>
      <c r="F105" t="n">
        <v>0</v>
      </c>
      <c r="G105" t="n">
        <v>1</v>
      </c>
      <c r="H105" t="n">
        <v>54</v>
      </c>
      <c r="I105" s="5"/>
    </row>
    <row r="106" spans="1:9">
      <c r="A106" t="n">
        <v>6</v>
      </c>
      <c r="B106" s="2" t="n">
        <v>45008</v>
      </c>
      <c r="C106" s="6" t="s">
        <v>11</v>
      </c>
      <c r="D106" s="6" t="n">
        <v>8</v>
      </c>
      <c r="E106" s="6" t="n">
        <v>0</v>
      </c>
      <c r="F106" s="6" t="n">
        <v>0</v>
      </c>
      <c r="G106" s="6" t="n">
        <v>1</v>
      </c>
      <c r="H106" s="6" t="n">
        <v>0</v>
      </c>
      <c r="I106" s="7"/>
    </row>
    <row r="107" spans="1:11">
      <c r="A107" t="n">
        <v>6</v>
      </c>
      <c r="B107" s="2" t="n">
        <v>45016</v>
      </c>
      <c r="C107" s="3" t="s">
        <v>9</v>
      </c>
      <c r="D107" s="3" t="n">
        <v>5</v>
      </c>
      <c r="E107" s="3" t="n">
        <v>0</v>
      </c>
      <c r="F107" s="3" t="n">
        <v>0</v>
      </c>
      <c r="G107" s="3" t="n">
        <v>0</v>
      </c>
      <c r="H107" s="3" t="n">
        <v>0</v>
      </c>
      <c r="I107" s="4"/>
    </row>
    <row r="108" spans="1:9">
      <c r="A108" t="n">
        <v>6</v>
      </c>
      <c r="B108" s="2" t="n">
        <v>45016</v>
      </c>
      <c r="C108" t="s">
        <v>10</v>
      </c>
      <c r="D108" t="n">
        <v>9</v>
      </c>
      <c r="E108" t="n">
        <v>0</v>
      </c>
      <c r="F108" t="n">
        <v>0</v>
      </c>
      <c r="G108" t="n">
        <v>0</v>
      </c>
      <c r="H108" t="n">
        <v>32</v>
      </c>
      <c r="I108" s="5" t="s">
        <v>12</v>
      </c>
    </row>
    <row r="109" spans="1:9">
      <c r="A109" t="n">
        <v>6</v>
      </c>
      <c r="B109" s="2" t="n">
        <v>45016</v>
      </c>
      <c r="C109" s="6" t="s">
        <v>11</v>
      </c>
      <c r="D109" s="6" t="n">
        <v>8</v>
      </c>
      <c r="E109" s="6" t="n">
        <v>0</v>
      </c>
      <c r="F109" s="6" t="n">
        <v>0</v>
      </c>
      <c r="G109" s="6" t="n">
        <v>0</v>
      </c>
      <c r="H109" s="6" t="n">
        <v>0</v>
      </c>
      <c r="I109" s="7"/>
    </row>
    <row r="110" spans="1:11">
      <c r="A110" t="n">
        <v>6</v>
      </c>
      <c r="B110" s="2" t="n">
        <v>45023</v>
      </c>
      <c r="C110" s="3" t="s">
        <v>9</v>
      </c>
      <c r="D110" s="3" t="n">
        <v>4</v>
      </c>
      <c r="E110" s="3" t="n">
        <v>0</v>
      </c>
      <c r="F110" s="3" t="n">
        <v>0</v>
      </c>
      <c r="G110" s="3" t="n">
        <v>0</v>
      </c>
      <c r="H110" s="3" t="n">
        <v>0</v>
      </c>
      <c r="I110" s="4" t="s">
        <v>12</v>
      </c>
    </row>
    <row r="111" spans="1:9">
      <c r="A111" t="n">
        <v>6</v>
      </c>
      <c r="B111" s="2" t="n">
        <v>45023</v>
      </c>
      <c r="C111" t="s">
        <v>10</v>
      </c>
      <c r="D111" t="n">
        <v>8</v>
      </c>
      <c r="E111" t="n">
        <v>0</v>
      </c>
      <c r="F111" t="n">
        <v>0</v>
      </c>
      <c r="G111" t="n">
        <v>0</v>
      </c>
      <c r="H111" t="n">
        <v>32</v>
      </c>
      <c r="I111" s="5" t="s">
        <v>12</v>
      </c>
    </row>
    <row r="112" spans="1:9">
      <c r="A112" t="n">
        <v>6</v>
      </c>
      <c r="B112" s="2" t="n">
        <v>45023</v>
      </c>
      <c r="C112" s="6" t="s">
        <v>11</v>
      </c>
      <c r="D112" s="6" t="n">
        <v>8</v>
      </c>
      <c r="E112" s="6" t="n">
        <v>0</v>
      </c>
      <c r="F112" s="6" t="n">
        <v>0</v>
      </c>
      <c r="G112" s="6" t="n">
        <v>2</v>
      </c>
      <c r="H112" s="6" t="n">
        <v>0</v>
      </c>
      <c r="I112" s="7"/>
    </row>
  </sheetData>
  <printOptions>
    <extLst>
      <ext uri="smNativeData">
        <pm:pageFlags xmlns:pm="smNativeData" id="1773629871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73629871" l="56" r="56" t="56" b="56" borderId="0" fillId="0" vertical="0"/>
        <pm:footer xmlns:pm="smNativeData" id="1773629871" l="56" r="56" t="56" b="56" borderId="0" fillId="0" vertical="2"/>
      </ext>
    </extLst>
  </headerFooter>
  <drawing r:id="rId1"/>
  <extLst>
    <ext uri="smNativeData">
      <pm:sheetPrefs xmlns:pm="smNativeData" day="177362987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drozdovapb</cp:lastModifiedBy>
  <cp:revision>0</cp:revision>
  <dcterms:created xsi:type="dcterms:W3CDTF">2015-06-05T18:17:20Z</dcterms:created>
  <dcterms:modified xsi:type="dcterms:W3CDTF">2026-03-16T02:57:51Z</dcterms:modified>
</cp:coreProperties>
</file>